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<sst xmlns="http://schemas.openxmlformats.org/spreadsheetml/2006/main" count="27571" uniqueCount="2575">
  <si>
    <t>File opened</t>
  </si>
  <si>
    <t>2022-08-03 11:15:31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</si>
  <si>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</si>
  <si>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</si>
  <si>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</si>
  <si>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</si>
  <si>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</si>
  <si>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</si>
  <si>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</si>
  <si>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</si>
  <si>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</si>
  <si>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</si>
  <si>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</si>
  <si>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{"h2oazero": "1.09901", "h2obspanconc2": "0", "flowazero": "0.303", "co2aspan2": "0", "ssa_ref": "44196.8", "co2bspan2": "0", "co2bspanconc1": "992.9", "oxygen": "21", "co2aspan2a": "0.175737", "tazero": "0.0691242", "co2aspanconc2": "0", "h2obspan2": "0", "h2oaspan1": "1.00735", "tbzero": "0.170916", "h2oaspan2b": "0.0686183", "h2obspanconc1": "12.34", "chamberpressurezero": "2.60544", "co2aspan2b": "0.174099", "h2oaspanconc1": "12.34", "flowmeterzero": "0.985443", "co2azero": "0.902659", "co2bspan2b": "0.174103", "h2obspan1": "0.999892", "co2bspan1": "0.991094", "ssb_ref": "48766.6", "co2bspan2a": "0.175667", "h2obspan2b": "0.0685491", "flowbzero": "0.29", "co2bzero": "0.903539", "h2oaspan2": "0", "co2aspan1": "0.990681", "h2oaspan2a": "0.0681178", "co2bspanconc2": "0", "co2aspanconc1": "992.9", "h2obspan2a": "0.0685566", "h2oaspanconc2": "0", "h2obzero": "1.10795"}</t>
  </si>
  <si>
    <t>CO2 rangematch</t>
  </si>
  <si>
    <t>Wed Aug  3 10:39</t>
  </si>
  <si>
    <t>H2O rangematch</t>
  </si>
  <si>
    <t>Wed Aug  3 10:45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</si>
  <si>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</si>
  <si>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</si>
  <si>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</si>
  <si>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</si>
  <si>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</si>
  <si>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</si>
  <si>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</si>
  <si>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</si>
  <si>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</si>
  <si>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11:15:31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</si>
  <si>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</si>
  <si>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</si>
  <si>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</si>
  <si>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</si>
  <si>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</si>
  <si>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</si>
  <si>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</si>
  <si>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</si>
  <si>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</si>
  <si>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</si>
  <si>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</si>
  <si>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</si>
  <si>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</si>
  <si>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</si>
  <si>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</si>
  <si>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</si>
  <si>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</si>
  <si>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</si>
  <si>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</si>
  <si>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</si>
  <si>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</si>
  <si>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</si>
  <si>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</si>
  <si>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</si>
  <si>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</si>
  <si>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</si>
  <si>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</si>
  <si>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</si>
  <si>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</si>
  <si>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</si>
  <si>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</si>
  <si>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</si>
  <si>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</si>
  <si>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</si>
  <si>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</si>
  <si>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</si>
  <si>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</si>
  <si>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</si>
  <si>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</si>
  <si>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</si>
  <si>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</si>
  <si>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</si>
  <si>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</si>
  <si>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</si>
  <si>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</si>
  <si>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</si>
  <si>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</si>
  <si>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</si>
  <si>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</si>
  <si>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</si>
  <si>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</si>
  <si>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</si>
  <si>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0.993251 81.5655 371.295 618.402 868.176 1061.43 1233.7 1400.58</t>
  </si>
  <si>
    <t>Fs_true</t>
  </si>
  <si>
    <t>0.470528 106.432 401.298 604.017 803.423 1001.78 1201.02 1401.87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</si>
  <si>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</si>
  <si>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</si>
  <si>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</si>
  <si>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</si>
  <si>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</si>
  <si>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</si>
  <si>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</si>
  <si>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</si>
  <si>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</si>
  <si>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</si>
  <si>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</si>
  <si>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</si>
  <si>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</si>
  <si>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</si>
  <si>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</si>
  <si>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</si>
  <si>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</si>
  <si>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</si>
  <si>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</si>
  <si>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</si>
  <si>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</si>
  <si>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</si>
  <si>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</si>
  <si>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</si>
  <si>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</si>
  <si>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</si>
  <si>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</si>
  <si>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</si>
  <si>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</si>
  <si>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</si>
  <si>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</si>
  <si>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</si>
  <si>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</si>
  <si>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</si>
  <si>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</si>
  <si>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</si>
  <si>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</si>
  <si>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</si>
  <si>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</si>
  <si>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</si>
  <si>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</si>
  <si>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</si>
  <si>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</si>
  <si>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</si>
  <si>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</si>
  <si>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</si>
  <si>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</si>
  <si>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</si>
  <si>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</si>
  <si>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</si>
  <si>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</si>
  <si>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</si>
  <si>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</si>
  <si>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</si>
  <si>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</si>
  <si>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</si>
  <si>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</si>
  <si>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</si>
  <si>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</si>
  <si>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</si>
  <si>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</si>
  <si>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</si>
  <si>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</si>
  <si>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</si>
  <si>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</si>
  <si>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</si>
  <si>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</si>
  <si>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</si>
  <si>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</si>
  <si>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</si>
  <si>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</si>
  <si>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</si>
  <si>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</si>
  <si>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</si>
  <si>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</si>
  <si>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</si>
  <si>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</si>
  <si>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</si>
  <si>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</si>
  <si>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</si>
  <si>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</si>
  <si>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</si>
  <si>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</si>
  <si>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</si>
  <si>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</si>
  <si>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</si>
  <si>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</si>
  <si>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</si>
  <si>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</si>
  <si>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</si>
  <si>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</si>
  <si>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</si>
  <si>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</si>
  <si>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</si>
  <si>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</si>
  <si>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</si>
  <si>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</si>
  <si>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</si>
  <si>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</si>
  <si>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</si>
  <si>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</si>
  <si>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</si>
  <si>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</si>
  <si>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</si>
  <si>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</si>
  <si>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</si>
  <si>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</si>
  <si>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</si>
  <si>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</si>
  <si>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</si>
  <si>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</si>
  <si>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</si>
  <si>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</si>
  <si>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</si>
  <si>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</si>
  <si>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</si>
  <si>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</si>
  <si>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</si>
  <si>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</si>
  <si>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</si>
  <si>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</si>
  <si>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</si>
  <si>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</si>
  <si>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</si>
  <si>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</si>
  <si>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</si>
  <si>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</si>
  <si>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</si>
  <si>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</si>
  <si>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</si>
  <si>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</si>
  <si>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</si>
  <si>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</si>
  <si>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</si>
  <si>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</si>
  <si>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</si>
  <si>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</si>
  <si>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</si>
  <si>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</si>
  <si>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</si>
  <si>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</si>
  <si>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</si>
  <si>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</si>
  <si>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</si>
  <si>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</si>
  <si>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</si>
  <si>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</si>
  <si>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</si>
  <si>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</si>
  <si>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</si>
  <si>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</si>
  <si>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</si>
  <si>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</si>
  <si>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</si>
  <si>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</si>
  <si>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</si>
  <si>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</si>
  <si>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</si>
  <si>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</si>
  <si>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</si>
  <si>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</si>
  <si>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</si>
  <si>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</si>
  <si>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</si>
  <si>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</si>
  <si>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</si>
  <si>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</si>
  <si>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</si>
  <si>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</si>
  <si>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</si>
  <si>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</si>
  <si>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</si>
  <si>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</si>
  <si>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</si>
  <si>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</si>
  <si>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</si>
  <si>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</si>
  <si>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</si>
  <si>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</si>
  <si>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</si>
  <si>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</si>
  <si>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</si>
  <si>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</si>
  <si>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</si>
  <si>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</si>
  <si>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</si>
  <si>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</si>
  <si>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</si>
  <si>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</si>
  <si>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</si>
  <si>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</si>
  <si>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</si>
  <si>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</si>
  <si>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</si>
  <si>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</si>
  <si>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</si>
  <si>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</si>
  <si>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</si>
  <si>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</si>
  <si>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</si>
  <si>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</si>
  <si>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</si>
  <si>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</si>
  <si>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</si>
  <si>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</si>
  <si>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</si>
  <si>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</si>
  <si>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</si>
  <si>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</si>
  <si>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</si>
  <si>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</si>
  <si>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</si>
  <si>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</si>
  <si>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</si>
  <si>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</si>
  <si>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</si>
  <si>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</si>
  <si>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</si>
  <si>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</si>
  <si>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</si>
  <si>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</si>
  <si>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</si>
  <si>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</si>
  <si>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</si>
  <si>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</si>
  <si>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</si>
  <si>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</si>
  <si>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</si>
  <si>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</si>
  <si>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</si>
  <si>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</si>
  <si>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</si>
  <si>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</si>
  <si>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</si>
  <si>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AccH2O_hum</t>
  </si>
  <si>
    <t>AccH2O_des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</si>
  <si>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</si>
  <si>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</si>
  <si>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</si>
  <si>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</si>
  <si>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</si>
  <si>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</si>
  <si>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</si>
  <si>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</si>
  <si>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</si>
  <si>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</si>
  <si>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</si>
  <si>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</si>
  <si>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</si>
  <si>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</si>
  <si>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</si>
  <si>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</si>
  <si>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</si>
  <si>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</si>
  <si>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</si>
  <si>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</si>
  <si>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</si>
  <si>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</si>
  <si>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</si>
  <si>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</si>
  <si>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</si>
  <si>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</si>
  <si>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</si>
  <si>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</si>
  <si>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</si>
  <si>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</si>
  <si>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</si>
  <si>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</si>
  <si>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</si>
  <si>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</si>
  <si>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</si>
  <si>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</si>
  <si>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</si>
  <si>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</si>
  <si>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</si>
  <si>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</si>
  <si>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</si>
  <si>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</si>
  <si>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</si>
  <si>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</si>
  <si>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</si>
  <si>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</si>
  <si>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</si>
  <si>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</si>
  <si>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</si>
  <si>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</si>
  <si>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</si>
  <si>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</si>
  <si>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</si>
  <si>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</si>
  <si>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</si>
  <si>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</si>
  <si>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</si>
  <si>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</si>
  <si>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</si>
  <si>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</si>
  <si>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</si>
  <si>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</si>
  <si>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</si>
  <si>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</si>
  <si>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</si>
  <si>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</si>
  <si>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</si>
  <si>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</si>
  <si>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</si>
  <si>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</si>
  <si>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</si>
  <si>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</si>
  <si>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</si>
  <si>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</si>
  <si>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</si>
  <si>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</si>
  <si>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</si>
  <si>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</si>
  <si>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</si>
  <si>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</si>
  <si>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</si>
  <si>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</si>
  <si>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</si>
  <si>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</si>
  <si>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</si>
  <si>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</si>
  <si>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</si>
  <si>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</si>
  <si>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</si>
  <si>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</si>
  <si>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</si>
  <si>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</si>
  <si>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</si>
  <si>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</si>
  <si>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20220803 11:47:38</t>
  </si>
  <si>
    <t>11:47:38</t>
  </si>
  <si>
    <t>e_y_35_6</t>
  </si>
  <si>
    <t>ozzie</t>
  </si>
  <si>
    <t>-</t>
  </si>
  <si>
    <t>0: Broadleaf</t>
  </si>
  <si>
    <t>--:--:--</t>
  </si>
  <si>
    <t>3/3</t>
  </si>
  <si>
    <t>11111111</t>
  </si>
  <si>
    <t>oooooooo</t>
  </si>
  <si>
    <t>off</t>
  </si>
  <si>
    <t>20220803 11:47:43</t>
  </si>
  <si>
    <t>11:47:43</t>
  </si>
  <si>
    <t>1/3</t>
  </si>
  <si>
    <t>20220803 11:47:48</t>
  </si>
  <si>
    <t>11:47:48</t>
  </si>
  <si>
    <t>20220803 11:47:53</t>
  </si>
  <si>
    <t>11:47:53</t>
  </si>
  <si>
    <t>20220803 11:47:58</t>
  </si>
  <si>
    <t>11:47:58</t>
  </si>
  <si>
    <t>20220803 11:48:03</t>
  </si>
  <si>
    <t>11:48:03</t>
  </si>
  <si>
    <t>0/3</t>
  </si>
  <si>
    <t>20220803 11:48:08</t>
  </si>
  <si>
    <t>11:48:08</t>
  </si>
  <si>
    <t>20220803 11:48:13</t>
  </si>
  <si>
    <t>11:48:13</t>
  </si>
  <si>
    <t>20220803 11:48:18</t>
  </si>
  <si>
    <t>11:48:18</t>
  </si>
  <si>
    <t>20220803 11:48:23</t>
  </si>
  <si>
    <t>11:48:23</t>
  </si>
  <si>
    <t>20220803 11:48:28</t>
  </si>
  <si>
    <t>11:48:28</t>
  </si>
  <si>
    <t>20220803 11:48:33</t>
  </si>
  <si>
    <t>11:48:33</t>
  </si>
  <si>
    <t>20220803 11:48:38</t>
  </si>
  <si>
    <t>11:48:38</t>
  </si>
  <si>
    <t>20220803 11:48:43</t>
  </si>
  <si>
    <t>11:48:43</t>
  </si>
  <si>
    <t>20220803 11:48:48</t>
  </si>
  <si>
    <t>11:48:48</t>
  </si>
  <si>
    <t>20220803 11:48:53</t>
  </si>
  <si>
    <t>11:48:53</t>
  </si>
  <si>
    <t>20220803 11:48:58</t>
  </si>
  <si>
    <t>11:48:58</t>
  </si>
  <si>
    <t>20220803 11:49:03</t>
  </si>
  <si>
    <t>11:49:03</t>
  </si>
  <si>
    <t>20220803 11:49:08</t>
  </si>
  <si>
    <t>11:49:08</t>
  </si>
  <si>
    <t>20220803 11:49:13</t>
  </si>
  <si>
    <t>11:49:13</t>
  </si>
  <si>
    <t>20220803 11:49:18</t>
  </si>
  <si>
    <t>11:49:18</t>
  </si>
  <si>
    <t>20220803 11:49:23</t>
  </si>
  <si>
    <t>11:49:23</t>
  </si>
  <si>
    <t>20220803 11:49:28</t>
  </si>
  <si>
    <t>11:49:28</t>
  </si>
  <si>
    <t>20220803 11:49:33</t>
  </si>
  <si>
    <t>11:49:33</t>
  </si>
  <si>
    <t>20220803 11:51:10</t>
  </si>
  <si>
    <t>11:51:10</t>
  </si>
  <si>
    <t>20220803 11:51:15</t>
  </si>
  <si>
    <t>11:51:15</t>
  </si>
  <si>
    <t>20220803 11:51:20</t>
  </si>
  <si>
    <t>11:51:20</t>
  </si>
  <si>
    <t>2/3</t>
  </si>
  <si>
    <t>20220803 11:51:25</t>
  </si>
  <si>
    <t>11:51:25</t>
  </si>
  <si>
    <t>20220803 11:51:30</t>
  </si>
  <si>
    <t>11:51:30</t>
  </si>
  <si>
    <t>20220803 11:51:35</t>
  </si>
  <si>
    <t>11:51:35</t>
  </si>
  <si>
    <t>20220803 11:51:40</t>
  </si>
  <si>
    <t>11:51:40</t>
  </si>
  <si>
    <t>20220803 11:51:45</t>
  </si>
  <si>
    <t>11:51:45</t>
  </si>
  <si>
    <t>20220803 11:51:50</t>
  </si>
  <si>
    <t>11:51:50</t>
  </si>
  <si>
    <t>20220803 11:51:55</t>
  </si>
  <si>
    <t>11:51:55</t>
  </si>
  <si>
    <t>20220803 11:52:00</t>
  </si>
  <si>
    <t>11:52:00</t>
  </si>
  <si>
    <t>20220803 11:52:05</t>
  </si>
  <si>
    <t>11:52:05</t>
  </si>
  <si>
    <t>20220803 11:52:10</t>
  </si>
  <si>
    <t>11:52:10</t>
  </si>
  <si>
    <t>20220803 11:52:15</t>
  </si>
  <si>
    <t>11:52:15</t>
  </si>
  <si>
    <t>20220803 11:52:20</t>
  </si>
  <si>
    <t>11:52:20</t>
  </si>
  <si>
    <t>20220803 11:52:25</t>
  </si>
  <si>
    <t>11:52:25</t>
  </si>
  <si>
    <t>20220803 11:52:30</t>
  </si>
  <si>
    <t>11:52:30</t>
  </si>
  <si>
    <t>20220803 11:52:35</t>
  </si>
  <si>
    <t>11:52:35</t>
  </si>
  <si>
    <t>20220803 11:52:40</t>
  </si>
  <si>
    <t>11:52:40</t>
  </si>
  <si>
    <t>20220803 11:52:45</t>
  </si>
  <si>
    <t>11:52:45</t>
  </si>
  <si>
    <t>20220803 11:52:50</t>
  </si>
  <si>
    <t>11:52:50</t>
  </si>
  <si>
    <t>20220803 11:52:55</t>
  </si>
  <si>
    <t>11:52:55</t>
  </si>
  <si>
    <t>20220803 11:53:00</t>
  </si>
  <si>
    <t>11:53:00</t>
  </si>
  <si>
    <t>20220803 11:53:05</t>
  </si>
  <si>
    <t>11:53:05</t>
  </si>
  <si>
    <t>20220803 11:53:10</t>
  </si>
  <si>
    <t>11:53:10</t>
  </si>
  <si>
    <t>20220803 11:53:15</t>
  </si>
  <si>
    <t>11:53:15</t>
  </si>
  <si>
    <t>20220803 11:53:20</t>
  </si>
  <si>
    <t>11:53:20</t>
  </si>
  <si>
    <t>20220803 11:53:25</t>
  </si>
  <si>
    <t>11:53:25</t>
  </si>
  <si>
    <t>20220803 11:53:30</t>
  </si>
  <si>
    <t>11:53:30</t>
  </si>
  <si>
    <t>20220803 11:53:35</t>
  </si>
  <si>
    <t>11:53:35</t>
  </si>
  <si>
    <t>20220803 11:53:40</t>
  </si>
  <si>
    <t>11:53:40</t>
  </si>
  <si>
    <t>20220803 11:53:45</t>
  </si>
  <si>
    <t>11:53:45</t>
  </si>
  <si>
    <t>20220803 11:53:50</t>
  </si>
  <si>
    <t>11:53:50</t>
  </si>
  <si>
    <t>20220803 11:53:55</t>
  </si>
  <si>
    <t>11:53:55</t>
  </si>
  <si>
    <t>20220803 11:54:00</t>
  </si>
  <si>
    <t>11:54:00</t>
  </si>
  <si>
    <t>20220803 11:54:05</t>
  </si>
  <si>
    <t>11:54:05</t>
  </si>
  <si>
    <t>20220803 11:54:10</t>
  </si>
  <si>
    <t>11:54:10</t>
  </si>
  <si>
    <t>20220803 11:54:15</t>
  </si>
  <si>
    <t>11:54:15</t>
  </si>
  <si>
    <t>20220803 11:54:20</t>
  </si>
  <si>
    <t>11:54:20</t>
  </si>
  <si>
    <t>20220803 11:54:25</t>
  </si>
  <si>
    <t>11:54:25</t>
  </si>
  <si>
    <t>20220803 11:54:30</t>
  </si>
  <si>
    <t>11:54:30</t>
  </si>
  <si>
    <t>20220803 11:54:35</t>
  </si>
  <si>
    <t>11:54:35</t>
  </si>
  <si>
    <t>20220803 11:54:40</t>
  </si>
  <si>
    <t>11:54:40</t>
  </si>
  <si>
    <t>20220803 11:54:45</t>
  </si>
  <si>
    <t>11:54:45</t>
  </si>
  <si>
    <t>20220803 11:54:50</t>
  </si>
  <si>
    <t>11:54:50</t>
  </si>
  <si>
    <t>20220803 11:54:55</t>
  </si>
  <si>
    <t>11:54:55</t>
  </si>
  <si>
    <t>20220803 11:55:00</t>
  </si>
  <si>
    <t>11:55:00</t>
  </si>
  <si>
    <t>20220803 11:55:05</t>
  </si>
  <si>
    <t>11:55:05</t>
  </si>
  <si>
    <t>20220803 11:55:10</t>
  </si>
  <si>
    <t>11:55:10</t>
  </si>
  <si>
    <t>20220803 11:55:15</t>
  </si>
  <si>
    <t>11:55:15</t>
  </si>
  <si>
    <t>20220803 11:55:20</t>
  </si>
  <si>
    <t>11:55:20</t>
  </si>
  <si>
    <t>20220803 11:55:25</t>
  </si>
  <si>
    <t>11:55:25</t>
  </si>
  <si>
    <t>20220803 11:55:30</t>
  </si>
  <si>
    <t>11:55:30</t>
  </si>
  <si>
    <t>20220803 11:55:35</t>
  </si>
  <si>
    <t>11:55:35</t>
  </si>
  <si>
    <t>20220803 11:55:40</t>
  </si>
  <si>
    <t>11:55:40</t>
  </si>
  <si>
    <t>20220803 11:55:45</t>
  </si>
  <si>
    <t>11:55:45</t>
  </si>
  <si>
    <t>20220803 11:55:50</t>
  </si>
  <si>
    <t>11:55:50</t>
  </si>
  <si>
    <t>20220803 11:55:55</t>
  </si>
  <si>
    <t>11:55:55</t>
  </si>
  <si>
    <t>20220803 11:56:00</t>
  </si>
  <si>
    <t>11:56:00</t>
  </si>
  <si>
    <t>20220803 11:56:05</t>
  </si>
  <si>
    <t>11:56:05</t>
  </si>
  <si>
    <t>20220803 12:29:12</t>
  </si>
  <si>
    <t>12:29:12</t>
  </si>
  <si>
    <t>e_y_210_23</t>
  </si>
  <si>
    <t>20220803 12:29:17</t>
  </si>
  <si>
    <t>12:29:17</t>
  </si>
  <si>
    <t>20220803 12:29:22</t>
  </si>
  <si>
    <t>12:29:22</t>
  </si>
  <si>
    <t>20220803 12:29:27</t>
  </si>
  <si>
    <t>12:29:27</t>
  </si>
  <si>
    <t>20220803 12:29:32</t>
  </si>
  <si>
    <t>12:29:32</t>
  </si>
  <si>
    <t>20220803 12:29:37</t>
  </si>
  <si>
    <t>12:29:37</t>
  </si>
  <si>
    <t>20220803 12:29:42</t>
  </si>
  <si>
    <t>12:29:42</t>
  </si>
  <si>
    <t>20220803 12:29:47</t>
  </si>
  <si>
    <t>12:29:47</t>
  </si>
  <si>
    <t>20220803 12:29:52</t>
  </si>
  <si>
    <t>12:29:52</t>
  </si>
  <si>
    <t>20220803 12:29:57</t>
  </si>
  <si>
    <t>12:29:57</t>
  </si>
  <si>
    <t>20220803 12:30:02</t>
  </si>
  <si>
    <t>12:30:02</t>
  </si>
  <si>
    <t>20220803 12:30:07</t>
  </si>
  <si>
    <t>12:30:07</t>
  </si>
  <si>
    <t>20220803 12:30:12</t>
  </si>
  <si>
    <t>12:30:12</t>
  </si>
  <si>
    <t>20220803 12:30:17</t>
  </si>
  <si>
    <t>12:30:17</t>
  </si>
  <si>
    <t>20220803 12:30:22</t>
  </si>
  <si>
    <t>12:30:22</t>
  </si>
  <si>
    <t>20220803 12:30:27</t>
  </si>
  <si>
    <t>12:30:27</t>
  </si>
  <si>
    <t>20220803 12:30:32</t>
  </si>
  <si>
    <t>12:30:32</t>
  </si>
  <si>
    <t>20220803 12:30:37</t>
  </si>
  <si>
    <t>12:30:37</t>
  </si>
  <si>
    <t>20220803 12:30:42</t>
  </si>
  <si>
    <t>12:30:42</t>
  </si>
  <si>
    <t>20220803 12:30:47</t>
  </si>
  <si>
    <t>12:30:47</t>
  </si>
  <si>
    <t>20220803 12:30:52</t>
  </si>
  <si>
    <t>12:30:52</t>
  </si>
  <si>
    <t>20220803 12:30:57</t>
  </si>
  <si>
    <t>12:30:57</t>
  </si>
  <si>
    <t>20220803 12:31:02</t>
  </si>
  <si>
    <t>12:31:02</t>
  </si>
  <si>
    <t>20220803 12:31:07</t>
  </si>
  <si>
    <t>12:31:07</t>
  </si>
  <si>
    <t>20220803 12:32:44</t>
  </si>
  <si>
    <t>12:32:44</t>
  </si>
  <si>
    <t>20220803 12:32:49</t>
  </si>
  <si>
    <t>12:32:49</t>
  </si>
  <si>
    <t>20220803 12:32:54</t>
  </si>
  <si>
    <t>12:32:54</t>
  </si>
  <si>
    <t>20220803 12:32:59</t>
  </si>
  <si>
    <t>12:32:59</t>
  </si>
  <si>
    <t>20220803 12:33:04</t>
  </si>
  <si>
    <t>12:33:04</t>
  </si>
  <si>
    <t>20220803 12:33:09</t>
  </si>
  <si>
    <t>12:33:09</t>
  </si>
  <si>
    <t>20220803 12:33:14</t>
  </si>
  <si>
    <t>12:33:14</t>
  </si>
  <si>
    <t>20220803 12:33:19</t>
  </si>
  <si>
    <t>12:33:19</t>
  </si>
  <si>
    <t>20220803 12:33:24</t>
  </si>
  <si>
    <t>12:33:24</t>
  </si>
  <si>
    <t>20220803 12:33:29</t>
  </si>
  <si>
    <t>12:33:29</t>
  </si>
  <si>
    <t>20220803 12:33:34</t>
  </si>
  <si>
    <t>12:33:34</t>
  </si>
  <si>
    <t>20220803 12:33:39</t>
  </si>
  <si>
    <t>12:33:39</t>
  </si>
  <si>
    <t>20220803 12:33:44</t>
  </si>
  <si>
    <t>12:33:44</t>
  </si>
  <si>
    <t>20220803 12:33:49</t>
  </si>
  <si>
    <t>12:33:49</t>
  </si>
  <si>
    <t>20220803 12:33:54</t>
  </si>
  <si>
    <t>12:33:54</t>
  </si>
  <si>
    <t>20220803 12:33:59</t>
  </si>
  <si>
    <t>12:33:59</t>
  </si>
  <si>
    <t>20220803 12:34:04</t>
  </si>
  <si>
    <t>12:34:04</t>
  </si>
  <si>
    <t>20220803 12:34:09</t>
  </si>
  <si>
    <t>12:34:09</t>
  </si>
  <si>
    <t>20220803 12:34:14</t>
  </si>
  <si>
    <t>12:34:14</t>
  </si>
  <si>
    <t>20220803 12:34:19</t>
  </si>
  <si>
    <t>12:34:19</t>
  </si>
  <si>
    <t>20220803 12:34:24</t>
  </si>
  <si>
    <t>12:34:24</t>
  </si>
  <si>
    <t>20220803 12:34:29</t>
  </si>
  <si>
    <t>12:34:29</t>
  </si>
  <si>
    <t>20220803 12:34:34</t>
  </si>
  <si>
    <t>12:34:34</t>
  </si>
  <si>
    <t>20220803 12:34:39</t>
  </si>
  <si>
    <t>12:34:39</t>
  </si>
  <si>
    <t>20220803 12:34:44</t>
  </si>
  <si>
    <t>12:34:44</t>
  </si>
  <si>
    <t>20220803 12:34:49</t>
  </si>
  <si>
    <t>12:34:49</t>
  </si>
  <si>
    <t>20220803 12:34:54</t>
  </si>
  <si>
    <t>12:34:54</t>
  </si>
  <si>
    <t>20220803 12:34:59</t>
  </si>
  <si>
    <t>12:34:59</t>
  </si>
  <si>
    <t>20220803 12:35:04</t>
  </si>
  <si>
    <t>12:35:04</t>
  </si>
  <si>
    <t>20220803 12:35:09</t>
  </si>
  <si>
    <t>12:35:09</t>
  </si>
  <si>
    <t>20220803 12:35:14</t>
  </si>
  <si>
    <t>12:35:14</t>
  </si>
  <si>
    <t>20220803 12:35:19</t>
  </si>
  <si>
    <t>12:35:19</t>
  </si>
  <si>
    <t>20220803 12:35:24</t>
  </si>
  <si>
    <t>12:35:24</t>
  </si>
  <si>
    <t>20220803 12:35:29</t>
  </si>
  <si>
    <t>12:35:29</t>
  </si>
  <si>
    <t>20220803 12:35:34</t>
  </si>
  <si>
    <t>12:35:34</t>
  </si>
  <si>
    <t>20220803 12:35:39</t>
  </si>
  <si>
    <t>12:35:39</t>
  </si>
  <si>
    <t>20220803 12:35:44</t>
  </si>
  <si>
    <t>12:35:44</t>
  </si>
  <si>
    <t>20220803 12:35:49</t>
  </si>
  <si>
    <t>12:35:49</t>
  </si>
  <si>
    <t>20220803 12:35:54</t>
  </si>
  <si>
    <t>12:35:54</t>
  </si>
  <si>
    <t>20220803 12:35:59</t>
  </si>
  <si>
    <t>12:35:59</t>
  </si>
  <si>
    <t>20220803 12:36:04</t>
  </si>
  <si>
    <t>12:36:04</t>
  </si>
  <si>
    <t>20220803 12:36:09</t>
  </si>
  <si>
    <t>12:36:09</t>
  </si>
  <si>
    <t>20220803 12:36:14</t>
  </si>
  <si>
    <t>12:36:14</t>
  </si>
  <si>
    <t>20220803 12:36:19</t>
  </si>
  <si>
    <t>12:36:19</t>
  </si>
  <si>
    <t>20220803 12:36:24</t>
  </si>
  <si>
    <t>12:36:24</t>
  </si>
  <si>
    <t>20220803 12:36:29</t>
  </si>
  <si>
    <t>12:36:29</t>
  </si>
  <si>
    <t>20220803 12:36:34</t>
  </si>
  <si>
    <t>12:36:34</t>
  </si>
  <si>
    <t>20220803 12:36:39</t>
  </si>
  <si>
    <t>12:36:39</t>
  </si>
  <si>
    <t>20220803 12:36:44</t>
  </si>
  <si>
    <t>12:36:44</t>
  </si>
  <si>
    <t>20220803 12:36:49</t>
  </si>
  <si>
    <t>12:36:49</t>
  </si>
  <si>
    <t>20220803 12:36:54</t>
  </si>
  <si>
    <t>12:36:54</t>
  </si>
  <si>
    <t>20220803 12:36:59</t>
  </si>
  <si>
    <t>12:36:59</t>
  </si>
  <si>
    <t>20220803 12:37:04</t>
  </si>
  <si>
    <t>12:37:04</t>
  </si>
  <si>
    <t>20220803 12:37:09</t>
  </si>
  <si>
    <t>12:37:09</t>
  </si>
  <si>
    <t>20220803 12:37:14</t>
  </si>
  <si>
    <t>12:37:14</t>
  </si>
  <si>
    <t>20220803 12:37:19</t>
  </si>
  <si>
    <t>12:37:19</t>
  </si>
  <si>
    <t>20220803 12:37:24</t>
  </si>
  <si>
    <t>12:37:24</t>
  </si>
  <si>
    <t>20220803 12:37:29</t>
  </si>
  <si>
    <t>12:37:29</t>
  </si>
  <si>
    <t>20220803 12:37:34</t>
  </si>
  <si>
    <t>12:37:34</t>
  </si>
  <si>
    <t>20220803 12:37:39</t>
  </si>
  <si>
    <t>12:37:39</t>
  </si>
  <si>
    <t>20220803 12:58:41</t>
  </si>
  <si>
    <t>12:58:41</t>
  </si>
  <si>
    <t>e_n_105_50</t>
  </si>
  <si>
    <t>20220803 12:58:46</t>
  </si>
  <si>
    <t>12:58:46</t>
  </si>
  <si>
    <t>20220803 12:58:51</t>
  </si>
  <si>
    <t>12:58:51</t>
  </si>
  <si>
    <t>20220803 12:58:56</t>
  </si>
  <si>
    <t>12:58:56</t>
  </si>
  <si>
    <t>20220803 12:59:01</t>
  </si>
  <si>
    <t>12:59:01</t>
  </si>
  <si>
    <t>20220803 12:59:06</t>
  </si>
  <si>
    <t>12:59:06</t>
  </si>
  <si>
    <t>20220803 12:59:11</t>
  </si>
  <si>
    <t>12:59:11</t>
  </si>
  <si>
    <t>20220803 12:59:16</t>
  </si>
  <si>
    <t>12:59:16</t>
  </si>
  <si>
    <t>20220803 12:59:21</t>
  </si>
  <si>
    <t>12:59:21</t>
  </si>
  <si>
    <t>20220803 12:59:26</t>
  </si>
  <si>
    <t>12:59:26</t>
  </si>
  <si>
    <t>20220803 12:59:31</t>
  </si>
  <si>
    <t>12:59:31</t>
  </si>
  <si>
    <t>20220803 12:59:36</t>
  </si>
  <si>
    <t>12:59:36</t>
  </si>
  <si>
    <t>20220803 12:59:41</t>
  </si>
  <si>
    <t>12:59:41</t>
  </si>
  <si>
    <t>20220803 12:59:46</t>
  </si>
  <si>
    <t>12:59:46</t>
  </si>
  <si>
    <t>20220803 12:59:51</t>
  </si>
  <si>
    <t>12:59:51</t>
  </si>
  <si>
    <t>20220803 12:59:56</t>
  </si>
  <si>
    <t>12:59:56</t>
  </si>
  <si>
    <t>20220803 13:00:01</t>
  </si>
  <si>
    <t>13:00:01</t>
  </si>
  <si>
    <t>20220803 13:00:06</t>
  </si>
  <si>
    <t>13:00:06</t>
  </si>
  <si>
    <t>20220803 13:00:11</t>
  </si>
  <si>
    <t>13:00:11</t>
  </si>
  <si>
    <t>20220803 13:00:16</t>
  </si>
  <si>
    <t>13:00:16</t>
  </si>
  <si>
    <t>20220803 13:00:21</t>
  </si>
  <si>
    <t>13:00:21</t>
  </si>
  <si>
    <t>20220803 13:00:26</t>
  </si>
  <si>
    <t>13:00:26</t>
  </si>
  <si>
    <t>20220803 13:00:31</t>
  </si>
  <si>
    <t>13:00:31</t>
  </si>
  <si>
    <t>20220803 13:00:36</t>
  </si>
  <si>
    <t>13:00:36</t>
  </si>
  <si>
    <t>20220803 13:02:13</t>
  </si>
  <si>
    <t>13:02:13</t>
  </si>
  <si>
    <t>20220803 13:02:18</t>
  </si>
  <si>
    <t>13:02:18</t>
  </si>
  <si>
    <t>20220803 13:02:23</t>
  </si>
  <si>
    <t>13:02:23</t>
  </si>
  <si>
    <t>20220803 13:02:28</t>
  </si>
  <si>
    <t>13:02:28</t>
  </si>
  <si>
    <t>20220803 13:02:33</t>
  </si>
  <si>
    <t>13:02:33</t>
  </si>
  <si>
    <t>20220803 13:02:38</t>
  </si>
  <si>
    <t>13:02:38</t>
  </si>
  <si>
    <t>20220803 13:02:43</t>
  </si>
  <si>
    <t>13:02:43</t>
  </si>
  <si>
    <t>20220803 13:02:48</t>
  </si>
  <si>
    <t>13:02:48</t>
  </si>
  <si>
    <t>20220803 13:02:53</t>
  </si>
  <si>
    <t>13:02:53</t>
  </si>
  <si>
    <t>20220803 13:02:58</t>
  </si>
  <si>
    <t>13:02:58</t>
  </si>
  <si>
    <t>20220803 13:03:03</t>
  </si>
  <si>
    <t>13:03:03</t>
  </si>
  <si>
    <t>20220803 13:03:08</t>
  </si>
  <si>
    <t>13:03:08</t>
  </si>
  <si>
    <t>20220803 13:03:13</t>
  </si>
  <si>
    <t>13:03:13</t>
  </si>
  <si>
    <t>20220803 13:03:18</t>
  </si>
  <si>
    <t>13:03:18</t>
  </si>
  <si>
    <t>20220803 13:03:23</t>
  </si>
  <si>
    <t>13:03:23</t>
  </si>
  <si>
    <t>20220803 13:03:28</t>
  </si>
  <si>
    <t>13:03:28</t>
  </si>
  <si>
    <t>20220803 13:03:33</t>
  </si>
  <si>
    <t>13:03:33</t>
  </si>
  <si>
    <t>20220803 13:03:38</t>
  </si>
  <si>
    <t>13:03:38</t>
  </si>
  <si>
    <t>20220803 13:03:43</t>
  </si>
  <si>
    <t>13:03:43</t>
  </si>
  <si>
    <t>20220803 13:03:48</t>
  </si>
  <si>
    <t>13:03:48</t>
  </si>
  <si>
    <t>20220803 13:03:53</t>
  </si>
  <si>
    <t>13:03:53</t>
  </si>
  <si>
    <t>20220803 13:03:58</t>
  </si>
  <si>
    <t>13:03:58</t>
  </si>
  <si>
    <t>20220803 13:04:03</t>
  </si>
  <si>
    <t>13:04:03</t>
  </si>
  <si>
    <t>20220803 13:04:08</t>
  </si>
  <si>
    <t>13:04:08</t>
  </si>
  <si>
    <t>20220803 13:04:13</t>
  </si>
  <si>
    <t>13:04:13</t>
  </si>
  <si>
    <t>20220803 13:04:18</t>
  </si>
  <si>
    <t>13:04:18</t>
  </si>
  <si>
    <t>20220803 13:04:23</t>
  </si>
  <si>
    <t>13:04:23</t>
  </si>
  <si>
    <t>20220803 13:04:28</t>
  </si>
  <si>
    <t>13:04:28</t>
  </si>
  <si>
    <t>20220803 13:04:33</t>
  </si>
  <si>
    <t>13:04:33</t>
  </si>
  <si>
    <t>20220803 13:04:38</t>
  </si>
  <si>
    <t>13:04:38</t>
  </si>
  <si>
    <t>20220803 13:04:43</t>
  </si>
  <si>
    <t>13:04:43</t>
  </si>
  <si>
    <t>20220803 13:04:48</t>
  </si>
  <si>
    <t>13:04:48</t>
  </si>
  <si>
    <t>20220803 13:04:53</t>
  </si>
  <si>
    <t>13:04:53</t>
  </si>
  <si>
    <t>20220803 13:04:58</t>
  </si>
  <si>
    <t>13:04:58</t>
  </si>
  <si>
    <t>20220803 13:05:03</t>
  </si>
  <si>
    <t>13:05:03</t>
  </si>
  <si>
    <t>20220803 13:05:08</t>
  </si>
  <si>
    <t>13:05:08</t>
  </si>
  <si>
    <t>20220803 13:05:13</t>
  </si>
  <si>
    <t>13:05:13</t>
  </si>
  <si>
    <t>20220803 13:05:18</t>
  </si>
  <si>
    <t>13:05:18</t>
  </si>
  <si>
    <t>20220803 13:05:23</t>
  </si>
  <si>
    <t>13:05:23</t>
  </si>
  <si>
    <t>20220803 13:05:28</t>
  </si>
  <si>
    <t>13:05:28</t>
  </si>
  <si>
    <t>20220803 13:05:33</t>
  </si>
  <si>
    <t>13:05:33</t>
  </si>
  <si>
    <t>20220803 13:05:38</t>
  </si>
  <si>
    <t>13:05:38</t>
  </si>
  <si>
    <t>20220803 13:05:43</t>
  </si>
  <si>
    <t>13:05:43</t>
  </si>
  <si>
    <t>20220803 13:05:48</t>
  </si>
  <si>
    <t>13:05:48</t>
  </si>
  <si>
    <t>20220803 13:05:53</t>
  </si>
  <si>
    <t>13:05:53</t>
  </si>
  <si>
    <t>20220803 13:05:58</t>
  </si>
  <si>
    <t>13:05:58</t>
  </si>
  <si>
    <t>20220803 13:06:03</t>
  </si>
  <si>
    <t>13:06:03</t>
  </si>
  <si>
    <t>20220803 13:06:08</t>
  </si>
  <si>
    <t>13:06:08</t>
  </si>
  <si>
    <t>20220803 13:06:13</t>
  </si>
  <si>
    <t>13:06:13</t>
  </si>
  <si>
    <t>20220803 13:06:18</t>
  </si>
  <si>
    <t>13:06:18</t>
  </si>
  <si>
    <t>20220803 13:06:23</t>
  </si>
  <si>
    <t>13:06:23</t>
  </si>
  <si>
    <t>20220803 13:06:28</t>
  </si>
  <si>
    <t>13:06:28</t>
  </si>
  <si>
    <t>20220803 13:06:33</t>
  </si>
  <si>
    <t>13:06:33</t>
  </si>
  <si>
    <t>20220803 13:06:38</t>
  </si>
  <si>
    <t>13:06:38</t>
  </si>
  <si>
    <t>20220803 13:06:43</t>
  </si>
  <si>
    <t>13:06:43</t>
  </si>
  <si>
    <t>20220803 13:06:48</t>
  </si>
  <si>
    <t>13:06:48</t>
  </si>
  <si>
    <t>20220803 13:06:53</t>
  </si>
  <si>
    <t>13:06:53</t>
  </si>
  <si>
    <t>20220803 13:06:58</t>
  </si>
  <si>
    <t>13:06:58</t>
  </si>
  <si>
    <t>20220803 13:07:03</t>
  </si>
  <si>
    <t>13:07:03</t>
  </si>
  <si>
    <t>20220803 13:07:08</t>
  </si>
  <si>
    <t>13:07:08</t>
  </si>
  <si>
    <t>20220803 13:34:29</t>
  </si>
  <si>
    <t>13:34:29</t>
  </si>
  <si>
    <t>e_y_105_15</t>
  </si>
  <si>
    <t>20220803 13:34:34</t>
  </si>
  <si>
    <t>13:34:34</t>
  </si>
  <si>
    <t>20220803 13:34:39</t>
  </si>
  <si>
    <t>13:34:39</t>
  </si>
  <si>
    <t>20220803 13:34:44</t>
  </si>
  <si>
    <t>13:34:44</t>
  </si>
  <si>
    <t>20220803 13:34:49</t>
  </si>
  <si>
    <t>13:34:49</t>
  </si>
  <si>
    <t>20220803 13:34:54</t>
  </si>
  <si>
    <t>13:34:54</t>
  </si>
  <si>
    <t>20220803 13:34:59</t>
  </si>
  <si>
    <t>13:34:59</t>
  </si>
  <si>
    <t>20220803 13:35:04</t>
  </si>
  <si>
    <t>13:35:04</t>
  </si>
  <si>
    <t>20220803 13:35:09</t>
  </si>
  <si>
    <t>13:35:09</t>
  </si>
  <si>
    <t>20220803 13:35:14</t>
  </si>
  <si>
    <t>13:35:14</t>
  </si>
  <si>
    <t>20220803 13:35:19</t>
  </si>
  <si>
    <t>13:35:19</t>
  </si>
  <si>
    <t>20220803 13:35:24</t>
  </si>
  <si>
    <t>13:35:24</t>
  </si>
  <si>
    <t>20220803 13:35:29</t>
  </si>
  <si>
    <t>13:35:29</t>
  </si>
  <si>
    <t>20220803 13:35:34</t>
  </si>
  <si>
    <t>13:35:34</t>
  </si>
  <si>
    <t>20220803 13:35:39</t>
  </si>
  <si>
    <t>13:35:39</t>
  </si>
  <si>
    <t>20220803 13:35:44</t>
  </si>
  <si>
    <t>13:35:44</t>
  </si>
  <si>
    <t>20220803 13:35:49</t>
  </si>
  <si>
    <t>13:35:49</t>
  </si>
  <si>
    <t>20220803 13:35:53</t>
  </si>
  <si>
    <t>13:35:53</t>
  </si>
  <si>
    <t>20220803 13:35:59</t>
  </si>
  <si>
    <t>13:35:59</t>
  </si>
  <si>
    <t>20220803 13:36:03</t>
  </si>
  <si>
    <t>13:36:03</t>
  </si>
  <si>
    <t>20220803 13:36:09</t>
  </si>
  <si>
    <t>13:36:09</t>
  </si>
  <si>
    <t>20220803 13:36:14</t>
  </si>
  <si>
    <t>13:36:14</t>
  </si>
  <si>
    <t>20220803 13:36:19</t>
  </si>
  <si>
    <t>13:36:19</t>
  </si>
  <si>
    <t>20220803 13:36:24</t>
  </si>
  <si>
    <t>13:36:24</t>
  </si>
  <si>
    <t>20220803 13:38:01</t>
  </si>
  <si>
    <t>13:38:01</t>
  </si>
  <si>
    <t>20220803 13:38:06</t>
  </si>
  <si>
    <t>13:38:06</t>
  </si>
  <si>
    <t>20220803 13:38:11</t>
  </si>
  <si>
    <t>13:38:11</t>
  </si>
  <si>
    <t>20220803 13:38:16</t>
  </si>
  <si>
    <t>13:38:16</t>
  </si>
  <si>
    <t>20220803 13:38:21</t>
  </si>
  <si>
    <t>13:38:21</t>
  </si>
  <si>
    <t>20220803 13:38:26</t>
  </si>
  <si>
    <t>13:38:26</t>
  </si>
  <si>
    <t>20220803 13:38:31</t>
  </si>
  <si>
    <t>13:38:31</t>
  </si>
  <si>
    <t>20220803 13:38:36</t>
  </si>
  <si>
    <t>13:38:36</t>
  </si>
  <si>
    <t>20220803 13:38:41</t>
  </si>
  <si>
    <t>13:38:41</t>
  </si>
  <si>
    <t>20220803 13:38:46</t>
  </si>
  <si>
    <t>13:38:46</t>
  </si>
  <si>
    <t>20220803 13:38:51</t>
  </si>
  <si>
    <t>13:38:51</t>
  </si>
  <si>
    <t>20220803 13:38:56</t>
  </si>
  <si>
    <t>13:38:56</t>
  </si>
  <si>
    <t>20220803 13:39:01</t>
  </si>
  <si>
    <t>13:39:01</t>
  </si>
  <si>
    <t>20220803 13:39:06</t>
  </si>
  <si>
    <t>13:39:06</t>
  </si>
  <si>
    <t>20220803 13:39:11</t>
  </si>
  <si>
    <t>13:39:11</t>
  </si>
  <si>
    <t>20220803 13:39:16</t>
  </si>
  <si>
    <t>13:39:16</t>
  </si>
  <si>
    <t>20220803 13:39:21</t>
  </si>
  <si>
    <t>13:39:21</t>
  </si>
  <si>
    <t>20220803 13:39:26</t>
  </si>
  <si>
    <t>13:39:26</t>
  </si>
  <si>
    <t>20220803 13:39:31</t>
  </si>
  <si>
    <t>13:39:31</t>
  </si>
  <si>
    <t>20220803 13:39:35</t>
  </si>
  <si>
    <t>13:39:35</t>
  </si>
  <si>
    <t>20220803 13:39:41</t>
  </si>
  <si>
    <t>13:39:41</t>
  </si>
  <si>
    <t>20220803 13:39:46</t>
  </si>
  <si>
    <t>13:39:46</t>
  </si>
  <si>
    <t>20220803 13:39:51</t>
  </si>
  <si>
    <t>13:39:51</t>
  </si>
  <si>
    <t>20220803 13:39:56</t>
  </si>
  <si>
    <t>13:39:56</t>
  </si>
  <si>
    <t>20220803 13:40:01</t>
  </si>
  <si>
    <t>13:40:01</t>
  </si>
  <si>
    <t>20220803 13:40:06</t>
  </si>
  <si>
    <t>13:40:06</t>
  </si>
  <si>
    <t>20220803 13:40:11</t>
  </si>
  <si>
    <t>13:40:11</t>
  </si>
  <si>
    <t>20220803 13:40:16</t>
  </si>
  <si>
    <t>13:40:16</t>
  </si>
  <si>
    <t>20220803 13:40:21</t>
  </si>
  <si>
    <t>13:40:21</t>
  </si>
  <si>
    <t>20220803 13:40:26</t>
  </si>
  <si>
    <t>13:40:26</t>
  </si>
  <si>
    <t>20220803 13:40:31</t>
  </si>
  <si>
    <t>13:40:31</t>
  </si>
  <si>
    <t>20220803 13:40:36</t>
  </si>
  <si>
    <t>13:40:36</t>
  </si>
  <si>
    <t>20220803 13:40:40</t>
  </si>
  <si>
    <t>13:40:40</t>
  </si>
  <si>
    <t>20220803 13:40:46</t>
  </si>
  <si>
    <t>13:40:46</t>
  </si>
  <si>
    <t>20220803 13:40:50</t>
  </si>
  <si>
    <t>13:40:50</t>
  </si>
  <si>
    <t>20220803 13:40:56</t>
  </si>
  <si>
    <t>13:40:56</t>
  </si>
  <si>
    <t>20220803 13:41:00</t>
  </si>
  <si>
    <t>13:41:00</t>
  </si>
  <si>
    <t>20220803 13:41:06</t>
  </si>
  <si>
    <t>13:41:06</t>
  </si>
  <si>
    <t>20220803 13:41:11</t>
  </si>
  <si>
    <t>13:41:11</t>
  </si>
  <si>
    <t>20220803 13:41:16</t>
  </si>
  <si>
    <t>13:41:16</t>
  </si>
  <si>
    <t>20220803 13:41:21</t>
  </si>
  <si>
    <t>13:41:21</t>
  </si>
  <si>
    <t>20220803 13:41:26</t>
  </si>
  <si>
    <t>13:41:26</t>
  </si>
  <si>
    <t>20220803 13:41:31</t>
  </si>
  <si>
    <t>13:41:31</t>
  </si>
  <si>
    <t>20220803 13:41:36</t>
  </si>
  <si>
    <t>13:41:36</t>
  </si>
  <si>
    <t>20220803 13:41:41</t>
  </si>
  <si>
    <t>13:41:41</t>
  </si>
  <si>
    <t>20220803 13:41:46</t>
  </si>
  <si>
    <t>13:41:46</t>
  </si>
  <si>
    <t>20220803 13:41:51</t>
  </si>
  <si>
    <t>13:41:51</t>
  </si>
  <si>
    <t>20220803 13:41:56</t>
  </si>
  <si>
    <t>13:41:56</t>
  </si>
  <si>
    <t>20220803 13:42:01</t>
  </si>
  <si>
    <t>13:42:01</t>
  </si>
  <si>
    <t>20220803 13:42:06</t>
  </si>
  <si>
    <t>13:42:06</t>
  </si>
  <si>
    <t>20220803 13:42:11</t>
  </si>
  <si>
    <t>13:42:11</t>
  </si>
  <si>
    <t>20220803 13:42:16</t>
  </si>
  <si>
    <t>13:42:16</t>
  </si>
  <si>
    <t>20220803 13:42:21</t>
  </si>
  <si>
    <t>13:42:21</t>
  </si>
  <si>
    <t>20220803 13:42:26</t>
  </si>
  <si>
    <t>13:42:26</t>
  </si>
  <si>
    <t>20220803 13:42:31</t>
  </si>
  <si>
    <t>13:42:31</t>
  </si>
  <si>
    <t>20220803 13:42:36</t>
  </si>
  <si>
    <t>13:42:36</t>
  </si>
  <si>
    <t>20220803 13:42:41</t>
  </si>
  <si>
    <t>13:42:41</t>
  </si>
  <si>
    <t>20220803 13:42:45</t>
  </si>
  <si>
    <t>13:42:45</t>
  </si>
  <si>
    <t>20220803 13:42:51</t>
  </si>
  <si>
    <t>13:42:51</t>
  </si>
  <si>
    <t>20220803 13:42:55</t>
  </si>
  <si>
    <t>13:42:55</t>
  </si>
  <si>
    <t>20220803 13:59:12</t>
  </si>
  <si>
    <t>13:59:12</t>
  </si>
  <si>
    <t>e_n_210_58</t>
  </si>
  <si>
    <t>20220803 13:59:17</t>
  </si>
  <si>
    <t>13:59:17</t>
  </si>
  <si>
    <t>20220803 13:59:22</t>
  </si>
  <si>
    <t>13:59:22</t>
  </si>
  <si>
    <t>20220803 13:59:27</t>
  </si>
  <si>
    <t>13:59:27</t>
  </si>
  <si>
    <t>20220803 13:59:32</t>
  </si>
  <si>
    <t>13:59:32</t>
  </si>
  <si>
    <t>20220803 13:59:37</t>
  </si>
  <si>
    <t>13:59:37</t>
  </si>
  <si>
    <t>20220803 13:59:42</t>
  </si>
  <si>
    <t>13:59:42</t>
  </si>
  <si>
    <t>20220803 13:59:47</t>
  </si>
  <si>
    <t>13:59:47</t>
  </si>
  <si>
    <t>20220803 13:59:52</t>
  </si>
  <si>
    <t>13:59:52</t>
  </si>
  <si>
    <t>20220803 13:59:57</t>
  </si>
  <si>
    <t>13:59:57</t>
  </si>
  <si>
    <t>20220803 14:00:02</t>
  </si>
  <si>
    <t>14:00:02</t>
  </si>
  <si>
    <t>20220803 14:00:07</t>
  </si>
  <si>
    <t>14:00:07</t>
  </si>
  <si>
    <t>20220803 14:00:12</t>
  </si>
  <si>
    <t>14:00:12</t>
  </si>
  <si>
    <t>20220803 14:00:17</t>
  </si>
  <si>
    <t>14:00:17</t>
  </si>
  <si>
    <t>20220803 14:00:22</t>
  </si>
  <si>
    <t>14:00:22</t>
  </si>
  <si>
    <t>20220803 14:00:27</t>
  </si>
  <si>
    <t>14:00:27</t>
  </si>
  <si>
    <t>20220803 14:00:32</t>
  </si>
  <si>
    <t>14:00:32</t>
  </si>
  <si>
    <t>20220803 14:00:37</t>
  </si>
  <si>
    <t>14:00:37</t>
  </si>
  <si>
    <t>20220803 14:00:42</t>
  </si>
  <si>
    <t>14:00:42</t>
  </si>
  <si>
    <t>20220803 14:00:47</t>
  </si>
  <si>
    <t>14:00:47</t>
  </si>
  <si>
    <t>20220803 14:00:52</t>
  </si>
  <si>
    <t>14:00:52</t>
  </si>
  <si>
    <t>20220803 14:00:57</t>
  </si>
  <si>
    <t>14:00:57</t>
  </si>
  <si>
    <t>20220803 14:01:02</t>
  </si>
  <si>
    <t>14:01:02</t>
  </si>
  <si>
    <t>20220803 14:01:07</t>
  </si>
  <si>
    <t>14:01:07</t>
  </si>
  <si>
    <t>20220803 14:02:44</t>
  </si>
  <si>
    <t>14:02:44</t>
  </si>
  <si>
    <t>20220803 14:02:49</t>
  </si>
  <si>
    <t>14:02:49</t>
  </si>
  <si>
    <t>20220803 14:02:54</t>
  </si>
  <si>
    <t>14:02:54</t>
  </si>
  <si>
    <t>20220803 14:02:59</t>
  </si>
  <si>
    <t>14:02:59</t>
  </si>
  <si>
    <t>20220803 14:03:04</t>
  </si>
  <si>
    <t>14:03:04</t>
  </si>
  <si>
    <t>20220803 14:03:09</t>
  </si>
  <si>
    <t>14:03:09</t>
  </si>
  <si>
    <t>20220803 14:03:14</t>
  </si>
  <si>
    <t>14:03:14</t>
  </si>
  <si>
    <t>20220803 14:03:19</t>
  </si>
  <si>
    <t>14:03:19</t>
  </si>
  <si>
    <t>20220803 14:03:24</t>
  </si>
  <si>
    <t>14:03:24</t>
  </si>
  <si>
    <t>20220803 14:03:29</t>
  </si>
  <si>
    <t>14:03:29</t>
  </si>
  <si>
    <t>20220803 14:03:34</t>
  </si>
  <si>
    <t>14:03:34</t>
  </si>
  <si>
    <t>20220803 14:03:39</t>
  </si>
  <si>
    <t>14:03:39</t>
  </si>
  <si>
    <t>20220803 14:03:44</t>
  </si>
  <si>
    <t>14:03:44</t>
  </si>
  <si>
    <t>20220803 14:03:49</t>
  </si>
  <si>
    <t>14:03:49</t>
  </si>
  <si>
    <t>20220803 14:03:54</t>
  </si>
  <si>
    <t>14:03:54</t>
  </si>
  <si>
    <t>20220803 14:03:59</t>
  </si>
  <si>
    <t>14:03:59</t>
  </si>
  <si>
    <t>20220803 14:04:04</t>
  </si>
  <si>
    <t>14:04:04</t>
  </si>
  <si>
    <t>20220803 14:04:09</t>
  </si>
  <si>
    <t>14:04:09</t>
  </si>
  <si>
    <t>20220803 14:04:14</t>
  </si>
  <si>
    <t>14:04:14</t>
  </si>
  <si>
    <t>20220803 14:04:19</t>
  </si>
  <si>
    <t>14:04:19</t>
  </si>
  <si>
    <t>20220803 14:04:24</t>
  </si>
  <si>
    <t>14:04:24</t>
  </si>
  <si>
    <t>20220803 14:04:29</t>
  </si>
  <si>
    <t>14:04:29</t>
  </si>
  <si>
    <t>20220803 14:04:34</t>
  </si>
  <si>
    <t>14:04:34</t>
  </si>
  <si>
    <t>20220803 14:04:39</t>
  </si>
  <si>
    <t>14:04:39</t>
  </si>
  <si>
    <t>20220803 14:04:44</t>
  </si>
  <si>
    <t>14:04:44</t>
  </si>
  <si>
    <t>20220803 14:04:49</t>
  </si>
  <si>
    <t>14:04:49</t>
  </si>
  <si>
    <t>20220803 14:04:54</t>
  </si>
  <si>
    <t>14:04:54</t>
  </si>
  <si>
    <t>20220803 14:04:59</t>
  </si>
  <si>
    <t>14:04:59</t>
  </si>
  <si>
    <t>20220803 14:05:04</t>
  </si>
  <si>
    <t>14:05:04</t>
  </si>
  <si>
    <t>20220803 14:05:09</t>
  </si>
  <si>
    <t>14:05:09</t>
  </si>
  <si>
    <t>20220803 14:05:14</t>
  </si>
  <si>
    <t>14:05:14</t>
  </si>
  <si>
    <t>20220803 14:05:19</t>
  </si>
  <si>
    <t>14:05:19</t>
  </si>
  <si>
    <t>20220803 14:05:24</t>
  </si>
  <si>
    <t>14:05:24</t>
  </si>
  <si>
    <t>20220803 14:05:29</t>
  </si>
  <si>
    <t>14:05:29</t>
  </si>
  <si>
    <t>20220803 14:05:34</t>
  </si>
  <si>
    <t>14:05:34</t>
  </si>
  <si>
    <t>20220803 14:05:39</t>
  </si>
  <si>
    <t>14:05:39</t>
  </si>
  <si>
    <t>20220803 14:05:44</t>
  </si>
  <si>
    <t>14:05:44</t>
  </si>
  <si>
    <t>20220803 14:05:49</t>
  </si>
  <si>
    <t>14:05:49</t>
  </si>
  <si>
    <t>20220803 14:05:54</t>
  </si>
  <si>
    <t>14:05:54</t>
  </si>
  <si>
    <t>20220803 14:05:59</t>
  </si>
  <si>
    <t>14:05:59</t>
  </si>
  <si>
    <t>20220803 14:06:04</t>
  </si>
  <si>
    <t>14:06:04</t>
  </si>
  <si>
    <t>20220803 14:06:09</t>
  </si>
  <si>
    <t>14:06:09</t>
  </si>
  <si>
    <t>20220803 14:06:14</t>
  </si>
  <si>
    <t>14:06:14</t>
  </si>
  <si>
    <t>20220803 14:06:19</t>
  </si>
  <si>
    <t>14:06:19</t>
  </si>
  <si>
    <t>20220803 14:06:24</t>
  </si>
  <si>
    <t>14:06:24</t>
  </si>
  <si>
    <t>20220803 14:06:29</t>
  </si>
  <si>
    <t>14:06:29</t>
  </si>
  <si>
    <t>20220803 14:06:34</t>
  </si>
  <si>
    <t>14:06:34</t>
  </si>
  <si>
    <t>20220803 14:06:39</t>
  </si>
  <si>
    <t>14:06:39</t>
  </si>
  <si>
    <t>20220803 14:06:44</t>
  </si>
  <si>
    <t>14:06:44</t>
  </si>
  <si>
    <t>20220803 14:06:49</t>
  </si>
  <si>
    <t>14:06:49</t>
  </si>
  <si>
    <t>20220803 14:06:54</t>
  </si>
  <si>
    <t>14:06:54</t>
  </si>
  <si>
    <t>20220803 14:06:59</t>
  </si>
  <si>
    <t>14:06:59</t>
  </si>
  <si>
    <t>20220803 14:07:04</t>
  </si>
  <si>
    <t>14:07:04</t>
  </si>
  <si>
    <t>20220803 14:07:09</t>
  </si>
  <si>
    <t>14:07:09</t>
  </si>
  <si>
    <t>20220803 14:07:14</t>
  </si>
  <si>
    <t>14:07:14</t>
  </si>
  <si>
    <t>20220803 14:07:19</t>
  </si>
  <si>
    <t>14:07:19</t>
  </si>
  <si>
    <t>20220803 14:07:24</t>
  </si>
  <si>
    <t>14:07:24</t>
  </si>
  <si>
    <t>20220803 14:07:29</t>
  </si>
  <si>
    <t>14:07:29</t>
  </si>
  <si>
    <t>20220803 14:07:34</t>
  </si>
  <si>
    <t>14:07:34</t>
  </si>
  <si>
    <t>20220803 14:07:39</t>
  </si>
  <si>
    <t>14:07:39</t>
  </si>
  <si>
    <t>20220803 14:33:40</t>
  </si>
  <si>
    <t>14:33:40</t>
  </si>
  <si>
    <t>e_y_140_20</t>
  </si>
  <si>
    <t>20220803 14:33:45</t>
  </si>
  <si>
    <t>14:33:45</t>
  </si>
  <si>
    <t>20220803 14:33:50</t>
  </si>
  <si>
    <t>14:33:50</t>
  </si>
  <si>
    <t>20220803 14:33:55</t>
  </si>
  <si>
    <t>14:33:55</t>
  </si>
  <si>
    <t>20220803 14:34:00</t>
  </si>
  <si>
    <t>14:34:00</t>
  </si>
  <si>
    <t>20220803 14:34:05</t>
  </si>
  <si>
    <t>14:34:05</t>
  </si>
  <si>
    <t>20220803 14:34:10</t>
  </si>
  <si>
    <t>14:34:10</t>
  </si>
  <si>
    <t>20220803 14:34:15</t>
  </si>
  <si>
    <t>14:34:15</t>
  </si>
  <si>
    <t>20220803 14:34:20</t>
  </si>
  <si>
    <t>14:34:20</t>
  </si>
  <si>
    <t>20220803 14:34:25</t>
  </si>
  <si>
    <t>14:34:25</t>
  </si>
  <si>
    <t>20220803 14:34:30</t>
  </si>
  <si>
    <t>14:34:30</t>
  </si>
  <si>
    <t>20220803 14:34:35</t>
  </si>
  <si>
    <t>14:34:35</t>
  </si>
  <si>
    <t>20220803 14:34:40</t>
  </si>
  <si>
    <t>14:34:40</t>
  </si>
  <si>
    <t>20220803 14:34:45</t>
  </si>
  <si>
    <t>14:34:45</t>
  </si>
  <si>
    <t>20220803 14:34:50</t>
  </si>
  <si>
    <t>14:34:50</t>
  </si>
  <si>
    <t>20220803 14:34:55</t>
  </si>
  <si>
    <t>14:34:55</t>
  </si>
  <si>
    <t>20220803 14:35:00</t>
  </si>
  <si>
    <t>14:35:00</t>
  </si>
  <si>
    <t>20220803 14:35:05</t>
  </si>
  <si>
    <t>14:35:05</t>
  </si>
  <si>
    <t>20220803 14:35:10</t>
  </si>
  <si>
    <t>14:35:10</t>
  </si>
  <si>
    <t>20220803 14:35:15</t>
  </si>
  <si>
    <t>14:35:15</t>
  </si>
  <si>
    <t>20220803 14:35:20</t>
  </si>
  <si>
    <t>14:35:20</t>
  </si>
  <si>
    <t>20220803 14:35:25</t>
  </si>
  <si>
    <t>14:35:25</t>
  </si>
  <si>
    <t>20220803 14:35:30</t>
  </si>
  <si>
    <t>14:35:30</t>
  </si>
  <si>
    <t>20220803 14:35:35</t>
  </si>
  <si>
    <t>14:35:35</t>
  </si>
  <si>
    <t>20220803 14:37:12</t>
  </si>
  <si>
    <t>14:37:12</t>
  </si>
  <si>
    <t>20220803 14:37:17</t>
  </si>
  <si>
    <t>14:37:17</t>
  </si>
  <si>
    <t>20220803 14:37:22</t>
  </si>
  <si>
    <t>14:37:22</t>
  </si>
  <si>
    <t>20220803 14:37:27</t>
  </si>
  <si>
    <t>14:37:27</t>
  </si>
  <si>
    <t>20220803 14:37:32</t>
  </si>
  <si>
    <t>14:37:32</t>
  </si>
  <si>
    <t>20220803 14:37:37</t>
  </si>
  <si>
    <t>14:37:37</t>
  </si>
  <si>
    <t>20220803 14:37:42</t>
  </si>
  <si>
    <t>14:37:42</t>
  </si>
  <si>
    <t>20220803 14:37:47</t>
  </si>
  <si>
    <t>14:37:47</t>
  </si>
  <si>
    <t>20220803 14:37:52</t>
  </si>
  <si>
    <t>14:37:52</t>
  </si>
  <si>
    <t>20220803 14:37:57</t>
  </si>
  <si>
    <t>14:37:57</t>
  </si>
  <si>
    <t>20220803 14:38:02</t>
  </si>
  <si>
    <t>14:38:02</t>
  </si>
  <si>
    <t>20220803 14:38:07</t>
  </si>
  <si>
    <t>14:38:07</t>
  </si>
  <si>
    <t>20220803 14:38:12</t>
  </si>
  <si>
    <t>14:38:12</t>
  </si>
  <si>
    <t>20220803 14:38:17</t>
  </si>
  <si>
    <t>14:38:17</t>
  </si>
  <si>
    <t>20220803 14:38:22</t>
  </si>
  <si>
    <t>14:38:22</t>
  </si>
  <si>
    <t>20220803 14:38:27</t>
  </si>
  <si>
    <t>14:38:27</t>
  </si>
  <si>
    <t>20220803 14:38:32</t>
  </si>
  <si>
    <t>14:38:32</t>
  </si>
  <si>
    <t>20220803 14:38:37</t>
  </si>
  <si>
    <t>14:38:37</t>
  </si>
  <si>
    <t>20220803 14:38:42</t>
  </si>
  <si>
    <t>14:38:42</t>
  </si>
  <si>
    <t>20220803 14:38:47</t>
  </si>
  <si>
    <t>14:38:47</t>
  </si>
  <si>
    <t>20220803 14:38:52</t>
  </si>
  <si>
    <t>14:38:52</t>
  </si>
  <si>
    <t>20220803 14:38:57</t>
  </si>
  <si>
    <t>14:38:57</t>
  </si>
  <si>
    <t>20220803 14:39:02</t>
  </si>
  <si>
    <t>14:39:02</t>
  </si>
  <si>
    <t>20220803 14:39:07</t>
  </si>
  <si>
    <t>14:39:07</t>
  </si>
  <si>
    <t>20220803 14:39:12</t>
  </si>
  <si>
    <t>14:39:12</t>
  </si>
  <si>
    <t>20220803 14:39:17</t>
  </si>
  <si>
    <t>14:39:17</t>
  </si>
  <si>
    <t>20220803 14:39:22</t>
  </si>
  <si>
    <t>14:39:22</t>
  </si>
  <si>
    <t>20220803 14:39:27</t>
  </si>
  <si>
    <t>14:39:27</t>
  </si>
  <si>
    <t>20220803 14:39:32</t>
  </si>
  <si>
    <t>14:39:32</t>
  </si>
  <si>
    <t>20220803 14:39:37</t>
  </si>
  <si>
    <t>14:39:37</t>
  </si>
  <si>
    <t>20220803 14:39:42</t>
  </si>
  <si>
    <t>14:39:42</t>
  </si>
  <si>
    <t>20220803 14:39:47</t>
  </si>
  <si>
    <t>14:39:47</t>
  </si>
  <si>
    <t>20220803 14:39:52</t>
  </si>
  <si>
    <t>14:39:52</t>
  </si>
  <si>
    <t>20220803 14:39:57</t>
  </si>
  <si>
    <t>14:39:57</t>
  </si>
  <si>
    <t>20220803 14:40:02</t>
  </si>
  <si>
    <t>14:40:02</t>
  </si>
  <si>
    <t>20220803 14:40:07</t>
  </si>
  <si>
    <t>14:40:07</t>
  </si>
  <si>
    <t>20220803 14:40:12</t>
  </si>
  <si>
    <t>14:40:12</t>
  </si>
  <si>
    <t>20220803 14:40:17</t>
  </si>
  <si>
    <t>14:40:17</t>
  </si>
  <si>
    <t>20220803 14:40:22</t>
  </si>
  <si>
    <t>14:40:22</t>
  </si>
  <si>
    <t>20220803 14:40:27</t>
  </si>
  <si>
    <t>14:40:27</t>
  </si>
  <si>
    <t>20220803 14:40:32</t>
  </si>
  <si>
    <t>14:40:32</t>
  </si>
  <si>
    <t>20220803 14:40:37</t>
  </si>
  <si>
    <t>14:40:37</t>
  </si>
  <si>
    <t>20220803 14:40:42</t>
  </si>
  <si>
    <t>14:40:42</t>
  </si>
  <si>
    <t>20220803 14:40:47</t>
  </si>
  <si>
    <t>14:40:47</t>
  </si>
  <si>
    <t>20220803 14:40:52</t>
  </si>
  <si>
    <t>14:40:52</t>
  </si>
  <si>
    <t>20220803 14:40:57</t>
  </si>
  <si>
    <t>14:40:57</t>
  </si>
  <si>
    <t>20220803 14:41:02</t>
  </si>
  <si>
    <t>14:41:02</t>
  </si>
  <si>
    <t>20220803 14:41:07</t>
  </si>
  <si>
    <t>14:41:07</t>
  </si>
  <si>
    <t>20220803 14:41:12</t>
  </si>
  <si>
    <t>14:41:12</t>
  </si>
  <si>
    <t>20220803 14:41:17</t>
  </si>
  <si>
    <t>14:41:17</t>
  </si>
  <si>
    <t>20220803 14:41:22</t>
  </si>
  <si>
    <t>14:41:22</t>
  </si>
  <si>
    <t>20220803 14:41:27</t>
  </si>
  <si>
    <t>14:41:27</t>
  </si>
  <si>
    <t>20220803 14:41:32</t>
  </si>
  <si>
    <t>14:41:32</t>
  </si>
  <si>
    <t>20220803 14:41:37</t>
  </si>
  <si>
    <t>14:41:37</t>
  </si>
  <si>
    <t>20220803 14:41:42</t>
  </si>
  <si>
    <t>14:41:42</t>
  </si>
  <si>
    <t>20220803 14:41:47</t>
  </si>
  <si>
    <t>14:41:47</t>
  </si>
  <si>
    <t>20220803 14:41:52</t>
  </si>
  <si>
    <t>14:41:52</t>
  </si>
  <si>
    <t>20220803 14:41:57</t>
  </si>
  <si>
    <t>14:41:57</t>
  </si>
  <si>
    <t>20220803 14:42:02</t>
  </si>
  <si>
    <t>14:42:02</t>
  </si>
  <si>
    <t>20220803 14:42:07</t>
  </si>
  <si>
    <t>14:42:07</t>
  </si>
  <si>
    <t>20220803 15:04:37</t>
  </si>
  <si>
    <t>15:04:37</t>
  </si>
  <si>
    <t>e_n_70_46</t>
  </si>
  <si>
    <t>20220803 15:04:42</t>
  </si>
  <si>
    <t>15:04:42</t>
  </si>
  <si>
    <t>20220803 15:04:47</t>
  </si>
  <si>
    <t>15:04:47</t>
  </si>
  <si>
    <t>20220803 15:04:52</t>
  </si>
  <si>
    <t>15:04:52</t>
  </si>
  <si>
    <t>20220803 15:04:57</t>
  </si>
  <si>
    <t>15:04:57</t>
  </si>
  <si>
    <t>20220803 15:05:02</t>
  </si>
  <si>
    <t>15:05:02</t>
  </si>
  <si>
    <t>20220803 15:05:07</t>
  </si>
  <si>
    <t>15:05:07</t>
  </si>
  <si>
    <t>20220803 15:05:12</t>
  </si>
  <si>
    <t>15:05:12</t>
  </si>
  <si>
    <t>20220803 15:05:17</t>
  </si>
  <si>
    <t>15:05:17</t>
  </si>
  <si>
    <t>20220803 15:05:22</t>
  </si>
  <si>
    <t>15:05:22</t>
  </si>
  <si>
    <t>20220803 15:05:27</t>
  </si>
  <si>
    <t>15:05:27</t>
  </si>
  <si>
    <t>20220803 15:05:32</t>
  </si>
  <si>
    <t>15:05:32</t>
  </si>
  <si>
    <t>20220803 15:05:37</t>
  </si>
  <si>
    <t>15:05:37</t>
  </si>
  <si>
    <t>20220803 15:05:42</t>
  </si>
  <si>
    <t>15:05:42</t>
  </si>
  <si>
    <t>20220803 15:05:47</t>
  </si>
  <si>
    <t>15:05:47</t>
  </si>
  <si>
    <t>20220803 15:05:52</t>
  </si>
  <si>
    <t>15:05:52</t>
  </si>
  <si>
    <t>20220803 15:05:57</t>
  </si>
  <si>
    <t>15:05:57</t>
  </si>
  <si>
    <t>20220803 15:06:02</t>
  </si>
  <si>
    <t>15:06:02</t>
  </si>
  <si>
    <t>20220803 15:06:07</t>
  </si>
  <si>
    <t>15:06:07</t>
  </si>
  <si>
    <t>20220803 15:06:12</t>
  </si>
  <si>
    <t>15:06:12</t>
  </si>
  <si>
    <t>20220803 15:06:17</t>
  </si>
  <si>
    <t>15:06:17</t>
  </si>
  <si>
    <t>20220803 15:06:22</t>
  </si>
  <si>
    <t>15:06:22</t>
  </si>
  <si>
    <t>20220803 15:06:27</t>
  </si>
  <si>
    <t>15:06:27</t>
  </si>
  <si>
    <t>20220803 15:06:32</t>
  </si>
  <si>
    <t>15:06:32</t>
  </si>
  <si>
    <t>20220803 15:08:09</t>
  </si>
  <si>
    <t>15:08:09</t>
  </si>
  <si>
    <t>20220803 15:08:14</t>
  </si>
  <si>
    <t>15:08:14</t>
  </si>
  <si>
    <t>20220803 15:08:19</t>
  </si>
  <si>
    <t>15:08:19</t>
  </si>
  <si>
    <t>20220803 15:08:24</t>
  </si>
  <si>
    <t>15:08:24</t>
  </si>
  <si>
    <t>20220803 15:08:29</t>
  </si>
  <si>
    <t>15:08:29</t>
  </si>
  <si>
    <t>20220803 15:08:34</t>
  </si>
  <si>
    <t>15:08:34</t>
  </si>
  <si>
    <t>20220803 15:08:39</t>
  </si>
  <si>
    <t>15:08:39</t>
  </si>
  <si>
    <t>20220803 15:08:44</t>
  </si>
  <si>
    <t>15:08:44</t>
  </si>
  <si>
    <t>20220803 15:08:49</t>
  </si>
  <si>
    <t>15:08:49</t>
  </si>
  <si>
    <t>20220803 15:08:54</t>
  </si>
  <si>
    <t>15:08:54</t>
  </si>
  <si>
    <t>20220803 15:08:59</t>
  </si>
  <si>
    <t>15:08:59</t>
  </si>
  <si>
    <t>20220803 15:09:04</t>
  </si>
  <si>
    <t>15:09:04</t>
  </si>
  <si>
    <t>20220803 15:09:09</t>
  </si>
  <si>
    <t>15:09:09</t>
  </si>
  <si>
    <t>20220803 15:09:14</t>
  </si>
  <si>
    <t>15:09:14</t>
  </si>
  <si>
    <t>20220803 15:09:19</t>
  </si>
  <si>
    <t>15:09:19</t>
  </si>
  <si>
    <t>20220803 15:09:23</t>
  </si>
  <si>
    <t>15:09:23</t>
  </si>
  <si>
    <t>20220803 15:09:29</t>
  </si>
  <si>
    <t>15:09:29</t>
  </si>
  <si>
    <t>20220803 15:09:34</t>
  </si>
  <si>
    <t>15:09:34</t>
  </si>
  <si>
    <t>20220803 15:09:39</t>
  </si>
  <si>
    <t>15:09:39</t>
  </si>
  <si>
    <t>20220803 15:09:44</t>
  </si>
  <si>
    <t>15:09:44</t>
  </si>
  <si>
    <t>20220803 15:09:49</t>
  </si>
  <si>
    <t>15:09:49</t>
  </si>
  <si>
    <t>20220803 15:09:54</t>
  </si>
  <si>
    <t>15:09:54</t>
  </si>
  <si>
    <t>20220803 15:09:59</t>
  </si>
  <si>
    <t>15:09:59</t>
  </si>
  <si>
    <t>20220803 15:10:04</t>
  </si>
  <si>
    <t>15:10:04</t>
  </si>
  <si>
    <t>20220803 15:10:09</t>
  </si>
  <si>
    <t>15:10:09</t>
  </si>
  <si>
    <t>20220803 15:10:14</t>
  </si>
  <si>
    <t>15:10:14</t>
  </si>
  <si>
    <t>20220803 15:10:19</t>
  </si>
  <si>
    <t>15:10:19</t>
  </si>
  <si>
    <t>20220803 15:10:24</t>
  </si>
  <si>
    <t>15:10:24</t>
  </si>
  <si>
    <t>20220803 15:10:29</t>
  </si>
  <si>
    <t>15:10:29</t>
  </si>
  <si>
    <t>20220803 15:10:34</t>
  </si>
  <si>
    <t>15:10:34</t>
  </si>
  <si>
    <t>20220803 15:10:39</t>
  </si>
  <si>
    <t>15:10:39</t>
  </si>
  <si>
    <t>20220803 15:10:44</t>
  </si>
  <si>
    <t>15:10:44</t>
  </si>
  <si>
    <t>20220803 15:10:49</t>
  </si>
  <si>
    <t>15:10:49</t>
  </si>
  <si>
    <t>20220803 15:10:54</t>
  </si>
  <si>
    <t>15:10:54</t>
  </si>
  <si>
    <t>20220803 15:10:58</t>
  </si>
  <si>
    <t>15:10:58</t>
  </si>
  <si>
    <t>20220803 15:11:04</t>
  </si>
  <si>
    <t>15:11:04</t>
  </si>
  <si>
    <t>20220803 15:11:09</t>
  </si>
  <si>
    <t>15:11:09</t>
  </si>
  <si>
    <t>20220803 15:11:14</t>
  </si>
  <si>
    <t>15:11:14</t>
  </si>
  <si>
    <t>20220803 15:11:19</t>
  </si>
  <si>
    <t>15:11:19</t>
  </si>
  <si>
    <t>20220803 15:11:24</t>
  </si>
  <si>
    <t>15:11:24</t>
  </si>
  <si>
    <t>20220803 15:11:29</t>
  </si>
  <si>
    <t>15:11:29</t>
  </si>
  <si>
    <t>20220803 15:11:34</t>
  </si>
  <si>
    <t>15:11:34</t>
  </si>
  <si>
    <t>20220803 15:11:39</t>
  </si>
  <si>
    <t>15:11:39</t>
  </si>
  <si>
    <t>20220803 15:11:44</t>
  </si>
  <si>
    <t>15:11:44</t>
  </si>
  <si>
    <t>20220803 15:11:49</t>
  </si>
  <si>
    <t>15:11:49</t>
  </si>
  <si>
    <t>20220803 15:11:54</t>
  </si>
  <si>
    <t>15:11:54</t>
  </si>
  <si>
    <t>20220803 15:11:59</t>
  </si>
  <si>
    <t>15:11:59</t>
  </si>
  <si>
    <t>20220803 15:12:04</t>
  </si>
  <si>
    <t>15:12:04</t>
  </si>
  <si>
    <t>20220803 15:12:09</t>
  </si>
  <si>
    <t>15:12:09</t>
  </si>
  <si>
    <t>20220803 15:12:14</t>
  </si>
  <si>
    <t>15:12:14</t>
  </si>
  <si>
    <t>20220803 15:12:19</t>
  </si>
  <si>
    <t>15:12:19</t>
  </si>
  <si>
    <t>20220803 15:12:24</t>
  </si>
  <si>
    <t>15:12:24</t>
  </si>
  <si>
    <t>20220803 15:12:29</t>
  </si>
  <si>
    <t>15:12:29</t>
  </si>
  <si>
    <t>20220803 15:12:33</t>
  </si>
  <si>
    <t>15:12:33</t>
  </si>
  <si>
    <t>20220803 15:12:39</t>
  </si>
  <si>
    <t>15:12:39</t>
  </si>
  <si>
    <t>20220803 15:12:43</t>
  </si>
  <si>
    <t>15:12:43</t>
  </si>
  <si>
    <t>20220803 15:12:49</t>
  </si>
  <si>
    <t>15:12:49</t>
  </si>
  <si>
    <t>20220803 15:12:53</t>
  </si>
  <si>
    <t>15:12:53</t>
  </si>
  <si>
    <t>20220803 15:12:58</t>
  </si>
  <si>
    <t>15:12:58</t>
  </si>
  <si>
    <t>20220803 15:13:03</t>
  </si>
  <si>
    <t>15:13:03</t>
  </si>
  <si>
    <t>20220803 15:41:02</t>
  </si>
  <si>
    <t>15:41:02</t>
  </si>
  <si>
    <t>e_y_105_16</t>
  </si>
  <si>
    <t>20220803 15:41:07</t>
  </si>
  <si>
    <t>15:41:07</t>
  </si>
  <si>
    <t>20220803 15:41:12</t>
  </si>
  <si>
    <t>15:41:12</t>
  </si>
  <si>
    <t>20220803 15:41:17</t>
  </si>
  <si>
    <t>15:41:17</t>
  </si>
  <si>
    <t>20220803 15:41:22</t>
  </si>
  <si>
    <t>15:41:22</t>
  </si>
  <si>
    <t>20220803 15:41:27</t>
  </si>
  <si>
    <t>15:41:27</t>
  </si>
  <si>
    <t>20220803 15:41:32</t>
  </si>
  <si>
    <t>15:41:32</t>
  </si>
  <si>
    <t>20220803 15:41:37</t>
  </si>
  <si>
    <t>15:41:37</t>
  </si>
  <si>
    <t>20220803 15:41:42</t>
  </si>
  <si>
    <t>15:41:42</t>
  </si>
  <si>
    <t>20220803 15:41:47</t>
  </si>
  <si>
    <t>15:41:47</t>
  </si>
  <si>
    <t>20220803 15:41:52</t>
  </si>
  <si>
    <t>15:41:52</t>
  </si>
  <si>
    <t>20220803 15:41:57</t>
  </si>
  <si>
    <t>15:41:57</t>
  </si>
  <si>
    <t>20220803 15:42:02</t>
  </si>
  <si>
    <t>15:42:02</t>
  </si>
  <si>
    <t>20220803 15:42:07</t>
  </si>
  <si>
    <t>15:42:07</t>
  </si>
  <si>
    <t>20220803 15:42:12</t>
  </si>
  <si>
    <t>15:42:12</t>
  </si>
  <si>
    <t>20220803 15:42:16</t>
  </si>
  <si>
    <t>15:42:16</t>
  </si>
  <si>
    <t>20220803 15:42:22</t>
  </si>
  <si>
    <t>15:42:22</t>
  </si>
  <si>
    <t>20220803 15:42:27</t>
  </si>
  <si>
    <t>15:42:27</t>
  </si>
  <si>
    <t>20220803 15:42:32</t>
  </si>
  <si>
    <t>15:42:32</t>
  </si>
  <si>
    <t>20220803 15:42:37</t>
  </si>
  <si>
    <t>15:42:37</t>
  </si>
  <si>
    <t>20220803 15:42:42</t>
  </si>
  <si>
    <t>15:42:42</t>
  </si>
  <si>
    <t>20220803 15:42:47</t>
  </si>
  <si>
    <t>15:42:47</t>
  </si>
  <si>
    <t>20220803 15:42:52</t>
  </si>
  <si>
    <t>15:42:52</t>
  </si>
  <si>
    <t>20220803 15:42:57</t>
  </si>
  <si>
    <t>15:42:57</t>
  </si>
  <si>
    <t>20220803 15:44:34</t>
  </si>
  <si>
    <t>15:44:34</t>
  </si>
  <si>
    <t>20220803 15:44:39</t>
  </si>
  <si>
    <t>15:44:39</t>
  </si>
  <si>
    <t>20220803 15:44:44</t>
  </si>
  <si>
    <t>15:44:44</t>
  </si>
  <si>
    <t>20220803 15:44:49</t>
  </si>
  <si>
    <t>15:44:49</t>
  </si>
  <si>
    <t>20220803 15:44:54</t>
  </si>
  <si>
    <t>15:44:54</t>
  </si>
  <si>
    <t>20220803 15:44:59</t>
  </si>
  <si>
    <t>15:44:59</t>
  </si>
  <si>
    <t>20220803 15:45:04</t>
  </si>
  <si>
    <t>15:45:04</t>
  </si>
  <si>
    <t>20220803 15:45:09</t>
  </si>
  <si>
    <t>15:45:09</t>
  </si>
  <si>
    <t>20220803 15:45:14</t>
  </si>
  <si>
    <t>15:45:14</t>
  </si>
  <si>
    <t>20220803 15:45:19</t>
  </si>
  <si>
    <t>15:45:19</t>
  </si>
  <si>
    <t>20220803 15:45:24</t>
  </si>
  <si>
    <t>15:45:24</t>
  </si>
  <si>
    <t>20220803 15:45:29</t>
  </si>
  <si>
    <t>15:45:29</t>
  </si>
  <si>
    <t>20220803 15:45:34</t>
  </si>
  <si>
    <t>15:45:34</t>
  </si>
  <si>
    <t>20220803 15:45:39</t>
  </si>
  <si>
    <t>15:45:39</t>
  </si>
  <si>
    <t>20220803 15:45:44</t>
  </si>
  <si>
    <t>15:45:44</t>
  </si>
  <si>
    <t>20220803 15:45:48</t>
  </si>
  <si>
    <t>15:45:48</t>
  </si>
  <si>
    <t>20220803 15:45:54</t>
  </si>
  <si>
    <t>15:45:54</t>
  </si>
  <si>
    <t>20220803 15:45:58</t>
  </si>
  <si>
    <t>15:45:58</t>
  </si>
  <si>
    <t>20220803 15:46:04</t>
  </si>
  <si>
    <t>15:46:04</t>
  </si>
  <si>
    <t>20220803 15:46:09</t>
  </si>
  <si>
    <t>15:46:09</t>
  </si>
  <si>
    <t>20220803 15:46:14</t>
  </si>
  <si>
    <t>15:46:14</t>
  </si>
  <si>
    <t>20220803 15:46:19</t>
  </si>
  <si>
    <t>15:46:19</t>
  </si>
  <si>
    <t>20220803 15:46:24</t>
  </si>
  <si>
    <t>15:46:24</t>
  </si>
  <si>
    <t>20220803 15:46:29</t>
  </si>
  <si>
    <t>15:46:29</t>
  </si>
  <si>
    <t>20220803 15:46:34</t>
  </si>
  <si>
    <t>15:46:34</t>
  </si>
  <si>
    <t>20220803 15:46:39</t>
  </si>
  <si>
    <t>15:46:39</t>
  </si>
  <si>
    <t>20220803 15:46:44</t>
  </si>
  <si>
    <t>15:46:44</t>
  </si>
  <si>
    <t>20220803 15:46:49</t>
  </si>
  <si>
    <t>15:46:49</t>
  </si>
  <si>
    <t>20220803 15:46:54</t>
  </si>
  <si>
    <t>15:46:54</t>
  </si>
  <si>
    <t>20220803 15:46:59</t>
  </si>
  <si>
    <t>15:46:59</t>
  </si>
  <si>
    <t>20220803 15:47:04</t>
  </si>
  <si>
    <t>15:47:04</t>
  </si>
  <si>
    <t>20220803 15:47:09</t>
  </si>
  <si>
    <t>15:47:09</t>
  </si>
  <si>
    <t>20220803 15:47:13</t>
  </si>
  <si>
    <t>15:47:13</t>
  </si>
  <si>
    <t>20220803 15:47:19</t>
  </si>
  <si>
    <t>15:47:19</t>
  </si>
  <si>
    <t>20220803 15:47:24</t>
  </si>
  <si>
    <t>15:47:24</t>
  </si>
  <si>
    <t>20220803 15:47:29</t>
  </si>
  <si>
    <t>15:47:29</t>
  </si>
  <si>
    <t>20220803 15:47:34</t>
  </si>
  <si>
    <t>15:47:34</t>
  </si>
  <si>
    <t>20220803 15:47:39</t>
  </si>
  <si>
    <t>15:47:39</t>
  </si>
  <si>
    <t>20220803 15:47:44</t>
  </si>
  <si>
    <t>15:47:44</t>
  </si>
  <si>
    <t>20220803 15:47:49</t>
  </si>
  <si>
    <t>15:47:49</t>
  </si>
  <si>
    <t>20220803 15:47:54</t>
  </si>
  <si>
    <t>15:47:54</t>
  </si>
  <si>
    <t>20220803 15:47:59</t>
  </si>
  <si>
    <t>15:47:59</t>
  </si>
  <si>
    <t>20220803 15:48:04</t>
  </si>
  <si>
    <t>15:48:04</t>
  </si>
  <si>
    <t>20220803 15:48:09</t>
  </si>
  <si>
    <t>15:48:09</t>
  </si>
  <si>
    <t>20220803 15:48:14</t>
  </si>
  <si>
    <t>15:48:14</t>
  </si>
  <si>
    <t>20220803 15:48:19</t>
  </si>
  <si>
    <t>15:48:19</t>
  </si>
  <si>
    <t>20220803 15:48:24</t>
  </si>
  <si>
    <t>15:48:24</t>
  </si>
  <si>
    <t>20220803 15:48:29</t>
  </si>
  <si>
    <t>15:48:29</t>
  </si>
  <si>
    <t>20220803 15:48:34</t>
  </si>
  <si>
    <t>15:48:34</t>
  </si>
  <si>
    <t>20220803 15:48:39</t>
  </si>
  <si>
    <t>15:48:39</t>
  </si>
  <si>
    <t>20220803 15:48:44</t>
  </si>
  <si>
    <t>15:48:44</t>
  </si>
  <si>
    <t>20220803 15:48:48</t>
  </si>
  <si>
    <t>15:48:48</t>
  </si>
  <si>
    <t>20220803 15:48:54</t>
  </si>
  <si>
    <t>15:48:54</t>
  </si>
  <si>
    <t>20220803 15:48:58</t>
  </si>
  <si>
    <t>15:48:58</t>
  </si>
  <si>
    <t>20220803 15:49:04</t>
  </si>
  <si>
    <t>15:49:04</t>
  </si>
  <si>
    <t>20220803 15:49:09</t>
  </si>
  <si>
    <t>15:49:09</t>
  </si>
  <si>
    <t>20220803 15:49:14</t>
  </si>
  <si>
    <t>15:49:14</t>
  </si>
  <si>
    <t>20220803 15:49:19</t>
  </si>
  <si>
    <t>15:49:19</t>
  </si>
  <si>
    <t>20220803 15:49:24</t>
  </si>
  <si>
    <t>15:49:24</t>
  </si>
  <si>
    <t>20220803 15:49:29</t>
  </si>
  <si>
    <t>15:49:29</t>
  </si>
  <si>
    <t>20220803 16:15:13</t>
  </si>
  <si>
    <t>16:15:13</t>
  </si>
  <si>
    <t>e_y_350_30</t>
  </si>
  <si>
    <t>20220803 16:15:18</t>
  </si>
  <si>
    <t>16:15:18</t>
  </si>
  <si>
    <t>20220803 16:15:23</t>
  </si>
  <si>
    <t>16:15:23</t>
  </si>
  <si>
    <t>20220803 16:15:28</t>
  </si>
  <si>
    <t>16:15:28</t>
  </si>
  <si>
    <t>20220803 16:15:33</t>
  </si>
  <si>
    <t>16:15:33</t>
  </si>
  <si>
    <t>20220803 16:15:38</t>
  </si>
  <si>
    <t>16:15:38</t>
  </si>
  <si>
    <t>20220803 16:15:43</t>
  </si>
  <si>
    <t>16:15:43</t>
  </si>
  <si>
    <t>20220803 16:15:48</t>
  </si>
  <si>
    <t>16:15:48</t>
  </si>
  <si>
    <t>20220803 16:15:53</t>
  </si>
  <si>
    <t>16:15:53</t>
  </si>
  <si>
    <t>20220803 16:15:58</t>
  </si>
  <si>
    <t>16:15:58</t>
  </si>
  <si>
    <t>20220803 16:16:03</t>
  </si>
  <si>
    <t>16:16:03</t>
  </si>
  <si>
    <t>20220803 16:16:08</t>
  </si>
  <si>
    <t>16:16:08</t>
  </si>
  <si>
    <t>20220803 16:16:13</t>
  </si>
  <si>
    <t>16:16:13</t>
  </si>
  <si>
    <t>20220803 16:16:18</t>
  </si>
  <si>
    <t>16:16:18</t>
  </si>
  <si>
    <t>20220803 16:16:23</t>
  </si>
  <si>
    <t>16:16:23</t>
  </si>
  <si>
    <t>20220803 16:16:28</t>
  </si>
  <si>
    <t>16:16:28</t>
  </si>
  <si>
    <t>20220803 16:16:33</t>
  </si>
  <si>
    <t>16:16:33</t>
  </si>
  <si>
    <t>20220803 16:16:38</t>
  </si>
  <si>
    <t>16:16:38</t>
  </si>
  <si>
    <t>20220803 16:16:43</t>
  </si>
  <si>
    <t>16:16:43</t>
  </si>
  <si>
    <t>20220803 16:16:48</t>
  </si>
  <si>
    <t>16:16:48</t>
  </si>
  <si>
    <t>20220803 16:16:53</t>
  </si>
  <si>
    <t>16:16:53</t>
  </si>
  <si>
    <t>20220803 16:16:58</t>
  </si>
  <si>
    <t>16:16:58</t>
  </si>
  <si>
    <t>20220803 16:17:03</t>
  </si>
  <si>
    <t>16:17:03</t>
  </si>
  <si>
    <t>20220803 16:17:08</t>
  </si>
  <si>
    <t>16:17:08</t>
  </si>
  <si>
    <t>20220803 16:18:45</t>
  </si>
  <si>
    <t>16:18:45</t>
  </si>
  <si>
    <t>20220803 16:18:50</t>
  </si>
  <si>
    <t>16:18:50</t>
  </si>
  <si>
    <t>20220803 16:18:55</t>
  </si>
  <si>
    <t>16:18:55</t>
  </si>
  <si>
    <t>20220803 16:19:00</t>
  </si>
  <si>
    <t>16:19:00</t>
  </si>
  <si>
    <t>20220803 16:19:05</t>
  </si>
  <si>
    <t>16:19:05</t>
  </si>
  <si>
    <t>20220803 16:19:10</t>
  </si>
  <si>
    <t>16:19:10</t>
  </si>
  <si>
    <t>20220803 16:19:15</t>
  </si>
  <si>
    <t>16:19:15</t>
  </si>
  <si>
    <t>20220803 16:19:20</t>
  </si>
  <si>
    <t>16:19:20</t>
  </si>
  <si>
    <t>20220803 16:19:25</t>
  </si>
  <si>
    <t>16:19:25</t>
  </si>
  <si>
    <t>20220803 16:19:30</t>
  </si>
  <si>
    <t>16:19:30</t>
  </si>
  <si>
    <t>20220803 16:19:35</t>
  </si>
  <si>
    <t>16:19:35</t>
  </si>
  <si>
    <t>20220803 16:19:40</t>
  </si>
  <si>
    <t>16:19:40</t>
  </si>
  <si>
    <t>20220803 16:19:45</t>
  </si>
  <si>
    <t>16:19:45</t>
  </si>
  <si>
    <t>20220803 16:19:50</t>
  </si>
  <si>
    <t>16:19:50</t>
  </si>
  <si>
    <t>20220803 16:19:55</t>
  </si>
  <si>
    <t>16:19:55</t>
  </si>
  <si>
    <t>20220803 16:20:00</t>
  </si>
  <si>
    <t>16:20:00</t>
  </si>
  <si>
    <t>20220803 16:20:05</t>
  </si>
  <si>
    <t>16:20:05</t>
  </si>
  <si>
    <t>20220803 16:20:10</t>
  </si>
  <si>
    <t>16:20:10</t>
  </si>
  <si>
    <t>20220803 16:20:15</t>
  </si>
  <si>
    <t>16:20:15</t>
  </si>
  <si>
    <t>20220803 16:20:20</t>
  </si>
  <si>
    <t>16:20:20</t>
  </si>
  <si>
    <t>20220803 16:20:25</t>
  </si>
  <si>
    <t>16:20:25</t>
  </si>
  <si>
    <t>20220803 16:20:30</t>
  </si>
  <si>
    <t>16:20:30</t>
  </si>
  <si>
    <t>20220803 16:20:35</t>
  </si>
  <si>
    <t>16:20:35</t>
  </si>
  <si>
    <t>20220803 16:20:40</t>
  </si>
  <si>
    <t>16:20:40</t>
  </si>
  <si>
    <t>20220803 16:20:45</t>
  </si>
  <si>
    <t>16:20:45</t>
  </si>
  <si>
    <t>20220803 16:20:50</t>
  </si>
  <si>
    <t>16:20:50</t>
  </si>
  <si>
    <t>20220803 16:20:55</t>
  </si>
  <si>
    <t>16:20:55</t>
  </si>
  <si>
    <t>20220803 16:21:00</t>
  </si>
  <si>
    <t>16:21:00</t>
  </si>
  <si>
    <t>20220803 16:21:05</t>
  </si>
  <si>
    <t>16:21:05</t>
  </si>
  <si>
    <t>20220803 16:21:10</t>
  </si>
  <si>
    <t>16:21:10</t>
  </si>
  <si>
    <t>20220803 16:21:15</t>
  </si>
  <si>
    <t>16:21:15</t>
  </si>
  <si>
    <t>20220803 16:21:20</t>
  </si>
  <si>
    <t>16:21:20</t>
  </si>
  <si>
    <t>20220803 16:21:25</t>
  </si>
  <si>
    <t>16:21:25</t>
  </si>
  <si>
    <t>20220803 16:21:30</t>
  </si>
  <si>
    <t>16:21:30</t>
  </si>
  <si>
    <t>20220803 16:21:35</t>
  </si>
  <si>
    <t>16:21:35</t>
  </si>
  <si>
    <t>20220803 16:21:40</t>
  </si>
  <si>
    <t>16:21:40</t>
  </si>
  <si>
    <t>20220803 16:21:45</t>
  </si>
  <si>
    <t>16:21:45</t>
  </si>
  <si>
    <t>20220803 16:21:50</t>
  </si>
  <si>
    <t>16:21:50</t>
  </si>
  <si>
    <t>20220803 16:21:55</t>
  </si>
  <si>
    <t>16:21:55</t>
  </si>
  <si>
    <t>20220803 16:22:00</t>
  </si>
  <si>
    <t>16:22:00</t>
  </si>
  <si>
    <t>20220803 16:22:05</t>
  </si>
  <si>
    <t>16:22:05</t>
  </si>
  <si>
    <t>20220803 16:22:10</t>
  </si>
  <si>
    <t>16:22:10</t>
  </si>
  <si>
    <t>20220803 16:22:15</t>
  </si>
  <si>
    <t>16:22:15</t>
  </si>
  <si>
    <t>20220803 16:22:20</t>
  </si>
  <si>
    <t>16:22:20</t>
  </si>
  <si>
    <t>20220803 16:22:25</t>
  </si>
  <si>
    <t>16:22:25</t>
  </si>
  <si>
    <t>20220803 16:22:30</t>
  </si>
  <si>
    <t>16:22:30</t>
  </si>
  <si>
    <t>20220803 16:22:35</t>
  </si>
  <si>
    <t>16:22:35</t>
  </si>
  <si>
    <t>20220803 16:22:40</t>
  </si>
  <si>
    <t>16:22:40</t>
  </si>
  <si>
    <t>20220803 16:22:45</t>
  </si>
  <si>
    <t>16:22:45</t>
  </si>
  <si>
    <t>20220803 16:22:50</t>
  </si>
  <si>
    <t>16:22:50</t>
  </si>
  <si>
    <t>20220803 16:22:55</t>
  </si>
  <si>
    <t>16:22:55</t>
  </si>
  <si>
    <t>20220803 16:23:00</t>
  </si>
  <si>
    <t>16:23:00</t>
  </si>
  <si>
    <t>20220803 16:23:05</t>
  </si>
  <si>
    <t>16:23:05</t>
  </si>
  <si>
    <t>20220803 16:23:10</t>
  </si>
  <si>
    <t>16:23:10</t>
  </si>
  <si>
    <t>20220803 16:23:15</t>
  </si>
  <si>
    <t>16:23:15</t>
  </si>
  <si>
    <t>20220803 16:23:20</t>
  </si>
  <si>
    <t>16:23:20</t>
  </si>
  <si>
    <t>20220803 16:23:25</t>
  </si>
  <si>
    <t>16:23:25</t>
  </si>
  <si>
    <t>20220803 16:23:30</t>
  </si>
  <si>
    <t>16:23:30</t>
  </si>
  <si>
    <t>20220803 16:23:35</t>
  </si>
  <si>
    <t>16:23:35</t>
  </si>
  <si>
    <t>20220803 16:23:40</t>
  </si>
  <si>
    <t>16:23:40</t>
  </si>
  <si>
    <t>20220803 16:49:44</t>
  </si>
  <si>
    <t>16:49:44</t>
  </si>
  <si>
    <t>e_n_280_26</t>
  </si>
  <si>
    <t>20220803 16:49:49</t>
  </si>
  <si>
    <t>16:49:49</t>
  </si>
  <si>
    <t>20220803 16:49:54</t>
  </si>
  <si>
    <t>16:49:54</t>
  </si>
  <si>
    <t>20220803 16:49:59</t>
  </si>
  <si>
    <t>16:49:59</t>
  </si>
  <si>
    <t>20220803 16:50:04</t>
  </si>
  <si>
    <t>16:50:04</t>
  </si>
  <si>
    <t>20220803 16:50:09</t>
  </si>
  <si>
    <t>16:50:09</t>
  </si>
  <si>
    <t>20220803 16:50:14</t>
  </si>
  <si>
    <t>16:50:14</t>
  </si>
  <si>
    <t>20220803 16:50:19</t>
  </si>
  <si>
    <t>16:50:19</t>
  </si>
  <si>
    <t>20220803 16:50:24</t>
  </si>
  <si>
    <t>16:50:24</t>
  </si>
  <si>
    <t>20220803 16:50:29</t>
  </si>
  <si>
    <t>16:50:29</t>
  </si>
  <si>
    <t>20220803 16:50:34</t>
  </si>
  <si>
    <t>16:50:34</t>
  </si>
  <si>
    <t>20220803 16:50:39</t>
  </si>
  <si>
    <t>16:50:39</t>
  </si>
  <si>
    <t>20220803 16:50:44</t>
  </si>
  <si>
    <t>16:50:44</t>
  </si>
  <si>
    <t>20220803 16:50:49</t>
  </si>
  <si>
    <t>16:50:49</t>
  </si>
  <si>
    <t>20220803 16:50:54</t>
  </si>
  <si>
    <t>16:50:54</t>
  </si>
  <si>
    <t>20220803 16:50:59</t>
  </si>
  <si>
    <t>16:50:59</t>
  </si>
  <si>
    <t>20220803 16:51:04</t>
  </si>
  <si>
    <t>16:51:04</t>
  </si>
  <si>
    <t>20220803 16:51:09</t>
  </si>
  <si>
    <t>16:51:09</t>
  </si>
  <si>
    <t>20220803 16:51:14</t>
  </si>
  <si>
    <t>16:51:14</t>
  </si>
  <si>
    <t>20220803 16:51:19</t>
  </si>
  <si>
    <t>16:51:19</t>
  </si>
  <si>
    <t>20220803 16:51:24</t>
  </si>
  <si>
    <t>16:51:24</t>
  </si>
  <si>
    <t>20220803 16:51:29</t>
  </si>
  <si>
    <t>16:51:29</t>
  </si>
  <si>
    <t>20220803 16:51:34</t>
  </si>
  <si>
    <t>16:51:34</t>
  </si>
  <si>
    <t>20220803 16:51:39</t>
  </si>
  <si>
    <t>16:51:39</t>
  </si>
  <si>
    <t>20220803 16:53:16</t>
  </si>
  <si>
    <t>16:53:16</t>
  </si>
  <si>
    <t>20220803 16:53:21</t>
  </si>
  <si>
    <t>16:53:21</t>
  </si>
  <si>
    <t>20220803 16:53:26</t>
  </si>
  <si>
    <t>16:53:26</t>
  </si>
  <si>
    <t>20220803 16:53:31</t>
  </si>
  <si>
    <t>16:53:31</t>
  </si>
  <si>
    <t>20220803 16:53:36</t>
  </si>
  <si>
    <t>16:53:36</t>
  </si>
  <si>
    <t>20220803 16:53:41</t>
  </si>
  <si>
    <t>16:53:41</t>
  </si>
  <si>
    <t>20220803 16:53:46</t>
  </si>
  <si>
    <t>16:53:46</t>
  </si>
  <si>
    <t>20220803 16:53:51</t>
  </si>
  <si>
    <t>16:53:51</t>
  </si>
  <si>
    <t>20220803 16:53:56</t>
  </si>
  <si>
    <t>16:53:56</t>
  </si>
  <si>
    <t>20220803 16:54:01</t>
  </si>
  <si>
    <t>16:54:01</t>
  </si>
  <si>
    <t>20220803 16:54:06</t>
  </si>
  <si>
    <t>16:54:06</t>
  </si>
  <si>
    <t>20220803 16:54:11</t>
  </si>
  <si>
    <t>16:54:11</t>
  </si>
  <si>
    <t>20220803 16:54:16</t>
  </si>
  <si>
    <t>16:54:16</t>
  </si>
  <si>
    <t>20220803 16:54:20</t>
  </si>
  <si>
    <t>16:54:20</t>
  </si>
  <si>
    <t>20220803 16:54:26</t>
  </si>
  <si>
    <t>16:54:26</t>
  </si>
  <si>
    <t>20220803 16:54:31</t>
  </si>
  <si>
    <t>16:54:31</t>
  </si>
  <si>
    <t>20220803 16:54:36</t>
  </si>
  <si>
    <t>16:54:36</t>
  </si>
  <si>
    <t>20220803 16:54:41</t>
  </si>
  <si>
    <t>16:54:41</t>
  </si>
  <si>
    <t>20220803 16:54:46</t>
  </si>
  <si>
    <t>16:54:46</t>
  </si>
  <si>
    <t>20220803 16:54:51</t>
  </si>
  <si>
    <t>16:54:51</t>
  </si>
  <si>
    <t>20220803 16:54:56</t>
  </si>
  <si>
    <t>16:54:56</t>
  </si>
  <si>
    <t>20220803 16:55:01</t>
  </si>
  <si>
    <t>16:55:01</t>
  </si>
  <si>
    <t>20220803 16:55:06</t>
  </si>
  <si>
    <t>16:55:06</t>
  </si>
  <si>
    <t>20220803 16:55:11</t>
  </si>
  <si>
    <t>16:55:11</t>
  </si>
  <si>
    <t>20220803 16:55:16</t>
  </si>
  <si>
    <t>16:55:16</t>
  </si>
  <si>
    <t>20220803 16:55:21</t>
  </si>
  <si>
    <t>16:55:21</t>
  </si>
  <si>
    <t>20220803 16:55:26</t>
  </si>
  <si>
    <t>16:55:26</t>
  </si>
  <si>
    <t>20220803 16:55:31</t>
  </si>
  <si>
    <t>16:55:31</t>
  </si>
  <si>
    <t>20220803 16:55:36</t>
  </si>
  <si>
    <t>16:55:36</t>
  </si>
  <si>
    <t>20220803 16:55:41</t>
  </si>
  <si>
    <t>16:55:41</t>
  </si>
  <si>
    <t>20220803 16:55:46</t>
  </si>
  <si>
    <t>16:55:46</t>
  </si>
  <si>
    <t>20220803 16:55:51</t>
  </si>
  <si>
    <t>16:55:51</t>
  </si>
  <si>
    <t>20220803 16:55:56</t>
  </si>
  <si>
    <t>16:55:56</t>
  </si>
  <si>
    <t>20220803 16:56:01</t>
  </si>
  <si>
    <t>16:56:01</t>
  </si>
  <si>
    <t>20220803 16:56:06</t>
  </si>
  <si>
    <t>16:56:06</t>
  </si>
  <si>
    <t>20220803 16:56:11</t>
  </si>
  <si>
    <t>16:56:11</t>
  </si>
  <si>
    <t>20220803 16:56:16</t>
  </si>
  <si>
    <t>16:56:16</t>
  </si>
  <si>
    <t>20220803 16:56:21</t>
  </si>
  <si>
    <t>16:56:21</t>
  </si>
  <si>
    <t>20220803 16:56:26</t>
  </si>
  <si>
    <t>16:56:26</t>
  </si>
  <si>
    <t>20220803 16:56:31</t>
  </si>
  <si>
    <t>16:56:31</t>
  </si>
  <si>
    <t>20220803 16:56:36</t>
  </si>
  <si>
    <t>16:56:36</t>
  </si>
  <si>
    <t>20220803 16:56:41</t>
  </si>
  <si>
    <t>16:56:41</t>
  </si>
  <si>
    <t>20220803 16:56:46</t>
  </si>
  <si>
    <t>16:56:46</t>
  </si>
  <si>
    <t>20220803 16:56:51</t>
  </si>
  <si>
    <t>16:56:51</t>
  </si>
  <si>
    <t>20220803 16:56:56</t>
  </si>
  <si>
    <t>16:56:56</t>
  </si>
  <si>
    <t>20220803 16:57:01</t>
  </si>
  <si>
    <t>16:57:01</t>
  </si>
  <si>
    <t>20220803 16:57:06</t>
  </si>
  <si>
    <t>16:57:06</t>
  </si>
  <si>
    <t>20220803 16:57:11</t>
  </si>
  <si>
    <t>16:57:11</t>
  </si>
  <si>
    <t>20220803 16:57:16</t>
  </si>
  <si>
    <t>16:57:16</t>
  </si>
  <si>
    <t>20220803 16:57:20</t>
  </si>
  <si>
    <t>16:57:20</t>
  </si>
  <si>
    <t>20220803 16:57:26</t>
  </si>
  <si>
    <t>16:57:26</t>
  </si>
  <si>
    <t>20220803 16:57:31</t>
  </si>
  <si>
    <t>16:57:31</t>
  </si>
  <si>
    <t>20220803 16:57:36</t>
  </si>
  <si>
    <t>16:57:36</t>
  </si>
  <si>
    <t>20220803 16:57:41</t>
  </si>
  <si>
    <t>16:57:41</t>
  </si>
  <si>
    <t>20220803 16:57:46</t>
  </si>
  <si>
    <t>16:57:46</t>
  </si>
  <si>
    <t>20220803 16:57:51</t>
  </si>
  <si>
    <t>16:57:51</t>
  </si>
  <si>
    <t>20220803 16:57:56</t>
  </si>
  <si>
    <t>16:57:56</t>
  </si>
  <si>
    <t>20220803 16:58:01</t>
  </si>
  <si>
    <t>16:58:01</t>
  </si>
  <si>
    <t>20220803 16:58:06</t>
  </si>
  <si>
    <t>16:58:06</t>
  </si>
  <si>
    <t>20220803 16:58:11</t>
  </si>
  <si>
    <t>16:58:11</t>
  </si>
  <si>
    <t>20220803 17:33:45</t>
  </si>
  <si>
    <t>17:33:45</t>
  </si>
  <si>
    <t>e_n_35_42</t>
  </si>
  <si>
    <t>20220803 17:33:50</t>
  </si>
  <si>
    <t>17:33:50</t>
  </si>
  <si>
    <t>20220803 17:33:55</t>
  </si>
  <si>
    <t>17:33:55</t>
  </si>
  <si>
    <t>20220803 17:34:00</t>
  </si>
  <si>
    <t>17:34:00</t>
  </si>
  <si>
    <t>20220803 17:34:05</t>
  </si>
  <si>
    <t>17:34:05</t>
  </si>
  <si>
    <t>20220803 17:34:10</t>
  </si>
  <si>
    <t>17:34:10</t>
  </si>
  <si>
    <t>20220803 17:34:15</t>
  </si>
  <si>
    <t>17:34:15</t>
  </si>
  <si>
    <t>20220803 17:34:20</t>
  </si>
  <si>
    <t>17:34:20</t>
  </si>
  <si>
    <t>20220803 17:34:25</t>
  </si>
  <si>
    <t>17:34:25</t>
  </si>
  <si>
    <t>20220803 17:34:30</t>
  </si>
  <si>
    <t>17:34:30</t>
  </si>
  <si>
    <t>20220803 17:34:35</t>
  </si>
  <si>
    <t>17:34:35</t>
  </si>
  <si>
    <t>20220803 17:34:40</t>
  </si>
  <si>
    <t>17:34:40</t>
  </si>
  <si>
    <t>20220803 17:34:45</t>
  </si>
  <si>
    <t>17:34:45</t>
  </si>
  <si>
    <t>20220803 17:34:50</t>
  </si>
  <si>
    <t>17:34:50</t>
  </si>
  <si>
    <t>20220803 17:34:55</t>
  </si>
  <si>
    <t>17:34:55</t>
  </si>
  <si>
    <t>20220803 17:35:00</t>
  </si>
  <si>
    <t>17:35:00</t>
  </si>
  <si>
    <t>20220803 17:35:05</t>
  </si>
  <si>
    <t>17:35:05</t>
  </si>
  <si>
    <t>20220803 17:35:10</t>
  </si>
  <si>
    <t>17:35:10</t>
  </si>
  <si>
    <t>20220803 17:35:15</t>
  </si>
  <si>
    <t>17:35:15</t>
  </si>
  <si>
    <t>20220803 17:35:20</t>
  </si>
  <si>
    <t>17:35:20</t>
  </si>
  <si>
    <t>20220803 17:35:25</t>
  </si>
  <si>
    <t>17:35:25</t>
  </si>
  <si>
    <t>20220803 17:35:30</t>
  </si>
  <si>
    <t>17:35:30</t>
  </si>
  <si>
    <t>20220803 17:35:35</t>
  </si>
  <si>
    <t>17:35:35</t>
  </si>
  <si>
    <t>20220803 17:35:40</t>
  </si>
  <si>
    <t>17:35:40</t>
  </si>
  <si>
    <t>20220803 17:37:17</t>
  </si>
  <si>
    <t>17:37:17</t>
  </si>
  <si>
    <t>20220803 17:37:22</t>
  </si>
  <si>
    <t>17:37:22</t>
  </si>
  <si>
    <t>20220803 17:37:27</t>
  </si>
  <si>
    <t>17:37:27</t>
  </si>
  <si>
    <t>20220803 17:37:32</t>
  </si>
  <si>
    <t>17:37:32</t>
  </si>
  <si>
    <t>20220803 17:37:37</t>
  </si>
  <si>
    <t>17:37:37</t>
  </si>
  <si>
    <t>20220803 17:37:42</t>
  </si>
  <si>
    <t>17:37:42</t>
  </si>
  <si>
    <t>20220803 17:37:47</t>
  </si>
  <si>
    <t>17:37:47</t>
  </si>
  <si>
    <t>20220803 17:37:52</t>
  </si>
  <si>
    <t>17:37:52</t>
  </si>
  <si>
    <t>20220803 17:37:57</t>
  </si>
  <si>
    <t>17:37:57</t>
  </si>
  <si>
    <t>20220803 17:38:02</t>
  </si>
  <si>
    <t>17:38:02</t>
  </si>
  <si>
    <t>20220803 17:38:07</t>
  </si>
  <si>
    <t>17:38:07</t>
  </si>
  <si>
    <t>20220803 17:38:12</t>
  </si>
  <si>
    <t>17:38:12</t>
  </si>
  <si>
    <t>20220803 17:38:17</t>
  </si>
  <si>
    <t>17:38:17</t>
  </si>
  <si>
    <t>20220803 17:38:22</t>
  </si>
  <si>
    <t>17:38:22</t>
  </si>
  <si>
    <t>20220803 17:38:27</t>
  </si>
  <si>
    <t>17:38:27</t>
  </si>
  <si>
    <t>20220803 17:38:32</t>
  </si>
  <si>
    <t>17:38:32</t>
  </si>
  <si>
    <t>20220803 17:38:37</t>
  </si>
  <si>
    <t>17:38:37</t>
  </si>
  <si>
    <t>20220803 17:38:42</t>
  </si>
  <si>
    <t>17:38:42</t>
  </si>
  <si>
    <t>20220803 17:38:47</t>
  </si>
  <si>
    <t>17:38:47</t>
  </si>
  <si>
    <t>20220803 17:38:52</t>
  </si>
  <si>
    <t>17:38:52</t>
  </si>
  <si>
    <t>20220803 17:38:57</t>
  </si>
  <si>
    <t>17:38:57</t>
  </si>
  <si>
    <t>20220803 17:39:02</t>
  </si>
  <si>
    <t>17:39:02</t>
  </si>
  <si>
    <t>20220803 17:39:07</t>
  </si>
  <si>
    <t>17:39:07</t>
  </si>
  <si>
    <t>20220803 17:39:12</t>
  </si>
  <si>
    <t>17:39:12</t>
  </si>
  <si>
    <t>20220803 17:39:17</t>
  </si>
  <si>
    <t>17:39:17</t>
  </si>
  <si>
    <t>20220803 17:39:22</t>
  </si>
  <si>
    <t>17:39:22</t>
  </si>
  <si>
    <t>20220803 17:39:27</t>
  </si>
  <si>
    <t>17:39:27</t>
  </si>
  <si>
    <t>20220803 17:39:32</t>
  </si>
  <si>
    <t>17:39:32</t>
  </si>
  <si>
    <t>20220803 17:39:37</t>
  </si>
  <si>
    <t>17:39:37</t>
  </si>
  <si>
    <t>20220803 17:39:42</t>
  </si>
  <si>
    <t>17:39:42</t>
  </si>
  <si>
    <t>20220803 17:39:47</t>
  </si>
  <si>
    <t>17:39:47</t>
  </si>
  <si>
    <t>20220803 17:39:52</t>
  </si>
  <si>
    <t>17:39:52</t>
  </si>
  <si>
    <t>20220803 17:39:57</t>
  </si>
  <si>
    <t>17:39:57</t>
  </si>
  <si>
    <t>20220803 17:40:02</t>
  </si>
  <si>
    <t>17:40:02</t>
  </si>
  <si>
    <t>20220803 17:40:07</t>
  </si>
  <si>
    <t>17:40:07</t>
  </si>
  <si>
    <t>20220803 17:40:12</t>
  </si>
  <si>
    <t>17:40:12</t>
  </si>
  <si>
    <t>20220803 17:40:17</t>
  </si>
  <si>
    <t>17:40:17</t>
  </si>
  <si>
    <t>20220803 17:44:43</t>
  </si>
  <si>
    <t>17:44:43</t>
  </si>
  <si>
    <t>e_n_35_42_b</t>
  </si>
  <si>
    <t>20220803 17:44:48</t>
  </si>
  <si>
    <t>17:44:48</t>
  </si>
  <si>
    <t>20220803 17:44:53</t>
  </si>
  <si>
    <t>17:44:53</t>
  </si>
  <si>
    <t>20220803 17:44:58</t>
  </si>
  <si>
    <t>17:44:58</t>
  </si>
  <si>
    <t>20220803 17:45:03</t>
  </si>
  <si>
    <t>17:45:03</t>
  </si>
  <si>
    <t>20220803 17:45:08</t>
  </si>
  <si>
    <t>17:45:08</t>
  </si>
  <si>
    <t>20220803 17:45:13</t>
  </si>
  <si>
    <t>17:45:13</t>
  </si>
  <si>
    <t>20220803 17:45:18</t>
  </si>
  <si>
    <t>17:45:18</t>
  </si>
  <si>
    <t>20220803 17:45:23</t>
  </si>
  <si>
    <t>17:45:23</t>
  </si>
  <si>
    <t>20220803 17:45:28</t>
  </si>
  <si>
    <t>17:45:28</t>
  </si>
  <si>
    <t>20220803 17:45:33</t>
  </si>
  <si>
    <t>17:45:33</t>
  </si>
  <si>
    <t>20220803 17:45:38</t>
  </si>
  <si>
    <t>17:45:38</t>
  </si>
  <si>
    <t>20220803 17:45:43</t>
  </si>
  <si>
    <t>17:45:43</t>
  </si>
  <si>
    <t>20220803 17:45:48</t>
  </si>
  <si>
    <t>17:45:48</t>
  </si>
  <si>
    <t>20220803 17:45:53</t>
  </si>
  <si>
    <t>17:45:53</t>
  </si>
  <si>
    <t>20220803 17:45:57</t>
  </si>
  <si>
    <t>17:45:57</t>
  </si>
  <si>
    <t>20220803 17:46:03</t>
  </si>
  <si>
    <t>17:46:03</t>
  </si>
  <si>
    <t>20220803 17:46:07</t>
  </si>
  <si>
    <t>17:46:07</t>
  </si>
  <si>
    <t>20220803 17:46:13</t>
  </si>
  <si>
    <t>17:46:13</t>
  </si>
  <si>
    <t>20220803 17:46:18</t>
  </si>
  <si>
    <t>17:46:18</t>
  </si>
  <si>
    <t>20220803 17:46:23</t>
  </si>
  <si>
    <t>17:46:23</t>
  </si>
  <si>
    <t>20220803 17:46:28</t>
  </si>
  <si>
    <t>17:46:28</t>
  </si>
  <si>
    <t>20220803 17:46:33</t>
  </si>
  <si>
    <t>17:46:33</t>
  </si>
  <si>
    <t>20220803 17:46:38</t>
  </si>
  <si>
    <t>17:46:38</t>
  </si>
  <si>
    <t>20220803 17:48:15</t>
  </si>
  <si>
    <t>17:48:15</t>
  </si>
  <si>
    <t>20220803 17:48:20</t>
  </si>
  <si>
    <t>17:48:20</t>
  </si>
  <si>
    <t>20220803 17:48:25</t>
  </si>
  <si>
    <t>17:48:25</t>
  </si>
  <si>
    <t>20220803 17:48:30</t>
  </si>
  <si>
    <t>17:48:30</t>
  </si>
  <si>
    <t>20220803 17:48:35</t>
  </si>
  <si>
    <t>17:48:35</t>
  </si>
  <si>
    <t>20220803 17:48:40</t>
  </si>
  <si>
    <t>17:48:40</t>
  </si>
  <si>
    <t>20220803 17:48:45</t>
  </si>
  <si>
    <t>17:48:45</t>
  </si>
  <si>
    <t>20220803 17:48:50</t>
  </si>
  <si>
    <t>17:48:50</t>
  </si>
  <si>
    <t>20220803 17:48:55</t>
  </si>
  <si>
    <t>17:48:55</t>
  </si>
  <si>
    <t>20220803 17:49:00</t>
  </si>
  <si>
    <t>17:49:00</t>
  </si>
  <si>
    <t>20220803 17:49:05</t>
  </si>
  <si>
    <t>17:49:05</t>
  </si>
  <si>
    <t>20220803 17:49:10</t>
  </si>
  <si>
    <t>17:49:10</t>
  </si>
  <si>
    <t>20220803 17:49:15</t>
  </si>
  <si>
    <t>17:49:15</t>
  </si>
  <si>
    <t>20220803 17:49:20</t>
  </si>
  <si>
    <t>17:49:20</t>
  </si>
  <si>
    <t>20220803 17:49:25</t>
  </si>
  <si>
    <t>17:49:25</t>
  </si>
  <si>
    <t>20220803 17:49:29</t>
  </si>
  <si>
    <t>17:49:29</t>
  </si>
  <si>
    <t>20220803 17:49:35</t>
  </si>
  <si>
    <t>17:49:35</t>
  </si>
  <si>
    <t>20220803 17:49:39</t>
  </si>
  <si>
    <t>17:49:39</t>
  </si>
  <si>
    <t>20220803 17:49:45</t>
  </si>
  <si>
    <t>17:49:45</t>
  </si>
  <si>
    <t>20220803 17:49:50</t>
  </si>
  <si>
    <t>17:49:50</t>
  </si>
  <si>
    <t>20220803 17:49:55</t>
  </si>
  <si>
    <t>17:49:55</t>
  </si>
  <si>
    <t>20220803 17:50:00</t>
  </si>
  <si>
    <t>17:50:00</t>
  </si>
  <si>
    <t>20220803 17:50:05</t>
  </si>
  <si>
    <t>17:50:05</t>
  </si>
  <si>
    <t>20220803 17:50:10</t>
  </si>
  <si>
    <t>17:50:10</t>
  </si>
  <si>
    <t>20220803 17:50:15</t>
  </si>
  <si>
    <t>17:50:15</t>
  </si>
  <si>
    <t>20220803 17:50:20</t>
  </si>
  <si>
    <t>17:50:20</t>
  </si>
  <si>
    <t>20220803 17:50:25</t>
  </si>
  <si>
    <t>17:50:25</t>
  </si>
  <si>
    <t>20220803 17:50:30</t>
  </si>
  <si>
    <t>17:50:30</t>
  </si>
  <si>
    <t>20220803 17:50:35</t>
  </si>
  <si>
    <t>17:50:35</t>
  </si>
  <si>
    <t>20220803 17:50:40</t>
  </si>
  <si>
    <t>17:50:40</t>
  </si>
  <si>
    <t>20220803 17:50:45</t>
  </si>
  <si>
    <t>17:50:45</t>
  </si>
  <si>
    <t>20220803 17:50:50</t>
  </si>
  <si>
    <t>17:50:50</t>
  </si>
  <si>
    <t>20220803 17:50:55</t>
  </si>
  <si>
    <t>17:50:55</t>
  </si>
  <si>
    <t>20220803 17:51:00</t>
  </si>
  <si>
    <t>17:51:00</t>
  </si>
  <si>
    <t>20220803 17:51:04</t>
  </si>
  <si>
    <t>17:51:04</t>
  </si>
  <si>
    <t>20220803 17:51:10</t>
  </si>
  <si>
    <t>17:51:10</t>
  </si>
  <si>
    <t>20220803 17:51:14</t>
  </si>
  <si>
    <t>17:51:14</t>
  </si>
  <si>
    <t>20220803 17:51:20</t>
  </si>
  <si>
    <t>17:51:20</t>
  </si>
  <si>
    <t>20220803 17:51:25</t>
  </si>
  <si>
    <t>17:51:25</t>
  </si>
  <si>
    <t>20220803 17:51:30</t>
  </si>
  <si>
    <t>17:51:30</t>
  </si>
  <si>
    <t>20220803 17:51:35</t>
  </si>
  <si>
    <t>17:51:35</t>
  </si>
  <si>
    <t>20220803 17:51:40</t>
  </si>
  <si>
    <t>17:51:40</t>
  </si>
  <si>
    <t>20220803 17:51:45</t>
  </si>
  <si>
    <t>17:51:45</t>
  </si>
  <si>
    <t>20220803 17:51:50</t>
  </si>
  <si>
    <t>17:51:50</t>
  </si>
  <si>
    <t>20220803 17:51:55</t>
  </si>
  <si>
    <t>17:51:55</t>
  </si>
  <si>
    <t>20220803 17:52:00</t>
  </si>
  <si>
    <t>17:52:00</t>
  </si>
  <si>
    <t>20220803 17:52:05</t>
  </si>
  <si>
    <t>17:52:05</t>
  </si>
  <si>
    <t>20220803 17:52:10</t>
  </si>
  <si>
    <t>17:52:10</t>
  </si>
  <si>
    <t>20220803 17:52:15</t>
  </si>
  <si>
    <t>17:52:15</t>
  </si>
  <si>
    <t>20220803 17:52:20</t>
  </si>
  <si>
    <t>17:52:20</t>
  </si>
  <si>
    <t>20220803 17:52:25</t>
  </si>
  <si>
    <t>17:52:25</t>
  </si>
  <si>
    <t>20220803 17:52:29</t>
  </si>
  <si>
    <t>17:52:29</t>
  </si>
  <si>
    <t>20220803 17:52:35</t>
  </si>
  <si>
    <t>17:52:35</t>
  </si>
  <si>
    <t>20220803 17:52:40</t>
  </si>
  <si>
    <t>17:52:40</t>
  </si>
  <si>
    <t>20220803 17:52:45</t>
  </si>
  <si>
    <t>17:52:45</t>
  </si>
  <si>
    <t>20220803 17:52:49</t>
  </si>
  <si>
    <t>17:52:49</t>
  </si>
  <si>
    <t>20220803 17:52:55</t>
  </si>
  <si>
    <t>17:52:55</t>
  </si>
  <si>
    <t>20220803 17:52:59</t>
  </si>
  <si>
    <t>17:52:59</t>
  </si>
  <si>
    <t>20220803 17:53:05</t>
  </si>
  <si>
    <t>17:53:05</t>
  </si>
  <si>
    <t>20220803 17:53:10</t>
  </si>
  <si>
    <t>17:53:10</t>
  </si>
  <si>
    <t>20220803 18:20:44</t>
  </si>
  <si>
    <t>18:20:44</t>
  </si>
  <si>
    <t>e_n_280_62</t>
  </si>
  <si>
    <t>20220803 18:20:49</t>
  </si>
  <si>
    <t>18:20:49</t>
  </si>
  <si>
    <t>20220803 18:20:54</t>
  </si>
  <si>
    <t>18:20:54</t>
  </si>
  <si>
    <t>20220803 18:20:59</t>
  </si>
  <si>
    <t>18:20:59</t>
  </si>
  <si>
    <t>20220803 18:21:04</t>
  </si>
  <si>
    <t>18:21:04</t>
  </si>
  <si>
    <t>20220803 18:21:09</t>
  </si>
  <si>
    <t>18:21:09</t>
  </si>
  <si>
    <t>20220803 18:21:14</t>
  </si>
  <si>
    <t>18:21:14</t>
  </si>
  <si>
    <t>20220803 18:21:19</t>
  </si>
  <si>
    <t>18:21:19</t>
  </si>
  <si>
    <t>20220803 18:21:24</t>
  </si>
  <si>
    <t>18:21:24</t>
  </si>
  <si>
    <t>20220803 18:21:29</t>
  </si>
  <si>
    <t>18:21:29</t>
  </si>
  <si>
    <t>20220803 18:21:34</t>
  </si>
  <si>
    <t>18:21:34</t>
  </si>
  <si>
    <t>20220803 18:21:39</t>
  </si>
  <si>
    <t>18:21:39</t>
  </si>
  <si>
    <t>20220803 18:21:44</t>
  </si>
  <si>
    <t>18:21:44</t>
  </si>
  <si>
    <t>20220803 18:21:48</t>
  </si>
  <si>
    <t>18:21:48</t>
  </si>
  <si>
    <t>20220803 18:21:54</t>
  </si>
  <si>
    <t>18:21:54</t>
  </si>
  <si>
    <t>20220803 18:21:59</t>
  </si>
  <si>
    <t>18:21:59</t>
  </si>
  <si>
    <t>20220803 18:22:04</t>
  </si>
  <si>
    <t>18:22:04</t>
  </si>
  <si>
    <t>20220803 18:22:09</t>
  </si>
  <si>
    <t>18:22:09</t>
  </si>
  <si>
    <t>20220803 18:22:14</t>
  </si>
  <si>
    <t>18:22:14</t>
  </si>
  <si>
    <t>20220803 18:22:19</t>
  </si>
  <si>
    <t>18:22:19</t>
  </si>
  <si>
    <t>20220803 18:22:24</t>
  </si>
  <si>
    <t>18:22:24</t>
  </si>
  <si>
    <t>20220803 18:22:29</t>
  </si>
  <si>
    <t>18:22:29</t>
  </si>
  <si>
    <t>20220803 18:22:34</t>
  </si>
  <si>
    <t>18:22:34</t>
  </si>
  <si>
    <t>20220803 18:22:39</t>
  </si>
  <si>
    <t>18:22:39</t>
  </si>
  <si>
    <t>20220803 18:24:16</t>
  </si>
  <si>
    <t>18:24:16</t>
  </si>
  <si>
    <t>20220803 18:24:21</t>
  </si>
  <si>
    <t>18:24:21</t>
  </si>
  <si>
    <t>20220803 18:24:26</t>
  </si>
  <si>
    <t>18:24:26</t>
  </si>
  <si>
    <t>20220803 18:24:31</t>
  </si>
  <si>
    <t>18:24:31</t>
  </si>
  <si>
    <t>20220803 18:24:36</t>
  </si>
  <si>
    <t>18:24:36</t>
  </si>
  <si>
    <t>20220803 18:24:41</t>
  </si>
  <si>
    <t>18:24:41</t>
  </si>
  <si>
    <t>20220803 18:24:46</t>
  </si>
  <si>
    <t>18:24:46</t>
  </si>
  <si>
    <t>20220803 18:24:51</t>
  </si>
  <si>
    <t>18:24:51</t>
  </si>
  <si>
    <t>20220803 18:24:56</t>
  </si>
  <si>
    <t>18:24:56</t>
  </si>
  <si>
    <t>20220803 18:25:01</t>
  </si>
  <si>
    <t>18:25:01</t>
  </si>
  <si>
    <t>20220803 18:25:06</t>
  </si>
  <si>
    <t>18:25:06</t>
  </si>
  <si>
    <t>20220803 18:25:11</t>
  </si>
  <si>
    <t>18:25:11</t>
  </si>
  <si>
    <t>20220803 18:25:16</t>
  </si>
  <si>
    <t>18:25:16</t>
  </si>
  <si>
    <t>20220803 18:25:21</t>
  </si>
  <si>
    <t>18:25:21</t>
  </si>
  <si>
    <t>20220803 18:25:26</t>
  </si>
  <si>
    <t>18:25:26</t>
  </si>
  <si>
    <t>20220803 18:25:31</t>
  </si>
  <si>
    <t>18:25:31</t>
  </si>
  <si>
    <t>20220803 18:25:36</t>
  </si>
  <si>
    <t>18:25:36</t>
  </si>
  <si>
    <t>20220803 18:25:40</t>
  </si>
  <si>
    <t>18:25:40</t>
  </si>
  <si>
    <t>20220803 18:25:46</t>
  </si>
  <si>
    <t>18:25:46</t>
  </si>
  <si>
    <t>20220803 18:25:51</t>
  </si>
  <si>
    <t>18:25:51</t>
  </si>
  <si>
    <t>20220803 18:25:56</t>
  </si>
  <si>
    <t>18:25:56</t>
  </si>
  <si>
    <t>20220803 18:26:01</t>
  </si>
  <si>
    <t>18:26:01</t>
  </si>
  <si>
    <t>20220803 18:26:06</t>
  </si>
  <si>
    <t>18:26:06</t>
  </si>
  <si>
    <t>20220803 18:26:11</t>
  </si>
  <si>
    <t>18:26:11</t>
  </si>
  <si>
    <t>20220803 18:26:16</t>
  </si>
  <si>
    <t>18:26:16</t>
  </si>
  <si>
    <t>20220803 18:26:21</t>
  </si>
  <si>
    <t>18:26:21</t>
  </si>
  <si>
    <t>20220803 18:26:26</t>
  </si>
  <si>
    <t>18:26:26</t>
  </si>
  <si>
    <t>20220803 18:26:31</t>
  </si>
  <si>
    <t>18:26:31</t>
  </si>
  <si>
    <t>20220803 18:26:36</t>
  </si>
  <si>
    <t>18:26:36</t>
  </si>
  <si>
    <t>20220803 18:26:41</t>
  </si>
  <si>
    <t>18:26:41</t>
  </si>
  <si>
    <t>20220803 18:26:46</t>
  </si>
  <si>
    <t>18:26:46</t>
  </si>
  <si>
    <t>20220803 18:26:51</t>
  </si>
  <si>
    <t>18:26:51</t>
  </si>
  <si>
    <t>20220803 18:26:55</t>
  </si>
  <si>
    <t>18:26:55</t>
  </si>
  <si>
    <t>20220803 18:27:01</t>
  </si>
  <si>
    <t>18:27:01</t>
  </si>
  <si>
    <t>20220803 18:27:06</t>
  </si>
  <si>
    <t>18:27:06</t>
  </si>
  <si>
    <t>20220803 18:27:11</t>
  </si>
  <si>
    <t>18:27:11</t>
  </si>
  <si>
    <t>20220803 18:27:15</t>
  </si>
  <si>
    <t>18:27:15</t>
  </si>
  <si>
    <t>20220803 18:27:21</t>
  </si>
  <si>
    <t>18:27:21</t>
  </si>
  <si>
    <t>20220803 18:27:25</t>
  </si>
  <si>
    <t>18:27:25</t>
  </si>
  <si>
    <t>20220803 18:27:31</t>
  </si>
  <si>
    <t>18:27:31</t>
  </si>
  <si>
    <t>20220803 18:27:36</t>
  </si>
  <si>
    <t>18:27:36</t>
  </si>
  <si>
    <t>20220803 18:27:41</t>
  </si>
  <si>
    <t>18:27:41</t>
  </si>
  <si>
    <t>20220803 18:27:46</t>
  </si>
  <si>
    <t>18:27:46</t>
  </si>
  <si>
    <t>20220803 18:27:51</t>
  </si>
  <si>
    <t>18:27:51</t>
  </si>
  <si>
    <t>20220803 18:27:56</t>
  </si>
  <si>
    <t>18:27:56</t>
  </si>
  <si>
    <t>20220803 18:28:01</t>
  </si>
  <si>
    <t>18:28:01</t>
  </si>
  <si>
    <t>20220803 18:28:06</t>
  </si>
  <si>
    <t>18:28:06</t>
  </si>
  <si>
    <t>20220803 18:28:11</t>
  </si>
  <si>
    <t>18:28:11</t>
  </si>
  <si>
    <t>20220803 18:28:16</t>
  </si>
  <si>
    <t>18:28:16</t>
  </si>
  <si>
    <t>20220803 18:28:21</t>
  </si>
  <si>
    <t>18:28:21</t>
  </si>
  <si>
    <t>20220803 18:28:26</t>
  </si>
  <si>
    <t>18:28:26</t>
  </si>
  <si>
    <t>20220803 18:28:31</t>
  </si>
  <si>
    <t>18:28:31</t>
  </si>
  <si>
    <t>20220803 18:28:36</t>
  </si>
  <si>
    <t>18:28:36</t>
  </si>
  <si>
    <t>20220803 18:28:41</t>
  </si>
  <si>
    <t>18:28:41</t>
  </si>
  <si>
    <t>20220803 18:28:46</t>
  </si>
  <si>
    <t>18:28:46</t>
  </si>
  <si>
    <t>20220803 18:28:50</t>
  </si>
  <si>
    <t>18:28:50</t>
  </si>
  <si>
    <t>20220803 18:28:56</t>
  </si>
  <si>
    <t>18:28:56</t>
  </si>
  <si>
    <t>20220803 18:29:01</t>
  </si>
  <si>
    <t>18:29:01</t>
  </si>
  <si>
    <t>20220803 18:29:06</t>
  </si>
  <si>
    <t>18:29:06</t>
  </si>
  <si>
    <t>20220803 18:29:11</t>
  </si>
  <si>
    <t>18:29:11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</si>
</sst>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085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 t="s">
        <v>23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0</v>
      </c>
      <c r="D7">
        <v>0</v>
      </c>
      <c r="E7">
        <v>1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1659545258.6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1659545250.85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426.712296975272</v>
      </c>
      <c r="AK17">
        <v>408.534896969697</v>
      </c>
      <c r="AL17">
        <v>-0.0234948266262661</v>
      </c>
      <c r="AM17">
        <v>65.7530513420792</v>
      </c>
      <c r="AN17">
        <f>(AP17 - AO17 + DI17*1E3/(8.314*(DK17+273.15)) * AR17/DH17 * AQ17) * DH17/(100*CV17) * 1000/(1000 - AP17)</f>
        <v>0</v>
      </c>
      <c r="AO17">
        <v>15.8202023185288</v>
      </c>
      <c r="AP17">
        <v>20.71948</v>
      </c>
      <c r="AQ17">
        <v>0.00628250046515164</v>
      </c>
      <c r="AR17">
        <v>94.6253933654349</v>
      </c>
      <c r="AS17">
        <v>1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1659545250.85</v>
      </c>
      <c r="DB17">
        <v>400.145</v>
      </c>
      <c r="DC17">
        <v>419.968866666667</v>
      </c>
      <c r="DD17">
        <v>20.6899433333333</v>
      </c>
      <c r="DE17">
        <v>15.81208</v>
      </c>
      <c r="DF17">
        <v>394.1368</v>
      </c>
      <c r="DG17">
        <v>20.3795066666667</v>
      </c>
      <c r="DH17">
        <v>500.0699</v>
      </c>
      <c r="DI17">
        <v>90.0136033333333</v>
      </c>
      <c r="DJ17">
        <v>0.100044156666667</v>
      </c>
      <c r="DK17">
        <v>25.0460933333333</v>
      </c>
      <c r="DL17">
        <v>24.9769366666667</v>
      </c>
      <c r="DM17">
        <v>999.9</v>
      </c>
      <c r="DN17">
        <v>0</v>
      </c>
      <c r="DO17">
        <v>0</v>
      </c>
      <c r="DP17">
        <v>9997.33333333333</v>
      </c>
      <c r="DQ17">
        <v>0</v>
      </c>
      <c r="DR17">
        <v>11.4741</v>
      </c>
      <c r="DS17">
        <v>-19.82381</v>
      </c>
      <c r="DT17">
        <v>408.599</v>
      </c>
      <c r="DU17">
        <v>426.7161</v>
      </c>
      <c r="DV17">
        <v>4.877871</v>
      </c>
      <c r="DW17">
        <v>419.968866666667</v>
      </c>
      <c r="DX17">
        <v>15.81208</v>
      </c>
      <c r="DY17">
        <v>1.862376</v>
      </c>
      <c r="DZ17">
        <v>1.423302</v>
      </c>
      <c r="EA17">
        <v>16.3203966666667</v>
      </c>
      <c r="EB17">
        <v>12.1681933333333</v>
      </c>
      <c r="EC17">
        <v>2000.01133333333</v>
      </c>
      <c r="ED17">
        <v>0.9800023</v>
      </c>
      <c r="EE17">
        <v>0.01999758</v>
      </c>
      <c r="EF17">
        <v>0</v>
      </c>
      <c r="EG17">
        <v>726.7281</v>
      </c>
      <c r="EH17">
        <v>5.00063</v>
      </c>
      <c r="EI17">
        <v>14317.3633333333</v>
      </c>
      <c r="EJ17">
        <v>17257.0133333333</v>
      </c>
      <c r="EK17">
        <v>37.812</v>
      </c>
      <c r="EL17">
        <v>37.937</v>
      </c>
      <c r="EM17">
        <v>37.3708</v>
      </c>
      <c r="EN17">
        <v>37.2416</v>
      </c>
      <c r="EO17">
        <v>38.687</v>
      </c>
      <c r="EP17">
        <v>1955.11133333333</v>
      </c>
      <c r="EQ17">
        <v>39.891</v>
      </c>
      <c r="ER17">
        <v>0</v>
      </c>
      <c r="ES17">
        <v>1659545257.5</v>
      </c>
      <c r="ET17">
        <v>0</v>
      </c>
      <c r="EU17">
        <v>726.725576923077</v>
      </c>
      <c r="EV17">
        <v>0.304239311723718</v>
      </c>
      <c r="EW17">
        <v>-3.26837611327238</v>
      </c>
      <c r="EX17">
        <v>14317.3615384615</v>
      </c>
      <c r="EY17">
        <v>15</v>
      </c>
      <c r="EZ17">
        <v>0</v>
      </c>
      <c r="FA17" t="s">
        <v>419</v>
      </c>
      <c r="FB17">
        <v>1659035357.5</v>
      </c>
      <c r="FC17">
        <v>1659035359.5</v>
      </c>
      <c r="FD17">
        <v>0</v>
      </c>
      <c r="FE17">
        <v>-0.104</v>
      </c>
      <c r="FF17">
        <v>-0.037</v>
      </c>
      <c r="FG17">
        <v>6.435</v>
      </c>
      <c r="FH17">
        <v>0.501</v>
      </c>
      <c r="FI17">
        <v>420</v>
      </c>
      <c r="FJ17">
        <v>25</v>
      </c>
      <c r="FK17">
        <v>0.45</v>
      </c>
      <c r="FL17">
        <v>0.11</v>
      </c>
      <c r="FM17">
        <v>-19.8050341463415</v>
      </c>
      <c r="FN17">
        <v>-0.260657142857148</v>
      </c>
      <c r="FO17">
        <v>0.105452725761892</v>
      </c>
      <c r="FP17">
        <v>1</v>
      </c>
      <c r="FQ17">
        <v>726.70855882353</v>
      </c>
      <c r="FR17">
        <v>0.360168062760804</v>
      </c>
      <c r="FS17">
        <v>0.200758442966027</v>
      </c>
      <c r="FT17">
        <v>1</v>
      </c>
      <c r="FU17">
        <v>4.88371170731707</v>
      </c>
      <c r="FV17">
        <v>-0.0105332404181179</v>
      </c>
      <c r="FW17">
        <v>0.0194992293659405</v>
      </c>
      <c r="FX17">
        <v>1</v>
      </c>
      <c r="FY17">
        <v>3</v>
      </c>
      <c r="FZ17">
        <v>3</v>
      </c>
      <c r="GA17" t="s">
        <v>420</v>
      </c>
      <c r="GB17">
        <v>2.97415</v>
      </c>
      <c r="GC17">
        <v>2.75372</v>
      </c>
      <c r="GD17">
        <v>0.08684</v>
      </c>
      <c r="GE17">
        <v>0.0912769</v>
      </c>
      <c r="GF17">
        <v>0.0929469</v>
      </c>
      <c r="GG17">
        <v>0.0773636</v>
      </c>
      <c r="GH17">
        <v>35615.3</v>
      </c>
      <c r="GI17">
        <v>38736.6</v>
      </c>
      <c r="GJ17">
        <v>35343.2</v>
      </c>
      <c r="GK17">
        <v>38659.7</v>
      </c>
      <c r="GL17">
        <v>45451.3</v>
      </c>
      <c r="GM17">
        <v>51506.7</v>
      </c>
      <c r="GN17">
        <v>55237.2</v>
      </c>
      <c r="GO17">
        <v>61995.6</v>
      </c>
      <c r="GP17">
        <v>1.9744</v>
      </c>
      <c r="GQ17">
        <v>1.8418</v>
      </c>
      <c r="GR17">
        <v>0.0886619</v>
      </c>
      <c r="GS17">
        <v>0</v>
      </c>
      <c r="GT17">
        <v>23.5028</v>
      </c>
      <c r="GU17">
        <v>999.9</v>
      </c>
      <c r="GV17">
        <v>51.276</v>
      </c>
      <c r="GW17">
        <v>28.883</v>
      </c>
      <c r="GX17">
        <v>22.7547</v>
      </c>
      <c r="GY17">
        <v>55.3684</v>
      </c>
      <c r="GZ17">
        <v>49.9519</v>
      </c>
      <c r="HA17">
        <v>1</v>
      </c>
      <c r="HB17">
        <v>-0.0684756</v>
      </c>
      <c r="HC17">
        <v>1.19497</v>
      </c>
      <c r="HD17">
        <v>20.1094</v>
      </c>
      <c r="HE17">
        <v>5.19932</v>
      </c>
      <c r="HF17">
        <v>12.004</v>
      </c>
      <c r="HG17">
        <v>4.976</v>
      </c>
      <c r="HH17">
        <v>3.294</v>
      </c>
      <c r="HI17">
        <v>9999</v>
      </c>
      <c r="HJ17">
        <v>9999</v>
      </c>
      <c r="HK17">
        <v>9999</v>
      </c>
      <c r="HL17">
        <v>636.6</v>
      </c>
      <c r="HM17">
        <v>1.86322</v>
      </c>
      <c r="HN17">
        <v>1.86807</v>
      </c>
      <c r="HO17">
        <v>1.8678</v>
      </c>
      <c r="HP17">
        <v>1.86899</v>
      </c>
      <c r="HQ17">
        <v>1.86981</v>
      </c>
      <c r="HR17">
        <v>1.86584</v>
      </c>
      <c r="HS17">
        <v>1.86691</v>
      </c>
      <c r="HT17">
        <v>1.86829</v>
      </c>
      <c r="HU17">
        <v>5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6.008</v>
      </c>
      <c r="II17">
        <v>0.312</v>
      </c>
      <c r="IJ17">
        <v>3.7929796886878</v>
      </c>
      <c r="IK17">
        <v>0.00503428435990864</v>
      </c>
      <c r="IL17">
        <v>1.93020016890699e-06</v>
      </c>
      <c r="IM17">
        <v>-1.12430172946281e-09</v>
      </c>
      <c r="IN17">
        <v>-0.0447214863872295</v>
      </c>
      <c r="IO17">
        <v>-0.0161695729433089</v>
      </c>
      <c r="IP17">
        <v>0.00195337864852614</v>
      </c>
      <c r="IQ17">
        <v>-1.49573409783336e-05</v>
      </c>
      <c r="IR17">
        <v>13</v>
      </c>
      <c r="IS17">
        <v>1532</v>
      </c>
      <c r="IT17">
        <v>1</v>
      </c>
      <c r="IU17">
        <v>27</v>
      </c>
      <c r="IV17">
        <v>8498.4</v>
      </c>
      <c r="IW17">
        <v>8498.3</v>
      </c>
      <c r="IX17">
        <v>1.03271</v>
      </c>
      <c r="IY17">
        <v>2.59277</v>
      </c>
      <c r="IZ17">
        <v>1.54785</v>
      </c>
      <c r="JA17">
        <v>2.30713</v>
      </c>
      <c r="JB17">
        <v>1.34644</v>
      </c>
      <c r="JC17">
        <v>2.32544</v>
      </c>
      <c r="JD17">
        <v>33.2663</v>
      </c>
      <c r="JE17">
        <v>24.2451</v>
      </c>
      <c r="JF17">
        <v>18</v>
      </c>
      <c r="JG17">
        <v>490.264</v>
      </c>
      <c r="JH17">
        <v>405.932</v>
      </c>
      <c r="JI17">
        <v>21.6012</v>
      </c>
      <c r="JJ17">
        <v>26.3019</v>
      </c>
      <c r="JK17">
        <v>30.0002</v>
      </c>
      <c r="JL17">
        <v>26.278</v>
      </c>
      <c r="JM17">
        <v>26.2212</v>
      </c>
      <c r="JN17">
        <v>20.6115</v>
      </c>
      <c r="JO17">
        <v>34.4254</v>
      </c>
      <c r="JP17">
        <v>50.3631</v>
      </c>
      <c r="JQ17">
        <v>21.598</v>
      </c>
      <c r="JR17">
        <v>413.214</v>
      </c>
      <c r="JS17">
        <v>15.7954</v>
      </c>
      <c r="JT17">
        <v>102.474</v>
      </c>
      <c r="JU17">
        <v>103.201</v>
      </c>
    </row>
    <row r="18" spans="1:281">
      <c r="A18">
        <v>2</v>
      </c>
      <c r="B18">
        <v>1659545263.6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1659545255.75517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425.920818208324</v>
      </c>
      <c r="AK18">
        <v>408.234896969697</v>
      </c>
      <c r="AL18">
        <v>-0.111453900057024</v>
      </c>
      <c r="AM18">
        <v>65.7530513420792</v>
      </c>
      <c r="AN18">
        <f>(AP18 - AO18 + DI18*1E3/(8.314*(DK18+273.15)) * AR18/DH18 * AQ18) * DH18/(100*CV18) * 1000/(1000 - AP18)</f>
        <v>0</v>
      </c>
      <c r="AO18">
        <v>15.7790106874618</v>
      </c>
      <c r="AP18">
        <v>20.7248563636364</v>
      </c>
      <c r="AQ18">
        <v>0.000270373784896486</v>
      </c>
      <c r="AR18">
        <v>94.6253933654349</v>
      </c>
      <c r="AS18">
        <v>2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1659545255.75517</v>
      </c>
      <c r="DB18">
        <v>400.109103448276</v>
      </c>
      <c r="DC18">
        <v>419.502793103448</v>
      </c>
      <c r="DD18">
        <v>20.7091551724138</v>
      </c>
      <c r="DE18">
        <v>15.8025068965517</v>
      </c>
      <c r="DF18">
        <v>394.101103448276</v>
      </c>
      <c r="DG18">
        <v>20.3978965517241</v>
      </c>
      <c r="DH18">
        <v>500.042</v>
      </c>
      <c r="DI18">
        <v>90.0133241379311</v>
      </c>
      <c r="DJ18">
        <v>0.100033548275862</v>
      </c>
      <c r="DK18">
        <v>25.0466310344828</v>
      </c>
      <c r="DL18">
        <v>24.9791655172414</v>
      </c>
      <c r="DM18">
        <v>999.9</v>
      </c>
      <c r="DN18">
        <v>0</v>
      </c>
      <c r="DO18">
        <v>0</v>
      </c>
      <c r="DP18">
        <v>9992.93103448276</v>
      </c>
      <c r="DQ18">
        <v>0</v>
      </c>
      <c r="DR18">
        <v>11.4695413793103</v>
      </c>
      <c r="DS18">
        <v>-19.3937310344828</v>
      </c>
      <c r="DT18">
        <v>408.570275862069</v>
      </c>
      <c r="DU18">
        <v>426.238413793103</v>
      </c>
      <c r="DV18">
        <v>4.90664620689655</v>
      </c>
      <c r="DW18">
        <v>419.502793103448</v>
      </c>
      <c r="DX18">
        <v>15.8025068965517</v>
      </c>
      <c r="DY18">
        <v>1.86409965517241</v>
      </c>
      <c r="DZ18">
        <v>1.42243620689655</v>
      </c>
      <c r="EA18">
        <v>16.3349172413793</v>
      </c>
      <c r="EB18">
        <v>12.1589413793103</v>
      </c>
      <c r="EC18">
        <v>2000.03793103448</v>
      </c>
      <c r="ED18">
        <v>0.980002413793103</v>
      </c>
      <c r="EE18">
        <v>0.0199974586206897</v>
      </c>
      <c r="EF18">
        <v>0</v>
      </c>
      <c r="EG18">
        <v>726.71624137931</v>
      </c>
      <c r="EH18">
        <v>5.00063</v>
      </c>
      <c r="EI18">
        <v>14317.3379310345</v>
      </c>
      <c r="EJ18">
        <v>17257.2344827586</v>
      </c>
      <c r="EK18">
        <v>37.812</v>
      </c>
      <c r="EL18">
        <v>37.937</v>
      </c>
      <c r="EM18">
        <v>37.3706551724138</v>
      </c>
      <c r="EN18">
        <v>37.2456551724138</v>
      </c>
      <c r="EO18">
        <v>38.687</v>
      </c>
      <c r="EP18">
        <v>1955.13793103448</v>
      </c>
      <c r="EQ18">
        <v>39.891724137931</v>
      </c>
      <c r="ER18">
        <v>0</v>
      </c>
      <c r="ES18">
        <v>1659545262.3</v>
      </c>
      <c r="ET18">
        <v>0</v>
      </c>
      <c r="EU18">
        <v>726.708384615384</v>
      </c>
      <c r="EV18">
        <v>-0.574358973699818</v>
      </c>
      <c r="EW18">
        <v>0.35213673392808</v>
      </c>
      <c r="EX18">
        <v>14317.2653846154</v>
      </c>
      <c r="EY18">
        <v>15</v>
      </c>
      <c r="EZ18">
        <v>0</v>
      </c>
      <c r="FA18" t="s">
        <v>419</v>
      </c>
      <c r="FB18">
        <v>1659035357.5</v>
      </c>
      <c r="FC18">
        <v>1659035359.5</v>
      </c>
      <c r="FD18">
        <v>0</v>
      </c>
      <c r="FE18">
        <v>-0.104</v>
      </c>
      <c r="FF18">
        <v>-0.037</v>
      </c>
      <c r="FG18">
        <v>6.435</v>
      </c>
      <c r="FH18">
        <v>0.501</v>
      </c>
      <c r="FI18">
        <v>420</v>
      </c>
      <c r="FJ18">
        <v>25</v>
      </c>
      <c r="FK18">
        <v>0.45</v>
      </c>
      <c r="FL18">
        <v>0.11</v>
      </c>
      <c r="FM18">
        <v>-19.5986170731707</v>
      </c>
      <c r="FN18">
        <v>3.15564668989546</v>
      </c>
      <c r="FO18">
        <v>0.724046081912537</v>
      </c>
      <c r="FP18">
        <v>0</v>
      </c>
      <c r="FQ18">
        <v>726.695823529412</v>
      </c>
      <c r="FR18">
        <v>-0.2338579088141</v>
      </c>
      <c r="FS18">
        <v>0.183648556726001</v>
      </c>
      <c r="FT18">
        <v>1</v>
      </c>
      <c r="FU18">
        <v>4.89302804878049</v>
      </c>
      <c r="FV18">
        <v>0.30059519163764</v>
      </c>
      <c r="FW18">
        <v>0.0325182144245879</v>
      </c>
      <c r="FX18">
        <v>0</v>
      </c>
      <c r="FY18">
        <v>1</v>
      </c>
      <c r="FZ18">
        <v>3</v>
      </c>
      <c r="GA18" t="s">
        <v>426</v>
      </c>
      <c r="GB18">
        <v>2.97351</v>
      </c>
      <c r="GC18">
        <v>2.75331</v>
      </c>
      <c r="GD18">
        <v>0.0867279</v>
      </c>
      <c r="GE18">
        <v>0.0903581</v>
      </c>
      <c r="GF18">
        <v>0.0929307</v>
      </c>
      <c r="GG18">
        <v>0.0773133</v>
      </c>
      <c r="GH18">
        <v>35619.5</v>
      </c>
      <c r="GI18">
        <v>38775.5</v>
      </c>
      <c r="GJ18">
        <v>35343</v>
      </c>
      <c r="GK18">
        <v>38659.4</v>
      </c>
      <c r="GL18">
        <v>45451.9</v>
      </c>
      <c r="GM18">
        <v>51509.3</v>
      </c>
      <c r="GN18">
        <v>55236.9</v>
      </c>
      <c r="GO18">
        <v>61995.4</v>
      </c>
      <c r="GP18">
        <v>1.9734</v>
      </c>
      <c r="GQ18">
        <v>1.8422</v>
      </c>
      <c r="GR18">
        <v>0.089854</v>
      </c>
      <c r="GS18">
        <v>0</v>
      </c>
      <c r="GT18">
        <v>23.5087</v>
      </c>
      <c r="GU18">
        <v>999.9</v>
      </c>
      <c r="GV18">
        <v>51.251</v>
      </c>
      <c r="GW18">
        <v>28.893</v>
      </c>
      <c r="GX18">
        <v>22.7561</v>
      </c>
      <c r="GY18">
        <v>55.4384</v>
      </c>
      <c r="GZ18">
        <v>50.2604</v>
      </c>
      <c r="HA18">
        <v>1</v>
      </c>
      <c r="HB18">
        <v>-0.0682927</v>
      </c>
      <c r="HC18">
        <v>1.17054</v>
      </c>
      <c r="HD18">
        <v>20.1094</v>
      </c>
      <c r="HE18">
        <v>5.19932</v>
      </c>
      <c r="HF18">
        <v>12.004</v>
      </c>
      <c r="HG18">
        <v>4.976</v>
      </c>
      <c r="HH18">
        <v>3.294</v>
      </c>
      <c r="HI18">
        <v>9999</v>
      </c>
      <c r="HJ18">
        <v>9999</v>
      </c>
      <c r="HK18">
        <v>9999</v>
      </c>
      <c r="HL18">
        <v>636.6</v>
      </c>
      <c r="HM18">
        <v>1.86322</v>
      </c>
      <c r="HN18">
        <v>1.86813</v>
      </c>
      <c r="HO18">
        <v>1.86783</v>
      </c>
      <c r="HP18">
        <v>1.86899</v>
      </c>
      <c r="HQ18">
        <v>1.86981</v>
      </c>
      <c r="HR18">
        <v>1.86587</v>
      </c>
      <c r="HS18">
        <v>1.86691</v>
      </c>
      <c r="HT18">
        <v>1.86832</v>
      </c>
      <c r="HU18">
        <v>5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6.004</v>
      </c>
      <c r="II18">
        <v>0.3117</v>
      </c>
      <c r="IJ18">
        <v>3.7929796886878</v>
      </c>
      <c r="IK18">
        <v>0.00503428435990864</v>
      </c>
      <c r="IL18">
        <v>1.93020016890699e-06</v>
      </c>
      <c r="IM18">
        <v>-1.12430172946281e-09</v>
      </c>
      <c r="IN18">
        <v>-0.0447214863872295</v>
      </c>
      <c r="IO18">
        <v>-0.0161695729433089</v>
      </c>
      <c r="IP18">
        <v>0.00195337864852614</v>
      </c>
      <c r="IQ18">
        <v>-1.49573409783336e-05</v>
      </c>
      <c r="IR18">
        <v>13</v>
      </c>
      <c r="IS18">
        <v>1532</v>
      </c>
      <c r="IT18">
        <v>1</v>
      </c>
      <c r="IU18">
        <v>27</v>
      </c>
      <c r="IV18">
        <v>8498.4</v>
      </c>
      <c r="IW18">
        <v>8498.4</v>
      </c>
      <c r="IX18">
        <v>1.00586</v>
      </c>
      <c r="IY18">
        <v>2.59888</v>
      </c>
      <c r="IZ18">
        <v>1.54785</v>
      </c>
      <c r="JA18">
        <v>2.30713</v>
      </c>
      <c r="JB18">
        <v>1.34644</v>
      </c>
      <c r="JC18">
        <v>2.30835</v>
      </c>
      <c r="JD18">
        <v>33.244</v>
      </c>
      <c r="JE18">
        <v>24.2451</v>
      </c>
      <c r="JF18">
        <v>18</v>
      </c>
      <c r="JG18">
        <v>489.617</v>
      </c>
      <c r="JH18">
        <v>406.17</v>
      </c>
      <c r="JI18">
        <v>21.6194</v>
      </c>
      <c r="JJ18">
        <v>26.3019</v>
      </c>
      <c r="JK18">
        <v>29.9999</v>
      </c>
      <c r="JL18">
        <v>26.278</v>
      </c>
      <c r="JM18">
        <v>26.2234</v>
      </c>
      <c r="JN18">
        <v>20.1061</v>
      </c>
      <c r="JO18">
        <v>34.4254</v>
      </c>
      <c r="JP18">
        <v>50.3631</v>
      </c>
      <c r="JQ18">
        <v>21.6184</v>
      </c>
      <c r="JR18">
        <v>399.457</v>
      </c>
      <c r="JS18">
        <v>15.7849</v>
      </c>
      <c r="JT18">
        <v>102.473</v>
      </c>
      <c r="JU18">
        <v>103.201</v>
      </c>
    </row>
    <row r="19" spans="1:281">
      <c r="A19">
        <v>3</v>
      </c>
      <c r="B19">
        <v>1659545268.6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1659545260.83214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413.897794915679</v>
      </c>
      <c r="AK19">
        <v>402.667127272727</v>
      </c>
      <c r="AL19">
        <v>-1.34296643898417</v>
      </c>
      <c r="AM19">
        <v>65.7530513420792</v>
      </c>
      <c r="AN19">
        <f>(AP19 - AO19 + DI19*1E3/(8.314*(DK19+273.15)) * AR19/DH19 * AQ19) * DH19/(100*CV19) * 1000/(1000 - AP19)</f>
        <v>0</v>
      </c>
      <c r="AO19">
        <v>15.7767040808487</v>
      </c>
      <c r="AP19">
        <v>20.7293303030303</v>
      </c>
      <c r="AQ19">
        <v>-0.000187370475564061</v>
      </c>
      <c r="AR19">
        <v>94.6253933654349</v>
      </c>
      <c r="AS19">
        <v>1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1659545260.83214</v>
      </c>
      <c r="DB19">
        <v>399.119928571429</v>
      </c>
      <c r="DC19">
        <v>415.202321428571</v>
      </c>
      <c r="DD19">
        <v>20.7215178571429</v>
      </c>
      <c r="DE19">
        <v>15.7904107142857</v>
      </c>
      <c r="DF19">
        <v>393.117821428571</v>
      </c>
      <c r="DG19">
        <v>20.409725</v>
      </c>
      <c r="DH19">
        <v>500.014428571429</v>
      </c>
      <c r="DI19">
        <v>90.0135678571429</v>
      </c>
      <c r="DJ19">
        <v>0.0999048892857143</v>
      </c>
      <c r="DK19">
        <v>25.0492392857143</v>
      </c>
      <c r="DL19">
        <v>24.9745392857143</v>
      </c>
      <c r="DM19">
        <v>999.9</v>
      </c>
      <c r="DN19">
        <v>0</v>
      </c>
      <c r="DO19">
        <v>0</v>
      </c>
      <c r="DP19">
        <v>10005.5357142857</v>
      </c>
      <c r="DQ19">
        <v>0</v>
      </c>
      <c r="DR19">
        <v>11.4524535714286</v>
      </c>
      <c r="DS19">
        <v>-16.0824582142857</v>
      </c>
      <c r="DT19">
        <v>407.565214285714</v>
      </c>
      <c r="DU19">
        <v>421.86375</v>
      </c>
      <c r="DV19">
        <v>4.93109678571429</v>
      </c>
      <c r="DW19">
        <v>415.202321428571</v>
      </c>
      <c r="DX19">
        <v>15.7904107142857</v>
      </c>
      <c r="DY19">
        <v>1.86521678571429</v>
      </c>
      <c r="DZ19">
        <v>1.42135214285714</v>
      </c>
      <c r="EA19">
        <v>16.3443285714286</v>
      </c>
      <c r="EB19">
        <v>12.14735</v>
      </c>
      <c r="EC19">
        <v>2000.02357142857</v>
      </c>
      <c r="ED19">
        <v>0.980002535714286</v>
      </c>
      <c r="EE19">
        <v>0.0199973285714286</v>
      </c>
      <c r="EF19">
        <v>0</v>
      </c>
      <c r="EG19">
        <v>726.790321428571</v>
      </c>
      <c r="EH19">
        <v>5.00063</v>
      </c>
      <c r="EI19">
        <v>14317.4642857143</v>
      </c>
      <c r="EJ19">
        <v>17257.1142857143</v>
      </c>
      <c r="EK19">
        <v>37.812</v>
      </c>
      <c r="EL19">
        <v>37.937</v>
      </c>
      <c r="EM19">
        <v>37.375</v>
      </c>
      <c r="EN19">
        <v>37.2455</v>
      </c>
      <c r="EO19">
        <v>38.687</v>
      </c>
      <c r="EP19">
        <v>1955.12357142857</v>
      </c>
      <c r="EQ19">
        <v>39.8910714285714</v>
      </c>
      <c r="ER19">
        <v>0</v>
      </c>
      <c r="ES19">
        <v>1659545267.7</v>
      </c>
      <c r="ET19">
        <v>0</v>
      </c>
      <c r="EU19">
        <v>726.78216</v>
      </c>
      <c r="EV19">
        <v>0.540153852306009</v>
      </c>
      <c r="EW19">
        <v>4.72307693042822</v>
      </c>
      <c r="EX19">
        <v>14317.444</v>
      </c>
      <c r="EY19">
        <v>15</v>
      </c>
      <c r="EZ19">
        <v>0</v>
      </c>
      <c r="FA19" t="s">
        <v>419</v>
      </c>
      <c r="FB19">
        <v>1659035357.5</v>
      </c>
      <c r="FC19">
        <v>1659035359.5</v>
      </c>
      <c r="FD19">
        <v>0</v>
      </c>
      <c r="FE19">
        <v>-0.104</v>
      </c>
      <c r="FF19">
        <v>-0.037</v>
      </c>
      <c r="FG19">
        <v>6.435</v>
      </c>
      <c r="FH19">
        <v>0.501</v>
      </c>
      <c r="FI19">
        <v>420</v>
      </c>
      <c r="FJ19">
        <v>25</v>
      </c>
      <c r="FK19">
        <v>0.45</v>
      </c>
      <c r="FL19">
        <v>0.11</v>
      </c>
      <c r="FM19">
        <v>-17.08145325</v>
      </c>
      <c r="FN19">
        <v>37.0923389493433</v>
      </c>
      <c r="FO19">
        <v>4.38060345707323</v>
      </c>
      <c r="FP19">
        <v>0</v>
      </c>
      <c r="FQ19">
        <v>726.754411764706</v>
      </c>
      <c r="FR19">
        <v>0.382704357066448</v>
      </c>
      <c r="FS19">
        <v>0.201314520917346</v>
      </c>
      <c r="FT19">
        <v>1</v>
      </c>
      <c r="FU19">
        <v>4.918445</v>
      </c>
      <c r="FV19">
        <v>0.310737185741078</v>
      </c>
      <c r="FW19">
        <v>0.0316344047675944</v>
      </c>
      <c r="FX19">
        <v>0</v>
      </c>
      <c r="FY19">
        <v>1</v>
      </c>
      <c r="FZ19">
        <v>3</v>
      </c>
      <c r="GA19" t="s">
        <v>426</v>
      </c>
      <c r="GB19">
        <v>2.97316</v>
      </c>
      <c r="GC19">
        <v>2.75381</v>
      </c>
      <c r="GD19">
        <v>0.0856979</v>
      </c>
      <c r="GE19">
        <v>0.0878086</v>
      </c>
      <c r="GF19">
        <v>0.0929362</v>
      </c>
      <c r="GG19">
        <v>0.0773259</v>
      </c>
      <c r="GH19">
        <v>35659.3</v>
      </c>
      <c r="GI19">
        <v>38883.8</v>
      </c>
      <c r="GJ19">
        <v>35342.6</v>
      </c>
      <c r="GK19">
        <v>38659.1</v>
      </c>
      <c r="GL19">
        <v>45450.9</v>
      </c>
      <c r="GM19">
        <v>51508.2</v>
      </c>
      <c r="GN19">
        <v>55236</v>
      </c>
      <c r="GO19">
        <v>61995</v>
      </c>
      <c r="GP19">
        <v>1.9734</v>
      </c>
      <c r="GQ19">
        <v>1.8414</v>
      </c>
      <c r="GR19">
        <v>0.089556</v>
      </c>
      <c r="GS19">
        <v>0</v>
      </c>
      <c r="GT19">
        <v>23.5127</v>
      </c>
      <c r="GU19">
        <v>999.9</v>
      </c>
      <c r="GV19">
        <v>51.203</v>
      </c>
      <c r="GW19">
        <v>28.893</v>
      </c>
      <c r="GX19">
        <v>22.7368</v>
      </c>
      <c r="GY19">
        <v>55.0584</v>
      </c>
      <c r="GZ19">
        <v>50.2324</v>
      </c>
      <c r="HA19">
        <v>1</v>
      </c>
      <c r="HB19">
        <v>-0.0680488</v>
      </c>
      <c r="HC19">
        <v>1.16107</v>
      </c>
      <c r="HD19">
        <v>20.1094</v>
      </c>
      <c r="HE19">
        <v>5.19932</v>
      </c>
      <c r="HF19">
        <v>12.0052</v>
      </c>
      <c r="HG19">
        <v>4.9756</v>
      </c>
      <c r="HH19">
        <v>3.2938</v>
      </c>
      <c r="HI19">
        <v>9999</v>
      </c>
      <c r="HJ19">
        <v>9999</v>
      </c>
      <c r="HK19">
        <v>9999</v>
      </c>
      <c r="HL19">
        <v>636.6</v>
      </c>
      <c r="HM19">
        <v>1.86325</v>
      </c>
      <c r="HN19">
        <v>1.86807</v>
      </c>
      <c r="HO19">
        <v>1.86783</v>
      </c>
      <c r="HP19">
        <v>1.86905</v>
      </c>
      <c r="HQ19">
        <v>1.86981</v>
      </c>
      <c r="HR19">
        <v>1.86584</v>
      </c>
      <c r="HS19">
        <v>1.86691</v>
      </c>
      <c r="HT19">
        <v>1.86829</v>
      </c>
      <c r="HU19">
        <v>5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5.967</v>
      </c>
      <c r="II19">
        <v>0.3119</v>
      </c>
      <c r="IJ19">
        <v>3.7929796886878</v>
      </c>
      <c r="IK19">
        <v>0.00503428435990864</v>
      </c>
      <c r="IL19">
        <v>1.93020016890699e-06</v>
      </c>
      <c r="IM19">
        <v>-1.12430172946281e-09</v>
      </c>
      <c r="IN19">
        <v>-0.0447214863872295</v>
      </c>
      <c r="IO19">
        <v>-0.0161695729433089</v>
      </c>
      <c r="IP19">
        <v>0.00195337864852614</v>
      </c>
      <c r="IQ19">
        <v>-1.49573409783336e-05</v>
      </c>
      <c r="IR19">
        <v>13</v>
      </c>
      <c r="IS19">
        <v>1532</v>
      </c>
      <c r="IT19">
        <v>1</v>
      </c>
      <c r="IU19">
        <v>27</v>
      </c>
      <c r="IV19">
        <v>8498.5</v>
      </c>
      <c r="IW19">
        <v>8498.5</v>
      </c>
      <c r="IX19">
        <v>0.975342</v>
      </c>
      <c r="IY19">
        <v>2.59521</v>
      </c>
      <c r="IZ19">
        <v>1.54785</v>
      </c>
      <c r="JA19">
        <v>2.30713</v>
      </c>
      <c r="JB19">
        <v>1.34644</v>
      </c>
      <c r="JC19">
        <v>2.36572</v>
      </c>
      <c r="JD19">
        <v>33.2663</v>
      </c>
      <c r="JE19">
        <v>24.2539</v>
      </c>
      <c r="JF19">
        <v>18</v>
      </c>
      <c r="JG19">
        <v>489.637</v>
      </c>
      <c r="JH19">
        <v>405.725</v>
      </c>
      <c r="JI19">
        <v>21.6361</v>
      </c>
      <c r="JJ19">
        <v>26.3042</v>
      </c>
      <c r="JK19">
        <v>30.0002</v>
      </c>
      <c r="JL19">
        <v>26.2802</v>
      </c>
      <c r="JM19">
        <v>26.2234</v>
      </c>
      <c r="JN19">
        <v>19.434</v>
      </c>
      <c r="JO19">
        <v>34.4254</v>
      </c>
      <c r="JP19">
        <v>49.9813</v>
      </c>
      <c r="JQ19">
        <v>21.635</v>
      </c>
      <c r="JR19">
        <v>379.364</v>
      </c>
      <c r="JS19">
        <v>15.7671</v>
      </c>
      <c r="JT19">
        <v>102.472</v>
      </c>
      <c r="JU19">
        <v>103.2</v>
      </c>
    </row>
    <row r="20" spans="1:281">
      <c r="A20">
        <v>4</v>
      </c>
      <c r="B20">
        <v>1659545273.6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1659545266.1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397.345077969055</v>
      </c>
      <c r="AK20">
        <v>391.368642424242</v>
      </c>
      <c r="AL20">
        <v>-2.41296247309846</v>
      </c>
      <c r="AM20">
        <v>65.7530513420792</v>
      </c>
      <c r="AN20">
        <f>(AP20 - AO20 + DI20*1E3/(8.314*(DK20+273.15)) * AR20/DH20 * AQ20) * DH20/(100*CV20) * 1000/(1000 - AP20)</f>
        <v>0</v>
      </c>
      <c r="AO20">
        <v>15.7604515126057</v>
      </c>
      <c r="AP20">
        <v>20.7291787878788</v>
      </c>
      <c r="AQ20">
        <v>0.000117759411022461</v>
      </c>
      <c r="AR20">
        <v>94.6253933654349</v>
      </c>
      <c r="AS20">
        <v>1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1659545266.1</v>
      </c>
      <c r="DB20">
        <v>395.059851851852</v>
      </c>
      <c r="DC20">
        <v>405.132888888889</v>
      </c>
      <c r="DD20">
        <v>20.7289148148148</v>
      </c>
      <c r="DE20">
        <v>15.7706111111111</v>
      </c>
      <c r="DF20">
        <v>389.082037037037</v>
      </c>
      <c r="DG20">
        <v>20.4168037037037</v>
      </c>
      <c r="DH20">
        <v>500.026703703704</v>
      </c>
      <c r="DI20">
        <v>90.0128518518519</v>
      </c>
      <c r="DJ20">
        <v>0.0999464925925926</v>
      </c>
      <c r="DK20">
        <v>25.0536481481482</v>
      </c>
      <c r="DL20">
        <v>24.9735185185185</v>
      </c>
      <c r="DM20">
        <v>999.9</v>
      </c>
      <c r="DN20">
        <v>0</v>
      </c>
      <c r="DO20">
        <v>0</v>
      </c>
      <c r="DP20">
        <v>10000.3703703704</v>
      </c>
      <c r="DQ20">
        <v>0</v>
      </c>
      <c r="DR20">
        <v>11.4516518518519</v>
      </c>
      <c r="DS20">
        <v>-10.0730697777778</v>
      </c>
      <c r="DT20">
        <v>403.422222222222</v>
      </c>
      <c r="DU20">
        <v>411.624555555556</v>
      </c>
      <c r="DV20">
        <v>4.95829037037037</v>
      </c>
      <c r="DW20">
        <v>405.132888888889</v>
      </c>
      <c r="DX20">
        <v>15.7706111111111</v>
      </c>
      <c r="DY20">
        <v>1.86586777777778</v>
      </c>
      <c r="DZ20">
        <v>1.41955925925926</v>
      </c>
      <c r="EA20">
        <v>16.3498148148148</v>
      </c>
      <c r="EB20">
        <v>12.1281740740741</v>
      </c>
      <c r="EC20">
        <v>2000.01333333333</v>
      </c>
      <c r="ED20">
        <v>0.980002555555555</v>
      </c>
      <c r="EE20">
        <v>0.0199973074074074</v>
      </c>
      <c r="EF20">
        <v>0</v>
      </c>
      <c r="EG20">
        <v>726.792851851852</v>
      </c>
      <c r="EH20">
        <v>5.00063</v>
      </c>
      <c r="EI20">
        <v>14317.7592592593</v>
      </c>
      <c r="EJ20">
        <v>17257.0259259259</v>
      </c>
      <c r="EK20">
        <v>37.812</v>
      </c>
      <c r="EL20">
        <v>37.937</v>
      </c>
      <c r="EM20">
        <v>37.375</v>
      </c>
      <c r="EN20">
        <v>37.2453333333333</v>
      </c>
      <c r="EO20">
        <v>38.687</v>
      </c>
      <c r="EP20">
        <v>1955.11333333333</v>
      </c>
      <c r="EQ20">
        <v>39.8907407407407</v>
      </c>
      <c r="ER20">
        <v>0</v>
      </c>
      <c r="ES20">
        <v>1659545272.5</v>
      </c>
      <c r="ET20">
        <v>0</v>
      </c>
      <c r="EU20">
        <v>726.78628</v>
      </c>
      <c r="EV20">
        <v>1.09576924898701</v>
      </c>
      <c r="EW20">
        <v>1.71538461072582</v>
      </c>
      <c r="EX20">
        <v>14317.572</v>
      </c>
      <c r="EY20">
        <v>15</v>
      </c>
      <c r="EZ20">
        <v>0</v>
      </c>
      <c r="FA20" t="s">
        <v>419</v>
      </c>
      <c r="FB20">
        <v>1659035357.5</v>
      </c>
      <c r="FC20">
        <v>1659035359.5</v>
      </c>
      <c r="FD20">
        <v>0</v>
      </c>
      <c r="FE20">
        <v>-0.104</v>
      </c>
      <c r="FF20">
        <v>-0.037</v>
      </c>
      <c r="FG20">
        <v>6.435</v>
      </c>
      <c r="FH20">
        <v>0.501</v>
      </c>
      <c r="FI20">
        <v>420</v>
      </c>
      <c r="FJ20">
        <v>25</v>
      </c>
      <c r="FK20">
        <v>0.45</v>
      </c>
      <c r="FL20">
        <v>0.11</v>
      </c>
      <c r="FM20">
        <v>-13.739930625</v>
      </c>
      <c r="FN20">
        <v>66.1889973545967</v>
      </c>
      <c r="FO20">
        <v>6.79028643678271</v>
      </c>
      <c r="FP20">
        <v>0</v>
      </c>
      <c r="FQ20">
        <v>726.763470588235</v>
      </c>
      <c r="FR20">
        <v>0.40974790613979</v>
      </c>
      <c r="FS20">
        <v>0.239708430156076</v>
      </c>
      <c r="FT20">
        <v>1</v>
      </c>
      <c r="FU20">
        <v>4.937077</v>
      </c>
      <c r="FV20">
        <v>0.27738529080674</v>
      </c>
      <c r="FW20">
        <v>0.0290878974145606</v>
      </c>
      <c r="FX20">
        <v>0</v>
      </c>
      <c r="FY20">
        <v>1</v>
      </c>
      <c r="FZ20">
        <v>3</v>
      </c>
      <c r="GA20" t="s">
        <v>426</v>
      </c>
      <c r="GB20">
        <v>2.97373</v>
      </c>
      <c r="GC20">
        <v>2.75363</v>
      </c>
      <c r="GD20">
        <v>0.083746</v>
      </c>
      <c r="GE20">
        <v>0.0848107</v>
      </c>
      <c r="GF20">
        <v>0.0929454</v>
      </c>
      <c r="GG20">
        <v>0.0771744</v>
      </c>
      <c r="GH20">
        <v>35735.9</v>
      </c>
      <c r="GI20">
        <v>39012.5</v>
      </c>
      <c r="GJ20">
        <v>35343.1</v>
      </c>
      <c r="GK20">
        <v>38660.1</v>
      </c>
      <c r="GL20">
        <v>45450.5</v>
      </c>
      <c r="GM20">
        <v>51517.9</v>
      </c>
      <c r="GN20">
        <v>55236.2</v>
      </c>
      <c r="GO20">
        <v>61996.5</v>
      </c>
      <c r="GP20">
        <v>1.9738</v>
      </c>
      <c r="GQ20">
        <v>1.8418</v>
      </c>
      <c r="GR20">
        <v>0.0886619</v>
      </c>
      <c r="GS20">
        <v>0</v>
      </c>
      <c r="GT20">
        <v>23.5167</v>
      </c>
      <c r="GU20">
        <v>999.9</v>
      </c>
      <c r="GV20">
        <v>51.178</v>
      </c>
      <c r="GW20">
        <v>28.893</v>
      </c>
      <c r="GX20">
        <v>22.7257</v>
      </c>
      <c r="GY20">
        <v>55.0084</v>
      </c>
      <c r="GZ20">
        <v>50.1442</v>
      </c>
      <c r="HA20">
        <v>1</v>
      </c>
      <c r="HB20">
        <v>-0.0680894</v>
      </c>
      <c r="HC20">
        <v>1.15275</v>
      </c>
      <c r="HD20">
        <v>20.1098</v>
      </c>
      <c r="HE20">
        <v>5.19812</v>
      </c>
      <c r="HF20">
        <v>12.004</v>
      </c>
      <c r="HG20">
        <v>4.9756</v>
      </c>
      <c r="HH20">
        <v>3.2938</v>
      </c>
      <c r="HI20">
        <v>9999</v>
      </c>
      <c r="HJ20">
        <v>9999</v>
      </c>
      <c r="HK20">
        <v>9999</v>
      </c>
      <c r="HL20">
        <v>636.6</v>
      </c>
      <c r="HM20">
        <v>1.86325</v>
      </c>
      <c r="HN20">
        <v>1.86804</v>
      </c>
      <c r="HO20">
        <v>1.86783</v>
      </c>
      <c r="HP20">
        <v>1.86899</v>
      </c>
      <c r="HQ20">
        <v>1.86981</v>
      </c>
      <c r="HR20">
        <v>1.86587</v>
      </c>
      <c r="HS20">
        <v>1.86691</v>
      </c>
      <c r="HT20">
        <v>1.86832</v>
      </c>
      <c r="HU20">
        <v>5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5.9</v>
      </c>
      <c r="II20">
        <v>0.312</v>
      </c>
      <c r="IJ20">
        <v>3.7929796886878</v>
      </c>
      <c r="IK20">
        <v>0.00503428435990864</v>
      </c>
      <c r="IL20">
        <v>1.93020016890699e-06</v>
      </c>
      <c r="IM20">
        <v>-1.12430172946281e-09</v>
      </c>
      <c r="IN20">
        <v>-0.0447214863872295</v>
      </c>
      <c r="IO20">
        <v>-0.0161695729433089</v>
      </c>
      <c r="IP20">
        <v>0.00195337864852614</v>
      </c>
      <c r="IQ20">
        <v>-1.49573409783336e-05</v>
      </c>
      <c r="IR20">
        <v>13</v>
      </c>
      <c r="IS20">
        <v>1532</v>
      </c>
      <c r="IT20">
        <v>1</v>
      </c>
      <c r="IU20">
        <v>27</v>
      </c>
      <c r="IV20">
        <v>8498.6</v>
      </c>
      <c r="IW20">
        <v>8498.6</v>
      </c>
      <c r="IX20">
        <v>0.939941</v>
      </c>
      <c r="IY20">
        <v>2.58667</v>
      </c>
      <c r="IZ20">
        <v>1.54785</v>
      </c>
      <c r="JA20">
        <v>2.30713</v>
      </c>
      <c r="JB20">
        <v>1.34644</v>
      </c>
      <c r="JC20">
        <v>2.40479</v>
      </c>
      <c r="JD20">
        <v>33.244</v>
      </c>
      <c r="JE20">
        <v>24.2539</v>
      </c>
      <c r="JF20">
        <v>18</v>
      </c>
      <c r="JG20">
        <v>489.896</v>
      </c>
      <c r="JH20">
        <v>405.963</v>
      </c>
      <c r="JI20">
        <v>21.6543</v>
      </c>
      <c r="JJ20">
        <v>26.3064</v>
      </c>
      <c r="JK20">
        <v>30.0001</v>
      </c>
      <c r="JL20">
        <v>26.2802</v>
      </c>
      <c r="JM20">
        <v>26.2255</v>
      </c>
      <c r="JN20">
        <v>18.7926</v>
      </c>
      <c r="JO20">
        <v>34.4254</v>
      </c>
      <c r="JP20">
        <v>49.9813</v>
      </c>
      <c r="JQ20">
        <v>21.6522</v>
      </c>
      <c r="JR20">
        <v>365.835</v>
      </c>
      <c r="JS20">
        <v>15.7486</v>
      </c>
      <c r="JT20">
        <v>102.473</v>
      </c>
      <c r="JU20">
        <v>103.202</v>
      </c>
    </row>
    <row r="21" spans="1:281">
      <c r="A21">
        <v>5</v>
      </c>
      <c r="B21">
        <v>1659545278.6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1659545270.81429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380.225534044156</v>
      </c>
      <c r="AK21">
        <v>377.142121212121</v>
      </c>
      <c r="AL21">
        <v>-2.92243128704719</v>
      </c>
      <c r="AM21">
        <v>65.7530513420792</v>
      </c>
      <c r="AN21">
        <f>(AP21 - AO21 + DI21*1E3/(8.314*(DK21+273.15)) * AR21/DH21 * AQ21) * DH21/(100*CV21) * 1000/(1000 - AP21)</f>
        <v>0</v>
      </c>
      <c r="AO21">
        <v>15.7364334490987</v>
      </c>
      <c r="AP21">
        <v>20.725616969697</v>
      </c>
      <c r="AQ21">
        <v>7.85481689315753e-05</v>
      </c>
      <c r="AR21">
        <v>94.6253933654349</v>
      </c>
      <c r="AS21">
        <v>1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1659545270.81429</v>
      </c>
      <c r="DB21">
        <v>387.208821428571</v>
      </c>
      <c r="DC21">
        <v>391.074535714286</v>
      </c>
      <c r="DD21">
        <v>20.7298</v>
      </c>
      <c r="DE21">
        <v>15.7572321428571</v>
      </c>
      <c r="DF21">
        <v>381.278</v>
      </c>
      <c r="DG21">
        <v>20.4176571428571</v>
      </c>
      <c r="DH21">
        <v>500.059928571429</v>
      </c>
      <c r="DI21">
        <v>90.01225</v>
      </c>
      <c r="DJ21">
        <v>0.0999179357142857</v>
      </c>
      <c r="DK21">
        <v>25.0582178571429</v>
      </c>
      <c r="DL21">
        <v>24.9765357142857</v>
      </c>
      <c r="DM21">
        <v>999.9</v>
      </c>
      <c r="DN21">
        <v>0</v>
      </c>
      <c r="DO21">
        <v>0</v>
      </c>
      <c r="DP21">
        <v>10011.6071428571</v>
      </c>
      <c r="DQ21">
        <v>0</v>
      </c>
      <c r="DR21">
        <v>11.4552071428571</v>
      </c>
      <c r="DS21">
        <v>-3.86567896428571</v>
      </c>
      <c r="DT21">
        <v>395.405464285714</v>
      </c>
      <c r="DU21">
        <v>397.335642857143</v>
      </c>
      <c r="DV21">
        <v>4.97256</v>
      </c>
      <c r="DW21">
        <v>391.074535714286</v>
      </c>
      <c r="DX21">
        <v>15.7572321428571</v>
      </c>
      <c r="DY21">
        <v>1.86593571428571</v>
      </c>
      <c r="DZ21">
        <v>1.418345</v>
      </c>
      <c r="EA21">
        <v>16.3503857142857</v>
      </c>
      <c r="EB21">
        <v>12.115175</v>
      </c>
      <c r="EC21">
        <v>1999.98892857143</v>
      </c>
      <c r="ED21">
        <v>0.980002428571428</v>
      </c>
      <c r="EE21">
        <v>0.0199974428571429</v>
      </c>
      <c r="EF21">
        <v>0</v>
      </c>
      <c r="EG21">
        <v>726.811071428571</v>
      </c>
      <c r="EH21">
        <v>5.00063</v>
      </c>
      <c r="EI21">
        <v>14316.1142857143</v>
      </c>
      <c r="EJ21">
        <v>17256.8178571429</v>
      </c>
      <c r="EK21">
        <v>37.812</v>
      </c>
      <c r="EL21">
        <v>37.937</v>
      </c>
      <c r="EM21">
        <v>37.375</v>
      </c>
      <c r="EN21">
        <v>37.25</v>
      </c>
      <c r="EO21">
        <v>38.687</v>
      </c>
      <c r="EP21">
        <v>1955.08892857143</v>
      </c>
      <c r="EQ21">
        <v>39.8903571428572</v>
      </c>
      <c r="ER21">
        <v>0</v>
      </c>
      <c r="ES21">
        <v>1659545277.3</v>
      </c>
      <c r="ET21">
        <v>0</v>
      </c>
      <c r="EU21">
        <v>726.8028</v>
      </c>
      <c r="EV21">
        <v>-1.18646151636236</v>
      </c>
      <c r="EW21">
        <v>-32.2461539428402</v>
      </c>
      <c r="EX21">
        <v>14315.972</v>
      </c>
      <c r="EY21">
        <v>15</v>
      </c>
      <c r="EZ21">
        <v>0</v>
      </c>
      <c r="FA21" t="s">
        <v>419</v>
      </c>
      <c r="FB21">
        <v>1659035357.5</v>
      </c>
      <c r="FC21">
        <v>1659035359.5</v>
      </c>
      <c r="FD21">
        <v>0</v>
      </c>
      <c r="FE21">
        <v>-0.104</v>
      </c>
      <c r="FF21">
        <v>-0.037</v>
      </c>
      <c r="FG21">
        <v>6.435</v>
      </c>
      <c r="FH21">
        <v>0.501</v>
      </c>
      <c r="FI21">
        <v>420</v>
      </c>
      <c r="FJ21">
        <v>25</v>
      </c>
      <c r="FK21">
        <v>0.45</v>
      </c>
      <c r="FL21">
        <v>0.11</v>
      </c>
      <c r="FM21">
        <v>-8.549402925</v>
      </c>
      <c r="FN21">
        <v>81.8343481688556</v>
      </c>
      <c r="FO21">
        <v>7.98200287579427</v>
      </c>
      <c r="FP21">
        <v>0</v>
      </c>
      <c r="FQ21">
        <v>726.759294117647</v>
      </c>
      <c r="FR21">
        <v>0.517341494289939</v>
      </c>
      <c r="FS21">
        <v>0.238896794036032</v>
      </c>
      <c r="FT21">
        <v>1</v>
      </c>
      <c r="FU21">
        <v>4.962129</v>
      </c>
      <c r="FV21">
        <v>0.209682101313311</v>
      </c>
      <c r="FW21">
        <v>0.0219176850739306</v>
      </c>
      <c r="FX21">
        <v>0</v>
      </c>
      <c r="FY21">
        <v>1</v>
      </c>
      <c r="FZ21">
        <v>3</v>
      </c>
      <c r="GA21" t="s">
        <v>426</v>
      </c>
      <c r="GB21">
        <v>2.97376</v>
      </c>
      <c r="GC21">
        <v>2.75414</v>
      </c>
      <c r="GD21">
        <v>0.0812739</v>
      </c>
      <c r="GE21">
        <v>0.0820815</v>
      </c>
      <c r="GF21">
        <v>0.0929544</v>
      </c>
      <c r="GG21">
        <v>0.0771717</v>
      </c>
      <c r="GH21">
        <v>35831.2</v>
      </c>
      <c r="GI21">
        <v>39128.2</v>
      </c>
      <c r="GJ21">
        <v>35342.1</v>
      </c>
      <c r="GK21">
        <v>38659.4</v>
      </c>
      <c r="GL21">
        <v>45449.8</v>
      </c>
      <c r="GM21">
        <v>51517.3</v>
      </c>
      <c r="GN21">
        <v>55236</v>
      </c>
      <c r="GO21">
        <v>61995.7</v>
      </c>
      <c r="GP21">
        <v>1.9742</v>
      </c>
      <c r="GQ21">
        <v>1.8414</v>
      </c>
      <c r="GR21">
        <v>0.0886619</v>
      </c>
      <c r="GS21">
        <v>0</v>
      </c>
      <c r="GT21">
        <v>23.5206</v>
      </c>
      <c r="GU21">
        <v>999.9</v>
      </c>
      <c r="GV21">
        <v>51.129</v>
      </c>
      <c r="GW21">
        <v>28.893</v>
      </c>
      <c r="GX21">
        <v>22.7065</v>
      </c>
      <c r="GY21">
        <v>55.1684</v>
      </c>
      <c r="GZ21">
        <v>49.9279</v>
      </c>
      <c r="HA21">
        <v>1</v>
      </c>
      <c r="HB21">
        <v>-0.0681707</v>
      </c>
      <c r="HC21">
        <v>1.13943</v>
      </c>
      <c r="HD21">
        <v>20.1097</v>
      </c>
      <c r="HE21">
        <v>5.19932</v>
      </c>
      <c r="HF21">
        <v>12.0076</v>
      </c>
      <c r="HG21">
        <v>4.976</v>
      </c>
      <c r="HH21">
        <v>3.294</v>
      </c>
      <c r="HI21">
        <v>9999</v>
      </c>
      <c r="HJ21">
        <v>9999</v>
      </c>
      <c r="HK21">
        <v>9999</v>
      </c>
      <c r="HL21">
        <v>636.6</v>
      </c>
      <c r="HM21">
        <v>1.86325</v>
      </c>
      <c r="HN21">
        <v>1.86807</v>
      </c>
      <c r="HO21">
        <v>1.86783</v>
      </c>
      <c r="HP21">
        <v>1.86905</v>
      </c>
      <c r="HQ21">
        <v>1.86981</v>
      </c>
      <c r="HR21">
        <v>1.86584</v>
      </c>
      <c r="HS21">
        <v>1.86691</v>
      </c>
      <c r="HT21">
        <v>1.86835</v>
      </c>
      <c r="HU21">
        <v>5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5.815</v>
      </c>
      <c r="II21">
        <v>0.3122</v>
      </c>
      <c r="IJ21">
        <v>3.7929796886878</v>
      </c>
      <c r="IK21">
        <v>0.00503428435990864</v>
      </c>
      <c r="IL21">
        <v>1.93020016890699e-06</v>
      </c>
      <c r="IM21">
        <v>-1.12430172946281e-09</v>
      </c>
      <c r="IN21">
        <v>-0.0447214863872295</v>
      </c>
      <c r="IO21">
        <v>-0.0161695729433089</v>
      </c>
      <c r="IP21">
        <v>0.00195337864852614</v>
      </c>
      <c r="IQ21">
        <v>-1.49573409783336e-05</v>
      </c>
      <c r="IR21">
        <v>13</v>
      </c>
      <c r="IS21">
        <v>1532</v>
      </c>
      <c r="IT21">
        <v>1</v>
      </c>
      <c r="IU21">
        <v>27</v>
      </c>
      <c r="IV21">
        <v>8498.7</v>
      </c>
      <c r="IW21">
        <v>8498.7</v>
      </c>
      <c r="IX21">
        <v>0.910645</v>
      </c>
      <c r="IY21">
        <v>2.59033</v>
      </c>
      <c r="IZ21">
        <v>1.54785</v>
      </c>
      <c r="JA21">
        <v>2.30713</v>
      </c>
      <c r="JB21">
        <v>1.34644</v>
      </c>
      <c r="JC21">
        <v>2.32422</v>
      </c>
      <c r="JD21">
        <v>33.2663</v>
      </c>
      <c r="JE21">
        <v>24.2451</v>
      </c>
      <c r="JF21">
        <v>18</v>
      </c>
      <c r="JG21">
        <v>490.175</v>
      </c>
      <c r="JH21">
        <v>405.741</v>
      </c>
      <c r="JI21">
        <v>21.6724</v>
      </c>
      <c r="JJ21">
        <v>26.3064</v>
      </c>
      <c r="JK21">
        <v>30.0001</v>
      </c>
      <c r="JL21">
        <v>26.2824</v>
      </c>
      <c r="JM21">
        <v>26.2255</v>
      </c>
      <c r="JN21">
        <v>18.2103</v>
      </c>
      <c r="JO21">
        <v>34.4254</v>
      </c>
      <c r="JP21">
        <v>49.9813</v>
      </c>
      <c r="JQ21">
        <v>21.6707</v>
      </c>
      <c r="JR21">
        <v>352.394</v>
      </c>
      <c r="JS21">
        <v>15.7299</v>
      </c>
      <c r="JT21">
        <v>102.471</v>
      </c>
      <c r="JU21">
        <v>103.201</v>
      </c>
    </row>
    <row r="22" spans="1:281">
      <c r="A22">
        <v>6</v>
      </c>
      <c r="B22">
        <v>1659545283.6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1659545276.1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364.373733275752</v>
      </c>
      <c r="AK22">
        <v>362.270521212121</v>
      </c>
      <c r="AL22">
        <v>-2.98083369983367</v>
      </c>
      <c r="AM22">
        <v>65.7530513420792</v>
      </c>
      <c r="AN22">
        <f>(AP22 - AO22 + DI22*1E3/(8.314*(DK22+273.15)) * AR22/DH22 * AQ22) * DH22/(100*CV22) * 1000/(1000 - AP22)</f>
        <v>0</v>
      </c>
      <c r="AO22">
        <v>15.7350554057109</v>
      </c>
      <c r="AP22">
        <v>20.7312418181818</v>
      </c>
      <c r="AQ22">
        <v>-6.34569879451418e-05</v>
      </c>
      <c r="AR22">
        <v>94.6253933654349</v>
      </c>
      <c r="AS22">
        <v>1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1659545276.1</v>
      </c>
      <c r="DB22">
        <v>374.577666666667</v>
      </c>
      <c r="DC22">
        <v>373.888185185185</v>
      </c>
      <c r="DD22">
        <v>20.7299925925926</v>
      </c>
      <c r="DE22">
        <v>15.7424222222222</v>
      </c>
      <c r="DF22">
        <v>368.722333333333</v>
      </c>
      <c r="DG22">
        <v>20.4178407407407</v>
      </c>
      <c r="DH22">
        <v>500.087740740741</v>
      </c>
      <c r="DI22">
        <v>90.0115185185185</v>
      </c>
      <c r="DJ22">
        <v>0.0999968703703704</v>
      </c>
      <c r="DK22">
        <v>25.062662962963</v>
      </c>
      <c r="DL22">
        <v>24.9794481481481</v>
      </c>
      <c r="DM22">
        <v>999.9</v>
      </c>
      <c r="DN22">
        <v>0</v>
      </c>
      <c r="DO22">
        <v>0</v>
      </c>
      <c r="DP22">
        <v>10001.8518518519</v>
      </c>
      <c r="DQ22">
        <v>0</v>
      </c>
      <c r="DR22">
        <v>11.4741</v>
      </c>
      <c r="DS22">
        <v>0.689527740740741</v>
      </c>
      <c r="DT22">
        <v>382.507111111111</v>
      </c>
      <c r="DU22">
        <v>379.86837037037</v>
      </c>
      <c r="DV22">
        <v>4.9875662962963</v>
      </c>
      <c r="DW22">
        <v>373.888185185185</v>
      </c>
      <c r="DX22">
        <v>15.7424222222222</v>
      </c>
      <c r="DY22">
        <v>1.86593851851852</v>
      </c>
      <c r="DZ22">
        <v>1.41699962962963</v>
      </c>
      <c r="EA22">
        <v>16.3504037037037</v>
      </c>
      <c r="EB22">
        <v>12.1007740740741</v>
      </c>
      <c r="EC22">
        <v>1999.97740740741</v>
      </c>
      <c r="ED22">
        <v>0.980002333333333</v>
      </c>
      <c r="EE22">
        <v>0.0199975444444444</v>
      </c>
      <c r="EF22">
        <v>0</v>
      </c>
      <c r="EG22">
        <v>726.520111111111</v>
      </c>
      <c r="EH22">
        <v>5.00063</v>
      </c>
      <c r="EI22">
        <v>14310.0074074074</v>
      </c>
      <c r="EJ22">
        <v>17256.7222222222</v>
      </c>
      <c r="EK22">
        <v>37.812</v>
      </c>
      <c r="EL22">
        <v>37.937</v>
      </c>
      <c r="EM22">
        <v>37.375</v>
      </c>
      <c r="EN22">
        <v>37.25</v>
      </c>
      <c r="EO22">
        <v>38.687</v>
      </c>
      <c r="EP22">
        <v>1955.07740740741</v>
      </c>
      <c r="EQ22">
        <v>39.8903703703704</v>
      </c>
      <c r="ER22">
        <v>0</v>
      </c>
      <c r="ES22">
        <v>1659545282.7</v>
      </c>
      <c r="ET22">
        <v>0</v>
      </c>
      <c r="EU22">
        <v>726.494884615384</v>
      </c>
      <c r="EV22">
        <v>-4.48748716720842</v>
      </c>
      <c r="EW22">
        <v>-109.77094032805</v>
      </c>
      <c r="EX22">
        <v>14309.5692307692</v>
      </c>
      <c r="EY22">
        <v>15</v>
      </c>
      <c r="EZ22">
        <v>0</v>
      </c>
      <c r="FA22" t="s">
        <v>419</v>
      </c>
      <c r="FB22">
        <v>1659035357.5</v>
      </c>
      <c r="FC22">
        <v>1659035359.5</v>
      </c>
      <c r="FD22">
        <v>0</v>
      </c>
      <c r="FE22">
        <v>-0.104</v>
      </c>
      <c r="FF22">
        <v>-0.037</v>
      </c>
      <c r="FG22">
        <v>6.435</v>
      </c>
      <c r="FH22">
        <v>0.501</v>
      </c>
      <c r="FI22">
        <v>420</v>
      </c>
      <c r="FJ22">
        <v>25</v>
      </c>
      <c r="FK22">
        <v>0.45</v>
      </c>
      <c r="FL22">
        <v>0.11</v>
      </c>
      <c r="FM22">
        <v>-3.116124175</v>
      </c>
      <c r="FN22">
        <v>58.2098751106942</v>
      </c>
      <c r="FO22">
        <v>5.94286962114597</v>
      </c>
      <c r="FP22">
        <v>0</v>
      </c>
      <c r="FQ22">
        <v>726.651117647059</v>
      </c>
      <c r="FR22">
        <v>-2.12296408329147</v>
      </c>
      <c r="FS22">
        <v>0.360001124565722</v>
      </c>
      <c r="FT22">
        <v>0</v>
      </c>
      <c r="FU22">
        <v>4.97523125</v>
      </c>
      <c r="FV22">
        <v>0.182186228893049</v>
      </c>
      <c r="FW22">
        <v>0.0197595678327614</v>
      </c>
      <c r="FX22">
        <v>0</v>
      </c>
      <c r="FY22">
        <v>0</v>
      </c>
      <c r="FZ22">
        <v>3</v>
      </c>
      <c r="GA22" t="s">
        <v>435</v>
      </c>
      <c r="GB22">
        <v>2.9735</v>
      </c>
      <c r="GC22">
        <v>2.75414</v>
      </c>
      <c r="GD22">
        <v>0.0787026</v>
      </c>
      <c r="GE22">
        <v>0.0791751</v>
      </c>
      <c r="GF22">
        <v>0.0929634</v>
      </c>
      <c r="GG22">
        <v>0.0771175</v>
      </c>
      <c r="GH22">
        <v>35931.7</v>
      </c>
      <c r="GI22">
        <v>39251.9</v>
      </c>
      <c r="GJ22">
        <v>35342.4</v>
      </c>
      <c r="GK22">
        <v>38659.3</v>
      </c>
      <c r="GL22">
        <v>45449.6</v>
      </c>
      <c r="GM22">
        <v>51519.7</v>
      </c>
      <c r="GN22">
        <v>55236.4</v>
      </c>
      <c r="GO22">
        <v>61995</v>
      </c>
      <c r="GP22">
        <v>1.974</v>
      </c>
      <c r="GQ22">
        <v>1.841</v>
      </c>
      <c r="GR22">
        <v>0.0882149</v>
      </c>
      <c r="GS22">
        <v>0</v>
      </c>
      <c r="GT22">
        <v>23.5246</v>
      </c>
      <c r="GU22">
        <v>999.9</v>
      </c>
      <c r="GV22">
        <v>51.08</v>
      </c>
      <c r="GW22">
        <v>28.903</v>
      </c>
      <c r="GX22">
        <v>22.695</v>
      </c>
      <c r="GY22">
        <v>55.2684</v>
      </c>
      <c r="GZ22">
        <v>50.2204</v>
      </c>
      <c r="HA22">
        <v>1</v>
      </c>
      <c r="HB22">
        <v>-0.0679675</v>
      </c>
      <c r="HC22">
        <v>1.14198</v>
      </c>
      <c r="HD22">
        <v>20.1097</v>
      </c>
      <c r="HE22">
        <v>5.19932</v>
      </c>
      <c r="HF22">
        <v>12.004</v>
      </c>
      <c r="HG22">
        <v>4.976</v>
      </c>
      <c r="HH22">
        <v>3.294</v>
      </c>
      <c r="HI22">
        <v>9999</v>
      </c>
      <c r="HJ22">
        <v>9999</v>
      </c>
      <c r="HK22">
        <v>9999</v>
      </c>
      <c r="HL22">
        <v>636.6</v>
      </c>
      <c r="HM22">
        <v>1.86325</v>
      </c>
      <c r="HN22">
        <v>1.86807</v>
      </c>
      <c r="HO22">
        <v>1.86783</v>
      </c>
      <c r="HP22">
        <v>1.86905</v>
      </c>
      <c r="HQ22">
        <v>1.86984</v>
      </c>
      <c r="HR22">
        <v>1.86584</v>
      </c>
      <c r="HS22">
        <v>1.86691</v>
      </c>
      <c r="HT22">
        <v>1.86838</v>
      </c>
      <c r="HU22">
        <v>5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5.729</v>
      </c>
      <c r="II22">
        <v>0.3122</v>
      </c>
      <c r="IJ22">
        <v>3.7929796886878</v>
      </c>
      <c r="IK22">
        <v>0.00503428435990864</v>
      </c>
      <c r="IL22">
        <v>1.93020016890699e-06</v>
      </c>
      <c r="IM22">
        <v>-1.12430172946281e-09</v>
      </c>
      <c r="IN22">
        <v>-0.0447214863872295</v>
      </c>
      <c r="IO22">
        <v>-0.0161695729433089</v>
      </c>
      <c r="IP22">
        <v>0.00195337864852614</v>
      </c>
      <c r="IQ22">
        <v>-1.49573409783336e-05</v>
      </c>
      <c r="IR22">
        <v>13</v>
      </c>
      <c r="IS22">
        <v>1532</v>
      </c>
      <c r="IT22">
        <v>1</v>
      </c>
      <c r="IU22">
        <v>27</v>
      </c>
      <c r="IV22">
        <v>8498.8</v>
      </c>
      <c r="IW22">
        <v>8498.7</v>
      </c>
      <c r="IX22">
        <v>0.876465</v>
      </c>
      <c r="IY22">
        <v>2.60986</v>
      </c>
      <c r="IZ22">
        <v>1.54785</v>
      </c>
      <c r="JA22">
        <v>2.30713</v>
      </c>
      <c r="JB22">
        <v>1.34644</v>
      </c>
      <c r="JC22">
        <v>2.29492</v>
      </c>
      <c r="JD22">
        <v>33.2663</v>
      </c>
      <c r="JE22">
        <v>24.2451</v>
      </c>
      <c r="JF22">
        <v>18</v>
      </c>
      <c r="JG22">
        <v>490.045</v>
      </c>
      <c r="JH22">
        <v>405.535</v>
      </c>
      <c r="JI22">
        <v>21.6854</v>
      </c>
      <c r="JJ22">
        <v>26.3086</v>
      </c>
      <c r="JK22">
        <v>30.0003</v>
      </c>
      <c r="JL22">
        <v>26.2824</v>
      </c>
      <c r="JM22">
        <v>26.2278</v>
      </c>
      <c r="JN22">
        <v>17.5104</v>
      </c>
      <c r="JO22">
        <v>34.4254</v>
      </c>
      <c r="JP22">
        <v>49.6057</v>
      </c>
      <c r="JQ22">
        <v>21.6831</v>
      </c>
      <c r="JR22">
        <v>332.078</v>
      </c>
      <c r="JS22">
        <v>15.7136</v>
      </c>
      <c r="JT22">
        <v>102.472</v>
      </c>
      <c r="JU22">
        <v>103.2</v>
      </c>
    </row>
    <row r="23" spans="1:281">
      <c r="A23">
        <v>7</v>
      </c>
      <c r="B23">
        <v>1659545288.6</v>
      </c>
      <c r="C23">
        <v>30</v>
      </c>
      <c r="D23" t="s">
        <v>436</v>
      </c>
      <c r="E23" t="s">
        <v>437</v>
      </c>
      <c r="F23">
        <v>5</v>
      </c>
      <c r="G23" t="s">
        <v>415</v>
      </c>
      <c r="H23" t="s">
        <v>416</v>
      </c>
      <c r="I23">
        <v>1659545280.81429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347.618400632355</v>
      </c>
      <c r="AK23">
        <v>346.753218181818</v>
      </c>
      <c r="AL23">
        <v>-3.12534859039332</v>
      </c>
      <c r="AM23">
        <v>65.7530513420792</v>
      </c>
      <c r="AN23">
        <f>(AP23 - AO23 + DI23*1E3/(8.314*(DK23+273.15)) * AR23/DH23 * AQ23) * DH23/(100*CV23) * 1000/(1000 - AP23)</f>
        <v>0</v>
      </c>
      <c r="AO23">
        <v>15.6982401262787</v>
      </c>
      <c r="AP23">
        <v>20.7221278787879</v>
      </c>
      <c r="AQ23">
        <v>0.000145577683602325</v>
      </c>
      <c r="AR23">
        <v>94.6253933654349</v>
      </c>
      <c r="AS23">
        <v>1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1659545280.81429</v>
      </c>
      <c r="DB23">
        <v>361.277071428572</v>
      </c>
      <c r="DC23">
        <v>358.491821428571</v>
      </c>
      <c r="DD23">
        <v>20.7288285714286</v>
      </c>
      <c r="DE23">
        <v>15.7235285714286</v>
      </c>
      <c r="DF23">
        <v>355.500964285714</v>
      </c>
      <c r="DG23">
        <v>20.416725</v>
      </c>
      <c r="DH23">
        <v>500.051535714286</v>
      </c>
      <c r="DI23">
        <v>90.0122357142857</v>
      </c>
      <c r="DJ23">
        <v>0.0999416642857143</v>
      </c>
      <c r="DK23">
        <v>25.0654321428571</v>
      </c>
      <c r="DL23">
        <v>24.9822857142857</v>
      </c>
      <c r="DM23">
        <v>999.9</v>
      </c>
      <c r="DN23">
        <v>0</v>
      </c>
      <c r="DO23">
        <v>0</v>
      </c>
      <c r="DP23">
        <v>10005.3571428571</v>
      </c>
      <c r="DQ23">
        <v>0</v>
      </c>
      <c r="DR23">
        <v>11.4859285714286</v>
      </c>
      <c r="DS23">
        <v>2.78529914285714</v>
      </c>
      <c r="DT23">
        <v>368.9245</v>
      </c>
      <c r="DU23">
        <v>364.218857142857</v>
      </c>
      <c r="DV23">
        <v>5.00529892857143</v>
      </c>
      <c r="DW23">
        <v>358.491821428571</v>
      </c>
      <c r="DX23">
        <v>15.7235285714286</v>
      </c>
      <c r="DY23">
        <v>1.86584857142857</v>
      </c>
      <c r="DZ23">
        <v>1.41530964285714</v>
      </c>
      <c r="EA23">
        <v>16.3496357142857</v>
      </c>
      <c r="EB23">
        <v>12.0826535714286</v>
      </c>
      <c r="EC23">
        <v>1999.97571428571</v>
      </c>
      <c r="ED23">
        <v>0.980002321428571</v>
      </c>
      <c r="EE23">
        <v>0.0199975571428571</v>
      </c>
      <c r="EF23">
        <v>0</v>
      </c>
      <c r="EG23">
        <v>726.004321428571</v>
      </c>
      <c r="EH23">
        <v>5.00063</v>
      </c>
      <c r="EI23">
        <v>14299.1321428571</v>
      </c>
      <c r="EJ23">
        <v>17256.7</v>
      </c>
      <c r="EK23">
        <v>37.812</v>
      </c>
      <c r="EL23">
        <v>37.937</v>
      </c>
      <c r="EM23">
        <v>37.375</v>
      </c>
      <c r="EN23">
        <v>37.25</v>
      </c>
      <c r="EO23">
        <v>38.687</v>
      </c>
      <c r="EP23">
        <v>1955.07571428571</v>
      </c>
      <c r="EQ23">
        <v>39.8903571428572</v>
      </c>
      <c r="ER23">
        <v>0</v>
      </c>
      <c r="ES23">
        <v>1659545287.5</v>
      </c>
      <c r="ET23">
        <v>0</v>
      </c>
      <c r="EU23">
        <v>725.963</v>
      </c>
      <c r="EV23">
        <v>-8.9421538366737</v>
      </c>
      <c r="EW23">
        <v>-174.441025420253</v>
      </c>
      <c r="EX23">
        <v>14298.4615384615</v>
      </c>
      <c r="EY23">
        <v>15</v>
      </c>
      <c r="EZ23">
        <v>0</v>
      </c>
      <c r="FA23" t="s">
        <v>419</v>
      </c>
      <c r="FB23">
        <v>1659035357.5</v>
      </c>
      <c r="FC23">
        <v>1659035359.5</v>
      </c>
      <c r="FD23">
        <v>0</v>
      </c>
      <c r="FE23">
        <v>-0.104</v>
      </c>
      <c r="FF23">
        <v>-0.037</v>
      </c>
      <c r="FG23">
        <v>6.435</v>
      </c>
      <c r="FH23">
        <v>0.501</v>
      </c>
      <c r="FI23">
        <v>420</v>
      </c>
      <c r="FJ23">
        <v>25</v>
      </c>
      <c r="FK23">
        <v>0.45</v>
      </c>
      <c r="FL23">
        <v>0.11</v>
      </c>
      <c r="FM23">
        <v>0.898571825</v>
      </c>
      <c r="FN23">
        <v>30.3425097073171</v>
      </c>
      <c r="FO23">
        <v>3.11585815380053</v>
      </c>
      <c r="FP23">
        <v>0</v>
      </c>
      <c r="FQ23">
        <v>726.365470588235</v>
      </c>
      <c r="FR23">
        <v>-5.19049655926143</v>
      </c>
      <c r="FS23">
        <v>0.581684229846909</v>
      </c>
      <c r="FT23">
        <v>0</v>
      </c>
      <c r="FU23">
        <v>4.99320725</v>
      </c>
      <c r="FV23">
        <v>0.213204540337701</v>
      </c>
      <c r="FW23">
        <v>0.0231823964450939</v>
      </c>
      <c r="FX23">
        <v>0</v>
      </c>
      <c r="FY23">
        <v>0</v>
      </c>
      <c r="FZ23">
        <v>3</v>
      </c>
      <c r="GA23" t="s">
        <v>435</v>
      </c>
      <c r="GB23">
        <v>2.97342</v>
      </c>
      <c r="GC23">
        <v>2.75395</v>
      </c>
      <c r="GD23">
        <v>0.0759785</v>
      </c>
      <c r="GE23">
        <v>0.076243</v>
      </c>
      <c r="GF23">
        <v>0.0929271</v>
      </c>
      <c r="GG23">
        <v>0.0770282</v>
      </c>
      <c r="GH23">
        <v>36038.6</v>
      </c>
      <c r="GI23">
        <v>39377</v>
      </c>
      <c r="GJ23">
        <v>35343</v>
      </c>
      <c r="GK23">
        <v>38659.5</v>
      </c>
      <c r="GL23">
        <v>45451.3</v>
      </c>
      <c r="GM23">
        <v>51525.3</v>
      </c>
      <c r="GN23">
        <v>55236.2</v>
      </c>
      <c r="GO23">
        <v>61995.8</v>
      </c>
      <c r="GP23">
        <v>1.974</v>
      </c>
      <c r="GQ23">
        <v>1.8416</v>
      </c>
      <c r="GR23">
        <v>0.0882149</v>
      </c>
      <c r="GS23">
        <v>0</v>
      </c>
      <c r="GT23">
        <v>23.5285</v>
      </c>
      <c r="GU23">
        <v>999.9</v>
      </c>
      <c r="GV23">
        <v>51.032</v>
      </c>
      <c r="GW23">
        <v>28.903</v>
      </c>
      <c r="GX23">
        <v>22.6721</v>
      </c>
      <c r="GY23">
        <v>55.1584</v>
      </c>
      <c r="GZ23">
        <v>50.5248</v>
      </c>
      <c r="HA23">
        <v>1</v>
      </c>
      <c r="HB23">
        <v>-0.0678252</v>
      </c>
      <c r="HC23">
        <v>1.15192</v>
      </c>
      <c r="HD23">
        <v>20.1096</v>
      </c>
      <c r="HE23">
        <v>5.19932</v>
      </c>
      <c r="HF23">
        <v>12.004</v>
      </c>
      <c r="HG23">
        <v>4.9752</v>
      </c>
      <c r="HH23">
        <v>3.294</v>
      </c>
      <c r="HI23">
        <v>9999</v>
      </c>
      <c r="HJ23">
        <v>9999</v>
      </c>
      <c r="HK23">
        <v>9999</v>
      </c>
      <c r="HL23">
        <v>636.6</v>
      </c>
      <c r="HM23">
        <v>1.86325</v>
      </c>
      <c r="HN23">
        <v>1.86804</v>
      </c>
      <c r="HO23">
        <v>1.86783</v>
      </c>
      <c r="HP23">
        <v>1.86905</v>
      </c>
      <c r="HQ23">
        <v>1.86981</v>
      </c>
      <c r="HR23">
        <v>1.86587</v>
      </c>
      <c r="HS23">
        <v>1.86691</v>
      </c>
      <c r="HT23">
        <v>1.86835</v>
      </c>
      <c r="HU23">
        <v>5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5.639</v>
      </c>
      <c r="II23">
        <v>0.3118</v>
      </c>
      <c r="IJ23">
        <v>3.7929796886878</v>
      </c>
      <c r="IK23">
        <v>0.00503428435990864</v>
      </c>
      <c r="IL23">
        <v>1.93020016890699e-06</v>
      </c>
      <c r="IM23">
        <v>-1.12430172946281e-09</v>
      </c>
      <c r="IN23">
        <v>-0.0447214863872295</v>
      </c>
      <c r="IO23">
        <v>-0.0161695729433089</v>
      </c>
      <c r="IP23">
        <v>0.00195337864852614</v>
      </c>
      <c r="IQ23">
        <v>-1.49573409783336e-05</v>
      </c>
      <c r="IR23">
        <v>13</v>
      </c>
      <c r="IS23">
        <v>1532</v>
      </c>
      <c r="IT23">
        <v>1</v>
      </c>
      <c r="IU23">
        <v>27</v>
      </c>
      <c r="IV23">
        <v>8498.9</v>
      </c>
      <c r="IW23">
        <v>8498.8</v>
      </c>
      <c r="IX23">
        <v>0.843506</v>
      </c>
      <c r="IY23">
        <v>2.6001</v>
      </c>
      <c r="IZ23">
        <v>1.54785</v>
      </c>
      <c r="JA23">
        <v>2.30713</v>
      </c>
      <c r="JB23">
        <v>1.34644</v>
      </c>
      <c r="JC23">
        <v>2.36572</v>
      </c>
      <c r="JD23">
        <v>33.244</v>
      </c>
      <c r="JE23">
        <v>24.2451</v>
      </c>
      <c r="JF23">
        <v>18</v>
      </c>
      <c r="JG23">
        <v>490.065</v>
      </c>
      <c r="JH23">
        <v>405.868</v>
      </c>
      <c r="JI23">
        <v>21.6968</v>
      </c>
      <c r="JJ23">
        <v>26.3086</v>
      </c>
      <c r="JK23">
        <v>30.0004</v>
      </c>
      <c r="JL23">
        <v>26.2846</v>
      </c>
      <c r="JM23">
        <v>26.2278</v>
      </c>
      <c r="JN23">
        <v>16.8697</v>
      </c>
      <c r="JO23">
        <v>34.4254</v>
      </c>
      <c r="JP23">
        <v>49.6057</v>
      </c>
      <c r="JQ23">
        <v>21.6935</v>
      </c>
      <c r="JR23">
        <v>318.586</v>
      </c>
      <c r="JS23">
        <v>15.7055</v>
      </c>
      <c r="JT23">
        <v>102.473</v>
      </c>
      <c r="JU23">
        <v>103.201</v>
      </c>
    </row>
    <row r="24" spans="1:281">
      <c r="A24">
        <v>8</v>
      </c>
      <c r="B24">
        <v>1659545293.6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1659545286.1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331.158255605132</v>
      </c>
      <c r="AK24">
        <v>331.130678787879</v>
      </c>
      <c r="AL24">
        <v>-3.11094468330287</v>
      </c>
      <c r="AM24">
        <v>65.7530513420792</v>
      </c>
      <c r="AN24">
        <f>(AP24 - AO24 + DI24*1E3/(8.314*(DK24+273.15)) * AR24/DH24 * AQ24) * DH24/(100*CV24) * 1000/(1000 - AP24)</f>
        <v>0</v>
      </c>
      <c r="AO24">
        <v>15.6929341140125</v>
      </c>
      <c r="AP24">
        <v>20.7243715151515</v>
      </c>
      <c r="AQ24">
        <v>-0.000277873321288719</v>
      </c>
      <c r="AR24">
        <v>94.6253933654349</v>
      </c>
      <c r="AS24">
        <v>2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1659545286.1</v>
      </c>
      <c r="DB24">
        <v>345.555888888889</v>
      </c>
      <c r="DC24">
        <v>341.512666666667</v>
      </c>
      <c r="DD24">
        <v>20.7274407407407</v>
      </c>
      <c r="DE24">
        <v>15.7083333333333</v>
      </c>
      <c r="DF24">
        <v>339.873</v>
      </c>
      <c r="DG24">
        <v>20.4153888888889</v>
      </c>
      <c r="DH24">
        <v>500.045407407407</v>
      </c>
      <c r="DI24">
        <v>90.0125222222222</v>
      </c>
      <c r="DJ24">
        <v>0.0999413814814815</v>
      </c>
      <c r="DK24">
        <v>25.0722148148148</v>
      </c>
      <c r="DL24">
        <v>24.9858185185185</v>
      </c>
      <c r="DM24">
        <v>999.9</v>
      </c>
      <c r="DN24">
        <v>0</v>
      </c>
      <c r="DO24">
        <v>0</v>
      </c>
      <c r="DP24">
        <v>10010</v>
      </c>
      <c r="DQ24">
        <v>0</v>
      </c>
      <c r="DR24">
        <v>11.5047666666667</v>
      </c>
      <c r="DS24">
        <v>4.04322148148148</v>
      </c>
      <c r="DT24">
        <v>352.870111111111</v>
      </c>
      <c r="DU24">
        <v>346.963185185185</v>
      </c>
      <c r="DV24">
        <v>5.01910185185185</v>
      </c>
      <c r="DW24">
        <v>341.512666666667</v>
      </c>
      <c r="DX24">
        <v>15.7083333333333</v>
      </c>
      <c r="DY24">
        <v>1.86572814814815</v>
      </c>
      <c r="DZ24">
        <v>1.41394666666667</v>
      </c>
      <c r="EA24">
        <v>16.3486222222222</v>
      </c>
      <c r="EB24">
        <v>12.0680259259259</v>
      </c>
      <c r="EC24">
        <v>1999.98703703704</v>
      </c>
      <c r="ED24">
        <v>0.980002444444444</v>
      </c>
      <c r="EE24">
        <v>0.0199974259259259</v>
      </c>
      <c r="EF24">
        <v>0</v>
      </c>
      <c r="EG24">
        <v>725.134</v>
      </c>
      <c r="EH24">
        <v>5.00063</v>
      </c>
      <c r="EI24">
        <v>14282.8296296296</v>
      </c>
      <c r="EJ24">
        <v>17256.7925925926</v>
      </c>
      <c r="EK24">
        <v>37.812</v>
      </c>
      <c r="EL24">
        <v>37.937</v>
      </c>
      <c r="EM24">
        <v>37.375</v>
      </c>
      <c r="EN24">
        <v>37.25</v>
      </c>
      <c r="EO24">
        <v>38.687</v>
      </c>
      <c r="EP24">
        <v>1955.08703703704</v>
      </c>
      <c r="EQ24">
        <v>39.8903703703704</v>
      </c>
      <c r="ER24">
        <v>0</v>
      </c>
      <c r="ES24">
        <v>1659545292.3</v>
      </c>
      <c r="ET24">
        <v>0</v>
      </c>
      <c r="EU24">
        <v>725.19</v>
      </c>
      <c r="EV24">
        <v>-10.4905299276802</v>
      </c>
      <c r="EW24">
        <v>-210.201709520081</v>
      </c>
      <c r="EX24">
        <v>14283.3846153846</v>
      </c>
      <c r="EY24">
        <v>15</v>
      </c>
      <c r="EZ24">
        <v>0</v>
      </c>
      <c r="FA24" t="s">
        <v>419</v>
      </c>
      <c r="FB24">
        <v>1659035357.5</v>
      </c>
      <c r="FC24">
        <v>1659035359.5</v>
      </c>
      <c r="FD24">
        <v>0</v>
      </c>
      <c r="FE24">
        <v>-0.104</v>
      </c>
      <c r="FF24">
        <v>-0.037</v>
      </c>
      <c r="FG24">
        <v>6.435</v>
      </c>
      <c r="FH24">
        <v>0.501</v>
      </c>
      <c r="FI24">
        <v>420</v>
      </c>
      <c r="FJ24">
        <v>25</v>
      </c>
      <c r="FK24">
        <v>0.45</v>
      </c>
      <c r="FL24">
        <v>0.11</v>
      </c>
      <c r="FM24">
        <v>3.09920045</v>
      </c>
      <c r="FN24">
        <v>16.8034995196998</v>
      </c>
      <c r="FO24">
        <v>1.67180590004215</v>
      </c>
      <c r="FP24">
        <v>0</v>
      </c>
      <c r="FQ24">
        <v>725.714647058824</v>
      </c>
      <c r="FR24">
        <v>-9.34631016325286</v>
      </c>
      <c r="FS24">
        <v>0.955368665593142</v>
      </c>
      <c r="FT24">
        <v>0</v>
      </c>
      <c r="FU24">
        <v>5.0098295</v>
      </c>
      <c r="FV24">
        <v>0.175091482176345</v>
      </c>
      <c r="FW24">
        <v>0.0193406978868396</v>
      </c>
      <c r="FX24">
        <v>0</v>
      </c>
      <c r="FY24">
        <v>0</v>
      </c>
      <c r="FZ24">
        <v>3</v>
      </c>
      <c r="GA24" t="s">
        <v>435</v>
      </c>
      <c r="GB24">
        <v>2.97441</v>
      </c>
      <c r="GC24">
        <v>2.75406</v>
      </c>
      <c r="GD24">
        <v>0.073142</v>
      </c>
      <c r="GE24">
        <v>0.073347</v>
      </c>
      <c r="GF24">
        <v>0.092929</v>
      </c>
      <c r="GG24">
        <v>0.0770097</v>
      </c>
      <c r="GH24">
        <v>36148.3</v>
      </c>
      <c r="GI24">
        <v>39499.7</v>
      </c>
      <c r="GJ24">
        <v>35342.3</v>
      </c>
      <c r="GK24">
        <v>38658.8</v>
      </c>
      <c r="GL24">
        <v>45450.9</v>
      </c>
      <c r="GM24">
        <v>51524.7</v>
      </c>
      <c r="GN24">
        <v>55235.9</v>
      </c>
      <c r="GO24">
        <v>61994</v>
      </c>
      <c r="GP24">
        <v>1.9734</v>
      </c>
      <c r="GQ24">
        <v>1.8416</v>
      </c>
      <c r="GR24">
        <v>0.090301</v>
      </c>
      <c r="GS24">
        <v>0</v>
      </c>
      <c r="GT24">
        <v>23.5305</v>
      </c>
      <c r="GU24">
        <v>999.9</v>
      </c>
      <c r="GV24">
        <v>51.007</v>
      </c>
      <c r="GW24">
        <v>28.903</v>
      </c>
      <c r="GX24">
        <v>22.6608</v>
      </c>
      <c r="GY24">
        <v>54.7184</v>
      </c>
      <c r="GZ24">
        <v>50.2845</v>
      </c>
      <c r="HA24">
        <v>1</v>
      </c>
      <c r="HB24">
        <v>-0.0674797</v>
      </c>
      <c r="HC24">
        <v>1.14057</v>
      </c>
      <c r="HD24">
        <v>20.1098</v>
      </c>
      <c r="HE24">
        <v>5.19932</v>
      </c>
      <c r="HF24">
        <v>12.004</v>
      </c>
      <c r="HG24">
        <v>4.976</v>
      </c>
      <c r="HH24">
        <v>3.2938</v>
      </c>
      <c r="HI24">
        <v>9999</v>
      </c>
      <c r="HJ24">
        <v>9999</v>
      </c>
      <c r="HK24">
        <v>9999</v>
      </c>
      <c r="HL24">
        <v>636.6</v>
      </c>
      <c r="HM24">
        <v>1.86325</v>
      </c>
      <c r="HN24">
        <v>1.8681</v>
      </c>
      <c r="HO24">
        <v>1.86783</v>
      </c>
      <c r="HP24">
        <v>1.86905</v>
      </c>
      <c r="HQ24">
        <v>1.86981</v>
      </c>
      <c r="HR24">
        <v>1.86587</v>
      </c>
      <c r="HS24">
        <v>1.86694</v>
      </c>
      <c r="HT24">
        <v>1.86832</v>
      </c>
      <c r="HU24">
        <v>5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5.549</v>
      </c>
      <c r="II24">
        <v>0.3119</v>
      </c>
      <c r="IJ24">
        <v>3.7929796886878</v>
      </c>
      <c r="IK24">
        <v>0.00503428435990864</v>
      </c>
      <c r="IL24">
        <v>1.93020016890699e-06</v>
      </c>
      <c r="IM24">
        <v>-1.12430172946281e-09</v>
      </c>
      <c r="IN24">
        <v>-0.0447214863872295</v>
      </c>
      <c r="IO24">
        <v>-0.0161695729433089</v>
      </c>
      <c r="IP24">
        <v>0.00195337864852614</v>
      </c>
      <c r="IQ24">
        <v>-1.49573409783336e-05</v>
      </c>
      <c r="IR24">
        <v>13</v>
      </c>
      <c r="IS24">
        <v>1532</v>
      </c>
      <c r="IT24">
        <v>1</v>
      </c>
      <c r="IU24">
        <v>27</v>
      </c>
      <c r="IV24">
        <v>8498.9</v>
      </c>
      <c r="IW24">
        <v>8498.9</v>
      </c>
      <c r="IX24">
        <v>0.809326</v>
      </c>
      <c r="IY24">
        <v>2.59399</v>
      </c>
      <c r="IZ24">
        <v>1.54785</v>
      </c>
      <c r="JA24">
        <v>2.30713</v>
      </c>
      <c r="JB24">
        <v>1.34644</v>
      </c>
      <c r="JC24">
        <v>2.40479</v>
      </c>
      <c r="JD24">
        <v>33.2663</v>
      </c>
      <c r="JE24">
        <v>24.2451</v>
      </c>
      <c r="JF24">
        <v>18</v>
      </c>
      <c r="JG24">
        <v>489.677</v>
      </c>
      <c r="JH24">
        <v>405.885</v>
      </c>
      <c r="JI24">
        <v>21.7087</v>
      </c>
      <c r="JJ24">
        <v>26.3109</v>
      </c>
      <c r="JK24">
        <v>30.0001</v>
      </c>
      <c r="JL24">
        <v>26.2846</v>
      </c>
      <c r="JM24">
        <v>26.23</v>
      </c>
      <c r="JN24">
        <v>16.1617</v>
      </c>
      <c r="JO24">
        <v>34.4254</v>
      </c>
      <c r="JP24">
        <v>49.2267</v>
      </c>
      <c r="JQ24">
        <v>21.707</v>
      </c>
      <c r="JR24">
        <v>298.396</v>
      </c>
      <c r="JS24">
        <v>15.691</v>
      </c>
      <c r="JT24">
        <v>102.471</v>
      </c>
      <c r="JU24">
        <v>103.199</v>
      </c>
    </row>
    <row r="25" spans="1:281">
      <c r="A25">
        <v>9</v>
      </c>
      <c r="B25">
        <v>1659545298.6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1659545290.81429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314.165767184925</v>
      </c>
      <c r="AK25">
        <v>315.247509090909</v>
      </c>
      <c r="AL25">
        <v>-3.22997462412884</v>
      </c>
      <c r="AM25">
        <v>65.7530513420792</v>
      </c>
      <c r="AN25">
        <f>(AP25 - AO25 + DI25*1E3/(8.314*(DK25+273.15)) * AR25/DH25 * AQ25) * DH25/(100*CV25) * 1000/(1000 - AP25)</f>
        <v>0</v>
      </c>
      <c r="AO25">
        <v>15.6896645740644</v>
      </c>
      <c r="AP25">
        <v>20.7243781818182</v>
      </c>
      <c r="AQ25">
        <v>-0.000649099383161554</v>
      </c>
      <c r="AR25">
        <v>94.6253933654349</v>
      </c>
      <c r="AS25">
        <v>1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1659545290.81429</v>
      </c>
      <c r="DB25">
        <v>331.2485</v>
      </c>
      <c r="DC25">
        <v>325.977</v>
      </c>
      <c r="DD25">
        <v>20.7259214285714</v>
      </c>
      <c r="DE25">
        <v>15.6920678571429</v>
      </c>
      <c r="DF25">
        <v>325.650214285714</v>
      </c>
      <c r="DG25">
        <v>20.4139392857143</v>
      </c>
      <c r="DH25">
        <v>500.060821428571</v>
      </c>
      <c r="DI25">
        <v>90.0132321428571</v>
      </c>
      <c r="DJ25">
        <v>0.0998848071428571</v>
      </c>
      <c r="DK25">
        <v>25.0770428571429</v>
      </c>
      <c r="DL25">
        <v>24.9897178571429</v>
      </c>
      <c r="DM25">
        <v>999.9</v>
      </c>
      <c r="DN25">
        <v>0</v>
      </c>
      <c r="DO25">
        <v>0</v>
      </c>
      <c r="DP25">
        <v>10016.4285714286</v>
      </c>
      <c r="DQ25">
        <v>0</v>
      </c>
      <c r="DR25">
        <v>11.5214142857143</v>
      </c>
      <c r="DS25">
        <v>5.27156535714286</v>
      </c>
      <c r="DT25">
        <v>338.259357142857</v>
      </c>
      <c r="DU25">
        <v>331.174</v>
      </c>
      <c r="DV25">
        <v>5.03385142857143</v>
      </c>
      <c r="DW25">
        <v>325.977</v>
      </c>
      <c r="DX25">
        <v>15.6920678571429</v>
      </c>
      <c r="DY25">
        <v>1.86560607142857</v>
      </c>
      <c r="DZ25">
        <v>1.41249321428571</v>
      </c>
      <c r="EA25">
        <v>16.3475964285714</v>
      </c>
      <c r="EB25">
        <v>12.0524285714286</v>
      </c>
      <c r="EC25">
        <v>1999.98535714286</v>
      </c>
      <c r="ED25">
        <v>0.980002535714286</v>
      </c>
      <c r="EE25">
        <v>0.0199973285714286</v>
      </c>
      <c r="EF25">
        <v>0</v>
      </c>
      <c r="EG25">
        <v>724.312214285714</v>
      </c>
      <c r="EH25">
        <v>5.00063</v>
      </c>
      <c r="EI25">
        <v>14266.3571428571</v>
      </c>
      <c r="EJ25">
        <v>17256.7821428571</v>
      </c>
      <c r="EK25">
        <v>37.812</v>
      </c>
      <c r="EL25">
        <v>37.937</v>
      </c>
      <c r="EM25">
        <v>37.375</v>
      </c>
      <c r="EN25">
        <v>37.25</v>
      </c>
      <c r="EO25">
        <v>38.687</v>
      </c>
      <c r="EP25">
        <v>1955.08535714286</v>
      </c>
      <c r="EQ25">
        <v>39.89</v>
      </c>
      <c r="ER25">
        <v>0</v>
      </c>
      <c r="ES25">
        <v>1659545297.7</v>
      </c>
      <c r="ET25">
        <v>0</v>
      </c>
      <c r="EU25">
        <v>724.16796</v>
      </c>
      <c r="EV25">
        <v>-10.8203076978834</v>
      </c>
      <c r="EW25">
        <v>-212.853846137327</v>
      </c>
      <c r="EX25">
        <v>14263.344</v>
      </c>
      <c r="EY25">
        <v>15</v>
      </c>
      <c r="EZ25">
        <v>0</v>
      </c>
      <c r="FA25" t="s">
        <v>419</v>
      </c>
      <c r="FB25">
        <v>1659035357.5</v>
      </c>
      <c r="FC25">
        <v>1659035359.5</v>
      </c>
      <c r="FD25">
        <v>0</v>
      </c>
      <c r="FE25">
        <v>-0.104</v>
      </c>
      <c r="FF25">
        <v>-0.037</v>
      </c>
      <c r="FG25">
        <v>6.435</v>
      </c>
      <c r="FH25">
        <v>0.501</v>
      </c>
      <c r="FI25">
        <v>420</v>
      </c>
      <c r="FJ25">
        <v>25</v>
      </c>
      <c r="FK25">
        <v>0.45</v>
      </c>
      <c r="FL25">
        <v>0.11</v>
      </c>
      <c r="FM25">
        <v>4.36483225</v>
      </c>
      <c r="FN25">
        <v>14.1785692682927</v>
      </c>
      <c r="FO25">
        <v>1.43076860607592</v>
      </c>
      <c r="FP25">
        <v>0</v>
      </c>
      <c r="FQ25">
        <v>724.955147058824</v>
      </c>
      <c r="FR25">
        <v>-10.7183651568883</v>
      </c>
      <c r="FS25">
        <v>1.07709798375496</v>
      </c>
      <c r="FT25">
        <v>0</v>
      </c>
      <c r="FU25">
        <v>5.020343</v>
      </c>
      <c r="FV25">
        <v>0.164931782363957</v>
      </c>
      <c r="FW25">
        <v>0.0189928026104628</v>
      </c>
      <c r="FX25">
        <v>0</v>
      </c>
      <c r="FY25">
        <v>0</v>
      </c>
      <c r="FZ25">
        <v>3</v>
      </c>
      <c r="GA25" t="s">
        <v>435</v>
      </c>
      <c r="GB25">
        <v>2.97432</v>
      </c>
      <c r="GC25">
        <v>2.75366</v>
      </c>
      <c r="GD25">
        <v>0.0702253</v>
      </c>
      <c r="GE25">
        <v>0.0700092</v>
      </c>
      <c r="GF25">
        <v>0.0929363</v>
      </c>
      <c r="GG25">
        <v>0.0768927</v>
      </c>
      <c r="GH25">
        <v>36261.9</v>
      </c>
      <c r="GI25">
        <v>39641.8</v>
      </c>
      <c r="GJ25">
        <v>35342.1</v>
      </c>
      <c r="GK25">
        <v>38658.8</v>
      </c>
      <c r="GL25">
        <v>45450.2</v>
      </c>
      <c r="GM25">
        <v>51531.6</v>
      </c>
      <c r="GN25">
        <v>55235.6</v>
      </c>
      <c r="GO25">
        <v>61994.5</v>
      </c>
      <c r="GP25">
        <v>1.9748</v>
      </c>
      <c r="GQ25">
        <v>1.8412</v>
      </c>
      <c r="GR25">
        <v>0.0886619</v>
      </c>
      <c r="GS25">
        <v>0</v>
      </c>
      <c r="GT25">
        <v>23.5325</v>
      </c>
      <c r="GU25">
        <v>999.9</v>
      </c>
      <c r="GV25">
        <v>50.958</v>
      </c>
      <c r="GW25">
        <v>28.903</v>
      </c>
      <c r="GX25">
        <v>22.6402</v>
      </c>
      <c r="GY25">
        <v>55.0584</v>
      </c>
      <c r="GZ25">
        <v>49.972</v>
      </c>
      <c r="HA25">
        <v>1</v>
      </c>
      <c r="HB25">
        <v>-0.067561</v>
      </c>
      <c r="HC25">
        <v>1.16937</v>
      </c>
      <c r="HD25">
        <v>20.1096</v>
      </c>
      <c r="HE25">
        <v>5.20172</v>
      </c>
      <c r="HF25">
        <v>12.0052</v>
      </c>
      <c r="HG25">
        <v>4.976</v>
      </c>
      <c r="HH25">
        <v>3.2938</v>
      </c>
      <c r="HI25">
        <v>9999</v>
      </c>
      <c r="HJ25">
        <v>9999</v>
      </c>
      <c r="HK25">
        <v>9999</v>
      </c>
      <c r="HL25">
        <v>636.6</v>
      </c>
      <c r="HM25">
        <v>1.86325</v>
      </c>
      <c r="HN25">
        <v>1.86798</v>
      </c>
      <c r="HO25">
        <v>1.86783</v>
      </c>
      <c r="HP25">
        <v>1.86905</v>
      </c>
      <c r="HQ25">
        <v>1.86981</v>
      </c>
      <c r="HR25">
        <v>1.86587</v>
      </c>
      <c r="HS25">
        <v>1.86694</v>
      </c>
      <c r="HT25">
        <v>1.86829</v>
      </c>
      <c r="HU25">
        <v>5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5.457</v>
      </c>
      <c r="II25">
        <v>0.3119</v>
      </c>
      <c r="IJ25">
        <v>3.7929796886878</v>
      </c>
      <c r="IK25">
        <v>0.00503428435990864</v>
      </c>
      <c r="IL25">
        <v>1.93020016890699e-06</v>
      </c>
      <c r="IM25">
        <v>-1.12430172946281e-09</v>
      </c>
      <c r="IN25">
        <v>-0.0447214863872295</v>
      </c>
      <c r="IO25">
        <v>-0.0161695729433089</v>
      </c>
      <c r="IP25">
        <v>0.00195337864852614</v>
      </c>
      <c r="IQ25">
        <v>-1.49573409783336e-05</v>
      </c>
      <c r="IR25">
        <v>13</v>
      </c>
      <c r="IS25">
        <v>1532</v>
      </c>
      <c r="IT25">
        <v>1</v>
      </c>
      <c r="IU25">
        <v>27</v>
      </c>
      <c r="IV25">
        <v>8499</v>
      </c>
      <c r="IW25">
        <v>8499</v>
      </c>
      <c r="IX25">
        <v>0.775146</v>
      </c>
      <c r="IY25">
        <v>2.59644</v>
      </c>
      <c r="IZ25">
        <v>1.54785</v>
      </c>
      <c r="JA25">
        <v>2.30713</v>
      </c>
      <c r="JB25">
        <v>1.34644</v>
      </c>
      <c r="JC25">
        <v>2.36694</v>
      </c>
      <c r="JD25">
        <v>33.2663</v>
      </c>
      <c r="JE25">
        <v>24.2539</v>
      </c>
      <c r="JF25">
        <v>18</v>
      </c>
      <c r="JG25">
        <v>490.603</v>
      </c>
      <c r="JH25">
        <v>405.662</v>
      </c>
      <c r="JI25">
        <v>21.7143</v>
      </c>
      <c r="JJ25">
        <v>26.3109</v>
      </c>
      <c r="JK25">
        <v>30.0001</v>
      </c>
      <c r="JL25">
        <v>26.2869</v>
      </c>
      <c r="JM25">
        <v>26.23</v>
      </c>
      <c r="JN25">
        <v>15.507</v>
      </c>
      <c r="JO25">
        <v>34.4254</v>
      </c>
      <c r="JP25">
        <v>49.2267</v>
      </c>
      <c r="JQ25">
        <v>21.7099</v>
      </c>
      <c r="JR25">
        <v>284.931</v>
      </c>
      <c r="JS25">
        <v>15.6755</v>
      </c>
      <c r="JT25">
        <v>102.471</v>
      </c>
      <c r="JU25">
        <v>103.199</v>
      </c>
    </row>
    <row r="26" spans="1:281">
      <c r="A26">
        <v>10</v>
      </c>
      <c r="B26">
        <v>1659545303.6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1659545296.1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297.291654615517</v>
      </c>
      <c r="AK26">
        <v>299.005460606061</v>
      </c>
      <c r="AL26">
        <v>-3.2386994924926</v>
      </c>
      <c r="AM26">
        <v>65.7530513420792</v>
      </c>
      <c r="AN26">
        <f>(AP26 - AO26 + DI26*1E3/(8.314*(DK26+273.15)) * AR26/DH26 * AQ26) * DH26/(100*CV26) * 1000/(1000 - AP26)</f>
        <v>0</v>
      </c>
      <c r="AO26">
        <v>15.6534650073659</v>
      </c>
      <c r="AP26">
        <v>20.7171115151515</v>
      </c>
      <c r="AQ26">
        <v>-0.000417812232042729</v>
      </c>
      <c r="AR26">
        <v>94.6253933654349</v>
      </c>
      <c r="AS26">
        <v>1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1659545296.1</v>
      </c>
      <c r="DB26">
        <v>314.851222222222</v>
      </c>
      <c r="DC26">
        <v>308.602518518519</v>
      </c>
      <c r="DD26">
        <v>20.7231666666667</v>
      </c>
      <c r="DE26">
        <v>15.6758111111111</v>
      </c>
      <c r="DF26">
        <v>309.349444444444</v>
      </c>
      <c r="DG26">
        <v>20.4113037037037</v>
      </c>
      <c r="DH26">
        <v>500.085777777778</v>
      </c>
      <c r="DI26">
        <v>90.0135592592593</v>
      </c>
      <c r="DJ26">
        <v>0.0999882444444444</v>
      </c>
      <c r="DK26">
        <v>25.0844851851852</v>
      </c>
      <c r="DL26">
        <v>24.995362962963</v>
      </c>
      <c r="DM26">
        <v>999.9</v>
      </c>
      <c r="DN26">
        <v>0</v>
      </c>
      <c r="DO26">
        <v>0</v>
      </c>
      <c r="DP26">
        <v>10004.0740740741</v>
      </c>
      <c r="DQ26">
        <v>0</v>
      </c>
      <c r="DR26">
        <v>11.5293</v>
      </c>
      <c r="DS26">
        <v>6.24875407407407</v>
      </c>
      <c r="DT26">
        <v>321.514148148148</v>
      </c>
      <c r="DU26">
        <v>313.517407407407</v>
      </c>
      <c r="DV26">
        <v>5.04735592592593</v>
      </c>
      <c r="DW26">
        <v>308.602518518519</v>
      </c>
      <c r="DX26">
        <v>15.6758111111111</v>
      </c>
      <c r="DY26">
        <v>1.86536481481481</v>
      </c>
      <c r="DZ26">
        <v>1.41103518518519</v>
      </c>
      <c r="EA26">
        <v>16.3455666666667</v>
      </c>
      <c r="EB26">
        <v>12.0367518518519</v>
      </c>
      <c r="EC26">
        <v>1999.9962962963</v>
      </c>
      <c r="ED26">
        <v>0.980002666666667</v>
      </c>
      <c r="EE26">
        <v>0.0199971888888889</v>
      </c>
      <c r="EF26">
        <v>0</v>
      </c>
      <c r="EG26">
        <v>723.428888888889</v>
      </c>
      <c r="EH26">
        <v>5.00063</v>
      </c>
      <c r="EI26">
        <v>14248.6740740741</v>
      </c>
      <c r="EJ26">
        <v>17256.8814814815</v>
      </c>
      <c r="EK26">
        <v>37.812</v>
      </c>
      <c r="EL26">
        <v>37.9416666666667</v>
      </c>
      <c r="EM26">
        <v>37.375</v>
      </c>
      <c r="EN26">
        <v>37.25</v>
      </c>
      <c r="EO26">
        <v>38.687</v>
      </c>
      <c r="EP26">
        <v>1955.0962962963</v>
      </c>
      <c r="EQ26">
        <v>39.89</v>
      </c>
      <c r="ER26">
        <v>0</v>
      </c>
      <c r="ES26">
        <v>1659545302.5</v>
      </c>
      <c r="ET26">
        <v>0</v>
      </c>
      <c r="EU26">
        <v>723.38768</v>
      </c>
      <c r="EV26">
        <v>-9.39615383630794</v>
      </c>
      <c r="EW26">
        <v>-188.746153469199</v>
      </c>
      <c r="EX26">
        <v>14247.364</v>
      </c>
      <c r="EY26">
        <v>15</v>
      </c>
      <c r="EZ26">
        <v>0</v>
      </c>
      <c r="FA26" t="s">
        <v>419</v>
      </c>
      <c r="FB26">
        <v>1659035357.5</v>
      </c>
      <c r="FC26">
        <v>1659035359.5</v>
      </c>
      <c r="FD26">
        <v>0</v>
      </c>
      <c r="FE26">
        <v>-0.104</v>
      </c>
      <c r="FF26">
        <v>-0.037</v>
      </c>
      <c r="FG26">
        <v>6.435</v>
      </c>
      <c r="FH26">
        <v>0.501</v>
      </c>
      <c r="FI26">
        <v>420</v>
      </c>
      <c r="FJ26">
        <v>25</v>
      </c>
      <c r="FK26">
        <v>0.45</v>
      </c>
      <c r="FL26">
        <v>0.11</v>
      </c>
      <c r="FM26">
        <v>5.57445725</v>
      </c>
      <c r="FN26">
        <v>12.7713270168856</v>
      </c>
      <c r="FO26">
        <v>1.33376537922902</v>
      </c>
      <c r="FP26">
        <v>0</v>
      </c>
      <c r="FQ26">
        <v>724.1815</v>
      </c>
      <c r="FR26">
        <v>-10.5454698339641</v>
      </c>
      <c r="FS26">
        <v>1.06462534835169</v>
      </c>
      <c r="FT26">
        <v>0</v>
      </c>
      <c r="FU26">
        <v>5.039196</v>
      </c>
      <c r="FV26">
        <v>0.168907542213865</v>
      </c>
      <c r="FW26">
        <v>0.0194208358213543</v>
      </c>
      <c r="FX26">
        <v>0</v>
      </c>
      <c r="FY26">
        <v>0</v>
      </c>
      <c r="FZ26">
        <v>3</v>
      </c>
      <c r="GA26" t="s">
        <v>435</v>
      </c>
      <c r="GB26">
        <v>2.97308</v>
      </c>
      <c r="GC26">
        <v>2.75321</v>
      </c>
      <c r="GD26">
        <v>0.0672091</v>
      </c>
      <c r="GE26">
        <v>0.0669779</v>
      </c>
      <c r="GF26">
        <v>0.0929215</v>
      </c>
      <c r="GG26">
        <v>0.0768785</v>
      </c>
      <c r="GH26">
        <v>36379.3</v>
      </c>
      <c r="GI26">
        <v>39771.1</v>
      </c>
      <c r="GJ26">
        <v>35341.9</v>
      </c>
      <c r="GK26">
        <v>38658.9</v>
      </c>
      <c r="GL26">
        <v>45451</v>
      </c>
      <c r="GM26">
        <v>51532.3</v>
      </c>
      <c r="GN26">
        <v>55235.8</v>
      </c>
      <c r="GO26">
        <v>61994.5</v>
      </c>
      <c r="GP26">
        <v>1.9732</v>
      </c>
      <c r="GQ26">
        <v>1.8412</v>
      </c>
      <c r="GR26">
        <v>0.0889599</v>
      </c>
      <c r="GS26">
        <v>0</v>
      </c>
      <c r="GT26">
        <v>23.5364</v>
      </c>
      <c r="GU26">
        <v>999.9</v>
      </c>
      <c r="GV26">
        <v>50.91</v>
      </c>
      <c r="GW26">
        <v>28.903</v>
      </c>
      <c r="GX26">
        <v>22.6164</v>
      </c>
      <c r="GY26">
        <v>55.2484</v>
      </c>
      <c r="GZ26">
        <v>50.028</v>
      </c>
      <c r="HA26">
        <v>1</v>
      </c>
      <c r="HB26">
        <v>-0.0673171</v>
      </c>
      <c r="HC26">
        <v>1.16832</v>
      </c>
      <c r="HD26">
        <v>20.1093</v>
      </c>
      <c r="HE26">
        <v>5.19932</v>
      </c>
      <c r="HF26">
        <v>12.004</v>
      </c>
      <c r="HG26">
        <v>4.9756</v>
      </c>
      <c r="HH26">
        <v>3.2934</v>
      </c>
      <c r="HI26">
        <v>9999</v>
      </c>
      <c r="HJ26">
        <v>9999</v>
      </c>
      <c r="HK26">
        <v>9999</v>
      </c>
      <c r="HL26">
        <v>636.6</v>
      </c>
      <c r="HM26">
        <v>1.86325</v>
      </c>
      <c r="HN26">
        <v>1.86804</v>
      </c>
      <c r="HO26">
        <v>1.86783</v>
      </c>
      <c r="HP26">
        <v>1.86905</v>
      </c>
      <c r="HQ26">
        <v>1.86981</v>
      </c>
      <c r="HR26">
        <v>1.86584</v>
      </c>
      <c r="HS26">
        <v>1.86691</v>
      </c>
      <c r="HT26">
        <v>1.86835</v>
      </c>
      <c r="HU26">
        <v>5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5.365</v>
      </c>
      <c r="II26">
        <v>0.3118</v>
      </c>
      <c r="IJ26">
        <v>3.7929796886878</v>
      </c>
      <c r="IK26">
        <v>0.00503428435990864</v>
      </c>
      <c r="IL26">
        <v>1.93020016890699e-06</v>
      </c>
      <c r="IM26">
        <v>-1.12430172946281e-09</v>
      </c>
      <c r="IN26">
        <v>-0.0447214863872295</v>
      </c>
      <c r="IO26">
        <v>-0.0161695729433089</v>
      </c>
      <c r="IP26">
        <v>0.00195337864852614</v>
      </c>
      <c r="IQ26">
        <v>-1.49573409783336e-05</v>
      </c>
      <c r="IR26">
        <v>13</v>
      </c>
      <c r="IS26">
        <v>1532</v>
      </c>
      <c r="IT26">
        <v>1</v>
      </c>
      <c r="IU26">
        <v>27</v>
      </c>
      <c r="IV26">
        <v>8499.1</v>
      </c>
      <c r="IW26">
        <v>8499.1</v>
      </c>
      <c r="IX26">
        <v>0.739746</v>
      </c>
      <c r="IY26">
        <v>2.60864</v>
      </c>
      <c r="IZ26">
        <v>1.54785</v>
      </c>
      <c r="JA26">
        <v>2.30713</v>
      </c>
      <c r="JB26">
        <v>1.34644</v>
      </c>
      <c r="JC26">
        <v>2.26685</v>
      </c>
      <c r="JD26">
        <v>33.2663</v>
      </c>
      <c r="JE26">
        <v>24.2451</v>
      </c>
      <c r="JF26">
        <v>18</v>
      </c>
      <c r="JG26">
        <v>489.568</v>
      </c>
      <c r="JH26">
        <v>405.678</v>
      </c>
      <c r="JI26">
        <v>21.7177</v>
      </c>
      <c r="JJ26">
        <v>26.313</v>
      </c>
      <c r="JK26">
        <v>30.0003</v>
      </c>
      <c r="JL26">
        <v>26.2869</v>
      </c>
      <c r="JM26">
        <v>26.2322</v>
      </c>
      <c r="JN26">
        <v>14.788</v>
      </c>
      <c r="JO26">
        <v>34.4254</v>
      </c>
      <c r="JP26">
        <v>49.2267</v>
      </c>
      <c r="JQ26">
        <v>21.7154</v>
      </c>
      <c r="JR26">
        <v>264.764</v>
      </c>
      <c r="JS26">
        <v>15.6653</v>
      </c>
      <c r="JT26">
        <v>102.471</v>
      </c>
      <c r="JU26">
        <v>103.199</v>
      </c>
    </row>
    <row r="27" spans="1:281">
      <c r="A27">
        <v>11</v>
      </c>
      <c r="B27">
        <v>1659545308.6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1659545300.81429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280.270538125606</v>
      </c>
      <c r="AK27">
        <v>283.042848484848</v>
      </c>
      <c r="AL27">
        <v>-3.25972480502043</v>
      </c>
      <c r="AM27">
        <v>65.7530513420792</v>
      </c>
      <c r="AN27">
        <f>(AP27 - AO27 + DI27*1E3/(8.314*(DK27+273.15)) * AR27/DH27 * AQ27) * DH27/(100*CV27) * 1000/(1000 - AP27)</f>
        <v>0</v>
      </c>
      <c r="AO27">
        <v>15.6526024743902</v>
      </c>
      <c r="AP27">
        <v>20.7200236363636</v>
      </c>
      <c r="AQ27">
        <v>1.06303545280918e-05</v>
      </c>
      <c r="AR27">
        <v>94.6253933654349</v>
      </c>
      <c r="AS27">
        <v>1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1659545300.81429</v>
      </c>
      <c r="DB27">
        <v>300.150214285714</v>
      </c>
      <c r="DC27">
        <v>292.819892857143</v>
      </c>
      <c r="DD27">
        <v>20.7217071428571</v>
      </c>
      <c r="DE27">
        <v>15.6636357142857</v>
      </c>
      <c r="DF27">
        <v>294.734464285714</v>
      </c>
      <c r="DG27">
        <v>20.4099107142857</v>
      </c>
      <c r="DH27">
        <v>500.083</v>
      </c>
      <c r="DI27">
        <v>90.0139321428572</v>
      </c>
      <c r="DJ27">
        <v>0.100016353571429</v>
      </c>
      <c r="DK27">
        <v>25.0880142857143</v>
      </c>
      <c r="DL27">
        <v>24.9994428571429</v>
      </c>
      <c r="DM27">
        <v>999.9</v>
      </c>
      <c r="DN27">
        <v>0</v>
      </c>
      <c r="DO27">
        <v>0</v>
      </c>
      <c r="DP27">
        <v>9992.5</v>
      </c>
      <c r="DQ27">
        <v>0</v>
      </c>
      <c r="DR27">
        <v>11.5253571428571</v>
      </c>
      <c r="DS27">
        <v>7.33040464285714</v>
      </c>
      <c r="DT27">
        <v>306.5015</v>
      </c>
      <c r="DU27">
        <v>297.479607142857</v>
      </c>
      <c r="DV27">
        <v>5.058075</v>
      </c>
      <c r="DW27">
        <v>292.819892857143</v>
      </c>
      <c r="DX27">
        <v>15.6636357142857</v>
      </c>
      <c r="DY27">
        <v>1.86524142857143</v>
      </c>
      <c r="DZ27">
        <v>1.40994428571429</v>
      </c>
      <c r="EA27">
        <v>16.3445321428571</v>
      </c>
      <c r="EB27">
        <v>12.0250214285714</v>
      </c>
      <c r="EC27">
        <v>2000.00357142857</v>
      </c>
      <c r="ED27">
        <v>0.980002642857143</v>
      </c>
      <c r="EE27">
        <v>0.0199972142857143</v>
      </c>
      <c r="EF27">
        <v>0</v>
      </c>
      <c r="EG27">
        <v>722.777892857143</v>
      </c>
      <c r="EH27">
        <v>5.00063</v>
      </c>
      <c r="EI27">
        <v>14234.8071428571</v>
      </c>
      <c r="EJ27">
        <v>17256.9392857143</v>
      </c>
      <c r="EK27">
        <v>37.812</v>
      </c>
      <c r="EL27">
        <v>37.9415</v>
      </c>
      <c r="EM27">
        <v>37.375</v>
      </c>
      <c r="EN27">
        <v>37.25</v>
      </c>
      <c r="EO27">
        <v>38.687</v>
      </c>
      <c r="EP27">
        <v>1955.10392857143</v>
      </c>
      <c r="EQ27">
        <v>39.8903571428572</v>
      </c>
      <c r="ER27">
        <v>0</v>
      </c>
      <c r="ES27">
        <v>1659545307.3</v>
      </c>
      <c r="ET27">
        <v>0</v>
      </c>
      <c r="EU27">
        <v>722.72904</v>
      </c>
      <c r="EV27">
        <v>-7.24915386836588</v>
      </c>
      <c r="EW27">
        <v>-155.800000125321</v>
      </c>
      <c r="EX27">
        <v>14233.448</v>
      </c>
      <c r="EY27">
        <v>15</v>
      </c>
      <c r="EZ27">
        <v>0</v>
      </c>
      <c r="FA27" t="s">
        <v>419</v>
      </c>
      <c r="FB27">
        <v>1659035357.5</v>
      </c>
      <c r="FC27">
        <v>1659035359.5</v>
      </c>
      <c r="FD27">
        <v>0</v>
      </c>
      <c r="FE27">
        <v>-0.104</v>
      </c>
      <c r="FF27">
        <v>-0.037</v>
      </c>
      <c r="FG27">
        <v>6.435</v>
      </c>
      <c r="FH27">
        <v>0.501</v>
      </c>
      <c r="FI27">
        <v>420</v>
      </c>
      <c r="FJ27">
        <v>25</v>
      </c>
      <c r="FK27">
        <v>0.45</v>
      </c>
      <c r="FL27">
        <v>0.11</v>
      </c>
      <c r="FM27">
        <v>6.55135</v>
      </c>
      <c r="FN27">
        <v>12.0938053283302</v>
      </c>
      <c r="FO27">
        <v>1.30330348041045</v>
      </c>
      <c r="FP27">
        <v>0</v>
      </c>
      <c r="FQ27">
        <v>723.294176470588</v>
      </c>
      <c r="FR27">
        <v>-8.43590527896435</v>
      </c>
      <c r="FS27">
        <v>0.861709363812224</v>
      </c>
      <c r="FT27">
        <v>0</v>
      </c>
      <c r="FU27">
        <v>5.05015125</v>
      </c>
      <c r="FV27">
        <v>0.159839662288917</v>
      </c>
      <c r="FW27">
        <v>0.0178445430296632</v>
      </c>
      <c r="FX27">
        <v>0</v>
      </c>
      <c r="FY27">
        <v>0</v>
      </c>
      <c r="FZ27">
        <v>3</v>
      </c>
      <c r="GA27" t="s">
        <v>435</v>
      </c>
      <c r="GB27">
        <v>2.97338</v>
      </c>
      <c r="GC27">
        <v>2.7536</v>
      </c>
      <c r="GD27">
        <v>0.0641225</v>
      </c>
      <c r="GE27">
        <v>0.0635224</v>
      </c>
      <c r="GF27">
        <v>0.0929199</v>
      </c>
      <c r="GG27">
        <v>0.0768759</v>
      </c>
      <c r="GH27">
        <v>36500.4</v>
      </c>
      <c r="GI27">
        <v>39917.8</v>
      </c>
      <c r="GJ27">
        <v>35342.7</v>
      </c>
      <c r="GK27">
        <v>38658.4</v>
      </c>
      <c r="GL27">
        <v>45451.4</v>
      </c>
      <c r="GM27">
        <v>51531.9</v>
      </c>
      <c r="GN27">
        <v>55236.3</v>
      </c>
      <c r="GO27">
        <v>61994</v>
      </c>
      <c r="GP27">
        <v>1.974</v>
      </c>
      <c r="GQ27">
        <v>1.8408</v>
      </c>
      <c r="GR27">
        <v>0.089258</v>
      </c>
      <c r="GS27">
        <v>0</v>
      </c>
      <c r="GT27">
        <v>23.5404</v>
      </c>
      <c r="GU27">
        <v>999.9</v>
      </c>
      <c r="GV27">
        <v>50.885</v>
      </c>
      <c r="GW27">
        <v>28.903</v>
      </c>
      <c r="GX27">
        <v>22.6083</v>
      </c>
      <c r="GY27">
        <v>55.4084</v>
      </c>
      <c r="GZ27">
        <v>50.4087</v>
      </c>
      <c r="HA27">
        <v>1</v>
      </c>
      <c r="HB27">
        <v>-0.0661382</v>
      </c>
      <c r="HC27">
        <v>1.50373</v>
      </c>
      <c r="HD27">
        <v>20.1065</v>
      </c>
      <c r="HE27">
        <v>5.19932</v>
      </c>
      <c r="HF27">
        <v>12.0064</v>
      </c>
      <c r="HG27">
        <v>4.976</v>
      </c>
      <c r="HH27">
        <v>3.2938</v>
      </c>
      <c r="HI27">
        <v>9999</v>
      </c>
      <c r="HJ27">
        <v>9999</v>
      </c>
      <c r="HK27">
        <v>9999</v>
      </c>
      <c r="HL27">
        <v>636.6</v>
      </c>
      <c r="HM27">
        <v>1.86325</v>
      </c>
      <c r="HN27">
        <v>1.8681</v>
      </c>
      <c r="HO27">
        <v>1.86783</v>
      </c>
      <c r="HP27">
        <v>1.86905</v>
      </c>
      <c r="HQ27">
        <v>1.86981</v>
      </c>
      <c r="HR27">
        <v>1.86584</v>
      </c>
      <c r="HS27">
        <v>1.86691</v>
      </c>
      <c r="HT27">
        <v>1.86835</v>
      </c>
      <c r="HU27">
        <v>5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5.272</v>
      </c>
      <c r="II27">
        <v>0.3116</v>
      </c>
      <c r="IJ27">
        <v>3.7929796886878</v>
      </c>
      <c r="IK27">
        <v>0.00503428435990864</v>
      </c>
      <c r="IL27">
        <v>1.93020016890699e-06</v>
      </c>
      <c r="IM27">
        <v>-1.12430172946281e-09</v>
      </c>
      <c r="IN27">
        <v>-0.0447214863872295</v>
      </c>
      <c r="IO27">
        <v>-0.0161695729433089</v>
      </c>
      <c r="IP27">
        <v>0.00195337864852614</v>
      </c>
      <c r="IQ27">
        <v>-1.49573409783336e-05</v>
      </c>
      <c r="IR27">
        <v>13</v>
      </c>
      <c r="IS27">
        <v>1532</v>
      </c>
      <c r="IT27">
        <v>1</v>
      </c>
      <c r="IU27">
        <v>27</v>
      </c>
      <c r="IV27">
        <v>8499.2</v>
      </c>
      <c r="IW27">
        <v>8499.2</v>
      </c>
      <c r="IX27">
        <v>0.706787</v>
      </c>
      <c r="IY27">
        <v>2.60864</v>
      </c>
      <c r="IZ27">
        <v>1.54785</v>
      </c>
      <c r="JA27">
        <v>2.30713</v>
      </c>
      <c r="JB27">
        <v>1.34644</v>
      </c>
      <c r="JC27">
        <v>2.35229</v>
      </c>
      <c r="JD27">
        <v>33.2663</v>
      </c>
      <c r="JE27">
        <v>24.2451</v>
      </c>
      <c r="JF27">
        <v>18</v>
      </c>
      <c r="JG27">
        <v>490.105</v>
      </c>
      <c r="JH27">
        <v>405.455</v>
      </c>
      <c r="JI27">
        <v>21.6622</v>
      </c>
      <c r="JJ27">
        <v>26.313</v>
      </c>
      <c r="JK27">
        <v>30.001</v>
      </c>
      <c r="JL27">
        <v>26.2891</v>
      </c>
      <c r="JM27">
        <v>26.2322</v>
      </c>
      <c r="JN27">
        <v>14.1221</v>
      </c>
      <c r="JO27">
        <v>34.4254</v>
      </c>
      <c r="JP27">
        <v>48.8523</v>
      </c>
      <c r="JQ27">
        <v>21.6319</v>
      </c>
      <c r="JR27">
        <v>251.353</v>
      </c>
      <c r="JS27">
        <v>15.6543</v>
      </c>
      <c r="JT27">
        <v>102.472</v>
      </c>
      <c r="JU27">
        <v>103.198</v>
      </c>
    </row>
    <row r="28" spans="1:281">
      <c r="A28">
        <v>12</v>
      </c>
      <c r="B28">
        <v>1659545313.6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1659545306.1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263.299655347646</v>
      </c>
      <c r="AK28">
        <v>266.773254545455</v>
      </c>
      <c r="AL28">
        <v>-3.23216512072767</v>
      </c>
      <c r="AM28">
        <v>65.7530513420792</v>
      </c>
      <c r="AN28">
        <f>(AP28 - AO28 + DI28*1E3/(8.314*(DK28+273.15)) * AR28/DH28 * AQ28) * DH28/(100*CV28) * 1000/(1000 - AP28)</f>
        <v>0</v>
      </c>
      <c r="AO28">
        <v>15.625571101754</v>
      </c>
      <c r="AP28">
        <v>20.7118587878788</v>
      </c>
      <c r="AQ28">
        <v>-4.74391030160507e-05</v>
      </c>
      <c r="AR28">
        <v>94.6253933654349</v>
      </c>
      <c r="AS28">
        <v>1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1659545306.1</v>
      </c>
      <c r="DB28">
        <v>283.419962962963</v>
      </c>
      <c r="DC28">
        <v>275.25137037037</v>
      </c>
      <c r="DD28">
        <v>20.7196</v>
      </c>
      <c r="DE28">
        <v>15.6439740740741</v>
      </c>
      <c r="DF28">
        <v>278.101592592593</v>
      </c>
      <c r="DG28">
        <v>20.4078777777778</v>
      </c>
      <c r="DH28">
        <v>500.062</v>
      </c>
      <c r="DI28">
        <v>90.0136925925926</v>
      </c>
      <c r="DJ28">
        <v>0.100018703703704</v>
      </c>
      <c r="DK28">
        <v>25.091162962963</v>
      </c>
      <c r="DL28">
        <v>24.9979481481481</v>
      </c>
      <c r="DM28">
        <v>999.9</v>
      </c>
      <c r="DN28">
        <v>0</v>
      </c>
      <c r="DO28">
        <v>0</v>
      </c>
      <c r="DP28">
        <v>9989.44444444445</v>
      </c>
      <c r="DQ28">
        <v>0</v>
      </c>
      <c r="DR28">
        <v>11.5068111111111</v>
      </c>
      <c r="DS28">
        <v>8.16856666666667</v>
      </c>
      <c r="DT28">
        <v>289.416592592593</v>
      </c>
      <c r="DU28">
        <v>279.625962962963</v>
      </c>
      <c r="DV28">
        <v>5.07562296296296</v>
      </c>
      <c r="DW28">
        <v>275.25137037037</v>
      </c>
      <c r="DX28">
        <v>15.6439740740741</v>
      </c>
      <c r="DY28">
        <v>1.86504666666667</v>
      </c>
      <c r="DZ28">
        <v>1.40817111111111</v>
      </c>
      <c r="EA28">
        <v>16.3428888888889</v>
      </c>
      <c r="EB28">
        <v>12.0059148148148</v>
      </c>
      <c r="EC28">
        <v>1999.99259259259</v>
      </c>
      <c r="ED28">
        <v>0.980002555555555</v>
      </c>
      <c r="EE28">
        <v>0.0199973074074074</v>
      </c>
      <c r="EF28">
        <v>0</v>
      </c>
      <c r="EG28">
        <v>722.187407407407</v>
      </c>
      <c r="EH28">
        <v>5.00063</v>
      </c>
      <c r="EI28">
        <v>14222.5296296296</v>
      </c>
      <c r="EJ28">
        <v>17256.837037037</v>
      </c>
      <c r="EK28">
        <v>37.812</v>
      </c>
      <c r="EL28">
        <v>37.9416666666667</v>
      </c>
      <c r="EM28">
        <v>37.375</v>
      </c>
      <c r="EN28">
        <v>37.25</v>
      </c>
      <c r="EO28">
        <v>38.687</v>
      </c>
      <c r="EP28">
        <v>1955.09333333333</v>
      </c>
      <c r="EQ28">
        <v>39.8903703703704</v>
      </c>
      <c r="ER28">
        <v>0</v>
      </c>
      <c r="ES28">
        <v>1659545312.7</v>
      </c>
      <c r="ET28">
        <v>0</v>
      </c>
      <c r="EU28">
        <v>722.189346153846</v>
      </c>
      <c r="EV28">
        <v>-5.55798291508385</v>
      </c>
      <c r="EW28">
        <v>-113.350427327084</v>
      </c>
      <c r="EX28">
        <v>14222.2653846154</v>
      </c>
      <c r="EY28">
        <v>15</v>
      </c>
      <c r="EZ28">
        <v>0</v>
      </c>
      <c r="FA28" t="s">
        <v>419</v>
      </c>
      <c r="FB28">
        <v>1659035357.5</v>
      </c>
      <c r="FC28">
        <v>1659035359.5</v>
      </c>
      <c r="FD28">
        <v>0</v>
      </c>
      <c r="FE28">
        <v>-0.104</v>
      </c>
      <c r="FF28">
        <v>-0.037</v>
      </c>
      <c r="FG28">
        <v>6.435</v>
      </c>
      <c r="FH28">
        <v>0.501</v>
      </c>
      <c r="FI28">
        <v>420</v>
      </c>
      <c r="FJ28">
        <v>25</v>
      </c>
      <c r="FK28">
        <v>0.45</v>
      </c>
      <c r="FL28">
        <v>0.11</v>
      </c>
      <c r="FM28">
        <v>7.740179</v>
      </c>
      <c r="FN28">
        <v>9.71271444652906</v>
      </c>
      <c r="FO28">
        <v>1.10761731184286</v>
      </c>
      <c r="FP28">
        <v>0</v>
      </c>
      <c r="FQ28">
        <v>722.537205882353</v>
      </c>
      <c r="FR28">
        <v>-6.76053476602981</v>
      </c>
      <c r="FS28">
        <v>0.705025855988604</v>
      </c>
      <c r="FT28">
        <v>0</v>
      </c>
      <c r="FU28">
        <v>5.06629975</v>
      </c>
      <c r="FV28">
        <v>0.17322067542215</v>
      </c>
      <c r="FW28">
        <v>0.0192057201749244</v>
      </c>
      <c r="FX28">
        <v>0</v>
      </c>
      <c r="FY28">
        <v>0</v>
      </c>
      <c r="FZ28">
        <v>3</v>
      </c>
      <c r="GA28" t="s">
        <v>435</v>
      </c>
      <c r="GB28">
        <v>2.97409</v>
      </c>
      <c r="GC28">
        <v>2.75364</v>
      </c>
      <c r="GD28">
        <v>0.0609746</v>
      </c>
      <c r="GE28">
        <v>0.0603786</v>
      </c>
      <c r="GF28">
        <v>0.0928747</v>
      </c>
      <c r="GG28">
        <v>0.0767414</v>
      </c>
      <c r="GH28">
        <v>36622.8</v>
      </c>
      <c r="GI28">
        <v>40051.8</v>
      </c>
      <c r="GJ28">
        <v>35342.4</v>
      </c>
      <c r="GK28">
        <v>38658.5</v>
      </c>
      <c r="GL28">
        <v>45453</v>
      </c>
      <c r="GM28">
        <v>51539.6</v>
      </c>
      <c r="GN28">
        <v>55235.5</v>
      </c>
      <c r="GO28">
        <v>61994.2</v>
      </c>
      <c r="GP28">
        <v>1.9744</v>
      </c>
      <c r="GQ28">
        <v>1.8406</v>
      </c>
      <c r="GR28">
        <v>0.0883639</v>
      </c>
      <c r="GS28">
        <v>0</v>
      </c>
      <c r="GT28">
        <v>23.5444</v>
      </c>
      <c r="GU28">
        <v>999.9</v>
      </c>
      <c r="GV28">
        <v>50.812</v>
      </c>
      <c r="GW28">
        <v>28.923</v>
      </c>
      <c r="GX28">
        <v>22.6</v>
      </c>
      <c r="GY28">
        <v>55.2684</v>
      </c>
      <c r="GZ28">
        <v>50.3726</v>
      </c>
      <c r="HA28">
        <v>1</v>
      </c>
      <c r="HB28">
        <v>-0.0665244</v>
      </c>
      <c r="HC28">
        <v>1.32804</v>
      </c>
      <c r="HD28">
        <v>20.1076</v>
      </c>
      <c r="HE28">
        <v>5.19932</v>
      </c>
      <c r="HF28">
        <v>12.004</v>
      </c>
      <c r="HG28">
        <v>4.9756</v>
      </c>
      <c r="HH28">
        <v>3.2936</v>
      </c>
      <c r="HI28">
        <v>9999</v>
      </c>
      <c r="HJ28">
        <v>9999</v>
      </c>
      <c r="HK28">
        <v>9999</v>
      </c>
      <c r="HL28">
        <v>636.6</v>
      </c>
      <c r="HM28">
        <v>1.86325</v>
      </c>
      <c r="HN28">
        <v>1.86801</v>
      </c>
      <c r="HO28">
        <v>1.86783</v>
      </c>
      <c r="HP28">
        <v>1.86902</v>
      </c>
      <c r="HQ28">
        <v>1.86981</v>
      </c>
      <c r="HR28">
        <v>1.86587</v>
      </c>
      <c r="HS28">
        <v>1.86691</v>
      </c>
      <c r="HT28">
        <v>1.86835</v>
      </c>
      <c r="HU28">
        <v>5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5.181</v>
      </c>
      <c r="II28">
        <v>0.311</v>
      </c>
      <c r="IJ28">
        <v>3.7929796886878</v>
      </c>
      <c r="IK28">
        <v>0.00503428435990864</v>
      </c>
      <c r="IL28">
        <v>1.93020016890699e-06</v>
      </c>
      <c r="IM28">
        <v>-1.12430172946281e-09</v>
      </c>
      <c r="IN28">
        <v>-0.0447214863872295</v>
      </c>
      <c r="IO28">
        <v>-0.0161695729433089</v>
      </c>
      <c r="IP28">
        <v>0.00195337864852614</v>
      </c>
      <c r="IQ28">
        <v>-1.49573409783336e-05</v>
      </c>
      <c r="IR28">
        <v>13</v>
      </c>
      <c r="IS28">
        <v>1532</v>
      </c>
      <c r="IT28">
        <v>1</v>
      </c>
      <c r="IU28">
        <v>27</v>
      </c>
      <c r="IV28">
        <v>8499.3</v>
      </c>
      <c r="IW28">
        <v>8499.2</v>
      </c>
      <c r="IX28">
        <v>0.671387</v>
      </c>
      <c r="IY28">
        <v>2.59888</v>
      </c>
      <c r="IZ28">
        <v>1.54785</v>
      </c>
      <c r="JA28">
        <v>2.30713</v>
      </c>
      <c r="JB28">
        <v>1.34644</v>
      </c>
      <c r="JC28">
        <v>2.39868</v>
      </c>
      <c r="JD28">
        <v>33.2663</v>
      </c>
      <c r="JE28">
        <v>24.2539</v>
      </c>
      <c r="JF28">
        <v>18</v>
      </c>
      <c r="JG28">
        <v>490.363</v>
      </c>
      <c r="JH28">
        <v>405.36</v>
      </c>
      <c r="JI28">
        <v>21.6267</v>
      </c>
      <c r="JJ28">
        <v>26.3153</v>
      </c>
      <c r="JK28">
        <v>30.0003</v>
      </c>
      <c r="JL28">
        <v>26.2891</v>
      </c>
      <c r="JM28">
        <v>26.2344</v>
      </c>
      <c r="JN28">
        <v>13.3963</v>
      </c>
      <c r="JO28">
        <v>34.4254</v>
      </c>
      <c r="JP28">
        <v>48.8523</v>
      </c>
      <c r="JQ28">
        <v>21.6356</v>
      </c>
      <c r="JR28">
        <v>231.274</v>
      </c>
      <c r="JS28">
        <v>15.6522</v>
      </c>
      <c r="JT28">
        <v>102.471</v>
      </c>
      <c r="JU28">
        <v>103.198</v>
      </c>
    </row>
    <row r="29" spans="1:281">
      <c r="A29">
        <v>13</v>
      </c>
      <c r="B29">
        <v>1659545318.6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1659545310.81429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246.544008380768</v>
      </c>
      <c r="AK29">
        <v>250.903</v>
      </c>
      <c r="AL29">
        <v>-3.22346455223551</v>
      </c>
      <c r="AM29">
        <v>65.7530513420792</v>
      </c>
      <c r="AN29">
        <f>(AP29 - AO29 + DI29*1E3/(8.314*(DK29+273.15)) * AR29/DH29 * AQ29) * DH29/(100*CV29) * 1000/(1000 - AP29)</f>
        <v>0</v>
      </c>
      <c r="AO29">
        <v>15.615841997503</v>
      </c>
      <c r="AP29">
        <v>20.7034321212121</v>
      </c>
      <c r="AQ29">
        <v>1.65443258119677e-05</v>
      </c>
      <c r="AR29">
        <v>94.6253933654349</v>
      </c>
      <c r="AS29">
        <v>2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1659545310.81429</v>
      </c>
      <c r="DB29">
        <v>268.621892857143</v>
      </c>
      <c r="DC29">
        <v>259.572964285714</v>
      </c>
      <c r="DD29">
        <v>20.7145107142857</v>
      </c>
      <c r="DE29">
        <v>15.6321142857143</v>
      </c>
      <c r="DF29">
        <v>263.389285714286</v>
      </c>
      <c r="DG29">
        <v>20.4030142857143</v>
      </c>
      <c r="DH29">
        <v>500.066071428571</v>
      </c>
      <c r="DI29">
        <v>90.0130785714286</v>
      </c>
      <c r="DJ29">
        <v>0.100042560714286</v>
      </c>
      <c r="DK29">
        <v>25.0922857142857</v>
      </c>
      <c r="DL29">
        <v>24.9952428571429</v>
      </c>
      <c r="DM29">
        <v>999.9</v>
      </c>
      <c r="DN29">
        <v>0</v>
      </c>
      <c r="DO29">
        <v>0</v>
      </c>
      <c r="DP29">
        <v>9993.03571428571</v>
      </c>
      <c r="DQ29">
        <v>0</v>
      </c>
      <c r="DR29">
        <v>11.4898714285714</v>
      </c>
      <c r="DS29">
        <v>9.04888964285714</v>
      </c>
      <c r="DT29">
        <v>274.304</v>
      </c>
      <c r="DU29">
        <v>263.695392857143</v>
      </c>
      <c r="DV29">
        <v>5.08239714285714</v>
      </c>
      <c r="DW29">
        <v>259.572964285714</v>
      </c>
      <c r="DX29">
        <v>15.6321142857143</v>
      </c>
      <c r="DY29">
        <v>1.86457678571429</v>
      </c>
      <c r="DZ29">
        <v>1.40709392857143</v>
      </c>
      <c r="EA29">
        <v>16.3389321428571</v>
      </c>
      <c r="EB29">
        <v>11.9942964285714</v>
      </c>
      <c r="EC29">
        <v>2000.00178571429</v>
      </c>
      <c r="ED29">
        <v>0.980002535714286</v>
      </c>
      <c r="EE29">
        <v>0.0199973285714286</v>
      </c>
      <c r="EF29">
        <v>0</v>
      </c>
      <c r="EG29">
        <v>721.858714285714</v>
      </c>
      <c r="EH29">
        <v>5.00063</v>
      </c>
      <c r="EI29">
        <v>14215.4071428571</v>
      </c>
      <c r="EJ29">
        <v>17256.9214285714</v>
      </c>
      <c r="EK29">
        <v>37.812</v>
      </c>
      <c r="EL29">
        <v>37.94375</v>
      </c>
      <c r="EM29">
        <v>37.375</v>
      </c>
      <c r="EN29">
        <v>37.25</v>
      </c>
      <c r="EO29">
        <v>38.687</v>
      </c>
      <c r="EP29">
        <v>1955.1025</v>
      </c>
      <c r="EQ29">
        <v>39.8907142857143</v>
      </c>
      <c r="ER29">
        <v>0</v>
      </c>
      <c r="ES29">
        <v>1659545317.5</v>
      </c>
      <c r="ET29">
        <v>0</v>
      </c>
      <c r="EU29">
        <v>721.857576923077</v>
      </c>
      <c r="EV29">
        <v>-2.62663247837217</v>
      </c>
      <c r="EW29">
        <v>-65.0871794092031</v>
      </c>
      <c r="EX29">
        <v>14215.0923076923</v>
      </c>
      <c r="EY29">
        <v>15</v>
      </c>
      <c r="EZ29">
        <v>0</v>
      </c>
      <c r="FA29" t="s">
        <v>419</v>
      </c>
      <c r="FB29">
        <v>1659035357.5</v>
      </c>
      <c r="FC29">
        <v>1659035359.5</v>
      </c>
      <c r="FD29">
        <v>0</v>
      </c>
      <c r="FE29">
        <v>-0.104</v>
      </c>
      <c r="FF29">
        <v>-0.037</v>
      </c>
      <c r="FG29">
        <v>6.435</v>
      </c>
      <c r="FH29">
        <v>0.501</v>
      </c>
      <c r="FI29">
        <v>420</v>
      </c>
      <c r="FJ29">
        <v>25</v>
      </c>
      <c r="FK29">
        <v>0.45</v>
      </c>
      <c r="FL29">
        <v>0.11</v>
      </c>
      <c r="FM29">
        <v>8.443345</v>
      </c>
      <c r="FN29">
        <v>9.63920285178236</v>
      </c>
      <c r="FO29">
        <v>1.09684377289567</v>
      </c>
      <c r="FP29">
        <v>0</v>
      </c>
      <c r="FQ29">
        <v>722.154088235294</v>
      </c>
      <c r="FR29">
        <v>-4.82797555764075</v>
      </c>
      <c r="FS29">
        <v>0.531968838519424</v>
      </c>
      <c r="FT29">
        <v>0</v>
      </c>
      <c r="FU29">
        <v>5.0775415</v>
      </c>
      <c r="FV29">
        <v>0.111260262664151</v>
      </c>
      <c r="FW29">
        <v>0.0128594627706603</v>
      </c>
      <c r="FX29">
        <v>0</v>
      </c>
      <c r="FY29">
        <v>0</v>
      </c>
      <c r="FZ29">
        <v>3</v>
      </c>
      <c r="GA29" t="s">
        <v>435</v>
      </c>
      <c r="GB29">
        <v>2.97401</v>
      </c>
      <c r="GC29">
        <v>2.75429</v>
      </c>
      <c r="GD29">
        <v>0.0577955</v>
      </c>
      <c r="GE29">
        <v>0.0568429</v>
      </c>
      <c r="GF29">
        <v>0.0928829</v>
      </c>
      <c r="GG29">
        <v>0.0767513</v>
      </c>
      <c r="GH29">
        <v>36746.5</v>
      </c>
      <c r="GI29">
        <v>40202.1</v>
      </c>
      <c r="GJ29">
        <v>35342.2</v>
      </c>
      <c r="GK29">
        <v>38658.2</v>
      </c>
      <c r="GL29">
        <v>45452.9</v>
      </c>
      <c r="GM29">
        <v>51538.8</v>
      </c>
      <c r="GN29">
        <v>55235.9</v>
      </c>
      <c r="GO29">
        <v>61994.1</v>
      </c>
      <c r="GP29">
        <v>1.9738</v>
      </c>
      <c r="GQ29">
        <v>1.8412</v>
      </c>
      <c r="GR29">
        <v>0.0876188</v>
      </c>
      <c r="GS29">
        <v>0</v>
      </c>
      <c r="GT29">
        <v>23.5483</v>
      </c>
      <c r="GU29">
        <v>999.9</v>
      </c>
      <c r="GV29">
        <v>50.787</v>
      </c>
      <c r="GW29">
        <v>28.903</v>
      </c>
      <c r="GX29">
        <v>22.564</v>
      </c>
      <c r="GY29">
        <v>55.3984</v>
      </c>
      <c r="GZ29">
        <v>50.1042</v>
      </c>
      <c r="HA29">
        <v>1</v>
      </c>
      <c r="HB29">
        <v>-0.0667073</v>
      </c>
      <c r="HC29">
        <v>1.26015</v>
      </c>
      <c r="HD29">
        <v>20.1087</v>
      </c>
      <c r="HE29">
        <v>5.19932</v>
      </c>
      <c r="HF29">
        <v>12.004</v>
      </c>
      <c r="HG29">
        <v>4.9756</v>
      </c>
      <c r="HH29">
        <v>3.2936</v>
      </c>
      <c r="HI29">
        <v>9999</v>
      </c>
      <c r="HJ29">
        <v>9999</v>
      </c>
      <c r="HK29">
        <v>9999</v>
      </c>
      <c r="HL29">
        <v>636.6</v>
      </c>
      <c r="HM29">
        <v>1.86325</v>
      </c>
      <c r="HN29">
        <v>1.86804</v>
      </c>
      <c r="HO29">
        <v>1.86783</v>
      </c>
      <c r="HP29">
        <v>1.86905</v>
      </c>
      <c r="HQ29">
        <v>1.86981</v>
      </c>
      <c r="HR29">
        <v>1.86587</v>
      </c>
      <c r="HS29">
        <v>1.86691</v>
      </c>
      <c r="HT29">
        <v>1.86832</v>
      </c>
      <c r="HU29">
        <v>5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5.092</v>
      </c>
      <c r="II29">
        <v>0.3112</v>
      </c>
      <c r="IJ29">
        <v>3.7929796886878</v>
      </c>
      <c r="IK29">
        <v>0.00503428435990864</v>
      </c>
      <c r="IL29">
        <v>1.93020016890699e-06</v>
      </c>
      <c r="IM29">
        <v>-1.12430172946281e-09</v>
      </c>
      <c r="IN29">
        <v>-0.0447214863872295</v>
      </c>
      <c r="IO29">
        <v>-0.0161695729433089</v>
      </c>
      <c r="IP29">
        <v>0.00195337864852614</v>
      </c>
      <c r="IQ29">
        <v>-1.49573409783336e-05</v>
      </c>
      <c r="IR29">
        <v>13</v>
      </c>
      <c r="IS29">
        <v>1532</v>
      </c>
      <c r="IT29">
        <v>1</v>
      </c>
      <c r="IU29">
        <v>27</v>
      </c>
      <c r="IV29">
        <v>8499.4</v>
      </c>
      <c r="IW29">
        <v>8499.3</v>
      </c>
      <c r="IX29">
        <v>0.637207</v>
      </c>
      <c r="IY29">
        <v>2.60132</v>
      </c>
      <c r="IZ29">
        <v>1.54785</v>
      </c>
      <c r="JA29">
        <v>2.30713</v>
      </c>
      <c r="JB29">
        <v>1.34644</v>
      </c>
      <c r="JC29">
        <v>2.37427</v>
      </c>
      <c r="JD29">
        <v>33.2663</v>
      </c>
      <c r="JE29">
        <v>24.2539</v>
      </c>
      <c r="JF29">
        <v>18</v>
      </c>
      <c r="JG29">
        <v>489.995</v>
      </c>
      <c r="JH29">
        <v>405.694</v>
      </c>
      <c r="JI29">
        <v>21.6261</v>
      </c>
      <c r="JJ29">
        <v>26.3153</v>
      </c>
      <c r="JK29">
        <v>30.0002</v>
      </c>
      <c r="JL29">
        <v>26.2913</v>
      </c>
      <c r="JM29">
        <v>26.2344</v>
      </c>
      <c r="JN29">
        <v>12.7317</v>
      </c>
      <c r="JO29">
        <v>34.4254</v>
      </c>
      <c r="JP29">
        <v>48.8523</v>
      </c>
      <c r="JQ29">
        <v>21.6375</v>
      </c>
      <c r="JR29">
        <v>217.801</v>
      </c>
      <c r="JS29">
        <v>15.6416</v>
      </c>
      <c r="JT29">
        <v>102.471</v>
      </c>
      <c r="JU29">
        <v>103.198</v>
      </c>
    </row>
    <row r="30" spans="1:281">
      <c r="A30">
        <v>14</v>
      </c>
      <c r="B30">
        <v>1659545323.1</v>
      </c>
      <c r="C30">
        <v>64.5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1659545315.26071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231.296811691103</v>
      </c>
      <c r="AK30">
        <v>236.396836363636</v>
      </c>
      <c r="AL30">
        <v>-3.23625553519912</v>
      </c>
      <c r="AM30">
        <v>65.7530513420792</v>
      </c>
      <c r="AN30">
        <f>(AP30 - AO30 + DI30*1E3/(8.314*(DK30+273.15)) * AR30/DH30 * AQ30) * DH30/(100*CV30) * 1000/(1000 - AP30)</f>
        <v>0</v>
      </c>
      <c r="AO30">
        <v>15.618166487205</v>
      </c>
      <c r="AP30">
        <v>20.707096969697</v>
      </c>
      <c r="AQ30">
        <v>1.19784906689921e-05</v>
      </c>
      <c r="AR30">
        <v>94.6253933654349</v>
      </c>
      <c r="AS30">
        <v>2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1659545315.26071</v>
      </c>
      <c r="DB30">
        <v>254.600642857143</v>
      </c>
      <c r="DC30">
        <v>244.824035714286</v>
      </c>
      <c r="DD30">
        <v>20.7110964285714</v>
      </c>
      <c r="DE30">
        <v>15.62105</v>
      </c>
      <c r="DF30">
        <v>249.448857142857</v>
      </c>
      <c r="DG30">
        <v>20.3997464285714</v>
      </c>
      <c r="DH30">
        <v>500.052428571429</v>
      </c>
      <c r="DI30">
        <v>90.0126714285714</v>
      </c>
      <c r="DJ30">
        <v>0.0999899821428571</v>
      </c>
      <c r="DK30">
        <v>25.0918107142857</v>
      </c>
      <c r="DL30">
        <v>24.9909928571429</v>
      </c>
      <c r="DM30">
        <v>999.9</v>
      </c>
      <c r="DN30">
        <v>0</v>
      </c>
      <c r="DO30">
        <v>0</v>
      </c>
      <c r="DP30">
        <v>9999.82142857143</v>
      </c>
      <c r="DQ30">
        <v>0</v>
      </c>
      <c r="DR30">
        <v>11.4741</v>
      </c>
      <c r="DS30">
        <v>9.77650642857143</v>
      </c>
      <c r="DT30">
        <v>259.985321428571</v>
      </c>
      <c r="DU30">
        <v>248.709357142857</v>
      </c>
      <c r="DV30">
        <v>5.09005392857143</v>
      </c>
      <c r="DW30">
        <v>244.824035714286</v>
      </c>
      <c r="DX30">
        <v>15.62105</v>
      </c>
      <c r="DY30">
        <v>1.86426142857143</v>
      </c>
      <c r="DZ30">
        <v>1.40609107142857</v>
      </c>
      <c r="EA30">
        <v>16.336275</v>
      </c>
      <c r="EB30">
        <v>11.9834857142857</v>
      </c>
      <c r="EC30">
        <v>1999.99285714286</v>
      </c>
      <c r="ED30">
        <v>0.980002535714286</v>
      </c>
      <c r="EE30">
        <v>0.0199973285714286</v>
      </c>
      <c r="EF30">
        <v>0</v>
      </c>
      <c r="EG30">
        <v>721.669964285714</v>
      </c>
      <c r="EH30">
        <v>5.00063</v>
      </c>
      <c r="EI30">
        <v>14212.1107142857</v>
      </c>
      <c r="EJ30">
        <v>17256.85</v>
      </c>
      <c r="EK30">
        <v>37.812</v>
      </c>
      <c r="EL30">
        <v>37.94375</v>
      </c>
      <c r="EM30">
        <v>37.375</v>
      </c>
      <c r="EN30">
        <v>37.25</v>
      </c>
      <c r="EO30">
        <v>38.687</v>
      </c>
      <c r="EP30">
        <v>1955.09321428571</v>
      </c>
      <c r="EQ30">
        <v>39.8903571428572</v>
      </c>
      <c r="ER30">
        <v>0</v>
      </c>
      <c r="ES30">
        <v>1659545322.3</v>
      </c>
      <c r="ET30">
        <v>0</v>
      </c>
      <c r="EU30">
        <v>721.692115384615</v>
      </c>
      <c r="EV30">
        <v>-0.820888878251561</v>
      </c>
      <c r="EW30">
        <v>-14.9846155176108</v>
      </c>
      <c r="EX30">
        <v>14211.9807692308</v>
      </c>
      <c r="EY30">
        <v>15</v>
      </c>
      <c r="EZ30">
        <v>0</v>
      </c>
      <c r="FA30" t="s">
        <v>419</v>
      </c>
      <c r="FB30">
        <v>1659035357.5</v>
      </c>
      <c r="FC30">
        <v>1659035359.5</v>
      </c>
      <c r="FD30">
        <v>0</v>
      </c>
      <c r="FE30">
        <v>-0.104</v>
      </c>
      <c r="FF30">
        <v>-0.037</v>
      </c>
      <c r="FG30">
        <v>6.435</v>
      </c>
      <c r="FH30">
        <v>0.501</v>
      </c>
      <c r="FI30">
        <v>420</v>
      </c>
      <c r="FJ30">
        <v>25</v>
      </c>
      <c r="FK30">
        <v>0.45</v>
      </c>
      <c r="FL30">
        <v>0.11</v>
      </c>
      <c r="FM30">
        <v>9.27063625</v>
      </c>
      <c r="FN30">
        <v>10.5922060412758</v>
      </c>
      <c r="FO30">
        <v>1.14919897447894</v>
      </c>
      <c r="FP30">
        <v>0</v>
      </c>
      <c r="FQ30">
        <v>721.836058823529</v>
      </c>
      <c r="FR30">
        <v>-2.49955691210082</v>
      </c>
      <c r="FS30">
        <v>0.32791488683861</v>
      </c>
      <c r="FT30">
        <v>0</v>
      </c>
      <c r="FU30">
        <v>5.083219</v>
      </c>
      <c r="FV30">
        <v>0.100013358348972</v>
      </c>
      <c r="FW30">
        <v>0.0122306773729013</v>
      </c>
      <c r="FX30">
        <v>0</v>
      </c>
      <c r="FY30">
        <v>0</v>
      </c>
      <c r="FZ30">
        <v>3</v>
      </c>
      <c r="GA30" t="s">
        <v>435</v>
      </c>
      <c r="GB30">
        <v>2.97403</v>
      </c>
      <c r="GC30">
        <v>2.75388</v>
      </c>
      <c r="GD30">
        <v>0.0548466</v>
      </c>
      <c r="GE30">
        <v>0.0538484</v>
      </c>
      <c r="GF30">
        <v>0.0928912</v>
      </c>
      <c r="GG30">
        <v>0.0766608</v>
      </c>
      <c r="GH30">
        <v>36861.6</v>
      </c>
      <c r="GI30">
        <v>40329.7</v>
      </c>
      <c r="GJ30">
        <v>35342.3</v>
      </c>
      <c r="GK30">
        <v>38658.2</v>
      </c>
      <c r="GL30">
        <v>45452.4</v>
      </c>
      <c r="GM30">
        <v>51543.7</v>
      </c>
      <c r="GN30">
        <v>55235.9</v>
      </c>
      <c r="GO30">
        <v>61994</v>
      </c>
      <c r="GP30">
        <v>1.9736</v>
      </c>
      <c r="GQ30">
        <v>1.8402</v>
      </c>
      <c r="GR30">
        <v>0.0875294</v>
      </c>
      <c r="GS30">
        <v>0</v>
      </c>
      <c r="GT30">
        <v>23.5503</v>
      </c>
      <c r="GU30">
        <v>999.9</v>
      </c>
      <c r="GV30">
        <v>50.739</v>
      </c>
      <c r="GW30">
        <v>28.923</v>
      </c>
      <c r="GX30">
        <v>22.5681</v>
      </c>
      <c r="GY30">
        <v>55.1384</v>
      </c>
      <c r="GZ30">
        <v>50.3846</v>
      </c>
      <c r="HA30">
        <v>1</v>
      </c>
      <c r="HB30">
        <v>-0.0668293</v>
      </c>
      <c r="HC30">
        <v>1.18656</v>
      </c>
      <c r="HD30">
        <v>20.1094</v>
      </c>
      <c r="HE30">
        <v>5.20172</v>
      </c>
      <c r="HF30">
        <v>12.0052</v>
      </c>
      <c r="HG30">
        <v>4.9756</v>
      </c>
      <c r="HH30">
        <v>3.2938</v>
      </c>
      <c r="HI30">
        <v>9999</v>
      </c>
      <c r="HJ30">
        <v>9999</v>
      </c>
      <c r="HK30">
        <v>9999</v>
      </c>
      <c r="HL30">
        <v>636.6</v>
      </c>
      <c r="HM30">
        <v>1.86325</v>
      </c>
      <c r="HN30">
        <v>1.86804</v>
      </c>
      <c r="HO30">
        <v>1.86783</v>
      </c>
      <c r="HP30">
        <v>1.86902</v>
      </c>
      <c r="HQ30">
        <v>1.86981</v>
      </c>
      <c r="HR30">
        <v>1.86587</v>
      </c>
      <c r="HS30">
        <v>1.86691</v>
      </c>
      <c r="HT30">
        <v>1.86829</v>
      </c>
      <c r="HU30">
        <v>5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5.01</v>
      </c>
      <c r="II30">
        <v>0.3112</v>
      </c>
      <c r="IJ30">
        <v>3.7929796886878</v>
      </c>
      <c r="IK30">
        <v>0.00503428435990864</v>
      </c>
      <c r="IL30">
        <v>1.93020016890699e-06</v>
      </c>
      <c r="IM30">
        <v>-1.12430172946281e-09</v>
      </c>
      <c r="IN30">
        <v>-0.0447214863872295</v>
      </c>
      <c r="IO30">
        <v>-0.0161695729433089</v>
      </c>
      <c r="IP30">
        <v>0.00195337864852614</v>
      </c>
      <c r="IQ30">
        <v>-1.49573409783336e-05</v>
      </c>
      <c r="IR30">
        <v>13</v>
      </c>
      <c r="IS30">
        <v>1532</v>
      </c>
      <c r="IT30">
        <v>1</v>
      </c>
      <c r="IU30">
        <v>27</v>
      </c>
      <c r="IV30">
        <v>8499.4</v>
      </c>
      <c r="IW30">
        <v>8499.4</v>
      </c>
      <c r="IX30">
        <v>0.606689</v>
      </c>
      <c r="IY30">
        <v>2.60498</v>
      </c>
      <c r="IZ30">
        <v>1.54785</v>
      </c>
      <c r="JA30">
        <v>2.30713</v>
      </c>
      <c r="JB30">
        <v>1.34644</v>
      </c>
      <c r="JC30">
        <v>2.33276</v>
      </c>
      <c r="JD30">
        <v>33.2663</v>
      </c>
      <c r="JE30">
        <v>24.2451</v>
      </c>
      <c r="JF30">
        <v>18</v>
      </c>
      <c r="JG30">
        <v>489.866</v>
      </c>
      <c r="JH30">
        <v>405.153</v>
      </c>
      <c r="JI30">
        <v>21.636</v>
      </c>
      <c r="JJ30">
        <v>26.3174</v>
      </c>
      <c r="JK30">
        <v>30.0001</v>
      </c>
      <c r="JL30">
        <v>26.2913</v>
      </c>
      <c r="JM30">
        <v>26.2365</v>
      </c>
      <c r="JN30">
        <v>12.0555</v>
      </c>
      <c r="JO30">
        <v>34.4254</v>
      </c>
      <c r="JP30">
        <v>48.4759</v>
      </c>
      <c r="JQ30">
        <v>21.6495</v>
      </c>
      <c r="JR30">
        <v>197.678</v>
      </c>
      <c r="JS30">
        <v>15.6329</v>
      </c>
      <c r="JT30">
        <v>102.472</v>
      </c>
      <c r="JU30">
        <v>103.198</v>
      </c>
    </row>
    <row r="31" spans="1:281">
      <c r="A31">
        <v>15</v>
      </c>
      <c r="B31">
        <v>1659545328.6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1659545320.83214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212.839916341045</v>
      </c>
      <c r="AK31">
        <v>218.79523030303</v>
      </c>
      <c r="AL31">
        <v>-3.24083921393243</v>
      </c>
      <c r="AM31">
        <v>65.7530513420792</v>
      </c>
      <c r="AN31">
        <f>(AP31 - AO31 + DI31*1E3/(8.314*(DK31+273.15)) * AR31/DH31 * AQ31) * DH31/(100*CV31) * 1000/(1000 - AP31)</f>
        <v>0</v>
      </c>
      <c r="AO31">
        <v>15.5785760759235</v>
      </c>
      <c r="AP31">
        <v>20.7053436363636</v>
      </c>
      <c r="AQ31">
        <v>-0.000155398585377982</v>
      </c>
      <c r="AR31">
        <v>94.6253933654349</v>
      </c>
      <c r="AS31">
        <v>1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1659545320.83214</v>
      </c>
      <c r="DB31">
        <v>237.15475</v>
      </c>
      <c r="DC31">
        <v>226.3325</v>
      </c>
      <c r="DD31">
        <v>20.7066321428571</v>
      </c>
      <c r="DE31">
        <v>15.6022321428571</v>
      </c>
      <c r="DF31">
        <v>232.103107142857</v>
      </c>
      <c r="DG31">
        <v>20.3954821428571</v>
      </c>
      <c r="DH31">
        <v>500.033321428571</v>
      </c>
      <c r="DI31">
        <v>90.0127714285714</v>
      </c>
      <c r="DJ31">
        <v>0.0999232964285714</v>
      </c>
      <c r="DK31">
        <v>25.0915678571429</v>
      </c>
      <c r="DL31">
        <v>24.9869035714286</v>
      </c>
      <c r="DM31">
        <v>999.9</v>
      </c>
      <c r="DN31">
        <v>0</v>
      </c>
      <c r="DO31">
        <v>0</v>
      </c>
      <c r="DP31">
        <v>10007.8571428571</v>
      </c>
      <c r="DQ31">
        <v>0</v>
      </c>
      <c r="DR31">
        <v>11.4741</v>
      </c>
      <c r="DS31">
        <v>10.8222264285714</v>
      </c>
      <c r="DT31">
        <v>242.169321428571</v>
      </c>
      <c r="DU31">
        <v>229.920035714286</v>
      </c>
      <c r="DV31">
        <v>5.10441142857143</v>
      </c>
      <c r="DW31">
        <v>226.3325</v>
      </c>
      <c r="DX31">
        <v>15.6022321428571</v>
      </c>
      <c r="DY31">
        <v>1.86386214285714</v>
      </c>
      <c r="DZ31">
        <v>1.40439857142857</v>
      </c>
      <c r="EA31">
        <v>16.3329142857143</v>
      </c>
      <c r="EB31">
        <v>11.9652142857143</v>
      </c>
      <c r="EC31">
        <v>1999.98321428571</v>
      </c>
      <c r="ED31">
        <v>0.980002428571428</v>
      </c>
      <c r="EE31">
        <v>0.0199974428571429</v>
      </c>
      <c r="EF31">
        <v>0</v>
      </c>
      <c r="EG31">
        <v>721.785857142857</v>
      </c>
      <c r="EH31">
        <v>5.00063</v>
      </c>
      <c r="EI31">
        <v>14212.8</v>
      </c>
      <c r="EJ31">
        <v>17256.7642857143</v>
      </c>
      <c r="EK31">
        <v>37.8165</v>
      </c>
      <c r="EL31">
        <v>37.94375</v>
      </c>
      <c r="EM31">
        <v>37.375</v>
      </c>
      <c r="EN31">
        <v>37.25</v>
      </c>
      <c r="EO31">
        <v>38.687</v>
      </c>
      <c r="EP31">
        <v>1955.08321428571</v>
      </c>
      <c r="EQ31">
        <v>39.8903571428572</v>
      </c>
      <c r="ER31">
        <v>0</v>
      </c>
      <c r="ES31">
        <v>1659545327.7</v>
      </c>
      <c r="ET31">
        <v>0</v>
      </c>
      <c r="EU31">
        <v>721.81296</v>
      </c>
      <c r="EV31">
        <v>3.00069231498052</v>
      </c>
      <c r="EW31">
        <v>44.1999998795691</v>
      </c>
      <c r="EX31">
        <v>14213.26</v>
      </c>
      <c r="EY31">
        <v>15</v>
      </c>
      <c r="EZ31">
        <v>0</v>
      </c>
      <c r="FA31" t="s">
        <v>419</v>
      </c>
      <c r="FB31">
        <v>1659035357.5</v>
      </c>
      <c r="FC31">
        <v>1659035359.5</v>
      </c>
      <c r="FD31">
        <v>0</v>
      </c>
      <c r="FE31">
        <v>-0.104</v>
      </c>
      <c r="FF31">
        <v>-0.037</v>
      </c>
      <c r="FG31">
        <v>6.435</v>
      </c>
      <c r="FH31">
        <v>0.501</v>
      </c>
      <c r="FI31">
        <v>420</v>
      </c>
      <c r="FJ31">
        <v>25</v>
      </c>
      <c r="FK31">
        <v>0.45</v>
      </c>
      <c r="FL31">
        <v>0.11</v>
      </c>
      <c r="FM31">
        <v>10.3384415</v>
      </c>
      <c r="FN31">
        <v>11.2991160225141</v>
      </c>
      <c r="FO31">
        <v>1.1937694453234</v>
      </c>
      <c r="FP31">
        <v>0</v>
      </c>
      <c r="FQ31">
        <v>721.788647058823</v>
      </c>
      <c r="FR31">
        <v>0.972864786399948</v>
      </c>
      <c r="FS31">
        <v>0.266741986191211</v>
      </c>
      <c r="FT31">
        <v>1</v>
      </c>
      <c r="FU31">
        <v>5.1005225</v>
      </c>
      <c r="FV31">
        <v>0.1414854033771</v>
      </c>
      <c r="FW31">
        <v>0.0168475790174732</v>
      </c>
      <c r="FX31">
        <v>0</v>
      </c>
      <c r="FY31">
        <v>1</v>
      </c>
      <c r="FZ31">
        <v>3</v>
      </c>
      <c r="GA31" t="s">
        <v>426</v>
      </c>
      <c r="GB31">
        <v>2.97391</v>
      </c>
      <c r="GC31">
        <v>2.75397</v>
      </c>
      <c r="GD31">
        <v>0.0511801</v>
      </c>
      <c r="GE31">
        <v>0.0495999</v>
      </c>
      <c r="GF31">
        <v>0.0928614</v>
      </c>
      <c r="GG31">
        <v>0.0766071</v>
      </c>
      <c r="GH31">
        <v>37004.4</v>
      </c>
      <c r="GI31">
        <v>40510.9</v>
      </c>
      <c r="GJ31">
        <v>35342.2</v>
      </c>
      <c r="GK31">
        <v>38658.4</v>
      </c>
      <c r="GL31">
        <v>45453.5</v>
      </c>
      <c r="GM31">
        <v>51546.7</v>
      </c>
      <c r="GN31">
        <v>55235.6</v>
      </c>
      <c r="GO31">
        <v>61994.1</v>
      </c>
      <c r="GP31">
        <v>1.9738</v>
      </c>
      <c r="GQ31">
        <v>1.8406</v>
      </c>
      <c r="GR31">
        <v>0.0874698</v>
      </c>
      <c r="GS31">
        <v>0</v>
      </c>
      <c r="GT31">
        <v>23.5523</v>
      </c>
      <c r="GU31">
        <v>999.9</v>
      </c>
      <c r="GV31">
        <v>50.69</v>
      </c>
      <c r="GW31">
        <v>28.923</v>
      </c>
      <c r="GX31">
        <v>22.5478</v>
      </c>
      <c r="GY31">
        <v>54.9384</v>
      </c>
      <c r="GZ31">
        <v>50.2804</v>
      </c>
      <c r="HA31">
        <v>1</v>
      </c>
      <c r="HB31">
        <v>-0.0667683</v>
      </c>
      <c r="HC31">
        <v>1.17895</v>
      </c>
      <c r="HD31">
        <v>20.1093</v>
      </c>
      <c r="HE31">
        <v>5.19932</v>
      </c>
      <c r="HF31">
        <v>12.0052</v>
      </c>
      <c r="HG31">
        <v>4.9752</v>
      </c>
      <c r="HH31">
        <v>3.2938</v>
      </c>
      <c r="HI31">
        <v>9999</v>
      </c>
      <c r="HJ31">
        <v>9999</v>
      </c>
      <c r="HK31">
        <v>9999</v>
      </c>
      <c r="HL31">
        <v>636.6</v>
      </c>
      <c r="HM31">
        <v>1.86325</v>
      </c>
      <c r="HN31">
        <v>1.86804</v>
      </c>
      <c r="HO31">
        <v>1.86783</v>
      </c>
      <c r="HP31">
        <v>1.86902</v>
      </c>
      <c r="HQ31">
        <v>1.86981</v>
      </c>
      <c r="HR31">
        <v>1.86587</v>
      </c>
      <c r="HS31">
        <v>1.86691</v>
      </c>
      <c r="HT31">
        <v>1.86841</v>
      </c>
      <c r="HU31">
        <v>5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4.912</v>
      </c>
      <c r="II31">
        <v>0.3109</v>
      </c>
      <c r="IJ31">
        <v>3.7929796886878</v>
      </c>
      <c r="IK31">
        <v>0.00503428435990864</v>
      </c>
      <c r="IL31">
        <v>1.93020016890699e-06</v>
      </c>
      <c r="IM31">
        <v>-1.12430172946281e-09</v>
      </c>
      <c r="IN31">
        <v>-0.0447214863872295</v>
      </c>
      <c r="IO31">
        <v>-0.0161695729433089</v>
      </c>
      <c r="IP31">
        <v>0.00195337864852614</v>
      </c>
      <c r="IQ31">
        <v>-1.49573409783336e-05</v>
      </c>
      <c r="IR31">
        <v>13</v>
      </c>
      <c r="IS31">
        <v>1532</v>
      </c>
      <c r="IT31">
        <v>1</v>
      </c>
      <c r="IU31">
        <v>27</v>
      </c>
      <c r="IV31">
        <v>8499.5</v>
      </c>
      <c r="IW31">
        <v>8499.5</v>
      </c>
      <c r="IX31">
        <v>0.565186</v>
      </c>
      <c r="IY31">
        <v>2.61719</v>
      </c>
      <c r="IZ31">
        <v>1.54785</v>
      </c>
      <c r="JA31">
        <v>2.30713</v>
      </c>
      <c r="JB31">
        <v>1.34644</v>
      </c>
      <c r="JC31">
        <v>2.33643</v>
      </c>
      <c r="JD31">
        <v>33.2663</v>
      </c>
      <c r="JE31">
        <v>24.2451</v>
      </c>
      <c r="JF31">
        <v>18</v>
      </c>
      <c r="JG31">
        <v>490.015</v>
      </c>
      <c r="JH31">
        <v>405.376</v>
      </c>
      <c r="JI31">
        <v>21.6535</v>
      </c>
      <c r="JJ31">
        <v>26.3174</v>
      </c>
      <c r="JK31">
        <v>30.0001</v>
      </c>
      <c r="JL31">
        <v>26.2935</v>
      </c>
      <c r="JM31">
        <v>26.2365</v>
      </c>
      <c r="JN31">
        <v>11.3003</v>
      </c>
      <c r="JO31">
        <v>34.4254</v>
      </c>
      <c r="JP31">
        <v>48.4759</v>
      </c>
      <c r="JQ31">
        <v>21.6579</v>
      </c>
      <c r="JR31">
        <v>184.236</v>
      </c>
      <c r="JS31">
        <v>15.6307</v>
      </c>
      <c r="JT31">
        <v>102.471</v>
      </c>
      <c r="JU31">
        <v>103.198</v>
      </c>
    </row>
    <row r="32" spans="1:281">
      <c r="A32">
        <v>16</v>
      </c>
      <c r="B32">
        <v>1659545333.1</v>
      </c>
      <c r="C32">
        <v>74.5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1659545325.27857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197.034954867541</v>
      </c>
      <c r="AK32">
        <v>204.056145454545</v>
      </c>
      <c r="AL32">
        <v>-3.27698197772021</v>
      </c>
      <c r="AM32">
        <v>65.7530513420792</v>
      </c>
      <c r="AN32">
        <f>(AP32 - AO32 + DI32*1E3/(8.314*(DK32+273.15)) * AR32/DH32 * AQ32) * DH32/(100*CV32) * 1000/(1000 - AP32)</f>
        <v>0</v>
      </c>
      <c r="AO32">
        <v>15.5743622414337</v>
      </c>
      <c r="AP32">
        <v>20.7005018181818</v>
      </c>
      <c r="AQ32">
        <v>0.000102976934760265</v>
      </c>
      <c r="AR32">
        <v>94.6253933654349</v>
      </c>
      <c r="AS32">
        <v>2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1659545325.27857</v>
      </c>
      <c r="DB32">
        <v>223.115428571429</v>
      </c>
      <c r="DC32">
        <v>211.447928571429</v>
      </c>
      <c r="DD32">
        <v>20.7050535714286</v>
      </c>
      <c r="DE32">
        <v>15.5904964285714</v>
      </c>
      <c r="DF32">
        <v>218.143785714286</v>
      </c>
      <c r="DG32">
        <v>20.3939678571429</v>
      </c>
      <c r="DH32">
        <v>500.032928571429</v>
      </c>
      <c r="DI32">
        <v>90.0131785714286</v>
      </c>
      <c r="DJ32">
        <v>0.100002460714286</v>
      </c>
      <c r="DK32">
        <v>25.0914464285714</v>
      </c>
      <c r="DL32">
        <v>24.9869178571429</v>
      </c>
      <c r="DM32">
        <v>999.9</v>
      </c>
      <c r="DN32">
        <v>0</v>
      </c>
      <c r="DO32">
        <v>0</v>
      </c>
      <c r="DP32">
        <v>9993.57142857143</v>
      </c>
      <c r="DQ32">
        <v>0</v>
      </c>
      <c r="DR32">
        <v>11.4741</v>
      </c>
      <c r="DS32">
        <v>11.6675107142857</v>
      </c>
      <c r="DT32">
        <v>227.832821428571</v>
      </c>
      <c r="DU32">
        <v>214.796892857143</v>
      </c>
      <c r="DV32">
        <v>5.11455964285714</v>
      </c>
      <c r="DW32">
        <v>211.447928571429</v>
      </c>
      <c r="DX32">
        <v>15.5904964285714</v>
      </c>
      <c r="DY32">
        <v>1.86372714285714</v>
      </c>
      <c r="DZ32">
        <v>1.40334857142857</v>
      </c>
      <c r="EA32">
        <v>16.3317821428571</v>
      </c>
      <c r="EB32">
        <v>11.9538714285714</v>
      </c>
      <c r="EC32">
        <v>1999.9725</v>
      </c>
      <c r="ED32">
        <v>0.980002428571428</v>
      </c>
      <c r="EE32">
        <v>0.0199974428571429</v>
      </c>
      <c r="EF32">
        <v>0</v>
      </c>
      <c r="EG32">
        <v>722.0625</v>
      </c>
      <c r="EH32">
        <v>5.00063</v>
      </c>
      <c r="EI32">
        <v>14217.35</v>
      </c>
      <c r="EJ32">
        <v>17256.6785714286</v>
      </c>
      <c r="EK32">
        <v>37.8165</v>
      </c>
      <c r="EL32">
        <v>37.94375</v>
      </c>
      <c r="EM32">
        <v>37.375</v>
      </c>
      <c r="EN32">
        <v>37.25</v>
      </c>
      <c r="EO32">
        <v>38.687</v>
      </c>
      <c r="EP32">
        <v>1955.0725</v>
      </c>
      <c r="EQ32">
        <v>39.89</v>
      </c>
      <c r="ER32">
        <v>0</v>
      </c>
      <c r="ES32">
        <v>1659545332.5</v>
      </c>
      <c r="ET32">
        <v>0</v>
      </c>
      <c r="EU32">
        <v>722.128</v>
      </c>
      <c r="EV32">
        <v>5.90692307277192</v>
      </c>
      <c r="EW32">
        <v>100.184615135172</v>
      </c>
      <c r="EX32">
        <v>14219.236</v>
      </c>
      <c r="EY32">
        <v>15</v>
      </c>
      <c r="EZ32">
        <v>0</v>
      </c>
      <c r="FA32" t="s">
        <v>419</v>
      </c>
      <c r="FB32">
        <v>1659035357.5</v>
      </c>
      <c r="FC32">
        <v>1659035359.5</v>
      </c>
      <c r="FD32">
        <v>0</v>
      </c>
      <c r="FE32">
        <v>-0.104</v>
      </c>
      <c r="FF32">
        <v>-0.037</v>
      </c>
      <c r="FG32">
        <v>6.435</v>
      </c>
      <c r="FH32">
        <v>0.501</v>
      </c>
      <c r="FI32">
        <v>420</v>
      </c>
      <c r="FJ32">
        <v>25</v>
      </c>
      <c r="FK32">
        <v>0.45</v>
      </c>
      <c r="FL32">
        <v>0.11</v>
      </c>
      <c r="FM32">
        <v>11.0912255</v>
      </c>
      <c r="FN32">
        <v>12.9723712570356</v>
      </c>
      <c r="FO32">
        <v>1.32603394807024</v>
      </c>
      <c r="FP32">
        <v>0</v>
      </c>
      <c r="FQ32">
        <v>721.917029411765</v>
      </c>
      <c r="FR32">
        <v>3.1682353006438</v>
      </c>
      <c r="FS32">
        <v>0.396989071215267</v>
      </c>
      <c r="FT32">
        <v>0</v>
      </c>
      <c r="FU32">
        <v>5.10857425</v>
      </c>
      <c r="FV32">
        <v>0.159380600375217</v>
      </c>
      <c r="FW32">
        <v>0.0176249531754697</v>
      </c>
      <c r="FX32">
        <v>0</v>
      </c>
      <c r="FY32">
        <v>0</v>
      </c>
      <c r="FZ32">
        <v>3</v>
      </c>
      <c r="GA32" t="s">
        <v>435</v>
      </c>
      <c r="GB32">
        <v>2.97385</v>
      </c>
      <c r="GC32">
        <v>2.7537</v>
      </c>
      <c r="GD32">
        <v>0.0480535</v>
      </c>
      <c r="GE32">
        <v>0.0466173</v>
      </c>
      <c r="GF32">
        <v>0.0928712</v>
      </c>
      <c r="GG32">
        <v>0.0766061</v>
      </c>
      <c r="GH32">
        <v>37125.9</v>
      </c>
      <c r="GI32">
        <v>40637.4</v>
      </c>
      <c r="GJ32">
        <v>35341.8</v>
      </c>
      <c r="GK32">
        <v>38657.8</v>
      </c>
      <c r="GL32">
        <v>45452.9</v>
      </c>
      <c r="GM32">
        <v>51546.1</v>
      </c>
      <c r="GN32">
        <v>55235.5</v>
      </c>
      <c r="GO32">
        <v>61993.5</v>
      </c>
      <c r="GP32">
        <v>1.9734</v>
      </c>
      <c r="GQ32">
        <v>1.8402</v>
      </c>
      <c r="GR32">
        <v>0.087887</v>
      </c>
      <c r="GS32">
        <v>0</v>
      </c>
      <c r="GT32">
        <v>23.5523</v>
      </c>
      <c r="GU32">
        <v>999.9</v>
      </c>
      <c r="GV32">
        <v>50.641</v>
      </c>
      <c r="GW32">
        <v>28.923</v>
      </c>
      <c r="GX32">
        <v>22.5247</v>
      </c>
      <c r="GY32">
        <v>55.3684</v>
      </c>
      <c r="GZ32">
        <v>50.3486</v>
      </c>
      <c r="HA32">
        <v>1</v>
      </c>
      <c r="HB32">
        <v>-0.0668902</v>
      </c>
      <c r="HC32">
        <v>1.17477</v>
      </c>
      <c r="HD32">
        <v>20.1096</v>
      </c>
      <c r="HE32">
        <v>5.20172</v>
      </c>
      <c r="HF32">
        <v>12.0052</v>
      </c>
      <c r="HG32">
        <v>4.9756</v>
      </c>
      <c r="HH32">
        <v>3.2936</v>
      </c>
      <c r="HI32">
        <v>9999</v>
      </c>
      <c r="HJ32">
        <v>9999</v>
      </c>
      <c r="HK32">
        <v>9999</v>
      </c>
      <c r="HL32">
        <v>636.6</v>
      </c>
      <c r="HM32">
        <v>1.86325</v>
      </c>
      <c r="HN32">
        <v>1.86804</v>
      </c>
      <c r="HO32">
        <v>1.86783</v>
      </c>
      <c r="HP32">
        <v>1.86902</v>
      </c>
      <c r="HQ32">
        <v>1.86981</v>
      </c>
      <c r="HR32">
        <v>1.86584</v>
      </c>
      <c r="HS32">
        <v>1.86691</v>
      </c>
      <c r="HT32">
        <v>1.86829</v>
      </c>
      <c r="HU32">
        <v>5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4.831</v>
      </c>
      <c r="II32">
        <v>0.311</v>
      </c>
      <c r="IJ32">
        <v>3.7929796886878</v>
      </c>
      <c r="IK32">
        <v>0.00503428435990864</v>
      </c>
      <c r="IL32">
        <v>1.93020016890699e-06</v>
      </c>
      <c r="IM32">
        <v>-1.12430172946281e-09</v>
      </c>
      <c r="IN32">
        <v>-0.0447214863872295</v>
      </c>
      <c r="IO32">
        <v>-0.0161695729433089</v>
      </c>
      <c r="IP32">
        <v>0.00195337864852614</v>
      </c>
      <c r="IQ32">
        <v>-1.49573409783336e-05</v>
      </c>
      <c r="IR32">
        <v>13</v>
      </c>
      <c r="IS32">
        <v>1532</v>
      </c>
      <c r="IT32">
        <v>1</v>
      </c>
      <c r="IU32">
        <v>27</v>
      </c>
      <c r="IV32">
        <v>8499.6</v>
      </c>
      <c r="IW32">
        <v>8499.6</v>
      </c>
      <c r="IX32">
        <v>0.535889</v>
      </c>
      <c r="IY32">
        <v>2.62085</v>
      </c>
      <c r="IZ32">
        <v>1.54785</v>
      </c>
      <c r="JA32">
        <v>2.30713</v>
      </c>
      <c r="JB32">
        <v>1.34644</v>
      </c>
      <c r="JC32">
        <v>2.33765</v>
      </c>
      <c r="JD32">
        <v>33.2663</v>
      </c>
      <c r="JE32">
        <v>24.2451</v>
      </c>
      <c r="JF32">
        <v>18</v>
      </c>
      <c r="JG32">
        <v>489.756</v>
      </c>
      <c r="JH32">
        <v>405.153</v>
      </c>
      <c r="JI32">
        <v>21.6645</v>
      </c>
      <c r="JJ32">
        <v>26.3197</v>
      </c>
      <c r="JK32">
        <v>30.0001</v>
      </c>
      <c r="JL32">
        <v>26.2935</v>
      </c>
      <c r="JM32">
        <v>26.2365</v>
      </c>
      <c r="JN32">
        <v>10.6188</v>
      </c>
      <c r="JO32">
        <v>34.4254</v>
      </c>
      <c r="JP32">
        <v>48.0952</v>
      </c>
      <c r="JQ32">
        <v>21.666</v>
      </c>
      <c r="JR32">
        <v>164.089</v>
      </c>
      <c r="JS32">
        <v>15.6221</v>
      </c>
      <c r="JT32">
        <v>102.47</v>
      </c>
      <c r="JU32">
        <v>103.197</v>
      </c>
    </row>
    <row r="33" spans="1:281">
      <c r="A33">
        <v>17</v>
      </c>
      <c r="B33">
        <v>1659545338.6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1659545330.85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178.866944184748</v>
      </c>
      <c r="AK33">
        <v>186.530381818182</v>
      </c>
      <c r="AL33">
        <v>-3.24500810546055</v>
      </c>
      <c r="AM33">
        <v>65.7530513420792</v>
      </c>
      <c r="AN33">
        <f>(AP33 - AO33 + DI33*1E3/(8.314*(DK33+273.15)) * AR33/DH33 * AQ33) * DH33/(100*CV33) * 1000/(1000 - AP33)</f>
        <v>0</v>
      </c>
      <c r="AO33">
        <v>15.5693003289457</v>
      </c>
      <c r="AP33">
        <v>20.7011993939394</v>
      </c>
      <c r="AQ33">
        <v>-0.00101595558161169</v>
      </c>
      <c r="AR33">
        <v>94.6253933654349</v>
      </c>
      <c r="AS33">
        <v>2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1659545330.85</v>
      </c>
      <c r="DB33">
        <v>205.564107142857</v>
      </c>
      <c r="DC33">
        <v>192.839892857143</v>
      </c>
      <c r="DD33">
        <v>20.7045285714286</v>
      </c>
      <c r="DE33">
        <v>15.5719642857143</v>
      </c>
      <c r="DF33">
        <v>200.691964285714</v>
      </c>
      <c r="DG33">
        <v>20.3934571428571</v>
      </c>
      <c r="DH33">
        <v>500.024357142857</v>
      </c>
      <c r="DI33">
        <v>90.0136892857143</v>
      </c>
      <c r="DJ33">
        <v>0.100018785714286</v>
      </c>
      <c r="DK33">
        <v>25.0924428571429</v>
      </c>
      <c r="DL33">
        <v>24.9900571428571</v>
      </c>
      <c r="DM33">
        <v>999.9</v>
      </c>
      <c r="DN33">
        <v>0</v>
      </c>
      <c r="DO33">
        <v>0</v>
      </c>
      <c r="DP33">
        <v>9989.10714285714</v>
      </c>
      <c r="DQ33">
        <v>0</v>
      </c>
      <c r="DR33">
        <v>11.4741</v>
      </c>
      <c r="DS33">
        <v>12.7243035714286</v>
      </c>
      <c r="DT33">
        <v>209.910285714286</v>
      </c>
      <c r="DU33">
        <v>195.890357142857</v>
      </c>
      <c r="DV33">
        <v>5.13256607142857</v>
      </c>
      <c r="DW33">
        <v>192.839892857143</v>
      </c>
      <c r="DX33">
        <v>15.5719642857143</v>
      </c>
      <c r="DY33">
        <v>1.86369</v>
      </c>
      <c r="DZ33">
        <v>1.40168892857143</v>
      </c>
      <c r="EA33">
        <v>16.3314714285714</v>
      </c>
      <c r="EB33">
        <v>11.9359214285714</v>
      </c>
      <c r="EC33">
        <v>1999.97071428571</v>
      </c>
      <c r="ED33">
        <v>0.980002428571428</v>
      </c>
      <c r="EE33">
        <v>0.0199974428571429</v>
      </c>
      <c r="EF33">
        <v>0</v>
      </c>
      <c r="EG33">
        <v>722.694428571429</v>
      </c>
      <c r="EH33">
        <v>5.00063</v>
      </c>
      <c r="EI33">
        <v>14228.1464285714</v>
      </c>
      <c r="EJ33">
        <v>17256.6678571429</v>
      </c>
      <c r="EK33">
        <v>37.8165</v>
      </c>
      <c r="EL33">
        <v>37.9415</v>
      </c>
      <c r="EM33">
        <v>37.375</v>
      </c>
      <c r="EN33">
        <v>37.25</v>
      </c>
      <c r="EO33">
        <v>38.687</v>
      </c>
      <c r="EP33">
        <v>1955.07071428571</v>
      </c>
      <c r="EQ33">
        <v>39.89</v>
      </c>
      <c r="ER33">
        <v>0</v>
      </c>
      <c r="ES33">
        <v>1659545337.3</v>
      </c>
      <c r="ET33">
        <v>0</v>
      </c>
      <c r="EU33">
        <v>722.74632</v>
      </c>
      <c r="EV33">
        <v>8.2407692287168</v>
      </c>
      <c r="EW33">
        <v>150.461538682438</v>
      </c>
      <c r="EX33">
        <v>14229.052</v>
      </c>
      <c r="EY33">
        <v>15</v>
      </c>
      <c r="EZ33">
        <v>0</v>
      </c>
      <c r="FA33" t="s">
        <v>419</v>
      </c>
      <c r="FB33">
        <v>1659035357.5</v>
      </c>
      <c r="FC33">
        <v>1659035359.5</v>
      </c>
      <c r="FD33">
        <v>0</v>
      </c>
      <c r="FE33">
        <v>-0.104</v>
      </c>
      <c r="FF33">
        <v>-0.037</v>
      </c>
      <c r="FG33">
        <v>6.435</v>
      </c>
      <c r="FH33">
        <v>0.501</v>
      </c>
      <c r="FI33">
        <v>420</v>
      </c>
      <c r="FJ33">
        <v>25</v>
      </c>
      <c r="FK33">
        <v>0.45</v>
      </c>
      <c r="FL33">
        <v>0.11</v>
      </c>
      <c r="FM33">
        <v>11.9974975</v>
      </c>
      <c r="FN33">
        <v>11.1913924953095</v>
      </c>
      <c r="FO33">
        <v>1.18155212358311</v>
      </c>
      <c r="FP33">
        <v>0</v>
      </c>
      <c r="FQ33">
        <v>722.326352941177</v>
      </c>
      <c r="FR33">
        <v>6.15315507999808</v>
      </c>
      <c r="FS33">
        <v>0.653513620288909</v>
      </c>
      <c r="FT33">
        <v>0</v>
      </c>
      <c r="FU33">
        <v>5.1193335</v>
      </c>
      <c r="FV33">
        <v>0.165777636022501</v>
      </c>
      <c r="FW33">
        <v>0.0181685778956416</v>
      </c>
      <c r="FX33">
        <v>0</v>
      </c>
      <c r="FY33">
        <v>0</v>
      </c>
      <c r="FZ33">
        <v>3</v>
      </c>
      <c r="GA33" t="s">
        <v>435</v>
      </c>
      <c r="GB33">
        <v>2.97474</v>
      </c>
      <c r="GC33">
        <v>2.75394</v>
      </c>
      <c r="GD33">
        <v>0.0442647</v>
      </c>
      <c r="GE33">
        <v>0.0422517</v>
      </c>
      <c r="GF33">
        <v>0.0928753</v>
      </c>
      <c r="GG33">
        <v>0.0764756</v>
      </c>
      <c r="GH33">
        <v>37273.9</v>
      </c>
      <c r="GI33">
        <v>40823.2</v>
      </c>
      <c r="GJ33">
        <v>35342.1</v>
      </c>
      <c r="GK33">
        <v>38657.6</v>
      </c>
      <c r="GL33">
        <v>45452.9</v>
      </c>
      <c r="GM33">
        <v>51553.4</v>
      </c>
      <c r="GN33">
        <v>55235.8</v>
      </c>
      <c r="GO33">
        <v>61993.6</v>
      </c>
      <c r="GP33">
        <v>1.9742</v>
      </c>
      <c r="GQ33">
        <v>1.8394</v>
      </c>
      <c r="GR33">
        <v>0.0883639</v>
      </c>
      <c r="GS33">
        <v>0</v>
      </c>
      <c r="GT33">
        <v>23.5523</v>
      </c>
      <c r="GU33">
        <v>999.9</v>
      </c>
      <c r="GV33">
        <v>50.592</v>
      </c>
      <c r="GW33">
        <v>28.933</v>
      </c>
      <c r="GX33">
        <v>22.5155</v>
      </c>
      <c r="GY33">
        <v>55.5584</v>
      </c>
      <c r="GZ33">
        <v>50.2324</v>
      </c>
      <c r="HA33">
        <v>1</v>
      </c>
      <c r="HB33">
        <v>-0.0667683</v>
      </c>
      <c r="HC33">
        <v>1.18813</v>
      </c>
      <c r="HD33">
        <v>20.1092</v>
      </c>
      <c r="HE33">
        <v>5.20052</v>
      </c>
      <c r="HF33">
        <v>12.004</v>
      </c>
      <c r="HG33">
        <v>4.976</v>
      </c>
      <c r="HH33">
        <v>3.294</v>
      </c>
      <c r="HI33">
        <v>9999</v>
      </c>
      <c r="HJ33">
        <v>9999</v>
      </c>
      <c r="HK33">
        <v>9999</v>
      </c>
      <c r="HL33">
        <v>636.6</v>
      </c>
      <c r="HM33">
        <v>1.86325</v>
      </c>
      <c r="HN33">
        <v>1.86807</v>
      </c>
      <c r="HO33">
        <v>1.86777</v>
      </c>
      <c r="HP33">
        <v>1.86905</v>
      </c>
      <c r="HQ33">
        <v>1.86981</v>
      </c>
      <c r="HR33">
        <v>1.86584</v>
      </c>
      <c r="HS33">
        <v>1.86694</v>
      </c>
      <c r="HT33">
        <v>1.86829</v>
      </c>
      <c r="HU33">
        <v>5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4.736</v>
      </c>
      <c r="II33">
        <v>0.3111</v>
      </c>
      <c r="IJ33">
        <v>3.7929796886878</v>
      </c>
      <c r="IK33">
        <v>0.00503428435990864</v>
      </c>
      <c r="IL33">
        <v>1.93020016890699e-06</v>
      </c>
      <c r="IM33">
        <v>-1.12430172946281e-09</v>
      </c>
      <c r="IN33">
        <v>-0.0447214863872295</v>
      </c>
      <c r="IO33">
        <v>-0.0161695729433089</v>
      </c>
      <c r="IP33">
        <v>0.00195337864852614</v>
      </c>
      <c r="IQ33">
        <v>-1.49573409783336e-05</v>
      </c>
      <c r="IR33">
        <v>13</v>
      </c>
      <c r="IS33">
        <v>1532</v>
      </c>
      <c r="IT33">
        <v>1</v>
      </c>
      <c r="IU33">
        <v>27</v>
      </c>
      <c r="IV33">
        <v>8499.7</v>
      </c>
      <c r="IW33">
        <v>8499.7</v>
      </c>
      <c r="IX33">
        <v>0.495605</v>
      </c>
      <c r="IY33">
        <v>2.60986</v>
      </c>
      <c r="IZ33">
        <v>1.54785</v>
      </c>
      <c r="JA33">
        <v>2.30713</v>
      </c>
      <c r="JB33">
        <v>1.34644</v>
      </c>
      <c r="JC33">
        <v>2.39624</v>
      </c>
      <c r="JD33">
        <v>33.2663</v>
      </c>
      <c r="JE33">
        <v>24.2539</v>
      </c>
      <c r="JF33">
        <v>18</v>
      </c>
      <c r="JG33">
        <v>490.274</v>
      </c>
      <c r="JH33">
        <v>404.725</v>
      </c>
      <c r="JI33">
        <v>21.6745</v>
      </c>
      <c r="JJ33">
        <v>26.3197</v>
      </c>
      <c r="JK33">
        <v>30.0001</v>
      </c>
      <c r="JL33">
        <v>26.2935</v>
      </c>
      <c r="JM33">
        <v>26.2387</v>
      </c>
      <c r="JN33">
        <v>9.89843</v>
      </c>
      <c r="JO33">
        <v>34.4254</v>
      </c>
      <c r="JP33">
        <v>48.0952</v>
      </c>
      <c r="JQ33">
        <v>21.6727</v>
      </c>
      <c r="JR33">
        <v>150.653</v>
      </c>
      <c r="JS33">
        <v>15.6126</v>
      </c>
      <c r="JT33">
        <v>102.471</v>
      </c>
      <c r="JU33">
        <v>103.197</v>
      </c>
    </row>
    <row r="34" spans="1:281">
      <c r="A34">
        <v>18</v>
      </c>
      <c r="B34">
        <v>1659545343.6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1659545336.11852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162.680043948764</v>
      </c>
      <c r="AK34">
        <v>170.734696969697</v>
      </c>
      <c r="AL34">
        <v>-3.13042113285733</v>
      </c>
      <c r="AM34">
        <v>65.7530513420792</v>
      </c>
      <c r="AN34">
        <f>(AP34 - AO34 + DI34*1E3/(8.314*(DK34+273.15)) * AR34/DH34 * AQ34) * DH34/(100*CV34) * 1000/(1000 - AP34)</f>
        <v>0</v>
      </c>
      <c r="AO34">
        <v>15.5348354666735</v>
      </c>
      <c r="AP34">
        <v>20.6981866666667</v>
      </c>
      <c r="AQ34">
        <v>-0.000255123155023355</v>
      </c>
      <c r="AR34">
        <v>94.6253933654349</v>
      </c>
      <c r="AS34">
        <v>2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1659545336.11852</v>
      </c>
      <c r="DB34">
        <v>188.940777777778</v>
      </c>
      <c r="DC34">
        <v>175.530296296296</v>
      </c>
      <c r="DD34">
        <v>20.7031074074074</v>
      </c>
      <c r="DE34">
        <v>15.5567074074074</v>
      </c>
      <c r="DF34">
        <v>184.162</v>
      </c>
      <c r="DG34">
        <v>20.3921037037037</v>
      </c>
      <c r="DH34">
        <v>500.049</v>
      </c>
      <c r="DI34">
        <v>90.0136518518518</v>
      </c>
      <c r="DJ34">
        <v>0.0999684888888889</v>
      </c>
      <c r="DK34">
        <v>25.0961740740741</v>
      </c>
      <c r="DL34">
        <v>25.0000888888889</v>
      </c>
      <c r="DM34">
        <v>999.9</v>
      </c>
      <c r="DN34">
        <v>0</v>
      </c>
      <c r="DO34">
        <v>0</v>
      </c>
      <c r="DP34">
        <v>9990.37037037037</v>
      </c>
      <c r="DQ34">
        <v>0</v>
      </c>
      <c r="DR34">
        <v>11.4741</v>
      </c>
      <c r="DS34">
        <v>13.410462962963</v>
      </c>
      <c r="DT34">
        <v>192.935074074074</v>
      </c>
      <c r="DU34">
        <v>178.30437037037</v>
      </c>
      <c r="DV34">
        <v>5.14640444444444</v>
      </c>
      <c r="DW34">
        <v>175.530296296296</v>
      </c>
      <c r="DX34">
        <v>15.5567074074074</v>
      </c>
      <c r="DY34">
        <v>1.86356185185185</v>
      </c>
      <c r="DZ34">
        <v>1.40031592592593</v>
      </c>
      <c r="EA34">
        <v>16.3303888888889</v>
      </c>
      <c r="EB34">
        <v>11.9210444444444</v>
      </c>
      <c r="EC34">
        <v>1999.98518518519</v>
      </c>
      <c r="ED34">
        <v>0.980002444444444</v>
      </c>
      <c r="EE34">
        <v>0.0199974259259259</v>
      </c>
      <c r="EF34">
        <v>0</v>
      </c>
      <c r="EG34">
        <v>723.475703703704</v>
      </c>
      <c r="EH34">
        <v>5.00063</v>
      </c>
      <c r="EI34">
        <v>14243.0037037037</v>
      </c>
      <c r="EJ34">
        <v>17256.7962962963</v>
      </c>
      <c r="EK34">
        <v>37.812</v>
      </c>
      <c r="EL34">
        <v>37.9416666666667</v>
      </c>
      <c r="EM34">
        <v>37.375</v>
      </c>
      <c r="EN34">
        <v>37.25</v>
      </c>
      <c r="EO34">
        <v>38.687</v>
      </c>
      <c r="EP34">
        <v>1955.08518518519</v>
      </c>
      <c r="EQ34">
        <v>39.8903703703704</v>
      </c>
      <c r="ER34">
        <v>0</v>
      </c>
      <c r="ES34">
        <v>1659545342.7</v>
      </c>
      <c r="ET34">
        <v>0</v>
      </c>
      <c r="EU34">
        <v>723.518192307692</v>
      </c>
      <c r="EV34">
        <v>10.5011623848278</v>
      </c>
      <c r="EW34">
        <v>196.283760814684</v>
      </c>
      <c r="EX34">
        <v>14243.9730769231</v>
      </c>
      <c r="EY34">
        <v>15</v>
      </c>
      <c r="EZ34">
        <v>0</v>
      </c>
      <c r="FA34" t="s">
        <v>419</v>
      </c>
      <c r="FB34">
        <v>1659035357.5</v>
      </c>
      <c r="FC34">
        <v>1659035359.5</v>
      </c>
      <c r="FD34">
        <v>0</v>
      </c>
      <c r="FE34">
        <v>-0.104</v>
      </c>
      <c r="FF34">
        <v>-0.037</v>
      </c>
      <c r="FG34">
        <v>6.435</v>
      </c>
      <c r="FH34">
        <v>0.501</v>
      </c>
      <c r="FI34">
        <v>420</v>
      </c>
      <c r="FJ34">
        <v>25</v>
      </c>
      <c r="FK34">
        <v>0.45</v>
      </c>
      <c r="FL34">
        <v>0.11</v>
      </c>
      <c r="FM34">
        <v>12.8346225</v>
      </c>
      <c r="FN34">
        <v>9.57829756097563</v>
      </c>
      <c r="FO34">
        <v>1.05260107887259</v>
      </c>
      <c r="FP34">
        <v>0</v>
      </c>
      <c r="FQ34">
        <v>722.903941176471</v>
      </c>
      <c r="FR34">
        <v>8.4006416991059</v>
      </c>
      <c r="FS34">
        <v>0.846011922498956</v>
      </c>
      <c r="FT34">
        <v>0</v>
      </c>
      <c r="FU34">
        <v>5.1382835</v>
      </c>
      <c r="FV34">
        <v>0.162898086303937</v>
      </c>
      <c r="FW34">
        <v>0.0178210584071205</v>
      </c>
      <c r="FX34">
        <v>0</v>
      </c>
      <c r="FY34">
        <v>0</v>
      </c>
      <c r="FZ34">
        <v>3</v>
      </c>
      <c r="GA34" t="s">
        <v>435</v>
      </c>
      <c r="GB34">
        <v>2.97335</v>
      </c>
      <c r="GC34">
        <v>2.75308</v>
      </c>
      <c r="GD34">
        <v>0.0407401</v>
      </c>
      <c r="GE34">
        <v>0.0386986</v>
      </c>
      <c r="GF34">
        <v>0.0928551</v>
      </c>
      <c r="GG34">
        <v>0.0764532</v>
      </c>
      <c r="GH34">
        <v>37410.7</v>
      </c>
      <c r="GI34">
        <v>40974.3</v>
      </c>
      <c r="GJ34">
        <v>35341.5</v>
      </c>
      <c r="GK34">
        <v>38657.4</v>
      </c>
      <c r="GL34">
        <v>45453.9</v>
      </c>
      <c r="GM34">
        <v>51553.9</v>
      </c>
      <c r="GN34">
        <v>55235.9</v>
      </c>
      <c r="GO34">
        <v>61992.8</v>
      </c>
      <c r="GP34">
        <v>1.9732</v>
      </c>
      <c r="GQ34">
        <v>1.8406</v>
      </c>
      <c r="GR34">
        <v>0.0886619</v>
      </c>
      <c r="GS34">
        <v>0</v>
      </c>
      <c r="GT34">
        <v>23.5543</v>
      </c>
      <c r="GU34">
        <v>999.9</v>
      </c>
      <c r="GV34">
        <v>50.543</v>
      </c>
      <c r="GW34">
        <v>28.933</v>
      </c>
      <c r="GX34">
        <v>22.4956</v>
      </c>
      <c r="GY34">
        <v>55.2984</v>
      </c>
      <c r="GZ34">
        <v>50.004</v>
      </c>
      <c r="HA34">
        <v>1</v>
      </c>
      <c r="HB34">
        <v>-0.0661992</v>
      </c>
      <c r="HC34">
        <v>1.27434</v>
      </c>
      <c r="HD34">
        <v>20.1077</v>
      </c>
      <c r="HE34">
        <v>5.19932</v>
      </c>
      <c r="HF34">
        <v>12.004</v>
      </c>
      <c r="HG34">
        <v>4.9756</v>
      </c>
      <c r="HH34">
        <v>3.2938</v>
      </c>
      <c r="HI34">
        <v>9999</v>
      </c>
      <c r="HJ34">
        <v>9999</v>
      </c>
      <c r="HK34">
        <v>9999</v>
      </c>
      <c r="HL34">
        <v>636.6</v>
      </c>
      <c r="HM34">
        <v>1.86325</v>
      </c>
      <c r="HN34">
        <v>1.86801</v>
      </c>
      <c r="HO34">
        <v>1.86777</v>
      </c>
      <c r="HP34">
        <v>1.86905</v>
      </c>
      <c r="HQ34">
        <v>1.86981</v>
      </c>
      <c r="HR34">
        <v>1.86584</v>
      </c>
      <c r="HS34">
        <v>1.86691</v>
      </c>
      <c r="HT34">
        <v>1.86829</v>
      </c>
      <c r="HU34">
        <v>5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4.649</v>
      </c>
      <c r="II34">
        <v>0.3109</v>
      </c>
      <c r="IJ34">
        <v>3.7929796886878</v>
      </c>
      <c r="IK34">
        <v>0.00503428435990864</v>
      </c>
      <c r="IL34">
        <v>1.93020016890699e-06</v>
      </c>
      <c r="IM34">
        <v>-1.12430172946281e-09</v>
      </c>
      <c r="IN34">
        <v>-0.0447214863872295</v>
      </c>
      <c r="IO34">
        <v>-0.0161695729433089</v>
      </c>
      <c r="IP34">
        <v>0.00195337864852614</v>
      </c>
      <c r="IQ34">
        <v>-1.49573409783336e-05</v>
      </c>
      <c r="IR34">
        <v>13</v>
      </c>
      <c r="IS34">
        <v>1532</v>
      </c>
      <c r="IT34">
        <v>1</v>
      </c>
      <c r="IU34">
        <v>27</v>
      </c>
      <c r="IV34">
        <v>8499.8</v>
      </c>
      <c r="IW34">
        <v>8499.7</v>
      </c>
      <c r="IX34">
        <v>0.462646</v>
      </c>
      <c r="IY34">
        <v>2.62695</v>
      </c>
      <c r="IZ34">
        <v>1.54785</v>
      </c>
      <c r="JA34">
        <v>2.30713</v>
      </c>
      <c r="JB34">
        <v>1.34644</v>
      </c>
      <c r="JC34">
        <v>2.29126</v>
      </c>
      <c r="JD34">
        <v>33.2663</v>
      </c>
      <c r="JE34">
        <v>24.2451</v>
      </c>
      <c r="JF34">
        <v>18</v>
      </c>
      <c r="JG34">
        <v>489.646</v>
      </c>
      <c r="JH34">
        <v>405.392</v>
      </c>
      <c r="JI34">
        <v>21.6644</v>
      </c>
      <c r="JJ34">
        <v>26.3219</v>
      </c>
      <c r="JK34">
        <v>30.0002</v>
      </c>
      <c r="JL34">
        <v>26.2957</v>
      </c>
      <c r="JM34">
        <v>26.2387</v>
      </c>
      <c r="JN34">
        <v>9.16226</v>
      </c>
      <c r="JO34">
        <v>34.4254</v>
      </c>
      <c r="JP34">
        <v>48.0952</v>
      </c>
      <c r="JQ34">
        <v>21.6559</v>
      </c>
      <c r="JR34">
        <v>130.378</v>
      </c>
      <c r="JS34">
        <v>15.6103</v>
      </c>
      <c r="JT34">
        <v>102.471</v>
      </c>
      <c r="JU34">
        <v>103.196</v>
      </c>
    </row>
    <row r="35" spans="1:281">
      <c r="A35">
        <v>19</v>
      </c>
      <c r="B35">
        <v>1659545348.6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1659545340.83214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146.039879063246</v>
      </c>
      <c r="AK35">
        <v>155.087818181818</v>
      </c>
      <c r="AL35">
        <v>-3.17023951464624</v>
      </c>
      <c r="AM35">
        <v>65.7530513420792</v>
      </c>
      <c r="AN35">
        <f>(AP35 - AO35 + DI35*1E3/(8.314*(DK35+273.15)) * AR35/DH35 * AQ35) * DH35/(100*CV35) * 1000/(1000 - AP35)</f>
        <v>0</v>
      </c>
      <c r="AO35">
        <v>15.531215998602</v>
      </c>
      <c r="AP35">
        <v>20.6983242424242</v>
      </c>
      <c r="AQ35">
        <v>-2.13569326121484e-05</v>
      </c>
      <c r="AR35">
        <v>94.6253933654349</v>
      </c>
      <c r="AS35">
        <v>1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1659545340.83214</v>
      </c>
      <c r="DB35">
        <v>174.31675</v>
      </c>
      <c r="DC35">
        <v>160.149964285714</v>
      </c>
      <c r="DD35">
        <v>20.7018714285714</v>
      </c>
      <c r="DE35">
        <v>15.5454035714286</v>
      </c>
      <c r="DF35">
        <v>169.619571428571</v>
      </c>
      <c r="DG35">
        <v>20.3909214285714</v>
      </c>
      <c r="DH35">
        <v>500.047714285714</v>
      </c>
      <c r="DI35">
        <v>90.0130321428571</v>
      </c>
      <c r="DJ35">
        <v>0.0999568535714286</v>
      </c>
      <c r="DK35">
        <v>25.098875</v>
      </c>
      <c r="DL35">
        <v>25.0012178571429</v>
      </c>
      <c r="DM35">
        <v>999.9</v>
      </c>
      <c r="DN35">
        <v>0</v>
      </c>
      <c r="DO35">
        <v>0</v>
      </c>
      <c r="DP35">
        <v>10001.9642857143</v>
      </c>
      <c r="DQ35">
        <v>0</v>
      </c>
      <c r="DR35">
        <v>11.4741</v>
      </c>
      <c r="DS35">
        <v>14.1667642857143</v>
      </c>
      <c r="DT35">
        <v>178.001714285714</v>
      </c>
      <c r="DU35">
        <v>162.679035714286</v>
      </c>
      <c r="DV35">
        <v>5.15647678571429</v>
      </c>
      <c r="DW35">
        <v>160.149964285714</v>
      </c>
      <c r="DX35">
        <v>15.5454035714286</v>
      </c>
      <c r="DY35">
        <v>1.86343821428571</v>
      </c>
      <c r="DZ35">
        <v>1.39928857142857</v>
      </c>
      <c r="EA35">
        <v>16.3293428571429</v>
      </c>
      <c r="EB35">
        <v>11.9099142857143</v>
      </c>
      <c r="EC35">
        <v>1999.99785714286</v>
      </c>
      <c r="ED35">
        <v>0.980002535714286</v>
      </c>
      <c r="EE35">
        <v>0.0199973285714286</v>
      </c>
      <c r="EF35">
        <v>0</v>
      </c>
      <c r="EG35">
        <v>724.394107142857</v>
      </c>
      <c r="EH35">
        <v>5.00063</v>
      </c>
      <c r="EI35">
        <v>14259.6857142857</v>
      </c>
      <c r="EJ35">
        <v>17256.8892857143</v>
      </c>
      <c r="EK35">
        <v>37.812</v>
      </c>
      <c r="EL35">
        <v>37.9415</v>
      </c>
      <c r="EM35">
        <v>37.375</v>
      </c>
      <c r="EN35">
        <v>37.25</v>
      </c>
      <c r="EO35">
        <v>38.687</v>
      </c>
      <c r="EP35">
        <v>1955.09785714286</v>
      </c>
      <c r="EQ35">
        <v>39.8903571428572</v>
      </c>
      <c r="ER35">
        <v>0</v>
      </c>
      <c r="ES35">
        <v>1659545347.5</v>
      </c>
      <c r="ET35">
        <v>0</v>
      </c>
      <c r="EU35">
        <v>724.461076923077</v>
      </c>
      <c r="EV35">
        <v>12.4038290311472</v>
      </c>
      <c r="EW35">
        <v>230.396580920563</v>
      </c>
      <c r="EX35">
        <v>14261.0423076923</v>
      </c>
      <c r="EY35">
        <v>15</v>
      </c>
      <c r="EZ35">
        <v>0</v>
      </c>
      <c r="FA35" t="s">
        <v>419</v>
      </c>
      <c r="FB35">
        <v>1659035357.5</v>
      </c>
      <c r="FC35">
        <v>1659035359.5</v>
      </c>
      <c r="FD35">
        <v>0</v>
      </c>
      <c r="FE35">
        <v>-0.104</v>
      </c>
      <c r="FF35">
        <v>-0.037</v>
      </c>
      <c r="FG35">
        <v>6.435</v>
      </c>
      <c r="FH35">
        <v>0.501</v>
      </c>
      <c r="FI35">
        <v>420</v>
      </c>
      <c r="FJ35">
        <v>25</v>
      </c>
      <c r="FK35">
        <v>0.45</v>
      </c>
      <c r="FL35">
        <v>0.11</v>
      </c>
      <c r="FM35">
        <v>13.6389625</v>
      </c>
      <c r="FN35">
        <v>8.08936097560973</v>
      </c>
      <c r="FO35">
        <v>0.910635857433557</v>
      </c>
      <c r="FP35">
        <v>0</v>
      </c>
      <c r="FQ35">
        <v>723.685411764706</v>
      </c>
      <c r="FR35">
        <v>11.012009165419</v>
      </c>
      <c r="FS35">
        <v>1.10092570988469</v>
      </c>
      <c r="FT35">
        <v>0</v>
      </c>
      <c r="FU35">
        <v>5.14852075</v>
      </c>
      <c r="FV35">
        <v>0.166727617260783</v>
      </c>
      <c r="FW35">
        <v>0.0179703996042799</v>
      </c>
      <c r="FX35">
        <v>0</v>
      </c>
      <c r="FY35">
        <v>0</v>
      </c>
      <c r="FZ35">
        <v>3</v>
      </c>
      <c r="GA35" t="s">
        <v>435</v>
      </c>
      <c r="GB35">
        <v>2.97337</v>
      </c>
      <c r="GC35">
        <v>2.75418</v>
      </c>
      <c r="GD35">
        <v>0.0371924</v>
      </c>
      <c r="GE35">
        <v>0.0345928</v>
      </c>
      <c r="GF35">
        <v>0.0928579</v>
      </c>
      <c r="GG35">
        <v>0.0765653</v>
      </c>
      <c r="GH35">
        <v>37549.2</v>
      </c>
      <c r="GI35">
        <v>41149.1</v>
      </c>
      <c r="GJ35">
        <v>35341.8</v>
      </c>
      <c r="GK35">
        <v>38657.2</v>
      </c>
      <c r="GL35">
        <v>45453.6</v>
      </c>
      <c r="GM35">
        <v>51547.4</v>
      </c>
      <c r="GN35">
        <v>55235.8</v>
      </c>
      <c r="GO35">
        <v>61992.6</v>
      </c>
      <c r="GP35">
        <v>1.9738</v>
      </c>
      <c r="GQ35">
        <v>1.8398</v>
      </c>
      <c r="GR35">
        <v>0.0871718</v>
      </c>
      <c r="GS35">
        <v>0</v>
      </c>
      <c r="GT35">
        <v>23.5543</v>
      </c>
      <c r="GU35">
        <v>999.9</v>
      </c>
      <c r="GV35">
        <v>50.519</v>
      </c>
      <c r="GW35">
        <v>28.933</v>
      </c>
      <c r="GX35">
        <v>22.4839</v>
      </c>
      <c r="GY35">
        <v>55.2184</v>
      </c>
      <c r="GZ35">
        <v>50.1002</v>
      </c>
      <c r="HA35">
        <v>1</v>
      </c>
      <c r="HB35">
        <v>-0.0663008</v>
      </c>
      <c r="HC35">
        <v>1.28508</v>
      </c>
      <c r="HD35">
        <v>20.1086</v>
      </c>
      <c r="HE35">
        <v>5.20052</v>
      </c>
      <c r="HF35">
        <v>12.004</v>
      </c>
      <c r="HG35">
        <v>4.9756</v>
      </c>
      <c r="HH35">
        <v>3.294</v>
      </c>
      <c r="HI35">
        <v>9999</v>
      </c>
      <c r="HJ35">
        <v>9999</v>
      </c>
      <c r="HK35">
        <v>9999</v>
      </c>
      <c r="HL35">
        <v>636.6</v>
      </c>
      <c r="HM35">
        <v>1.86325</v>
      </c>
      <c r="HN35">
        <v>1.86801</v>
      </c>
      <c r="HO35">
        <v>1.8678</v>
      </c>
      <c r="HP35">
        <v>1.86905</v>
      </c>
      <c r="HQ35">
        <v>1.86981</v>
      </c>
      <c r="HR35">
        <v>1.86584</v>
      </c>
      <c r="HS35">
        <v>1.86691</v>
      </c>
      <c r="HT35">
        <v>1.86829</v>
      </c>
      <c r="HU35">
        <v>5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4.565</v>
      </c>
      <c r="II35">
        <v>0.3109</v>
      </c>
      <c r="IJ35">
        <v>3.7929796886878</v>
      </c>
      <c r="IK35">
        <v>0.00503428435990864</v>
      </c>
      <c r="IL35">
        <v>1.93020016890699e-06</v>
      </c>
      <c r="IM35">
        <v>-1.12430172946281e-09</v>
      </c>
      <c r="IN35">
        <v>-0.0447214863872295</v>
      </c>
      <c r="IO35">
        <v>-0.0161695729433089</v>
      </c>
      <c r="IP35">
        <v>0.00195337864852614</v>
      </c>
      <c r="IQ35">
        <v>-1.49573409783336e-05</v>
      </c>
      <c r="IR35">
        <v>13</v>
      </c>
      <c r="IS35">
        <v>1532</v>
      </c>
      <c r="IT35">
        <v>1</v>
      </c>
      <c r="IU35">
        <v>27</v>
      </c>
      <c r="IV35">
        <v>8499.9</v>
      </c>
      <c r="IW35">
        <v>8499.8</v>
      </c>
      <c r="IX35">
        <v>0.423584</v>
      </c>
      <c r="IY35">
        <v>2.63184</v>
      </c>
      <c r="IZ35">
        <v>1.54785</v>
      </c>
      <c r="JA35">
        <v>2.30713</v>
      </c>
      <c r="JB35">
        <v>1.34644</v>
      </c>
      <c r="JC35">
        <v>2.31201</v>
      </c>
      <c r="JD35">
        <v>33.2663</v>
      </c>
      <c r="JE35">
        <v>24.2451</v>
      </c>
      <c r="JF35">
        <v>18</v>
      </c>
      <c r="JG35">
        <v>490.034</v>
      </c>
      <c r="JH35">
        <v>404.963</v>
      </c>
      <c r="JI35">
        <v>21.6497</v>
      </c>
      <c r="JJ35">
        <v>26.3242</v>
      </c>
      <c r="JK35">
        <v>30.0001</v>
      </c>
      <c r="JL35">
        <v>26.2957</v>
      </c>
      <c r="JM35">
        <v>26.241</v>
      </c>
      <c r="JN35">
        <v>8.45396</v>
      </c>
      <c r="JO35">
        <v>34.148</v>
      </c>
      <c r="JP35">
        <v>47.7125</v>
      </c>
      <c r="JQ35">
        <v>21.6465</v>
      </c>
      <c r="JR35">
        <v>116.845</v>
      </c>
      <c r="JS35">
        <v>15.6043</v>
      </c>
      <c r="JT35">
        <v>102.471</v>
      </c>
      <c r="JU35">
        <v>103.195</v>
      </c>
    </row>
    <row r="36" spans="1:281">
      <c r="A36">
        <v>20</v>
      </c>
      <c r="B36">
        <v>1659545353.6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1659545346.1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128.987580358746</v>
      </c>
      <c r="AK36">
        <v>139.031836363636</v>
      </c>
      <c r="AL36">
        <v>-3.22107992435833</v>
      </c>
      <c r="AM36">
        <v>65.7530513420792</v>
      </c>
      <c r="AN36">
        <f>(AP36 - AO36 + DI36*1E3/(8.314*(DK36+273.15)) * AR36/DH36 * AQ36) * DH36/(100*CV36) * 1000/(1000 - AP36)</f>
        <v>0</v>
      </c>
      <c r="AO36">
        <v>15.5451692176334</v>
      </c>
      <c r="AP36">
        <v>20.7072448484849</v>
      </c>
      <c r="AQ36">
        <v>0.000507985074418858</v>
      </c>
      <c r="AR36">
        <v>94.6253933654349</v>
      </c>
      <c r="AS36">
        <v>2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1659545346.1</v>
      </c>
      <c r="DB36">
        <v>157.964037037037</v>
      </c>
      <c r="DC36">
        <v>142.908222222222</v>
      </c>
      <c r="DD36">
        <v>20.7021740740741</v>
      </c>
      <c r="DE36">
        <v>15.539262962963</v>
      </c>
      <c r="DF36">
        <v>153.357407407407</v>
      </c>
      <c r="DG36">
        <v>20.3912111111111</v>
      </c>
      <c r="DH36">
        <v>500.072074074074</v>
      </c>
      <c r="DI36">
        <v>90.0123481481481</v>
      </c>
      <c r="DJ36">
        <v>0.0999785037037037</v>
      </c>
      <c r="DK36">
        <v>25.0981481481482</v>
      </c>
      <c r="DL36">
        <v>25.0016592592593</v>
      </c>
      <c r="DM36">
        <v>999.9</v>
      </c>
      <c r="DN36">
        <v>0</v>
      </c>
      <c r="DO36">
        <v>0</v>
      </c>
      <c r="DP36">
        <v>10009.2592592593</v>
      </c>
      <c r="DQ36">
        <v>0</v>
      </c>
      <c r="DR36">
        <v>11.4741</v>
      </c>
      <c r="DS36">
        <v>15.0558518518519</v>
      </c>
      <c r="DT36">
        <v>161.303259259259</v>
      </c>
      <c r="DU36">
        <v>145.163851851852</v>
      </c>
      <c r="DV36">
        <v>5.16291185185185</v>
      </c>
      <c r="DW36">
        <v>142.908222222222</v>
      </c>
      <c r="DX36">
        <v>15.539262962963</v>
      </c>
      <c r="DY36">
        <v>1.86345111111111</v>
      </c>
      <c r="DZ36">
        <v>1.39872481481482</v>
      </c>
      <c r="EA36">
        <v>16.3294481481481</v>
      </c>
      <c r="EB36">
        <v>11.9038148148148</v>
      </c>
      <c r="EC36">
        <v>2000.00481481482</v>
      </c>
      <c r="ED36">
        <v>0.980002444444444</v>
      </c>
      <c r="EE36">
        <v>0.0199974259259259</v>
      </c>
      <c r="EF36">
        <v>0</v>
      </c>
      <c r="EG36">
        <v>725.530185185185</v>
      </c>
      <c r="EH36">
        <v>5.00063</v>
      </c>
      <c r="EI36">
        <v>14281.7888888889</v>
      </c>
      <c r="EJ36">
        <v>17256.9444444444</v>
      </c>
      <c r="EK36">
        <v>37.812</v>
      </c>
      <c r="EL36">
        <v>37.937</v>
      </c>
      <c r="EM36">
        <v>37.375</v>
      </c>
      <c r="EN36">
        <v>37.25</v>
      </c>
      <c r="EO36">
        <v>38.687</v>
      </c>
      <c r="EP36">
        <v>1955.10481481481</v>
      </c>
      <c r="EQ36">
        <v>39.8907407407407</v>
      </c>
      <c r="ER36">
        <v>0</v>
      </c>
      <c r="ES36">
        <v>1659545352.3</v>
      </c>
      <c r="ET36">
        <v>0</v>
      </c>
      <c r="EU36">
        <v>725.510807692308</v>
      </c>
      <c r="EV36">
        <v>14.3840341928844</v>
      </c>
      <c r="EW36">
        <v>271.931624107697</v>
      </c>
      <c r="EX36">
        <v>14281.3230769231</v>
      </c>
      <c r="EY36">
        <v>15</v>
      </c>
      <c r="EZ36">
        <v>0</v>
      </c>
      <c r="FA36" t="s">
        <v>419</v>
      </c>
      <c r="FB36">
        <v>1659035357.5</v>
      </c>
      <c r="FC36">
        <v>1659035359.5</v>
      </c>
      <c r="FD36">
        <v>0</v>
      </c>
      <c r="FE36">
        <v>-0.104</v>
      </c>
      <c r="FF36">
        <v>-0.037</v>
      </c>
      <c r="FG36">
        <v>6.435</v>
      </c>
      <c r="FH36">
        <v>0.501</v>
      </c>
      <c r="FI36">
        <v>420</v>
      </c>
      <c r="FJ36">
        <v>25</v>
      </c>
      <c r="FK36">
        <v>0.45</v>
      </c>
      <c r="FL36">
        <v>0.11</v>
      </c>
      <c r="FM36">
        <v>14.45976</v>
      </c>
      <c r="FN36">
        <v>11.5635332082551</v>
      </c>
      <c r="FO36">
        <v>1.19728780266066</v>
      </c>
      <c r="FP36">
        <v>0</v>
      </c>
      <c r="FQ36">
        <v>724.733911764706</v>
      </c>
      <c r="FR36">
        <v>12.9300076400816</v>
      </c>
      <c r="FS36">
        <v>1.28570121329241</v>
      </c>
      <c r="FT36">
        <v>0</v>
      </c>
      <c r="FU36">
        <v>5.15521525</v>
      </c>
      <c r="FV36">
        <v>0.0728182739211895</v>
      </c>
      <c r="FW36">
        <v>0.0145586625394471</v>
      </c>
      <c r="FX36">
        <v>1</v>
      </c>
      <c r="FY36">
        <v>1</v>
      </c>
      <c r="FZ36">
        <v>3</v>
      </c>
      <c r="GA36" t="s">
        <v>426</v>
      </c>
      <c r="GB36">
        <v>2.97453</v>
      </c>
      <c r="GC36">
        <v>2.75345</v>
      </c>
      <c r="GD36">
        <v>0.0334752</v>
      </c>
      <c r="GE36">
        <v>0.0307512</v>
      </c>
      <c r="GF36">
        <v>0.0928701</v>
      </c>
      <c r="GG36">
        <v>0.0764665</v>
      </c>
      <c r="GH36">
        <v>37693</v>
      </c>
      <c r="GI36">
        <v>41312.7</v>
      </c>
      <c r="GJ36">
        <v>35340.7</v>
      </c>
      <c r="GK36">
        <v>38657.2</v>
      </c>
      <c r="GL36">
        <v>45451.8</v>
      </c>
      <c r="GM36">
        <v>51552.5</v>
      </c>
      <c r="GN36">
        <v>55234.5</v>
      </c>
      <c r="GO36">
        <v>61992.3</v>
      </c>
      <c r="GP36">
        <v>1.974</v>
      </c>
      <c r="GQ36">
        <v>1.8398</v>
      </c>
      <c r="GR36">
        <v>0.0871718</v>
      </c>
      <c r="GS36">
        <v>0</v>
      </c>
      <c r="GT36">
        <v>23.5563</v>
      </c>
      <c r="GU36">
        <v>999.9</v>
      </c>
      <c r="GV36">
        <v>50.494</v>
      </c>
      <c r="GW36">
        <v>28.933</v>
      </c>
      <c r="GX36">
        <v>22.4747</v>
      </c>
      <c r="GY36">
        <v>55.1684</v>
      </c>
      <c r="GZ36">
        <v>50.0321</v>
      </c>
      <c r="HA36">
        <v>1</v>
      </c>
      <c r="HB36">
        <v>-0.0660569</v>
      </c>
      <c r="HC36">
        <v>1.23983</v>
      </c>
      <c r="HD36">
        <v>20.1088</v>
      </c>
      <c r="HE36">
        <v>5.20052</v>
      </c>
      <c r="HF36">
        <v>12.0052</v>
      </c>
      <c r="HG36">
        <v>4.9752</v>
      </c>
      <c r="HH36">
        <v>3.2932</v>
      </c>
      <c r="HI36">
        <v>9999</v>
      </c>
      <c r="HJ36">
        <v>9999</v>
      </c>
      <c r="HK36">
        <v>9999</v>
      </c>
      <c r="HL36">
        <v>636.6</v>
      </c>
      <c r="HM36">
        <v>1.86325</v>
      </c>
      <c r="HN36">
        <v>1.86813</v>
      </c>
      <c r="HO36">
        <v>1.86783</v>
      </c>
      <c r="HP36">
        <v>1.86902</v>
      </c>
      <c r="HQ36">
        <v>1.86981</v>
      </c>
      <c r="HR36">
        <v>1.86584</v>
      </c>
      <c r="HS36">
        <v>1.86691</v>
      </c>
      <c r="HT36">
        <v>1.86829</v>
      </c>
      <c r="HU36">
        <v>5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4.478</v>
      </c>
      <c r="II36">
        <v>0.311</v>
      </c>
      <c r="IJ36">
        <v>3.7929796886878</v>
      </c>
      <c r="IK36">
        <v>0.00503428435990864</v>
      </c>
      <c r="IL36">
        <v>1.93020016890699e-06</v>
      </c>
      <c r="IM36">
        <v>-1.12430172946281e-09</v>
      </c>
      <c r="IN36">
        <v>-0.0447214863872295</v>
      </c>
      <c r="IO36">
        <v>-0.0161695729433089</v>
      </c>
      <c r="IP36">
        <v>0.00195337864852614</v>
      </c>
      <c r="IQ36">
        <v>-1.49573409783336e-05</v>
      </c>
      <c r="IR36">
        <v>13</v>
      </c>
      <c r="IS36">
        <v>1532</v>
      </c>
      <c r="IT36">
        <v>1</v>
      </c>
      <c r="IU36">
        <v>27</v>
      </c>
      <c r="IV36">
        <v>8499.9</v>
      </c>
      <c r="IW36">
        <v>8499.9</v>
      </c>
      <c r="IX36">
        <v>0.389404</v>
      </c>
      <c r="IY36">
        <v>2.62939</v>
      </c>
      <c r="IZ36">
        <v>1.54785</v>
      </c>
      <c r="JA36">
        <v>2.30713</v>
      </c>
      <c r="JB36">
        <v>1.34644</v>
      </c>
      <c r="JC36">
        <v>2.38159</v>
      </c>
      <c r="JD36">
        <v>33.2663</v>
      </c>
      <c r="JE36">
        <v>24.2539</v>
      </c>
      <c r="JF36">
        <v>18</v>
      </c>
      <c r="JG36">
        <v>490.184</v>
      </c>
      <c r="JH36">
        <v>404.963</v>
      </c>
      <c r="JI36">
        <v>21.6474</v>
      </c>
      <c r="JJ36">
        <v>26.3242</v>
      </c>
      <c r="JK36">
        <v>30.0004</v>
      </c>
      <c r="JL36">
        <v>26.2979</v>
      </c>
      <c r="JM36">
        <v>26.241</v>
      </c>
      <c r="JN36">
        <v>7.69187</v>
      </c>
      <c r="JO36">
        <v>34.148</v>
      </c>
      <c r="JP36">
        <v>47.7125</v>
      </c>
      <c r="JQ36">
        <v>21.6511</v>
      </c>
      <c r="JR36">
        <v>96.5807</v>
      </c>
      <c r="JS36">
        <v>15.5928</v>
      </c>
      <c r="JT36">
        <v>102.468</v>
      </c>
      <c r="JU36">
        <v>103.195</v>
      </c>
    </row>
    <row r="37" spans="1:281">
      <c r="A37">
        <v>21</v>
      </c>
      <c r="B37">
        <v>1659545358.6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1659545350.81429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111.965318339935</v>
      </c>
      <c r="AK37">
        <v>123.080527272727</v>
      </c>
      <c r="AL37">
        <v>-3.23557480034555</v>
      </c>
      <c r="AM37">
        <v>65.7530513420792</v>
      </c>
      <c r="AN37">
        <f>(AP37 - AO37 + DI37*1E3/(8.314*(DK37+273.15)) * AR37/DH37 * AQ37) * DH37/(100*CV37) * 1000/(1000 - AP37)</f>
        <v>0</v>
      </c>
      <c r="AO37">
        <v>15.5394071291914</v>
      </c>
      <c r="AP37">
        <v>20.7100224242424</v>
      </c>
      <c r="AQ37">
        <v>0.000342954508161653</v>
      </c>
      <c r="AR37">
        <v>94.6253933654349</v>
      </c>
      <c r="AS37">
        <v>2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1659545350.81429</v>
      </c>
      <c r="DB37">
        <v>143.374285714286</v>
      </c>
      <c r="DC37">
        <v>127.192392857143</v>
      </c>
      <c r="DD37">
        <v>20.7048464285714</v>
      </c>
      <c r="DE37">
        <v>15.5405464285714</v>
      </c>
      <c r="DF37">
        <v>138.847821428571</v>
      </c>
      <c r="DG37">
        <v>20.3937642857143</v>
      </c>
      <c r="DH37">
        <v>500.078392857143</v>
      </c>
      <c r="DI37">
        <v>90.011775</v>
      </c>
      <c r="DJ37">
        <v>0.100146164285714</v>
      </c>
      <c r="DK37">
        <v>25.0975678571429</v>
      </c>
      <c r="DL37">
        <v>24.9975785714286</v>
      </c>
      <c r="DM37">
        <v>999.9</v>
      </c>
      <c r="DN37">
        <v>0</v>
      </c>
      <c r="DO37">
        <v>0</v>
      </c>
      <c r="DP37">
        <v>10000</v>
      </c>
      <c r="DQ37">
        <v>0</v>
      </c>
      <c r="DR37">
        <v>11.4741</v>
      </c>
      <c r="DS37">
        <v>16.1819535714286</v>
      </c>
      <c r="DT37">
        <v>146.405535714286</v>
      </c>
      <c r="DU37">
        <v>129.200178571429</v>
      </c>
      <c r="DV37">
        <v>5.16429678571429</v>
      </c>
      <c r="DW37">
        <v>127.192392857143</v>
      </c>
      <c r="DX37">
        <v>15.5405464285714</v>
      </c>
      <c r="DY37">
        <v>1.86368</v>
      </c>
      <c r="DZ37">
        <v>1.39883142857143</v>
      </c>
      <c r="EA37">
        <v>16.3313714285714</v>
      </c>
      <c r="EB37">
        <v>11.9049714285714</v>
      </c>
      <c r="EC37">
        <v>2000.00785714286</v>
      </c>
      <c r="ED37">
        <v>0.980002535714286</v>
      </c>
      <c r="EE37">
        <v>0.0199973285714286</v>
      </c>
      <c r="EF37">
        <v>0</v>
      </c>
      <c r="EG37">
        <v>726.76925</v>
      </c>
      <c r="EH37">
        <v>5.00063</v>
      </c>
      <c r="EI37">
        <v>14304.9107142857</v>
      </c>
      <c r="EJ37">
        <v>17256.9642857143</v>
      </c>
      <c r="EK37">
        <v>37.812</v>
      </c>
      <c r="EL37">
        <v>37.937</v>
      </c>
      <c r="EM37">
        <v>37.375</v>
      </c>
      <c r="EN37">
        <v>37.25</v>
      </c>
      <c r="EO37">
        <v>38.687</v>
      </c>
      <c r="EP37">
        <v>1955.10785714286</v>
      </c>
      <c r="EQ37">
        <v>39.8903571428572</v>
      </c>
      <c r="ER37">
        <v>0</v>
      </c>
      <c r="ES37">
        <v>1659545357.7</v>
      </c>
      <c r="ET37">
        <v>0</v>
      </c>
      <c r="EU37">
        <v>726.99672</v>
      </c>
      <c r="EV37">
        <v>16.7633076966111</v>
      </c>
      <c r="EW37">
        <v>321.415384644142</v>
      </c>
      <c r="EX37">
        <v>14309.14</v>
      </c>
      <c r="EY37">
        <v>15</v>
      </c>
      <c r="EZ37">
        <v>0</v>
      </c>
      <c r="FA37" t="s">
        <v>419</v>
      </c>
      <c r="FB37">
        <v>1659035357.5</v>
      </c>
      <c r="FC37">
        <v>1659035359.5</v>
      </c>
      <c r="FD37">
        <v>0</v>
      </c>
      <c r="FE37">
        <v>-0.104</v>
      </c>
      <c r="FF37">
        <v>-0.037</v>
      </c>
      <c r="FG37">
        <v>6.435</v>
      </c>
      <c r="FH37">
        <v>0.501</v>
      </c>
      <c r="FI37">
        <v>420</v>
      </c>
      <c r="FJ37">
        <v>25</v>
      </c>
      <c r="FK37">
        <v>0.45</v>
      </c>
      <c r="FL37">
        <v>0.11</v>
      </c>
      <c r="FM37">
        <v>15.415475</v>
      </c>
      <c r="FN37">
        <v>12.7185343339587</v>
      </c>
      <c r="FO37">
        <v>1.28743998709649</v>
      </c>
      <c r="FP37">
        <v>0</v>
      </c>
      <c r="FQ37">
        <v>725.859205882353</v>
      </c>
      <c r="FR37">
        <v>14.7856531557375</v>
      </c>
      <c r="FS37">
        <v>1.46598775734017</v>
      </c>
      <c r="FT37">
        <v>0</v>
      </c>
      <c r="FU37">
        <v>5.1639125</v>
      </c>
      <c r="FV37">
        <v>0.00967902439023143</v>
      </c>
      <c r="FW37">
        <v>0.00905586156861957</v>
      </c>
      <c r="FX37">
        <v>1</v>
      </c>
      <c r="FY37">
        <v>1</v>
      </c>
      <c r="FZ37">
        <v>3</v>
      </c>
      <c r="GA37" t="s">
        <v>426</v>
      </c>
      <c r="GB37">
        <v>2.97444</v>
      </c>
      <c r="GC37">
        <v>2.75413</v>
      </c>
      <c r="GD37">
        <v>0.0297018</v>
      </c>
      <c r="GE37">
        <v>0.0263644</v>
      </c>
      <c r="GF37">
        <v>0.0928997</v>
      </c>
      <c r="GG37">
        <v>0.0764829</v>
      </c>
      <c r="GH37">
        <v>37841</v>
      </c>
      <c r="GI37">
        <v>41499.7</v>
      </c>
      <c r="GJ37">
        <v>35341.5</v>
      </c>
      <c r="GK37">
        <v>38657.3</v>
      </c>
      <c r="GL37">
        <v>45450.8</v>
      </c>
      <c r="GM37">
        <v>51551.7</v>
      </c>
      <c r="GN37">
        <v>55235.2</v>
      </c>
      <c r="GO37">
        <v>61992.5</v>
      </c>
      <c r="GP37">
        <v>1.9736</v>
      </c>
      <c r="GQ37">
        <v>1.8396</v>
      </c>
      <c r="GR37">
        <v>0.0877678</v>
      </c>
      <c r="GS37">
        <v>0</v>
      </c>
      <c r="GT37">
        <v>23.5563</v>
      </c>
      <c r="GU37">
        <v>999.9</v>
      </c>
      <c r="GV37">
        <v>50.421</v>
      </c>
      <c r="GW37">
        <v>28.933</v>
      </c>
      <c r="GX37">
        <v>22.4399</v>
      </c>
      <c r="GY37">
        <v>55.3284</v>
      </c>
      <c r="GZ37">
        <v>50.3325</v>
      </c>
      <c r="HA37">
        <v>1</v>
      </c>
      <c r="HB37">
        <v>-0.0662602</v>
      </c>
      <c r="HC37">
        <v>1.22556</v>
      </c>
      <c r="HD37">
        <v>20.1089</v>
      </c>
      <c r="HE37">
        <v>5.19932</v>
      </c>
      <c r="HF37">
        <v>12.004</v>
      </c>
      <c r="HG37">
        <v>4.976</v>
      </c>
      <c r="HH37">
        <v>3.2934</v>
      </c>
      <c r="HI37">
        <v>9999</v>
      </c>
      <c r="HJ37">
        <v>9999</v>
      </c>
      <c r="HK37">
        <v>9999</v>
      </c>
      <c r="HL37">
        <v>636.6</v>
      </c>
      <c r="HM37">
        <v>1.86325</v>
      </c>
      <c r="HN37">
        <v>1.86804</v>
      </c>
      <c r="HO37">
        <v>1.8678</v>
      </c>
      <c r="HP37">
        <v>1.86902</v>
      </c>
      <c r="HQ37">
        <v>1.86981</v>
      </c>
      <c r="HR37">
        <v>1.86584</v>
      </c>
      <c r="HS37">
        <v>1.86691</v>
      </c>
      <c r="HT37">
        <v>1.86829</v>
      </c>
      <c r="HU37">
        <v>5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4.394</v>
      </c>
      <c r="II37">
        <v>0.3114</v>
      </c>
      <c r="IJ37">
        <v>3.7929796886878</v>
      </c>
      <c r="IK37">
        <v>0.00503428435990864</v>
      </c>
      <c r="IL37">
        <v>1.93020016890699e-06</v>
      </c>
      <c r="IM37">
        <v>-1.12430172946281e-09</v>
      </c>
      <c r="IN37">
        <v>-0.0447214863872295</v>
      </c>
      <c r="IO37">
        <v>-0.0161695729433089</v>
      </c>
      <c r="IP37">
        <v>0.00195337864852614</v>
      </c>
      <c r="IQ37">
        <v>-1.49573409783336e-05</v>
      </c>
      <c r="IR37">
        <v>13</v>
      </c>
      <c r="IS37">
        <v>1532</v>
      </c>
      <c r="IT37">
        <v>1</v>
      </c>
      <c r="IU37">
        <v>27</v>
      </c>
      <c r="IV37">
        <v>8500</v>
      </c>
      <c r="IW37">
        <v>8500</v>
      </c>
      <c r="IX37">
        <v>0.349121</v>
      </c>
      <c r="IY37">
        <v>2.63062</v>
      </c>
      <c r="IZ37">
        <v>1.54785</v>
      </c>
      <c r="JA37">
        <v>2.30713</v>
      </c>
      <c r="JB37">
        <v>1.34644</v>
      </c>
      <c r="JC37">
        <v>2.39624</v>
      </c>
      <c r="JD37">
        <v>33.2663</v>
      </c>
      <c r="JE37">
        <v>24.2539</v>
      </c>
      <c r="JF37">
        <v>18</v>
      </c>
      <c r="JG37">
        <v>489.925</v>
      </c>
      <c r="JH37">
        <v>404.868</v>
      </c>
      <c r="JI37">
        <v>21.6521</v>
      </c>
      <c r="JJ37">
        <v>26.3242</v>
      </c>
      <c r="JK37">
        <v>30.0001</v>
      </c>
      <c r="JL37">
        <v>26.2979</v>
      </c>
      <c r="JM37">
        <v>26.2431</v>
      </c>
      <c r="JN37">
        <v>6.97821</v>
      </c>
      <c r="JO37">
        <v>34.148</v>
      </c>
      <c r="JP37">
        <v>47.7125</v>
      </c>
      <c r="JQ37">
        <v>21.6547</v>
      </c>
      <c r="JR37">
        <v>83.1241</v>
      </c>
      <c r="JS37">
        <v>15.5772</v>
      </c>
      <c r="JT37">
        <v>102.47</v>
      </c>
      <c r="JU37">
        <v>103.195</v>
      </c>
    </row>
    <row r="38" spans="1:281">
      <c r="A38">
        <v>22</v>
      </c>
      <c r="B38">
        <v>1659545363.6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1659545356.1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94.7904688471342</v>
      </c>
      <c r="AK38">
        <v>106.838503030303</v>
      </c>
      <c r="AL38">
        <v>-3.23799900149513</v>
      </c>
      <c r="AM38">
        <v>65.7530513420792</v>
      </c>
      <c r="AN38">
        <f>(AP38 - AO38 + DI38*1E3/(8.314*(DK38+273.15)) * AR38/DH38 * AQ38) * DH38/(100*CV38) * 1000/(1000 - AP38)</f>
        <v>0</v>
      </c>
      <c r="AO38">
        <v>15.5420482542987</v>
      </c>
      <c r="AP38">
        <v>20.7212745454546</v>
      </c>
      <c r="AQ38">
        <v>2.93212146010365e-05</v>
      </c>
      <c r="AR38">
        <v>94.6253933654349</v>
      </c>
      <c r="AS38">
        <v>1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1659545356.1</v>
      </c>
      <c r="DB38">
        <v>126.776074074074</v>
      </c>
      <c r="DC38">
        <v>109.447222222222</v>
      </c>
      <c r="DD38">
        <v>20.7115481481482</v>
      </c>
      <c r="DE38">
        <v>15.5406777777778</v>
      </c>
      <c r="DF38">
        <v>122.340111111111</v>
      </c>
      <c r="DG38">
        <v>20.4001925925926</v>
      </c>
      <c r="DH38">
        <v>500.069962962963</v>
      </c>
      <c r="DI38">
        <v>90.0115481481482</v>
      </c>
      <c r="DJ38">
        <v>0.100120951851852</v>
      </c>
      <c r="DK38">
        <v>25.0971814814815</v>
      </c>
      <c r="DL38">
        <v>24.9961555555556</v>
      </c>
      <c r="DM38">
        <v>999.9</v>
      </c>
      <c r="DN38">
        <v>0</v>
      </c>
      <c r="DO38">
        <v>0</v>
      </c>
      <c r="DP38">
        <v>9997.59259259259</v>
      </c>
      <c r="DQ38">
        <v>0</v>
      </c>
      <c r="DR38">
        <v>11.4651222222222</v>
      </c>
      <c r="DS38">
        <v>17.3288814814815</v>
      </c>
      <c r="DT38">
        <v>129.457296296296</v>
      </c>
      <c r="DU38">
        <v>111.175062962963</v>
      </c>
      <c r="DV38">
        <v>5.17087481481482</v>
      </c>
      <c r="DW38">
        <v>109.447222222222</v>
      </c>
      <c r="DX38">
        <v>15.5406777777778</v>
      </c>
      <c r="DY38">
        <v>1.86427962962963</v>
      </c>
      <c r="DZ38">
        <v>1.39884037037037</v>
      </c>
      <c r="EA38">
        <v>16.3364222222222</v>
      </c>
      <c r="EB38">
        <v>11.9050666666667</v>
      </c>
      <c r="EC38">
        <v>2000.00296296296</v>
      </c>
      <c r="ED38">
        <v>0.980002444444444</v>
      </c>
      <c r="EE38">
        <v>0.0199974259259259</v>
      </c>
      <c r="EF38">
        <v>0</v>
      </c>
      <c r="EG38">
        <v>728.287</v>
      </c>
      <c r="EH38">
        <v>5.00063</v>
      </c>
      <c r="EI38">
        <v>14334.2259259259</v>
      </c>
      <c r="EJ38">
        <v>17256.9333333333</v>
      </c>
      <c r="EK38">
        <v>37.812</v>
      </c>
      <c r="EL38">
        <v>37.937</v>
      </c>
      <c r="EM38">
        <v>37.375</v>
      </c>
      <c r="EN38">
        <v>37.25</v>
      </c>
      <c r="EO38">
        <v>38.687</v>
      </c>
      <c r="EP38">
        <v>1955.10296296296</v>
      </c>
      <c r="EQ38">
        <v>39.8903703703704</v>
      </c>
      <c r="ER38">
        <v>0</v>
      </c>
      <c r="ES38">
        <v>1659545362.5</v>
      </c>
      <c r="ET38">
        <v>0</v>
      </c>
      <c r="EU38">
        <v>728.4158</v>
      </c>
      <c r="EV38">
        <v>19.4980768976495</v>
      </c>
      <c r="EW38">
        <v>355.161537893696</v>
      </c>
      <c r="EX38">
        <v>14336.304</v>
      </c>
      <c r="EY38">
        <v>15</v>
      </c>
      <c r="EZ38">
        <v>0</v>
      </c>
      <c r="FA38" t="s">
        <v>419</v>
      </c>
      <c r="FB38">
        <v>1659035357.5</v>
      </c>
      <c r="FC38">
        <v>1659035359.5</v>
      </c>
      <c r="FD38">
        <v>0</v>
      </c>
      <c r="FE38">
        <v>-0.104</v>
      </c>
      <c r="FF38">
        <v>-0.037</v>
      </c>
      <c r="FG38">
        <v>6.435</v>
      </c>
      <c r="FH38">
        <v>0.501</v>
      </c>
      <c r="FI38">
        <v>420</v>
      </c>
      <c r="FJ38">
        <v>25</v>
      </c>
      <c r="FK38">
        <v>0.45</v>
      </c>
      <c r="FL38">
        <v>0.11</v>
      </c>
      <c r="FM38">
        <v>16.7235475</v>
      </c>
      <c r="FN38">
        <v>13.222305816135</v>
      </c>
      <c r="FO38">
        <v>1.31459863285101</v>
      </c>
      <c r="FP38">
        <v>0</v>
      </c>
      <c r="FQ38">
        <v>727.489735294118</v>
      </c>
      <c r="FR38">
        <v>17.5018028889327</v>
      </c>
      <c r="FS38">
        <v>1.73432811721602</v>
      </c>
      <c r="FT38">
        <v>0</v>
      </c>
      <c r="FU38">
        <v>5.1676155</v>
      </c>
      <c r="FV38">
        <v>0.0865474671669593</v>
      </c>
      <c r="FW38">
        <v>0.0120505084851222</v>
      </c>
      <c r="FX38">
        <v>1</v>
      </c>
      <c r="FY38">
        <v>1</v>
      </c>
      <c r="FZ38">
        <v>3</v>
      </c>
      <c r="GA38" t="s">
        <v>426</v>
      </c>
      <c r="GB38">
        <v>2.97282</v>
      </c>
      <c r="GC38">
        <v>2.75353</v>
      </c>
      <c r="GD38">
        <v>0.025784</v>
      </c>
      <c r="GE38">
        <v>0.0223333</v>
      </c>
      <c r="GF38">
        <v>0.0929151</v>
      </c>
      <c r="GG38">
        <v>0.0763773</v>
      </c>
      <c r="GH38">
        <v>37993.4</v>
      </c>
      <c r="GI38">
        <v>41671.5</v>
      </c>
      <c r="GJ38">
        <v>35341.3</v>
      </c>
      <c r="GK38">
        <v>38657.3</v>
      </c>
      <c r="GL38">
        <v>45449.7</v>
      </c>
      <c r="GM38">
        <v>51557.6</v>
      </c>
      <c r="GN38">
        <v>55235</v>
      </c>
      <c r="GO38">
        <v>61992.7</v>
      </c>
      <c r="GP38">
        <v>1.9742</v>
      </c>
      <c r="GQ38">
        <v>1.84</v>
      </c>
      <c r="GR38">
        <v>0.0868738</v>
      </c>
      <c r="GS38">
        <v>0</v>
      </c>
      <c r="GT38">
        <v>23.5543</v>
      </c>
      <c r="GU38">
        <v>999.9</v>
      </c>
      <c r="GV38">
        <v>50.397</v>
      </c>
      <c r="GW38">
        <v>28.933</v>
      </c>
      <c r="GX38">
        <v>22.4302</v>
      </c>
      <c r="GY38">
        <v>55.5784</v>
      </c>
      <c r="GZ38">
        <v>50.1482</v>
      </c>
      <c r="HA38">
        <v>1</v>
      </c>
      <c r="HB38">
        <v>-0.0663008</v>
      </c>
      <c r="HC38">
        <v>1.22418</v>
      </c>
      <c r="HD38">
        <v>20.1083</v>
      </c>
      <c r="HE38">
        <v>5.20172</v>
      </c>
      <c r="HF38">
        <v>12.004</v>
      </c>
      <c r="HG38">
        <v>4.976</v>
      </c>
      <c r="HH38">
        <v>3.2936</v>
      </c>
      <c r="HI38">
        <v>9999</v>
      </c>
      <c r="HJ38">
        <v>9999</v>
      </c>
      <c r="HK38">
        <v>9999</v>
      </c>
      <c r="HL38">
        <v>636.6</v>
      </c>
      <c r="HM38">
        <v>1.86325</v>
      </c>
      <c r="HN38">
        <v>1.86798</v>
      </c>
      <c r="HO38">
        <v>1.86783</v>
      </c>
      <c r="HP38">
        <v>1.86902</v>
      </c>
      <c r="HQ38">
        <v>1.86981</v>
      </c>
      <c r="HR38">
        <v>1.86584</v>
      </c>
      <c r="HS38">
        <v>1.86691</v>
      </c>
      <c r="HT38">
        <v>1.86829</v>
      </c>
      <c r="HU38">
        <v>5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4.308</v>
      </c>
      <c r="II38">
        <v>0.3117</v>
      </c>
      <c r="IJ38">
        <v>3.7929796886878</v>
      </c>
      <c r="IK38">
        <v>0.00503428435990864</v>
      </c>
      <c r="IL38">
        <v>1.93020016890699e-06</v>
      </c>
      <c r="IM38">
        <v>-1.12430172946281e-09</v>
      </c>
      <c r="IN38">
        <v>-0.0447214863872295</v>
      </c>
      <c r="IO38">
        <v>-0.0161695729433089</v>
      </c>
      <c r="IP38">
        <v>0.00195337864852614</v>
      </c>
      <c r="IQ38">
        <v>-1.49573409783336e-05</v>
      </c>
      <c r="IR38">
        <v>13</v>
      </c>
      <c r="IS38">
        <v>1532</v>
      </c>
      <c r="IT38">
        <v>1</v>
      </c>
      <c r="IU38">
        <v>27</v>
      </c>
      <c r="IV38">
        <v>8500.1</v>
      </c>
      <c r="IW38">
        <v>8500.1</v>
      </c>
      <c r="IX38">
        <v>0.314941</v>
      </c>
      <c r="IY38">
        <v>2.64893</v>
      </c>
      <c r="IZ38">
        <v>1.54785</v>
      </c>
      <c r="JA38">
        <v>2.30713</v>
      </c>
      <c r="JB38">
        <v>1.34644</v>
      </c>
      <c r="JC38">
        <v>2.28149</v>
      </c>
      <c r="JD38">
        <v>33.2663</v>
      </c>
      <c r="JE38">
        <v>24.2451</v>
      </c>
      <c r="JF38">
        <v>18</v>
      </c>
      <c r="JG38">
        <v>490.333</v>
      </c>
      <c r="JH38">
        <v>405.09</v>
      </c>
      <c r="JI38">
        <v>21.6561</v>
      </c>
      <c r="JJ38">
        <v>26.3264</v>
      </c>
      <c r="JK38">
        <v>30.0001</v>
      </c>
      <c r="JL38">
        <v>26.3001</v>
      </c>
      <c r="JM38">
        <v>26.2431</v>
      </c>
      <c r="JN38">
        <v>6.22022</v>
      </c>
      <c r="JO38">
        <v>34.148</v>
      </c>
      <c r="JP38">
        <v>47.3298</v>
      </c>
      <c r="JQ38">
        <v>21.6568</v>
      </c>
      <c r="JR38">
        <v>62.9844</v>
      </c>
      <c r="JS38">
        <v>15.561</v>
      </c>
      <c r="JT38">
        <v>102.469</v>
      </c>
      <c r="JU38">
        <v>103.196</v>
      </c>
    </row>
    <row r="39" spans="1:281">
      <c r="A39">
        <v>23</v>
      </c>
      <c r="B39">
        <v>1659545368.6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1659545360.81429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77.8820788188679</v>
      </c>
      <c r="AK39">
        <v>90.7849642424242</v>
      </c>
      <c r="AL39">
        <v>-3.24161287311487</v>
      </c>
      <c r="AM39">
        <v>65.7530513420792</v>
      </c>
      <c r="AN39">
        <f>(AP39 - AO39 + DI39*1E3/(8.314*(DK39+273.15)) * AR39/DH39 * AQ39) * DH39/(100*CV39) * 1000/(1000 - AP39)</f>
        <v>0</v>
      </c>
      <c r="AO39">
        <v>15.4952330160839</v>
      </c>
      <c r="AP39">
        <v>20.7145890909091</v>
      </c>
      <c r="AQ39">
        <v>-9.51008314195262e-05</v>
      </c>
      <c r="AR39">
        <v>94.6253933654349</v>
      </c>
      <c r="AS39">
        <v>2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1659545360.81429</v>
      </c>
      <c r="DB39">
        <v>111.9429</v>
      </c>
      <c r="DC39">
        <v>93.596875</v>
      </c>
      <c r="DD39">
        <v>20.7154</v>
      </c>
      <c r="DE39">
        <v>15.5242571428571</v>
      </c>
      <c r="DF39">
        <v>107.58705</v>
      </c>
      <c r="DG39">
        <v>20.4038785714286</v>
      </c>
      <c r="DH39">
        <v>500.052857142857</v>
      </c>
      <c r="DI39">
        <v>90.0114821428572</v>
      </c>
      <c r="DJ39">
        <v>0.10005285</v>
      </c>
      <c r="DK39">
        <v>25.1009178571429</v>
      </c>
      <c r="DL39">
        <v>24.9954892857143</v>
      </c>
      <c r="DM39">
        <v>999.9</v>
      </c>
      <c r="DN39">
        <v>0</v>
      </c>
      <c r="DO39">
        <v>0</v>
      </c>
      <c r="DP39">
        <v>10007.1428571429</v>
      </c>
      <c r="DQ39">
        <v>0</v>
      </c>
      <c r="DR39">
        <v>11.4642607142857</v>
      </c>
      <c r="DS39">
        <v>18.3460178571429</v>
      </c>
      <c r="DT39">
        <v>114.310896428571</v>
      </c>
      <c r="DU39">
        <v>95.0731142857143</v>
      </c>
      <c r="DV39">
        <v>5.19114571428571</v>
      </c>
      <c r="DW39">
        <v>93.596875</v>
      </c>
      <c r="DX39">
        <v>15.5242571428571</v>
      </c>
      <c r="DY39">
        <v>1.864625</v>
      </c>
      <c r="DZ39">
        <v>1.39736142857143</v>
      </c>
      <c r="EA39">
        <v>16.3393285714286</v>
      </c>
      <c r="EB39">
        <v>11.8890214285714</v>
      </c>
      <c r="EC39">
        <v>1999.9925</v>
      </c>
      <c r="ED39">
        <v>0.980002428571428</v>
      </c>
      <c r="EE39">
        <v>0.0199974428571429</v>
      </c>
      <c r="EF39">
        <v>0</v>
      </c>
      <c r="EG39">
        <v>729.905178571429</v>
      </c>
      <c r="EH39">
        <v>5.00063</v>
      </c>
      <c r="EI39">
        <v>14363.3321428571</v>
      </c>
      <c r="EJ39">
        <v>17256.8321428571</v>
      </c>
      <c r="EK39">
        <v>37.812</v>
      </c>
      <c r="EL39">
        <v>37.937</v>
      </c>
      <c r="EM39">
        <v>37.375</v>
      </c>
      <c r="EN39">
        <v>37.25</v>
      </c>
      <c r="EO39">
        <v>38.68925</v>
      </c>
      <c r="EP39">
        <v>1955.0925</v>
      </c>
      <c r="EQ39">
        <v>39.89</v>
      </c>
      <c r="ER39">
        <v>0</v>
      </c>
      <c r="ES39">
        <v>1659545367.3</v>
      </c>
      <c r="ET39">
        <v>0</v>
      </c>
      <c r="EU39">
        <v>730.05004</v>
      </c>
      <c r="EV39">
        <v>21.388307731378</v>
      </c>
      <c r="EW39">
        <v>383.761539048905</v>
      </c>
      <c r="EX39">
        <v>14365.76</v>
      </c>
      <c r="EY39">
        <v>15</v>
      </c>
      <c r="EZ39">
        <v>0</v>
      </c>
      <c r="FA39" t="s">
        <v>419</v>
      </c>
      <c r="FB39">
        <v>1659035357.5</v>
      </c>
      <c r="FC39">
        <v>1659035359.5</v>
      </c>
      <c r="FD39">
        <v>0</v>
      </c>
      <c r="FE39">
        <v>-0.104</v>
      </c>
      <c r="FF39">
        <v>-0.037</v>
      </c>
      <c r="FG39">
        <v>6.435</v>
      </c>
      <c r="FH39">
        <v>0.501</v>
      </c>
      <c r="FI39">
        <v>420</v>
      </c>
      <c r="FJ39">
        <v>25</v>
      </c>
      <c r="FK39">
        <v>0.45</v>
      </c>
      <c r="FL39">
        <v>0.11</v>
      </c>
      <c r="FM39">
        <v>17.5859675</v>
      </c>
      <c r="FN39">
        <v>12.4552221388368</v>
      </c>
      <c r="FO39">
        <v>1.24168054796463</v>
      </c>
      <c r="FP39">
        <v>0</v>
      </c>
      <c r="FQ39">
        <v>728.786470588235</v>
      </c>
      <c r="FR39">
        <v>19.9772956570166</v>
      </c>
      <c r="FS39">
        <v>1.97530023384822</v>
      </c>
      <c r="FT39">
        <v>0</v>
      </c>
      <c r="FU39">
        <v>5.179056</v>
      </c>
      <c r="FV39">
        <v>0.2303930206379</v>
      </c>
      <c r="FW39">
        <v>0.0245352249633054</v>
      </c>
      <c r="FX39">
        <v>0</v>
      </c>
      <c r="FY39">
        <v>0</v>
      </c>
      <c r="FZ39">
        <v>3</v>
      </c>
      <c r="GA39" t="s">
        <v>435</v>
      </c>
      <c r="GB39">
        <v>2.97372</v>
      </c>
      <c r="GC39">
        <v>2.75388</v>
      </c>
      <c r="GD39">
        <v>0.0218484</v>
      </c>
      <c r="GE39">
        <v>0.0178265</v>
      </c>
      <c r="GF39">
        <v>0.0928837</v>
      </c>
      <c r="GG39">
        <v>0.0763054</v>
      </c>
      <c r="GH39">
        <v>38145.6</v>
      </c>
      <c r="GI39">
        <v>41863.8</v>
      </c>
      <c r="GJ39">
        <v>35340.2</v>
      </c>
      <c r="GK39">
        <v>38657.6</v>
      </c>
      <c r="GL39">
        <v>45449.6</v>
      </c>
      <c r="GM39">
        <v>51561.9</v>
      </c>
      <c r="GN39">
        <v>55233.1</v>
      </c>
      <c r="GO39">
        <v>61993.1</v>
      </c>
      <c r="GP39">
        <v>1.9734</v>
      </c>
      <c r="GQ39">
        <v>1.8394</v>
      </c>
      <c r="GR39">
        <v>0.0883639</v>
      </c>
      <c r="GS39">
        <v>0</v>
      </c>
      <c r="GT39">
        <v>23.5543</v>
      </c>
      <c r="GU39">
        <v>999.9</v>
      </c>
      <c r="GV39">
        <v>50.348</v>
      </c>
      <c r="GW39">
        <v>28.933</v>
      </c>
      <c r="GX39">
        <v>22.4069</v>
      </c>
      <c r="GY39">
        <v>55.2284</v>
      </c>
      <c r="GZ39">
        <v>50.0761</v>
      </c>
      <c r="HA39">
        <v>1</v>
      </c>
      <c r="HB39">
        <v>-0.0662195</v>
      </c>
      <c r="HC39">
        <v>1.21895</v>
      </c>
      <c r="HD39">
        <v>20.1091</v>
      </c>
      <c r="HE39">
        <v>5.19932</v>
      </c>
      <c r="HF39">
        <v>12.004</v>
      </c>
      <c r="HG39">
        <v>4.9756</v>
      </c>
      <c r="HH39">
        <v>3.2938</v>
      </c>
      <c r="HI39">
        <v>9999</v>
      </c>
      <c r="HJ39">
        <v>9999</v>
      </c>
      <c r="HK39">
        <v>9999</v>
      </c>
      <c r="HL39">
        <v>636.6</v>
      </c>
      <c r="HM39">
        <v>1.86325</v>
      </c>
      <c r="HN39">
        <v>1.86807</v>
      </c>
      <c r="HO39">
        <v>1.86783</v>
      </c>
      <c r="HP39">
        <v>1.86905</v>
      </c>
      <c r="HQ39">
        <v>1.86981</v>
      </c>
      <c r="HR39">
        <v>1.86587</v>
      </c>
      <c r="HS39">
        <v>1.86691</v>
      </c>
      <c r="HT39">
        <v>1.86832</v>
      </c>
      <c r="HU39">
        <v>5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4.224</v>
      </c>
      <c r="II39">
        <v>0.3112</v>
      </c>
      <c r="IJ39">
        <v>3.7929796886878</v>
      </c>
      <c r="IK39">
        <v>0.00503428435990864</v>
      </c>
      <c r="IL39">
        <v>1.93020016890699e-06</v>
      </c>
      <c r="IM39">
        <v>-1.12430172946281e-09</v>
      </c>
      <c r="IN39">
        <v>-0.0447214863872295</v>
      </c>
      <c r="IO39">
        <v>-0.0161695729433089</v>
      </c>
      <c r="IP39">
        <v>0.00195337864852614</v>
      </c>
      <c r="IQ39">
        <v>-1.49573409783336e-05</v>
      </c>
      <c r="IR39">
        <v>13</v>
      </c>
      <c r="IS39">
        <v>1532</v>
      </c>
      <c r="IT39">
        <v>1</v>
      </c>
      <c r="IU39">
        <v>27</v>
      </c>
      <c r="IV39">
        <v>8500.2</v>
      </c>
      <c r="IW39">
        <v>8500.2</v>
      </c>
      <c r="IX39">
        <v>0.275879</v>
      </c>
      <c r="IY39">
        <v>2.65503</v>
      </c>
      <c r="IZ39">
        <v>1.54785</v>
      </c>
      <c r="JA39">
        <v>2.30713</v>
      </c>
      <c r="JB39">
        <v>1.34644</v>
      </c>
      <c r="JC39">
        <v>2.31201</v>
      </c>
      <c r="JD39">
        <v>33.2663</v>
      </c>
      <c r="JE39">
        <v>24.2451</v>
      </c>
      <c r="JF39">
        <v>18</v>
      </c>
      <c r="JG39">
        <v>489.816</v>
      </c>
      <c r="JH39">
        <v>404.773</v>
      </c>
      <c r="JI39">
        <v>21.6598</v>
      </c>
      <c r="JJ39">
        <v>26.3286</v>
      </c>
      <c r="JK39">
        <v>30.0001</v>
      </c>
      <c r="JL39">
        <v>26.3001</v>
      </c>
      <c r="JM39">
        <v>26.2453</v>
      </c>
      <c r="JN39">
        <v>5.50245</v>
      </c>
      <c r="JO39">
        <v>34.148</v>
      </c>
      <c r="JP39">
        <v>47.3298</v>
      </c>
      <c r="JQ39">
        <v>21.6602</v>
      </c>
      <c r="JR39">
        <v>49.4194</v>
      </c>
      <c r="JS39">
        <v>15.5572</v>
      </c>
      <c r="JT39">
        <v>102.466</v>
      </c>
      <c r="JU39">
        <v>103.196</v>
      </c>
    </row>
    <row r="40" spans="1:281">
      <c r="A40">
        <v>24</v>
      </c>
      <c r="B40">
        <v>1659545373.6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1659545366.1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60.6553459844486</v>
      </c>
      <c r="AK40">
        <v>74.6306109090909</v>
      </c>
      <c r="AL40">
        <v>-3.22372947723792</v>
      </c>
      <c r="AM40">
        <v>65.7530513420792</v>
      </c>
      <c r="AN40">
        <f>(AP40 - AO40 + DI40*1E3/(8.314*(DK40+273.15)) * AR40/DH40 * AQ40) * DH40/(100*CV40) * 1000/(1000 - AP40)</f>
        <v>0</v>
      </c>
      <c r="AO40">
        <v>15.4895507786435</v>
      </c>
      <c r="AP40">
        <v>20.7169139393939</v>
      </c>
      <c r="AQ40">
        <v>-8.41823392812439e-05</v>
      </c>
      <c r="AR40">
        <v>94.6253933654349</v>
      </c>
      <c r="AS40">
        <v>2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1659545366.1</v>
      </c>
      <c r="DB40">
        <v>95.2064851851852</v>
      </c>
      <c r="DC40">
        <v>75.790562962963</v>
      </c>
      <c r="DD40">
        <v>20.715737037037</v>
      </c>
      <c r="DE40">
        <v>15.5068296296296</v>
      </c>
      <c r="DF40">
        <v>90.9402925925926</v>
      </c>
      <c r="DG40">
        <v>20.4042</v>
      </c>
      <c r="DH40">
        <v>500.049555555556</v>
      </c>
      <c r="DI40">
        <v>90.0123407407407</v>
      </c>
      <c r="DJ40">
        <v>0.100002837037037</v>
      </c>
      <c r="DK40">
        <v>25.1009407407407</v>
      </c>
      <c r="DL40">
        <v>24.9953074074074</v>
      </c>
      <c r="DM40">
        <v>999.9</v>
      </c>
      <c r="DN40">
        <v>0</v>
      </c>
      <c r="DO40">
        <v>0</v>
      </c>
      <c r="DP40">
        <v>10002.2222222222</v>
      </c>
      <c r="DQ40">
        <v>0</v>
      </c>
      <c r="DR40">
        <v>11.4728925925926</v>
      </c>
      <c r="DS40">
        <v>19.4159407407407</v>
      </c>
      <c r="DT40">
        <v>97.2205444444444</v>
      </c>
      <c r="DU40">
        <v>76.9846148148148</v>
      </c>
      <c r="DV40">
        <v>5.20891481481481</v>
      </c>
      <c r="DW40">
        <v>75.790562962963</v>
      </c>
      <c r="DX40">
        <v>15.5068296296296</v>
      </c>
      <c r="DY40">
        <v>1.86467333333333</v>
      </c>
      <c r="DZ40">
        <v>1.39580592592593</v>
      </c>
      <c r="EA40">
        <v>16.3397407407407</v>
      </c>
      <c r="EB40">
        <v>11.872137037037</v>
      </c>
      <c r="EC40">
        <v>1999.98333333333</v>
      </c>
      <c r="ED40">
        <v>0.980002333333333</v>
      </c>
      <c r="EE40">
        <v>0.0199975444444444</v>
      </c>
      <c r="EF40">
        <v>0</v>
      </c>
      <c r="EG40">
        <v>731.825148148148</v>
      </c>
      <c r="EH40">
        <v>5.00063</v>
      </c>
      <c r="EI40">
        <v>14398.5444444444</v>
      </c>
      <c r="EJ40">
        <v>17256.7592592593</v>
      </c>
      <c r="EK40">
        <v>37.812</v>
      </c>
      <c r="EL40">
        <v>37.937</v>
      </c>
      <c r="EM40">
        <v>37.375</v>
      </c>
      <c r="EN40">
        <v>37.25</v>
      </c>
      <c r="EO40">
        <v>38.694</v>
      </c>
      <c r="EP40">
        <v>1955.08333333333</v>
      </c>
      <c r="EQ40">
        <v>39.89</v>
      </c>
      <c r="ER40">
        <v>0</v>
      </c>
      <c r="ES40">
        <v>1659545372.7</v>
      </c>
      <c r="ET40">
        <v>0</v>
      </c>
      <c r="EU40">
        <v>731.938423076923</v>
      </c>
      <c r="EV40">
        <v>23.1391795055725</v>
      </c>
      <c r="EW40">
        <v>411.52136775146</v>
      </c>
      <c r="EX40">
        <v>14399.8384615385</v>
      </c>
      <c r="EY40">
        <v>15</v>
      </c>
      <c r="EZ40">
        <v>0</v>
      </c>
      <c r="FA40" t="s">
        <v>419</v>
      </c>
      <c r="FB40">
        <v>1659035357.5</v>
      </c>
      <c r="FC40">
        <v>1659035359.5</v>
      </c>
      <c r="FD40">
        <v>0</v>
      </c>
      <c r="FE40">
        <v>-0.104</v>
      </c>
      <c r="FF40">
        <v>-0.037</v>
      </c>
      <c r="FG40">
        <v>6.435</v>
      </c>
      <c r="FH40">
        <v>0.501</v>
      </c>
      <c r="FI40">
        <v>420</v>
      </c>
      <c r="FJ40">
        <v>25</v>
      </c>
      <c r="FK40">
        <v>0.45</v>
      </c>
      <c r="FL40">
        <v>0.11</v>
      </c>
      <c r="FM40">
        <v>18.869275</v>
      </c>
      <c r="FN40">
        <v>12.2685838649155</v>
      </c>
      <c r="FO40">
        <v>1.2099464634334</v>
      </c>
      <c r="FP40">
        <v>0</v>
      </c>
      <c r="FQ40">
        <v>730.853852941176</v>
      </c>
      <c r="FR40">
        <v>21.8027960364325</v>
      </c>
      <c r="FS40">
        <v>2.15286696854592</v>
      </c>
      <c r="FT40">
        <v>0</v>
      </c>
      <c r="FU40">
        <v>5.19864975</v>
      </c>
      <c r="FV40">
        <v>0.22637144465289</v>
      </c>
      <c r="FW40">
        <v>0.0239950704820282</v>
      </c>
      <c r="FX40">
        <v>0</v>
      </c>
      <c r="FY40">
        <v>0</v>
      </c>
      <c r="FZ40">
        <v>3</v>
      </c>
      <c r="GA40" t="s">
        <v>435</v>
      </c>
      <c r="GB40">
        <v>2.97391</v>
      </c>
      <c r="GC40">
        <v>2.75362</v>
      </c>
      <c r="GD40">
        <v>0.0178068</v>
      </c>
      <c r="GE40">
        <v>0.0135923</v>
      </c>
      <c r="GF40">
        <v>0.0929089</v>
      </c>
      <c r="GG40">
        <v>0.0762869</v>
      </c>
      <c r="GH40">
        <v>38303.4</v>
      </c>
      <c r="GI40">
        <v>42044.8</v>
      </c>
      <c r="GJ40">
        <v>35340.4</v>
      </c>
      <c r="GK40">
        <v>38658.2</v>
      </c>
      <c r="GL40">
        <v>45449.5</v>
      </c>
      <c r="GM40">
        <v>51562.7</v>
      </c>
      <c r="GN40">
        <v>55234.6</v>
      </c>
      <c r="GO40">
        <v>61993</v>
      </c>
      <c r="GP40">
        <v>1.9734</v>
      </c>
      <c r="GQ40">
        <v>1.84</v>
      </c>
      <c r="GR40">
        <v>0.0870228</v>
      </c>
      <c r="GS40">
        <v>0</v>
      </c>
      <c r="GT40">
        <v>23.5523</v>
      </c>
      <c r="GU40">
        <v>999.9</v>
      </c>
      <c r="GV40">
        <v>50.275</v>
      </c>
      <c r="GW40">
        <v>28.933</v>
      </c>
      <c r="GX40">
        <v>22.3761</v>
      </c>
      <c r="GY40">
        <v>55.4784</v>
      </c>
      <c r="GZ40">
        <v>50.3566</v>
      </c>
      <c r="HA40">
        <v>1</v>
      </c>
      <c r="HB40">
        <v>-0.0657927</v>
      </c>
      <c r="HC40">
        <v>1.22832</v>
      </c>
      <c r="HD40">
        <v>20.1089</v>
      </c>
      <c r="HE40">
        <v>5.19932</v>
      </c>
      <c r="HF40">
        <v>12.004</v>
      </c>
      <c r="HG40">
        <v>4.976</v>
      </c>
      <c r="HH40">
        <v>3.2936</v>
      </c>
      <c r="HI40">
        <v>9999</v>
      </c>
      <c r="HJ40">
        <v>9999</v>
      </c>
      <c r="HK40">
        <v>9999</v>
      </c>
      <c r="HL40">
        <v>636.6</v>
      </c>
      <c r="HM40">
        <v>1.86325</v>
      </c>
      <c r="HN40">
        <v>1.86801</v>
      </c>
      <c r="HO40">
        <v>1.86783</v>
      </c>
      <c r="HP40">
        <v>1.86902</v>
      </c>
      <c r="HQ40">
        <v>1.86981</v>
      </c>
      <c r="HR40">
        <v>1.86584</v>
      </c>
      <c r="HS40">
        <v>1.86691</v>
      </c>
      <c r="HT40">
        <v>1.86829</v>
      </c>
      <c r="HU40">
        <v>5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4.141</v>
      </c>
      <c r="II40">
        <v>0.3116</v>
      </c>
      <c r="IJ40">
        <v>3.7929796886878</v>
      </c>
      <c r="IK40">
        <v>0.00503428435990864</v>
      </c>
      <c r="IL40">
        <v>1.93020016890699e-06</v>
      </c>
      <c r="IM40">
        <v>-1.12430172946281e-09</v>
      </c>
      <c r="IN40">
        <v>-0.0447214863872295</v>
      </c>
      <c r="IO40">
        <v>-0.0161695729433089</v>
      </c>
      <c r="IP40">
        <v>0.00195337864852614</v>
      </c>
      <c r="IQ40">
        <v>-1.49573409783336e-05</v>
      </c>
      <c r="IR40">
        <v>13</v>
      </c>
      <c r="IS40">
        <v>1532</v>
      </c>
      <c r="IT40">
        <v>1</v>
      </c>
      <c r="IU40">
        <v>27</v>
      </c>
      <c r="IV40">
        <v>8500.3</v>
      </c>
      <c r="IW40">
        <v>8500.2</v>
      </c>
      <c r="IX40">
        <v>0.241699</v>
      </c>
      <c r="IY40">
        <v>2.65137</v>
      </c>
      <c r="IZ40">
        <v>1.54785</v>
      </c>
      <c r="JA40">
        <v>2.30713</v>
      </c>
      <c r="JB40">
        <v>1.34644</v>
      </c>
      <c r="JC40">
        <v>2.38892</v>
      </c>
      <c r="JD40">
        <v>33.2663</v>
      </c>
      <c r="JE40">
        <v>24.2539</v>
      </c>
      <c r="JF40">
        <v>18</v>
      </c>
      <c r="JG40">
        <v>489.835</v>
      </c>
      <c r="JH40">
        <v>405.106</v>
      </c>
      <c r="JI40">
        <v>21.6623</v>
      </c>
      <c r="JJ40">
        <v>26.3286</v>
      </c>
      <c r="JK40">
        <v>30.0004</v>
      </c>
      <c r="JL40">
        <v>26.3024</v>
      </c>
      <c r="JM40">
        <v>26.2453</v>
      </c>
      <c r="JN40">
        <v>4.74761</v>
      </c>
      <c r="JO40">
        <v>34.148</v>
      </c>
      <c r="JP40">
        <v>46.9526</v>
      </c>
      <c r="JQ40">
        <v>21.6612</v>
      </c>
      <c r="JR40">
        <v>29.2965</v>
      </c>
      <c r="JS40">
        <v>15.5413</v>
      </c>
      <c r="JT40">
        <v>102.468</v>
      </c>
      <c r="JU40">
        <v>103.197</v>
      </c>
    </row>
    <row r="41" spans="1:281">
      <c r="A41">
        <v>25</v>
      </c>
      <c r="B41">
        <v>1659545470.6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1659545462.6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426.451552836961</v>
      </c>
      <c r="AK41">
        <v>408.212981818182</v>
      </c>
      <c r="AL41">
        <v>-0.00202374523879061</v>
      </c>
      <c r="AM41">
        <v>65.7530513420792</v>
      </c>
      <c r="AN41">
        <f>(AP41 - AO41 + DI41*1E3/(8.314*(DK41+273.15)) * AR41/DH41 * AQ41) * DH41/(100*CV41) * 1000/(1000 - AP41)</f>
        <v>0</v>
      </c>
      <c r="AO41">
        <v>15.2935368686985</v>
      </c>
      <c r="AP41">
        <v>20.7023442424242</v>
      </c>
      <c r="AQ41">
        <v>-3.61392083606828e-05</v>
      </c>
      <c r="AR41">
        <v>94.6253933654349</v>
      </c>
      <c r="AS41">
        <v>1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1659545462.6</v>
      </c>
      <c r="DB41">
        <v>399.822387096774</v>
      </c>
      <c r="DC41">
        <v>419.989032258065</v>
      </c>
      <c r="DD41">
        <v>20.7003387096774</v>
      </c>
      <c r="DE41">
        <v>15.2853741935484</v>
      </c>
      <c r="DF41">
        <v>393.816129032258</v>
      </c>
      <c r="DG41">
        <v>20.3894612903226</v>
      </c>
      <c r="DH41">
        <v>500.047838709677</v>
      </c>
      <c r="DI41">
        <v>90.0143548387097</v>
      </c>
      <c r="DJ41">
        <v>0.10001915483871</v>
      </c>
      <c r="DK41">
        <v>25.1524548387097</v>
      </c>
      <c r="DL41">
        <v>24.9819161290323</v>
      </c>
      <c r="DM41">
        <v>999.9</v>
      </c>
      <c r="DN41">
        <v>0</v>
      </c>
      <c r="DO41">
        <v>0</v>
      </c>
      <c r="DP41">
        <v>9989.1935483871</v>
      </c>
      <c r="DQ41">
        <v>0</v>
      </c>
      <c r="DR41">
        <v>11.4741</v>
      </c>
      <c r="DS41">
        <v>-20.1666064516129</v>
      </c>
      <c r="DT41">
        <v>408.273806451613</v>
      </c>
      <c r="DU41">
        <v>426.50835483871</v>
      </c>
      <c r="DV41">
        <v>5.41496838709677</v>
      </c>
      <c r="DW41">
        <v>419.989032258065</v>
      </c>
      <c r="DX41">
        <v>15.2853741935484</v>
      </c>
      <c r="DY41">
        <v>1.86332838709677</v>
      </c>
      <c r="DZ41">
        <v>1.37590322580645</v>
      </c>
      <c r="EA41">
        <v>16.3284225806452</v>
      </c>
      <c r="EB41">
        <v>11.6546322580645</v>
      </c>
      <c r="EC41">
        <v>1999.99258064516</v>
      </c>
      <c r="ED41">
        <v>0.980002</v>
      </c>
      <c r="EE41">
        <v>0.0199979</v>
      </c>
      <c r="EF41">
        <v>0</v>
      </c>
      <c r="EG41">
        <v>722.724709677419</v>
      </c>
      <c r="EH41">
        <v>5.00063</v>
      </c>
      <c r="EI41">
        <v>14240.4870967742</v>
      </c>
      <c r="EJ41">
        <v>17256.8387096774</v>
      </c>
      <c r="EK41">
        <v>37.812</v>
      </c>
      <c r="EL41">
        <v>37.937</v>
      </c>
      <c r="EM41">
        <v>37.375</v>
      </c>
      <c r="EN41">
        <v>37.245935483871</v>
      </c>
      <c r="EO41">
        <v>38.687</v>
      </c>
      <c r="EP41">
        <v>1955.09258064516</v>
      </c>
      <c r="EQ41">
        <v>39.9</v>
      </c>
      <c r="ER41">
        <v>0</v>
      </c>
      <c r="ES41">
        <v>1659545469.3</v>
      </c>
      <c r="ET41">
        <v>0</v>
      </c>
      <c r="EU41">
        <v>722.66868</v>
      </c>
      <c r="EV41">
        <v>-3.00469231395199</v>
      </c>
      <c r="EW41">
        <v>-42.9923077601492</v>
      </c>
      <c r="EX41">
        <v>14239.968</v>
      </c>
      <c r="EY41">
        <v>15</v>
      </c>
      <c r="EZ41">
        <v>0</v>
      </c>
      <c r="FA41" t="s">
        <v>419</v>
      </c>
      <c r="FB41">
        <v>1659035357.5</v>
      </c>
      <c r="FC41">
        <v>1659035359.5</v>
      </c>
      <c r="FD41">
        <v>0</v>
      </c>
      <c r="FE41">
        <v>-0.104</v>
      </c>
      <c r="FF41">
        <v>-0.037</v>
      </c>
      <c r="FG41">
        <v>6.435</v>
      </c>
      <c r="FH41">
        <v>0.501</v>
      </c>
      <c r="FI41">
        <v>420</v>
      </c>
      <c r="FJ41">
        <v>25</v>
      </c>
      <c r="FK41">
        <v>0.45</v>
      </c>
      <c r="FL41">
        <v>0.11</v>
      </c>
      <c r="FM41">
        <v>-20.1365425</v>
      </c>
      <c r="FN41">
        <v>-0.587803001876148</v>
      </c>
      <c r="FO41">
        <v>0.112046365151887</v>
      </c>
      <c r="FP41">
        <v>0</v>
      </c>
      <c r="FQ41">
        <v>722.869882352941</v>
      </c>
      <c r="FR41">
        <v>-3.46527119901555</v>
      </c>
      <c r="FS41">
        <v>0.398620176336691</v>
      </c>
      <c r="FT41">
        <v>0</v>
      </c>
      <c r="FU41">
        <v>5.40720725</v>
      </c>
      <c r="FV41">
        <v>0.10220791744839</v>
      </c>
      <c r="FW41">
        <v>0.017821103639716</v>
      </c>
      <c r="FX41">
        <v>0</v>
      </c>
      <c r="FY41">
        <v>0</v>
      </c>
      <c r="FZ41">
        <v>3</v>
      </c>
      <c r="GA41" t="s">
        <v>435</v>
      </c>
      <c r="GB41">
        <v>2.97307</v>
      </c>
      <c r="GC41">
        <v>2.75308</v>
      </c>
      <c r="GD41">
        <v>0.086766</v>
      </c>
      <c r="GE41">
        <v>0.0912791</v>
      </c>
      <c r="GF41">
        <v>0.0928682</v>
      </c>
      <c r="GG41">
        <v>0.0755383</v>
      </c>
      <c r="GH41">
        <v>35614.7</v>
      </c>
      <c r="GI41">
        <v>38733.6</v>
      </c>
      <c r="GJ41">
        <v>35340</v>
      </c>
      <c r="GK41">
        <v>38657.1</v>
      </c>
      <c r="GL41">
        <v>45451.9</v>
      </c>
      <c r="GM41">
        <v>51605.1</v>
      </c>
      <c r="GN41">
        <v>55233</v>
      </c>
      <c r="GO41">
        <v>61991</v>
      </c>
      <c r="GP41">
        <v>1.973</v>
      </c>
      <c r="GQ41">
        <v>1.8402</v>
      </c>
      <c r="GR41">
        <v>0.0865757</v>
      </c>
      <c r="GS41">
        <v>0</v>
      </c>
      <c r="GT41">
        <v>23.5681</v>
      </c>
      <c r="GU41">
        <v>999.9</v>
      </c>
      <c r="GV41">
        <v>49.42</v>
      </c>
      <c r="GW41">
        <v>28.983</v>
      </c>
      <c r="GX41">
        <v>22.0586</v>
      </c>
      <c r="GY41">
        <v>55.5284</v>
      </c>
      <c r="GZ41">
        <v>49.992</v>
      </c>
      <c r="HA41">
        <v>1</v>
      </c>
      <c r="HB41">
        <v>-0.0650813</v>
      </c>
      <c r="HC41">
        <v>0.983856</v>
      </c>
      <c r="HD41">
        <v>20.1099</v>
      </c>
      <c r="HE41">
        <v>5.19812</v>
      </c>
      <c r="HF41">
        <v>12.0052</v>
      </c>
      <c r="HG41">
        <v>4.9756</v>
      </c>
      <c r="HH41">
        <v>3.2938</v>
      </c>
      <c r="HI41">
        <v>9999</v>
      </c>
      <c r="HJ41">
        <v>9999</v>
      </c>
      <c r="HK41">
        <v>9999</v>
      </c>
      <c r="HL41">
        <v>636.6</v>
      </c>
      <c r="HM41">
        <v>1.86325</v>
      </c>
      <c r="HN41">
        <v>1.86801</v>
      </c>
      <c r="HO41">
        <v>1.86783</v>
      </c>
      <c r="HP41">
        <v>1.86905</v>
      </c>
      <c r="HQ41">
        <v>1.86981</v>
      </c>
      <c r="HR41">
        <v>1.86587</v>
      </c>
      <c r="HS41">
        <v>1.86694</v>
      </c>
      <c r="HT41">
        <v>1.86832</v>
      </c>
      <c r="HU41">
        <v>5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6.005</v>
      </c>
      <c r="II41">
        <v>0.3111</v>
      </c>
      <c r="IJ41">
        <v>3.7929796886878</v>
      </c>
      <c r="IK41">
        <v>0.00503428435990864</v>
      </c>
      <c r="IL41">
        <v>1.93020016890699e-06</v>
      </c>
      <c r="IM41">
        <v>-1.12430172946281e-09</v>
      </c>
      <c r="IN41">
        <v>-0.0447214863872295</v>
      </c>
      <c r="IO41">
        <v>-0.0161695729433089</v>
      </c>
      <c r="IP41">
        <v>0.00195337864852614</v>
      </c>
      <c r="IQ41">
        <v>-1.49573409783336e-05</v>
      </c>
      <c r="IR41">
        <v>13</v>
      </c>
      <c r="IS41">
        <v>1532</v>
      </c>
      <c r="IT41">
        <v>1</v>
      </c>
      <c r="IU41">
        <v>27</v>
      </c>
      <c r="IV41">
        <v>8501.9</v>
      </c>
      <c r="IW41">
        <v>8501.9</v>
      </c>
      <c r="IX41">
        <v>1.03271</v>
      </c>
      <c r="IY41">
        <v>2.6123</v>
      </c>
      <c r="IZ41">
        <v>1.54785</v>
      </c>
      <c r="JA41">
        <v>2.30713</v>
      </c>
      <c r="JB41">
        <v>1.34644</v>
      </c>
      <c r="JC41">
        <v>2.36206</v>
      </c>
      <c r="JD41">
        <v>33.2887</v>
      </c>
      <c r="JE41">
        <v>24.2451</v>
      </c>
      <c r="JF41">
        <v>18</v>
      </c>
      <c r="JG41">
        <v>489.714</v>
      </c>
      <c r="JH41">
        <v>405.346</v>
      </c>
      <c r="JI41">
        <v>21.9568</v>
      </c>
      <c r="JJ41">
        <v>26.3464</v>
      </c>
      <c r="JK41">
        <v>30.0001</v>
      </c>
      <c r="JL41">
        <v>26.3178</v>
      </c>
      <c r="JM41">
        <v>26.263</v>
      </c>
      <c r="JN41">
        <v>20.7638</v>
      </c>
      <c r="JO41">
        <v>33.5872</v>
      </c>
      <c r="JP41">
        <v>44.3216</v>
      </c>
      <c r="JQ41">
        <v>21.9578</v>
      </c>
      <c r="JR41">
        <v>426.745</v>
      </c>
      <c r="JS41">
        <v>15.3396</v>
      </c>
      <c r="JT41">
        <v>102.465</v>
      </c>
      <c r="JU41">
        <v>103.194</v>
      </c>
    </row>
    <row r="42" spans="1:281">
      <c r="A42">
        <v>26</v>
      </c>
      <c r="B42">
        <v>1659545475.6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1659545467.75517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427.347109304665</v>
      </c>
      <c r="AK42">
        <v>408.602321212121</v>
      </c>
      <c r="AL42">
        <v>0.124504677743631</v>
      </c>
      <c r="AM42">
        <v>65.7530513420792</v>
      </c>
      <c r="AN42">
        <f>(AP42 - AO42 + DI42*1E3/(8.314*(DK42+273.15)) * AR42/DH42 * AQ42) * DH42/(100*CV42) * 1000/(1000 - AP42)</f>
        <v>0</v>
      </c>
      <c r="AO42">
        <v>15.2624261658885</v>
      </c>
      <c r="AP42">
        <v>20.7025715151515</v>
      </c>
      <c r="AQ42">
        <v>-5.2825154291598e-05</v>
      </c>
      <c r="AR42">
        <v>94.6253933654349</v>
      </c>
      <c r="AS42">
        <v>1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1659545467.75517</v>
      </c>
      <c r="DB42">
        <v>399.817448275862</v>
      </c>
      <c r="DC42">
        <v>420.532</v>
      </c>
      <c r="DD42">
        <v>20.6991448275862</v>
      </c>
      <c r="DE42">
        <v>15.276175862069</v>
      </c>
      <c r="DF42">
        <v>393.811275862069</v>
      </c>
      <c r="DG42">
        <v>20.3883137931034</v>
      </c>
      <c r="DH42">
        <v>500.082793103448</v>
      </c>
      <c r="DI42">
        <v>90.0133482758621</v>
      </c>
      <c r="DJ42">
        <v>0.100097537931034</v>
      </c>
      <c r="DK42">
        <v>25.1548724137931</v>
      </c>
      <c r="DL42">
        <v>24.982224137931</v>
      </c>
      <c r="DM42">
        <v>999.9</v>
      </c>
      <c r="DN42">
        <v>0</v>
      </c>
      <c r="DO42">
        <v>0</v>
      </c>
      <c r="DP42">
        <v>9985.86206896552</v>
      </c>
      <c r="DQ42">
        <v>0</v>
      </c>
      <c r="DR42">
        <v>11.4741</v>
      </c>
      <c r="DS42">
        <v>-20.7145172413793</v>
      </c>
      <c r="DT42">
        <v>408.268344827586</v>
      </c>
      <c r="DU42">
        <v>427.055793103448</v>
      </c>
      <c r="DV42">
        <v>5.42296689655172</v>
      </c>
      <c r="DW42">
        <v>420.532</v>
      </c>
      <c r="DX42">
        <v>15.276175862069</v>
      </c>
      <c r="DY42">
        <v>1.8632</v>
      </c>
      <c r="DZ42">
        <v>1.37506034482759</v>
      </c>
      <c r="EA42">
        <v>16.3273310344828</v>
      </c>
      <c r="EB42">
        <v>11.6453517241379</v>
      </c>
      <c r="EC42">
        <v>1999.99931034483</v>
      </c>
      <c r="ED42">
        <v>0.980002</v>
      </c>
      <c r="EE42">
        <v>0.0199979</v>
      </c>
      <c r="EF42">
        <v>0</v>
      </c>
      <c r="EG42">
        <v>722.547</v>
      </c>
      <c r="EH42">
        <v>5.00063</v>
      </c>
      <c r="EI42">
        <v>14237.0724137931</v>
      </c>
      <c r="EJ42">
        <v>17256.9034482759</v>
      </c>
      <c r="EK42">
        <v>37.812</v>
      </c>
      <c r="EL42">
        <v>37.937</v>
      </c>
      <c r="EM42">
        <v>37.375</v>
      </c>
      <c r="EN42">
        <v>37.25</v>
      </c>
      <c r="EO42">
        <v>38.687</v>
      </c>
      <c r="EP42">
        <v>1955.09931034483</v>
      </c>
      <c r="EQ42">
        <v>39.9</v>
      </c>
      <c r="ER42">
        <v>0</v>
      </c>
      <c r="ES42">
        <v>1659545474.7</v>
      </c>
      <c r="ET42">
        <v>0</v>
      </c>
      <c r="EU42">
        <v>722.521807692308</v>
      </c>
      <c r="EV42">
        <v>-0.869162389841717</v>
      </c>
      <c r="EW42">
        <v>-28.9025641087271</v>
      </c>
      <c r="EX42">
        <v>14236.8076923077</v>
      </c>
      <c r="EY42">
        <v>15</v>
      </c>
      <c r="EZ42">
        <v>0</v>
      </c>
      <c r="FA42" t="s">
        <v>419</v>
      </c>
      <c r="FB42">
        <v>1659035357.5</v>
      </c>
      <c r="FC42">
        <v>1659035359.5</v>
      </c>
      <c r="FD42">
        <v>0</v>
      </c>
      <c r="FE42">
        <v>-0.104</v>
      </c>
      <c r="FF42">
        <v>-0.037</v>
      </c>
      <c r="FG42">
        <v>6.435</v>
      </c>
      <c r="FH42">
        <v>0.501</v>
      </c>
      <c r="FI42">
        <v>420</v>
      </c>
      <c r="FJ42">
        <v>25</v>
      </c>
      <c r="FK42">
        <v>0.45</v>
      </c>
      <c r="FL42">
        <v>0.11</v>
      </c>
      <c r="FM42">
        <v>-20.3372425</v>
      </c>
      <c r="FN42">
        <v>-3.08459324577864</v>
      </c>
      <c r="FO42">
        <v>0.599572038577309</v>
      </c>
      <c r="FP42">
        <v>0</v>
      </c>
      <c r="FQ42">
        <v>722.680029411765</v>
      </c>
      <c r="FR42">
        <v>-2.42608097541541</v>
      </c>
      <c r="FS42">
        <v>0.32014449727419</v>
      </c>
      <c r="FT42">
        <v>0</v>
      </c>
      <c r="FU42">
        <v>5.418718</v>
      </c>
      <c r="FV42">
        <v>0.0781866416510187</v>
      </c>
      <c r="FW42">
        <v>0.015490337181611</v>
      </c>
      <c r="FX42">
        <v>1</v>
      </c>
      <c r="FY42">
        <v>1</v>
      </c>
      <c r="FZ42">
        <v>3</v>
      </c>
      <c r="GA42" t="s">
        <v>426</v>
      </c>
      <c r="GB42">
        <v>2.9734</v>
      </c>
      <c r="GC42">
        <v>2.75429</v>
      </c>
      <c r="GD42">
        <v>0.0868797</v>
      </c>
      <c r="GE42">
        <v>0.0923677</v>
      </c>
      <c r="GF42">
        <v>0.0928618</v>
      </c>
      <c r="GG42">
        <v>0.0754936</v>
      </c>
      <c r="GH42">
        <v>35610.7</v>
      </c>
      <c r="GI42">
        <v>38686.2</v>
      </c>
      <c r="GJ42">
        <v>35340.4</v>
      </c>
      <c r="GK42">
        <v>38656.1</v>
      </c>
      <c r="GL42">
        <v>45452.5</v>
      </c>
      <c r="GM42">
        <v>51607.9</v>
      </c>
      <c r="GN42">
        <v>55233.2</v>
      </c>
      <c r="GO42">
        <v>61991.3</v>
      </c>
      <c r="GP42">
        <v>1.9734</v>
      </c>
      <c r="GQ42">
        <v>1.84</v>
      </c>
      <c r="GR42">
        <v>0.0853837</v>
      </c>
      <c r="GS42">
        <v>0</v>
      </c>
      <c r="GT42">
        <v>23.5721</v>
      </c>
      <c r="GU42">
        <v>999.9</v>
      </c>
      <c r="GV42">
        <v>49.371</v>
      </c>
      <c r="GW42">
        <v>28.983</v>
      </c>
      <c r="GX42">
        <v>22.037</v>
      </c>
      <c r="GY42">
        <v>55.0584</v>
      </c>
      <c r="GZ42">
        <v>50.2885</v>
      </c>
      <c r="HA42">
        <v>1</v>
      </c>
      <c r="HB42">
        <v>-0.0656707</v>
      </c>
      <c r="HC42">
        <v>0.976688</v>
      </c>
      <c r="HD42">
        <v>20.1108</v>
      </c>
      <c r="HE42">
        <v>5.19932</v>
      </c>
      <c r="HF42">
        <v>12.004</v>
      </c>
      <c r="HG42">
        <v>4.9752</v>
      </c>
      <c r="HH42">
        <v>3.2938</v>
      </c>
      <c r="HI42">
        <v>9999</v>
      </c>
      <c r="HJ42">
        <v>9999</v>
      </c>
      <c r="HK42">
        <v>9999</v>
      </c>
      <c r="HL42">
        <v>636.6</v>
      </c>
      <c r="HM42">
        <v>1.86325</v>
      </c>
      <c r="HN42">
        <v>1.86801</v>
      </c>
      <c r="HO42">
        <v>1.86783</v>
      </c>
      <c r="HP42">
        <v>1.86905</v>
      </c>
      <c r="HQ42">
        <v>1.86981</v>
      </c>
      <c r="HR42">
        <v>1.86584</v>
      </c>
      <c r="HS42">
        <v>1.86691</v>
      </c>
      <c r="HT42">
        <v>1.86835</v>
      </c>
      <c r="HU42">
        <v>5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6.01</v>
      </c>
      <c r="II42">
        <v>0.3109</v>
      </c>
      <c r="IJ42">
        <v>3.7929796886878</v>
      </c>
      <c r="IK42">
        <v>0.00503428435990864</v>
      </c>
      <c r="IL42">
        <v>1.93020016890699e-06</v>
      </c>
      <c r="IM42">
        <v>-1.12430172946281e-09</v>
      </c>
      <c r="IN42">
        <v>-0.0447214863872295</v>
      </c>
      <c r="IO42">
        <v>-0.0161695729433089</v>
      </c>
      <c r="IP42">
        <v>0.00195337864852614</v>
      </c>
      <c r="IQ42">
        <v>-1.49573409783336e-05</v>
      </c>
      <c r="IR42">
        <v>13</v>
      </c>
      <c r="IS42">
        <v>1532</v>
      </c>
      <c r="IT42">
        <v>1</v>
      </c>
      <c r="IU42">
        <v>27</v>
      </c>
      <c r="IV42">
        <v>8502</v>
      </c>
      <c r="IW42">
        <v>8501.9</v>
      </c>
      <c r="IX42">
        <v>1.05957</v>
      </c>
      <c r="IY42">
        <v>2.60498</v>
      </c>
      <c r="IZ42">
        <v>1.54785</v>
      </c>
      <c r="JA42">
        <v>2.30713</v>
      </c>
      <c r="JB42">
        <v>1.34644</v>
      </c>
      <c r="JC42">
        <v>2.4231</v>
      </c>
      <c r="JD42">
        <v>33.2887</v>
      </c>
      <c r="JE42">
        <v>24.2539</v>
      </c>
      <c r="JF42">
        <v>18</v>
      </c>
      <c r="JG42">
        <v>489.993</v>
      </c>
      <c r="JH42">
        <v>405.234</v>
      </c>
      <c r="JI42">
        <v>21.9643</v>
      </c>
      <c r="JJ42">
        <v>26.3464</v>
      </c>
      <c r="JK42">
        <v>30.0001</v>
      </c>
      <c r="JL42">
        <v>26.3201</v>
      </c>
      <c r="JM42">
        <v>26.263</v>
      </c>
      <c r="JN42">
        <v>21.2711</v>
      </c>
      <c r="JO42">
        <v>33.5872</v>
      </c>
      <c r="JP42">
        <v>44.3216</v>
      </c>
      <c r="JQ42">
        <v>21.9699</v>
      </c>
      <c r="JR42">
        <v>440.264</v>
      </c>
      <c r="JS42">
        <v>15.3342</v>
      </c>
      <c r="JT42">
        <v>102.466</v>
      </c>
      <c r="JU42">
        <v>103.193</v>
      </c>
    </row>
    <row r="43" spans="1:281">
      <c r="A43">
        <v>27</v>
      </c>
      <c r="B43">
        <v>1659545480.6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1659545472.83214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439.618295270447</v>
      </c>
      <c r="AK43">
        <v>414.413024242424</v>
      </c>
      <c r="AL43">
        <v>1.36517629936674</v>
      </c>
      <c r="AM43">
        <v>65.7530513420792</v>
      </c>
      <c r="AN43">
        <f>(AP43 - AO43 + DI43*1E3/(8.314*(DK43+273.15)) * AR43/DH43 * AQ43) * DH43/(100*CV43) * 1000/(1000 - AP43)</f>
        <v>0</v>
      </c>
      <c r="AO43">
        <v>15.2626478205633</v>
      </c>
      <c r="AP43">
        <v>20.7023242424242</v>
      </c>
      <c r="AQ43">
        <v>-0.000864100280246066</v>
      </c>
      <c r="AR43">
        <v>94.6253933654349</v>
      </c>
      <c r="AS43">
        <v>1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1659545472.83214</v>
      </c>
      <c r="DB43">
        <v>400.862571428571</v>
      </c>
      <c r="DC43">
        <v>424.925464285714</v>
      </c>
      <c r="DD43">
        <v>20.7002642857143</v>
      </c>
      <c r="DE43">
        <v>15.2718928571429</v>
      </c>
      <c r="DF43">
        <v>394.850035714286</v>
      </c>
      <c r="DG43">
        <v>20.3893857142857</v>
      </c>
      <c r="DH43">
        <v>500.048464285714</v>
      </c>
      <c r="DI43">
        <v>90.0138892857143</v>
      </c>
      <c r="DJ43">
        <v>0.100037475</v>
      </c>
      <c r="DK43">
        <v>25.1569392857143</v>
      </c>
      <c r="DL43">
        <v>24.9830607142857</v>
      </c>
      <c r="DM43">
        <v>999.9</v>
      </c>
      <c r="DN43">
        <v>0</v>
      </c>
      <c r="DO43">
        <v>0</v>
      </c>
      <c r="DP43">
        <v>9992.5</v>
      </c>
      <c r="DQ43">
        <v>0</v>
      </c>
      <c r="DR43">
        <v>11.4741</v>
      </c>
      <c r="DS43">
        <v>-24.0629178571429</v>
      </c>
      <c r="DT43">
        <v>409.335928571429</v>
      </c>
      <c r="DU43">
        <v>431.515428571429</v>
      </c>
      <c r="DV43">
        <v>5.42837892857143</v>
      </c>
      <c r="DW43">
        <v>424.925464285714</v>
      </c>
      <c r="DX43">
        <v>15.2718928571429</v>
      </c>
      <c r="DY43">
        <v>1.8633125</v>
      </c>
      <c r="DZ43">
        <v>1.37468321428571</v>
      </c>
      <c r="EA43">
        <v>16.3282785714286</v>
      </c>
      <c r="EB43">
        <v>11.6411964285714</v>
      </c>
      <c r="EC43">
        <v>2000.00857142857</v>
      </c>
      <c r="ED43">
        <v>0.980002</v>
      </c>
      <c r="EE43">
        <v>0.0199979</v>
      </c>
      <c r="EF43">
        <v>0</v>
      </c>
      <c r="EG43">
        <v>722.437607142857</v>
      </c>
      <c r="EH43">
        <v>5.00063</v>
      </c>
      <c r="EI43">
        <v>14234.6714285714</v>
      </c>
      <c r="EJ43">
        <v>17256.975</v>
      </c>
      <c r="EK43">
        <v>37.812</v>
      </c>
      <c r="EL43">
        <v>37.937</v>
      </c>
      <c r="EM43">
        <v>37.375</v>
      </c>
      <c r="EN43">
        <v>37.241</v>
      </c>
      <c r="EO43">
        <v>38.687</v>
      </c>
      <c r="EP43">
        <v>1955.10857142857</v>
      </c>
      <c r="EQ43">
        <v>39.9</v>
      </c>
      <c r="ER43">
        <v>0</v>
      </c>
      <c r="ES43">
        <v>1659545479.5</v>
      </c>
      <c r="ET43">
        <v>0</v>
      </c>
      <c r="EU43">
        <v>722.440269230769</v>
      </c>
      <c r="EV43">
        <v>-0.397230769294956</v>
      </c>
      <c r="EW43">
        <v>-27.2170939670152</v>
      </c>
      <c r="EX43">
        <v>14234.5423076923</v>
      </c>
      <c r="EY43">
        <v>15</v>
      </c>
      <c r="EZ43">
        <v>0</v>
      </c>
      <c r="FA43" t="s">
        <v>419</v>
      </c>
      <c r="FB43">
        <v>1659035357.5</v>
      </c>
      <c r="FC43">
        <v>1659035359.5</v>
      </c>
      <c r="FD43">
        <v>0</v>
      </c>
      <c r="FE43">
        <v>-0.104</v>
      </c>
      <c r="FF43">
        <v>-0.037</v>
      </c>
      <c r="FG43">
        <v>6.435</v>
      </c>
      <c r="FH43">
        <v>0.501</v>
      </c>
      <c r="FI43">
        <v>420</v>
      </c>
      <c r="FJ43">
        <v>25</v>
      </c>
      <c r="FK43">
        <v>0.45</v>
      </c>
      <c r="FL43">
        <v>0.11</v>
      </c>
      <c r="FM43">
        <v>-23.0623925</v>
      </c>
      <c r="FN43">
        <v>-37.9213339587243</v>
      </c>
      <c r="FO43">
        <v>4.38348295487661</v>
      </c>
      <c r="FP43">
        <v>0</v>
      </c>
      <c r="FQ43">
        <v>722.498294117647</v>
      </c>
      <c r="FR43">
        <v>-0.971948049738384</v>
      </c>
      <c r="FS43">
        <v>0.19863172091494</v>
      </c>
      <c r="FT43">
        <v>1</v>
      </c>
      <c r="FU43">
        <v>5.4266435</v>
      </c>
      <c r="FV43">
        <v>0.0866445028142542</v>
      </c>
      <c r="FW43">
        <v>0.0138727359504173</v>
      </c>
      <c r="FX43">
        <v>1</v>
      </c>
      <c r="FY43">
        <v>2</v>
      </c>
      <c r="FZ43">
        <v>3</v>
      </c>
      <c r="GA43" t="s">
        <v>478</v>
      </c>
      <c r="GB43">
        <v>2.97382</v>
      </c>
      <c r="GC43">
        <v>2.75414</v>
      </c>
      <c r="GD43">
        <v>0.0879306</v>
      </c>
      <c r="GE43">
        <v>0.0946607</v>
      </c>
      <c r="GF43">
        <v>0.0928769</v>
      </c>
      <c r="GG43">
        <v>0.0754831</v>
      </c>
      <c r="GH43">
        <v>35569.6</v>
      </c>
      <c r="GI43">
        <v>38588.4</v>
      </c>
      <c r="GJ43">
        <v>35340.2</v>
      </c>
      <c r="GK43">
        <v>38656.1</v>
      </c>
      <c r="GL43">
        <v>45451.7</v>
      </c>
      <c r="GM43">
        <v>51608.3</v>
      </c>
      <c r="GN43">
        <v>55233.2</v>
      </c>
      <c r="GO43">
        <v>61991.1</v>
      </c>
      <c r="GP43">
        <v>1.9738</v>
      </c>
      <c r="GQ43">
        <v>1.8402</v>
      </c>
      <c r="GR43">
        <v>0.0855327</v>
      </c>
      <c r="GS43">
        <v>0</v>
      </c>
      <c r="GT43">
        <v>23.5741</v>
      </c>
      <c r="GU43">
        <v>999.9</v>
      </c>
      <c r="GV43">
        <v>49.322</v>
      </c>
      <c r="GW43">
        <v>28.993</v>
      </c>
      <c r="GX43">
        <v>22.0274</v>
      </c>
      <c r="GY43">
        <v>55.4584</v>
      </c>
      <c r="GZ43">
        <v>49.9439</v>
      </c>
      <c r="HA43">
        <v>1</v>
      </c>
      <c r="HB43">
        <v>-0.0650813</v>
      </c>
      <c r="HC43">
        <v>0.976993</v>
      </c>
      <c r="HD43">
        <v>20.1107</v>
      </c>
      <c r="HE43">
        <v>5.19932</v>
      </c>
      <c r="HF43">
        <v>12.0064</v>
      </c>
      <c r="HG43">
        <v>4.976</v>
      </c>
      <c r="HH43">
        <v>3.2938</v>
      </c>
      <c r="HI43">
        <v>9999</v>
      </c>
      <c r="HJ43">
        <v>9999</v>
      </c>
      <c r="HK43">
        <v>9999</v>
      </c>
      <c r="HL43">
        <v>636.6</v>
      </c>
      <c r="HM43">
        <v>1.86325</v>
      </c>
      <c r="HN43">
        <v>1.86801</v>
      </c>
      <c r="HO43">
        <v>1.86783</v>
      </c>
      <c r="HP43">
        <v>1.86905</v>
      </c>
      <c r="HQ43">
        <v>1.86981</v>
      </c>
      <c r="HR43">
        <v>1.86587</v>
      </c>
      <c r="HS43">
        <v>1.86691</v>
      </c>
      <c r="HT43">
        <v>1.86838</v>
      </c>
      <c r="HU43">
        <v>5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6.047</v>
      </c>
      <c r="II43">
        <v>0.3112</v>
      </c>
      <c r="IJ43">
        <v>3.7929796886878</v>
      </c>
      <c r="IK43">
        <v>0.00503428435990864</v>
      </c>
      <c r="IL43">
        <v>1.93020016890699e-06</v>
      </c>
      <c r="IM43">
        <v>-1.12430172946281e-09</v>
      </c>
      <c r="IN43">
        <v>-0.0447214863872295</v>
      </c>
      <c r="IO43">
        <v>-0.0161695729433089</v>
      </c>
      <c r="IP43">
        <v>0.00195337864852614</v>
      </c>
      <c r="IQ43">
        <v>-1.49573409783336e-05</v>
      </c>
      <c r="IR43">
        <v>13</v>
      </c>
      <c r="IS43">
        <v>1532</v>
      </c>
      <c r="IT43">
        <v>1</v>
      </c>
      <c r="IU43">
        <v>27</v>
      </c>
      <c r="IV43">
        <v>8502.1</v>
      </c>
      <c r="IW43">
        <v>8502</v>
      </c>
      <c r="IX43">
        <v>1.08765</v>
      </c>
      <c r="IY43">
        <v>2.60376</v>
      </c>
      <c r="IZ43">
        <v>1.54785</v>
      </c>
      <c r="JA43">
        <v>2.30713</v>
      </c>
      <c r="JB43">
        <v>1.34644</v>
      </c>
      <c r="JC43">
        <v>2.34497</v>
      </c>
      <c r="JD43">
        <v>33.2887</v>
      </c>
      <c r="JE43">
        <v>24.2451</v>
      </c>
      <c r="JF43">
        <v>18</v>
      </c>
      <c r="JG43">
        <v>490.253</v>
      </c>
      <c r="JH43">
        <v>405.345</v>
      </c>
      <c r="JI43">
        <v>21.9751</v>
      </c>
      <c r="JJ43">
        <v>26.3464</v>
      </c>
      <c r="JK43">
        <v>30.0001</v>
      </c>
      <c r="JL43">
        <v>26.3201</v>
      </c>
      <c r="JM43">
        <v>26.263</v>
      </c>
      <c r="JN43">
        <v>21.9312</v>
      </c>
      <c r="JO43">
        <v>33.5872</v>
      </c>
      <c r="JP43">
        <v>44.3216</v>
      </c>
      <c r="JQ43">
        <v>21.9847</v>
      </c>
      <c r="JR43">
        <v>460.411</v>
      </c>
      <c r="JS43">
        <v>15.325</v>
      </c>
      <c r="JT43">
        <v>102.466</v>
      </c>
      <c r="JU43">
        <v>103.193</v>
      </c>
    </row>
    <row r="44" spans="1:281">
      <c r="A44">
        <v>28</v>
      </c>
      <c r="B44">
        <v>1659545485.6</v>
      </c>
      <c r="C44">
        <v>227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1659545478.1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455.705919684999</v>
      </c>
      <c r="AK44">
        <v>425.39743030303</v>
      </c>
      <c r="AL44">
        <v>2.37145097277185</v>
      </c>
      <c r="AM44">
        <v>65.7530513420792</v>
      </c>
      <c r="AN44">
        <f>(AP44 - AO44 + DI44*1E3/(8.314*(DK44+273.15)) * AR44/DH44 * AQ44) * DH44/(100*CV44) * 1000/(1000 - AP44)</f>
        <v>0</v>
      </c>
      <c r="AO44">
        <v>15.2614288600718</v>
      </c>
      <c r="AP44">
        <v>20.7135466666667</v>
      </c>
      <c r="AQ44">
        <v>0.000166035873217083</v>
      </c>
      <c r="AR44">
        <v>94.6253933654349</v>
      </c>
      <c r="AS44">
        <v>1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1659545478.1</v>
      </c>
      <c r="DB44">
        <v>404.922111111111</v>
      </c>
      <c r="DC44">
        <v>435.01037037037</v>
      </c>
      <c r="DD44">
        <v>20.7031185185185</v>
      </c>
      <c r="DE44">
        <v>15.2589444444444</v>
      </c>
      <c r="DF44">
        <v>398.885222222222</v>
      </c>
      <c r="DG44">
        <v>20.3921185185185</v>
      </c>
      <c r="DH44">
        <v>500.04462962963</v>
      </c>
      <c r="DI44">
        <v>90.0146777777778</v>
      </c>
      <c r="DJ44">
        <v>0.100088611111111</v>
      </c>
      <c r="DK44">
        <v>25.1612037037037</v>
      </c>
      <c r="DL44">
        <v>24.9770444444444</v>
      </c>
      <c r="DM44">
        <v>999.9</v>
      </c>
      <c r="DN44">
        <v>0</v>
      </c>
      <c r="DO44">
        <v>0</v>
      </c>
      <c r="DP44">
        <v>9994.44444444445</v>
      </c>
      <c r="DQ44">
        <v>0</v>
      </c>
      <c r="DR44">
        <v>11.4741</v>
      </c>
      <c r="DS44">
        <v>-30.0882185185185</v>
      </c>
      <c r="DT44">
        <v>413.482518518519</v>
      </c>
      <c r="DU44">
        <v>441.750925925926</v>
      </c>
      <c r="DV44">
        <v>5.44417074074074</v>
      </c>
      <c r="DW44">
        <v>435.01037037037</v>
      </c>
      <c r="DX44">
        <v>15.2589444444444</v>
      </c>
      <c r="DY44">
        <v>1.86358518518519</v>
      </c>
      <c r="DZ44">
        <v>1.37353037037037</v>
      </c>
      <c r="EA44">
        <v>16.3305777777778</v>
      </c>
      <c r="EB44">
        <v>11.6285037037037</v>
      </c>
      <c r="EC44">
        <v>2000.0162962963</v>
      </c>
      <c r="ED44">
        <v>0.980002</v>
      </c>
      <c r="EE44">
        <v>0.0199979</v>
      </c>
      <c r="EF44">
        <v>0</v>
      </c>
      <c r="EG44">
        <v>722.360740740741</v>
      </c>
      <c r="EH44">
        <v>5.00063</v>
      </c>
      <c r="EI44">
        <v>14232.1925925926</v>
      </c>
      <c r="EJ44">
        <v>17257.0444444444</v>
      </c>
      <c r="EK44">
        <v>37.812</v>
      </c>
      <c r="EL44">
        <v>37.937</v>
      </c>
      <c r="EM44">
        <v>37.375</v>
      </c>
      <c r="EN44">
        <v>37.229</v>
      </c>
      <c r="EO44">
        <v>38.687</v>
      </c>
      <c r="EP44">
        <v>1955.1162962963</v>
      </c>
      <c r="EQ44">
        <v>39.9</v>
      </c>
      <c r="ER44">
        <v>0</v>
      </c>
      <c r="ES44">
        <v>1659545484.3</v>
      </c>
      <c r="ET44">
        <v>0</v>
      </c>
      <c r="EU44">
        <v>722.371769230769</v>
      </c>
      <c r="EV44">
        <v>-1.04909401386373</v>
      </c>
      <c r="EW44">
        <v>-28.7418803511642</v>
      </c>
      <c r="EX44">
        <v>14232.2884615385</v>
      </c>
      <c r="EY44">
        <v>15</v>
      </c>
      <c r="EZ44">
        <v>0</v>
      </c>
      <c r="FA44" t="s">
        <v>419</v>
      </c>
      <c r="FB44">
        <v>1659035357.5</v>
      </c>
      <c r="FC44">
        <v>1659035359.5</v>
      </c>
      <c r="FD44">
        <v>0</v>
      </c>
      <c r="FE44">
        <v>-0.104</v>
      </c>
      <c r="FF44">
        <v>-0.037</v>
      </c>
      <c r="FG44">
        <v>6.435</v>
      </c>
      <c r="FH44">
        <v>0.501</v>
      </c>
      <c r="FI44">
        <v>420</v>
      </c>
      <c r="FJ44">
        <v>25</v>
      </c>
      <c r="FK44">
        <v>0.45</v>
      </c>
      <c r="FL44">
        <v>0.11</v>
      </c>
      <c r="FM44">
        <v>-26.39551</v>
      </c>
      <c r="FN44">
        <v>-65.9476570356472</v>
      </c>
      <c r="FO44">
        <v>6.7117997722593</v>
      </c>
      <c r="FP44">
        <v>0</v>
      </c>
      <c r="FQ44">
        <v>722.401411764706</v>
      </c>
      <c r="FR44">
        <v>-0.795905271739319</v>
      </c>
      <c r="FS44">
        <v>0.175885343275778</v>
      </c>
      <c r="FT44">
        <v>1</v>
      </c>
      <c r="FU44">
        <v>5.43187925</v>
      </c>
      <c r="FV44">
        <v>0.123347054408989</v>
      </c>
      <c r="FW44">
        <v>0.0158454400992052</v>
      </c>
      <c r="FX44">
        <v>0</v>
      </c>
      <c r="FY44">
        <v>1</v>
      </c>
      <c r="FZ44">
        <v>3</v>
      </c>
      <c r="GA44" t="s">
        <v>426</v>
      </c>
      <c r="GB44">
        <v>2.97418</v>
      </c>
      <c r="GC44">
        <v>2.75364</v>
      </c>
      <c r="GD44">
        <v>0.089806</v>
      </c>
      <c r="GE44">
        <v>0.097496</v>
      </c>
      <c r="GF44">
        <v>0.0928763</v>
      </c>
      <c r="GG44">
        <v>0.0753522</v>
      </c>
      <c r="GH44">
        <v>35496.4</v>
      </c>
      <c r="GI44">
        <v>38468.1</v>
      </c>
      <c r="GJ44">
        <v>35340.2</v>
      </c>
      <c r="GK44">
        <v>38656.5</v>
      </c>
      <c r="GL44">
        <v>45451.9</v>
      </c>
      <c r="GM44">
        <v>51615.8</v>
      </c>
      <c r="GN44">
        <v>55233.4</v>
      </c>
      <c r="GO44">
        <v>61991.2</v>
      </c>
      <c r="GP44">
        <v>1.9736</v>
      </c>
      <c r="GQ44">
        <v>1.84</v>
      </c>
      <c r="GR44">
        <v>0.0856817</v>
      </c>
      <c r="GS44">
        <v>0</v>
      </c>
      <c r="GT44">
        <v>23.5781</v>
      </c>
      <c r="GU44">
        <v>999.9</v>
      </c>
      <c r="GV44">
        <v>49.298</v>
      </c>
      <c r="GW44">
        <v>28.993</v>
      </c>
      <c r="GX44">
        <v>22.0159</v>
      </c>
      <c r="GY44">
        <v>55.4684</v>
      </c>
      <c r="GZ44">
        <v>49.988</v>
      </c>
      <c r="HA44">
        <v>1</v>
      </c>
      <c r="HB44">
        <v>-0.0655488</v>
      </c>
      <c r="HC44">
        <v>0.908889</v>
      </c>
      <c r="HD44">
        <v>20.1108</v>
      </c>
      <c r="HE44">
        <v>5.19812</v>
      </c>
      <c r="HF44">
        <v>12.0076</v>
      </c>
      <c r="HG44">
        <v>4.9752</v>
      </c>
      <c r="HH44">
        <v>3.2938</v>
      </c>
      <c r="HI44">
        <v>9999</v>
      </c>
      <c r="HJ44">
        <v>9999</v>
      </c>
      <c r="HK44">
        <v>9999</v>
      </c>
      <c r="HL44">
        <v>636.6</v>
      </c>
      <c r="HM44">
        <v>1.86325</v>
      </c>
      <c r="HN44">
        <v>1.8681</v>
      </c>
      <c r="HO44">
        <v>1.86783</v>
      </c>
      <c r="HP44">
        <v>1.86905</v>
      </c>
      <c r="HQ44">
        <v>1.86981</v>
      </c>
      <c r="HR44">
        <v>1.86584</v>
      </c>
      <c r="HS44">
        <v>1.86691</v>
      </c>
      <c r="HT44">
        <v>1.86841</v>
      </c>
      <c r="HU44">
        <v>5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6.115</v>
      </c>
      <c r="II44">
        <v>0.3111</v>
      </c>
      <c r="IJ44">
        <v>3.7929796886878</v>
      </c>
      <c r="IK44">
        <v>0.00503428435990864</v>
      </c>
      <c r="IL44">
        <v>1.93020016890699e-06</v>
      </c>
      <c r="IM44">
        <v>-1.12430172946281e-09</v>
      </c>
      <c r="IN44">
        <v>-0.0447214863872295</v>
      </c>
      <c r="IO44">
        <v>-0.0161695729433089</v>
      </c>
      <c r="IP44">
        <v>0.00195337864852614</v>
      </c>
      <c r="IQ44">
        <v>-1.49573409783336e-05</v>
      </c>
      <c r="IR44">
        <v>13</v>
      </c>
      <c r="IS44">
        <v>1532</v>
      </c>
      <c r="IT44">
        <v>1</v>
      </c>
      <c r="IU44">
        <v>27</v>
      </c>
      <c r="IV44">
        <v>8502.1</v>
      </c>
      <c r="IW44">
        <v>8502.1</v>
      </c>
      <c r="IX44">
        <v>1.12427</v>
      </c>
      <c r="IY44">
        <v>2.61353</v>
      </c>
      <c r="IZ44">
        <v>1.54785</v>
      </c>
      <c r="JA44">
        <v>2.30591</v>
      </c>
      <c r="JB44">
        <v>1.34644</v>
      </c>
      <c r="JC44">
        <v>2.30469</v>
      </c>
      <c r="JD44">
        <v>33.2887</v>
      </c>
      <c r="JE44">
        <v>24.2451</v>
      </c>
      <c r="JF44">
        <v>18</v>
      </c>
      <c r="JG44">
        <v>490.123</v>
      </c>
      <c r="JH44">
        <v>405.25</v>
      </c>
      <c r="JI44">
        <v>21.988</v>
      </c>
      <c r="JJ44">
        <v>26.3464</v>
      </c>
      <c r="JK44">
        <v>30.0001</v>
      </c>
      <c r="JL44">
        <v>26.3201</v>
      </c>
      <c r="JM44">
        <v>26.2652</v>
      </c>
      <c r="JN44">
        <v>22.561</v>
      </c>
      <c r="JO44">
        <v>33.3123</v>
      </c>
      <c r="JP44">
        <v>43.946</v>
      </c>
      <c r="JQ44">
        <v>22.0051</v>
      </c>
      <c r="JR44">
        <v>473.887</v>
      </c>
      <c r="JS44">
        <v>15.3174</v>
      </c>
      <c r="JT44">
        <v>102.466</v>
      </c>
      <c r="JU44">
        <v>103.193</v>
      </c>
    </row>
    <row r="45" spans="1:281">
      <c r="A45">
        <v>29</v>
      </c>
      <c r="B45">
        <v>1659545490.6</v>
      </c>
      <c r="C45">
        <v>232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1659545482.81429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473.238072868927</v>
      </c>
      <c r="AK45">
        <v>439.722266666666</v>
      </c>
      <c r="AL45">
        <v>2.9305169627056</v>
      </c>
      <c r="AM45">
        <v>65.7530513420792</v>
      </c>
      <c r="AN45">
        <f>(AP45 - AO45 + DI45*1E3/(8.314*(DK45+273.15)) * AR45/DH45 * AQ45) * DH45/(100*CV45) * 1000/(1000 - AP45)</f>
        <v>0</v>
      </c>
      <c r="AO45">
        <v>15.282438063899</v>
      </c>
      <c r="AP45">
        <v>20.712423030303</v>
      </c>
      <c r="AQ45">
        <v>0.000256142454264639</v>
      </c>
      <c r="AR45">
        <v>94.6253933654349</v>
      </c>
      <c r="AS45">
        <v>1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1659545482.81429</v>
      </c>
      <c r="DB45">
        <v>412.796178571429</v>
      </c>
      <c r="DC45">
        <v>449.120857142857</v>
      </c>
      <c r="DD45">
        <v>20.7039928571429</v>
      </c>
      <c r="DE45">
        <v>15.2650857142857</v>
      </c>
      <c r="DF45">
        <v>406.711928571429</v>
      </c>
      <c r="DG45">
        <v>20.3929571428571</v>
      </c>
      <c r="DH45">
        <v>500.023142857143</v>
      </c>
      <c r="DI45">
        <v>90.0162214285714</v>
      </c>
      <c r="DJ45">
        <v>0.100004839285714</v>
      </c>
      <c r="DK45">
        <v>25.1631857142857</v>
      </c>
      <c r="DL45">
        <v>24.977725</v>
      </c>
      <c r="DM45">
        <v>999.9</v>
      </c>
      <c r="DN45">
        <v>0</v>
      </c>
      <c r="DO45">
        <v>0</v>
      </c>
      <c r="DP45">
        <v>9998.92857142857</v>
      </c>
      <c r="DQ45">
        <v>0</v>
      </c>
      <c r="DR45">
        <v>11.4741</v>
      </c>
      <c r="DS45">
        <v>-36.3246928571429</v>
      </c>
      <c r="DT45">
        <v>421.523392857143</v>
      </c>
      <c r="DU45">
        <v>456.083178571429</v>
      </c>
      <c r="DV45">
        <v>5.43891142857143</v>
      </c>
      <c r="DW45">
        <v>449.120857142857</v>
      </c>
      <c r="DX45">
        <v>15.2650857142857</v>
      </c>
      <c r="DY45">
        <v>1.86369607142857</v>
      </c>
      <c r="DZ45">
        <v>1.37410571428571</v>
      </c>
      <c r="EA45">
        <v>16.3315107142857</v>
      </c>
      <c r="EB45">
        <v>11.6348357142857</v>
      </c>
      <c r="EC45">
        <v>2000.0175</v>
      </c>
      <c r="ED45">
        <v>0.980002</v>
      </c>
      <c r="EE45">
        <v>0.0199979</v>
      </c>
      <c r="EF45">
        <v>0</v>
      </c>
      <c r="EG45">
        <v>722.307214285714</v>
      </c>
      <c r="EH45">
        <v>5.00063</v>
      </c>
      <c r="EI45">
        <v>14231.0142857143</v>
      </c>
      <c r="EJ45">
        <v>17257.05</v>
      </c>
      <c r="EK45">
        <v>37.812</v>
      </c>
      <c r="EL45">
        <v>37.937</v>
      </c>
      <c r="EM45">
        <v>37.375</v>
      </c>
      <c r="EN45">
        <v>37.2095</v>
      </c>
      <c r="EO45">
        <v>38.687</v>
      </c>
      <c r="EP45">
        <v>1955.1175</v>
      </c>
      <c r="EQ45">
        <v>39.9</v>
      </c>
      <c r="ER45">
        <v>0</v>
      </c>
      <c r="ES45">
        <v>1659545489.7</v>
      </c>
      <c r="ET45">
        <v>0</v>
      </c>
      <c r="EU45">
        <v>722.29288</v>
      </c>
      <c r="EV45">
        <v>-0.466846140349586</v>
      </c>
      <c r="EW45">
        <v>-4.25384615016513</v>
      </c>
      <c r="EX45">
        <v>14230.94</v>
      </c>
      <c r="EY45">
        <v>15</v>
      </c>
      <c r="EZ45">
        <v>0</v>
      </c>
      <c r="FA45" t="s">
        <v>419</v>
      </c>
      <c r="FB45">
        <v>1659035357.5</v>
      </c>
      <c r="FC45">
        <v>1659035359.5</v>
      </c>
      <c r="FD45">
        <v>0</v>
      </c>
      <c r="FE45">
        <v>-0.104</v>
      </c>
      <c r="FF45">
        <v>-0.037</v>
      </c>
      <c r="FG45">
        <v>6.435</v>
      </c>
      <c r="FH45">
        <v>0.501</v>
      </c>
      <c r="FI45">
        <v>420</v>
      </c>
      <c r="FJ45">
        <v>25</v>
      </c>
      <c r="FK45">
        <v>0.45</v>
      </c>
      <c r="FL45">
        <v>0.11</v>
      </c>
      <c r="FM45">
        <v>-32.76043</v>
      </c>
      <c r="FN45">
        <v>-79.766904315197</v>
      </c>
      <c r="FO45">
        <v>7.78628320269691</v>
      </c>
      <c r="FP45">
        <v>0</v>
      </c>
      <c r="FQ45">
        <v>722.337382352941</v>
      </c>
      <c r="FR45">
        <v>-0.913903738486427</v>
      </c>
      <c r="FS45">
        <v>0.229023119139417</v>
      </c>
      <c r="FT45">
        <v>1</v>
      </c>
      <c r="FU45">
        <v>5.440175</v>
      </c>
      <c r="FV45">
        <v>-0.0144709193245698</v>
      </c>
      <c r="FW45">
        <v>0.0172879744331139</v>
      </c>
      <c r="FX45">
        <v>1</v>
      </c>
      <c r="FY45">
        <v>2</v>
      </c>
      <c r="FZ45">
        <v>3</v>
      </c>
      <c r="GA45" t="s">
        <v>478</v>
      </c>
      <c r="GB45">
        <v>2.97333</v>
      </c>
      <c r="GC45">
        <v>2.75428</v>
      </c>
      <c r="GD45">
        <v>0.0921311</v>
      </c>
      <c r="GE45">
        <v>0.100008</v>
      </c>
      <c r="GF45">
        <v>0.0928953</v>
      </c>
      <c r="GG45">
        <v>0.0756239</v>
      </c>
      <c r="GH45">
        <v>35405.1</v>
      </c>
      <c r="GI45">
        <v>38361.2</v>
      </c>
      <c r="GJ45">
        <v>35339.5</v>
      </c>
      <c r="GK45">
        <v>38656.7</v>
      </c>
      <c r="GL45">
        <v>45449.9</v>
      </c>
      <c r="GM45">
        <v>51601.1</v>
      </c>
      <c r="GN45">
        <v>55232</v>
      </c>
      <c r="GO45">
        <v>61991.7</v>
      </c>
      <c r="GP45">
        <v>1.974</v>
      </c>
      <c r="GQ45">
        <v>1.8402</v>
      </c>
      <c r="GR45">
        <v>0.0846386</v>
      </c>
      <c r="GS45">
        <v>0</v>
      </c>
      <c r="GT45">
        <v>23.5801</v>
      </c>
      <c r="GU45">
        <v>999.9</v>
      </c>
      <c r="GV45">
        <v>49.249</v>
      </c>
      <c r="GW45">
        <v>28.983</v>
      </c>
      <c r="GX45">
        <v>21.9791</v>
      </c>
      <c r="GY45">
        <v>55.4184</v>
      </c>
      <c r="GZ45">
        <v>50.3486</v>
      </c>
      <c r="HA45">
        <v>1</v>
      </c>
      <c r="HB45">
        <v>-0.0650406</v>
      </c>
      <c r="HC45">
        <v>0.939739</v>
      </c>
      <c r="HD45">
        <v>20.1108</v>
      </c>
      <c r="HE45">
        <v>5.19932</v>
      </c>
      <c r="HF45">
        <v>12.0064</v>
      </c>
      <c r="HG45">
        <v>4.976</v>
      </c>
      <c r="HH45">
        <v>3.2936</v>
      </c>
      <c r="HI45">
        <v>9999</v>
      </c>
      <c r="HJ45">
        <v>9999</v>
      </c>
      <c r="HK45">
        <v>9999</v>
      </c>
      <c r="HL45">
        <v>636.6</v>
      </c>
      <c r="HM45">
        <v>1.86325</v>
      </c>
      <c r="HN45">
        <v>1.8681</v>
      </c>
      <c r="HO45">
        <v>1.86783</v>
      </c>
      <c r="HP45">
        <v>1.86899</v>
      </c>
      <c r="HQ45">
        <v>1.86981</v>
      </c>
      <c r="HR45">
        <v>1.86584</v>
      </c>
      <c r="HS45">
        <v>1.86694</v>
      </c>
      <c r="HT45">
        <v>1.86832</v>
      </c>
      <c r="HU45">
        <v>5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6.2</v>
      </c>
      <c r="II45">
        <v>0.3113</v>
      </c>
      <c r="IJ45">
        <v>3.7929796886878</v>
      </c>
      <c r="IK45">
        <v>0.00503428435990864</v>
      </c>
      <c r="IL45">
        <v>1.93020016890699e-06</v>
      </c>
      <c r="IM45">
        <v>-1.12430172946281e-09</v>
      </c>
      <c r="IN45">
        <v>-0.0447214863872295</v>
      </c>
      <c r="IO45">
        <v>-0.0161695729433089</v>
      </c>
      <c r="IP45">
        <v>0.00195337864852614</v>
      </c>
      <c r="IQ45">
        <v>-1.49573409783336e-05</v>
      </c>
      <c r="IR45">
        <v>13</v>
      </c>
      <c r="IS45">
        <v>1532</v>
      </c>
      <c r="IT45">
        <v>1</v>
      </c>
      <c r="IU45">
        <v>27</v>
      </c>
      <c r="IV45">
        <v>8502.2</v>
      </c>
      <c r="IW45">
        <v>8502.2</v>
      </c>
      <c r="IX45">
        <v>1.15356</v>
      </c>
      <c r="IY45">
        <v>2.60498</v>
      </c>
      <c r="IZ45">
        <v>1.54785</v>
      </c>
      <c r="JA45">
        <v>2.30713</v>
      </c>
      <c r="JB45">
        <v>1.34644</v>
      </c>
      <c r="JC45">
        <v>2.39746</v>
      </c>
      <c r="JD45">
        <v>33.2887</v>
      </c>
      <c r="JE45">
        <v>24.2539</v>
      </c>
      <c r="JF45">
        <v>18</v>
      </c>
      <c r="JG45">
        <v>490.402</v>
      </c>
      <c r="JH45">
        <v>405.361</v>
      </c>
      <c r="JI45">
        <v>22.0097</v>
      </c>
      <c r="JJ45">
        <v>26.3486</v>
      </c>
      <c r="JK45">
        <v>30.0001</v>
      </c>
      <c r="JL45">
        <v>26.3223</v>
      </c>
      <c r="JM45">
        <v>26.2652</v>
      </c>
      <c r="JN45">
        <v>23.2251</v>
      </c>
      <c r="JO45">
        <v>33.3123</v>
      </c>
      <c r="JP45">
        <v>43.946</v>
      </c>
      <c r="JQ45">
        <v>22.0162</v>
      </c>
      <c r="JR45">
        <v>493.994</v>
      </c>
      <c r="JS45">
        <v>15.3057</v>
      </c>
      <c r="JT45">
        <v>102.464</v>
      </c>
      <c r="JU45">
        <v>103.194</v>
      </c>
    </row>
    <row r="46" spans="1:281">
      <c r="A46">
        <v>30</v>
      </c>
      <c r="B46">
        <v>1659545495.6</v>
      </c>
      <c r="C46">
        <v>237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1659545488.1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490.174216056424</v>
      </c>
      <c r="AK46">
        <v>455.031745454546</v>
      </c>
      <c r="AL46">
        <v>3.11532706281737</v>
      </c>
      <c r="AM46">
        <v>65.7530513420792</v>
      </c>
      <c r="AN46">
        <f>(AP46 - AO46 + DI46*1E3/(8.314*(DK46+273.15)) * AR46/DH46 * AQ46) * DH46/(100*CV46) * 1000/(1000 - AP46)</f>
        <v>0</v>
      </c>
      <c r="AO46">
        <v>15.3025481401476</v>
      </c>
      <c r="AP46">
        <v>20.7318563636364</v>
      </c>
      <c r="AQ46">
        <v>0.0019212173852166</v>
      </c>
      <c r="AR46">
        <v>94.6253933654349</v>
      </c>
      <c r="AS46">
        <v>1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1659545488.1</v>
      </c>
      <c r="DB46">
        <v>425.400407407407</v>
      </c>
      <c r="DC46">
        <v>466.625777777778</v>
      </c>
      <c r="DD46">
        <v>20.7131666666667</v>
      </c>
      <c r="DE46">
        <v>15.2788962962963</v>
      </c>
      <c r="DF46">
        <v>419.24037037037</v>
      </c>
      <c r="DG46">
        <v>20.4017444444444</v>
      </c>
      <c r="DH46">
        <v>500.027925925926</v>
      </c>
      <c r="DI46">
        <v>90.017962962963</v>
      </c>
      <c r="DJ46">
        <v>0.100075744444444</v>
      </c>
      <c r="DK46">
        <v>25.1711814814815</v>
      </c>
      <c r="DL46">
        <v>24.9773407407407</v>
      </c>
      <c r="DM46">
        <v>999.9</v>
      </c>
      <c r="DN46">
        <v>0</v>
      </c>
      <c r="DO46">
        <v>0</v>
      </c>
      <c r="DP46">
        <v>9992.03703703704</v>
      </c>
      <c r="DQ46">
        <v>0</v>
      </c>
      <c r="DR46">
        <v>11.4741</v>
      </c>
      <c r="DS46">
        <v>-41.2254296296296</v>
      </c>
      <c r="DT46">
        <v>434.398296296296</v>
      </c>
      <c r="DU46">
        <v>473.86637037037</v>
      </c>
      <c r="DV46">
        <v>5.43427444444445</v>
      </c>
      <c r="DW46">
        <v>466.625777777778</v>
      </c>
      <c r="DX46">
        <v>15.2788962962963</v>
      </c>
      <c r="DY46">
        <v>1.86455740740741</v>
      </c>
      <c r="DZ46">
        <v>1.37537518518519</v>
      </c>
      <c r="EA46">
        <v>16.3387666666667</v>
      </c>
      <c r="EB46">
        <v>11.6488</v>
      </c>
      <c r="EC46">
        <v>2000.01888888889</v>
      </c>
      <c r="ED46">
        <v>0.980002</v>
      </c>
      <c r="EE46">
        <v>0.0199979</v>
      </c>
      <c r="EF46">
        <v>0</v>
      </c>
      <c r="EG46">
        <v>722.370037037037</v>
      </c>
      <c r="EH46">
        <v>5.00063</v>
      </c>
      <c r="EI46">
        <v>14232.6925925926</v>
      </c>
      <c r="EJ46">
        <v>17257.0592592593</v>
      </c>
      <c r="EK46">
        <v>37.812</v>
      </c>
      <c r="EL46">
        <v>37.937</v>
      </c>
      <c r="EM46">
        <v>37.375</v>
      </c>
      <c r="EN46">
        <v>37.1986666666667</v>
      </c>
      <c r="EO46">
        <v>38.687</v>
      </c>
      <c r="EP46">
        <v>1955.11888888889</v>
      </c>
      <c r="EQ46">
        <v>39.9</v>
      </c>
      <c r="ER46">
        <v>0</v>
      </c>
      <c r="ES46">
        <v>1659545494.5</v>
      </c>
      <c r="ET46">
        <v>0</v>
      </c>
      <c r="EU46">
        <v>722.36508</v>
      </c>
      <c r="EV46">
        <v>2.35361539278667</v>
      </c>
      <c r="EW46">
        <v>49.661538403797</v>
      </c>
      <c r="EX46">
        <v>14232.856</v>
      </c>
      <c r="EY46">
        <v>15</v>
      </c>
      <c r="EZ46">
        <v>0</v>
      </c>
      <c r="FA46" t="s">
        <v>419</v>
      </c>
      <c r="FB46">
        <v>1659035357.5</v>
      </c>
      <c r="FC46">
        <v>1659035359.5</v>
      </c>
      <c r="FD46">
        <v>0</v>
      </c>
      <c r="FE46">
        <v>-0.104</v>
      </c>
      <c r="FF46">
        <v>-0.037</v>
      </c>
      <c r="FG46">
        <v>6.435</v>
      </c>
      <c r="FH46">
        <v>0.501</v>
      </c>
      <c r="FI46">
        <v>420</v>
      </c>
      <c r="FJ46">
        <v>25</v>
      </c>
      <c r="FK46">
        <v>0.45</v>
      </c>
      <c r="FL46">
        <v>0.11</v>
      </c>
      <c r="FM46">
        <v>-37.289035</v>
      </c>
      <c r="FN46">
        <v>-60.4215106941837</v>
      </c>
      <c r="FO46">
        <v>6.02639585011431</v>
      </c>
      <c r="FP46">
        <v>0</v>
      </c>
      <c r="FQ46">
        <v>722.353176470588</v>
      </c>
      <c r="FR46">
        <v>-0.297387311305658</v>
      </c>
      <c r="FS46">
        <v>0.233864650472201</v>
      </c>
      <c r="FT46">
        <v>1</v>
      </c>
      <c r="FU46">
        <v>5.4368285</v>
      </c>
      <c r="FV46">
        <v>-0.0774481801125846</v>
      </c>
      <c r="FW46">
        <v>0.0188697474214681</v>
      </c>
      <c r="FX46">
        <v>1</v>
      </c>
      <c r="FY46">
        <v>2</v>
      </c>
      <c r="FZ46">
        <v>3</v>
      </c>
      <c r="GA46" t="s">
        <v>478</v>
      </c>
      <c r="GB46">
        <v>2.97357</v>
      </c>
      <c r="GC46">
        <v>2.75343</v>
      </c>
      <c r="GD46">
        <v>0.094585</v>
      </c>
      <c r="GE46">
        <v>0.102757</v>
      </c>
      <c r="GF46">
        <v>0.0929616</v>
      </c>
      <c r="GG46">
        <v>0.0756458</v>
      </c>
      <c r="GH46">
        <v>35309.4</v>
      </c>
      <c r="GI46">
        <v>38243.9</v>
      </c>
      <c r="GJ46">
        <v>35339.4</v>
      </c>
      <c r="GK46">
        <v>38656.4</v>
      </c>
      <c r="GL46">
        <v>45446.8</v>
      </c>
      <c r="GM46">
        <v>51599.5</v>
      </c>
      <c r="GN46">
        <v>55232.3</v>
      </c>
      <c r="GO46">
        <v>61991.1</v>
      </c>
      <c r="GP46">
        <v>1.974</v>
      </c>
      <c r="GQ46">
        <v>1.8404</v>
      </c>
      <c r="GR46">
        <v>0.0847876</v>
      </c>
      <c r="GS46">
        <v>0</v>
      </c>
      <c r="GT46">
        <v>23.582</v>
      </c>
      <c r="GU46">
        <v>999.9</v>
      </c>
      <c r="GV46">
        <v>49.2</v>
      </c>
      <c r="GW46">
        <v>28.983</v>
      </c>
      <c r="GX46">
        <v>21.9611</v>
      </c>
      <c r="GY46">
        <v>55.6384</v>
      </c>
      <c r="GZ46">
        <v>50.4647</v>
      </c>
      <c r="HA46">
        <v>1</v>
      </c>
      <c r="HB46">
        <v>-0.0650813</v>
      </c>
      <c r="HC46">
        <v>0.916906</v>
      </c>
      <c r="HD46">
        <v>20.1108</v>
      </c>
      <c r="HE46">
        <v>5.19932</v>
      </c>
      <c r="HF46">
        <v>12.004</v>
      </c>
      <c r="HG46">
        <v>4.9756</v>
      </c>
      <c r="HH46">
        <v>3.2938</v>
      </c>
      <c r="HI46">
        <v>9999</v>
      </c>
      <c r="HJ46">
        <v>9999</v>
      </c>
      <c r="HK46">
        <v>9999</v>
      </c>
      <c r="HL46">
        <v>636.6</v>
      </c>
      <c r="HM46">
        <v>1.86325</v>
      </c>
      <c r="HN46">
        <v>1.86804</v>
      </c>
      <c r="HO46">
        <v>1.86783</v>
      </c>
      <c r="HP46">
        <v>1.86902</v>
      </c>
      <c r="HQ46">
        <v>1.86981</v>
      </c>
      <c r="HR46">
        <v>1.86584</v>
      </c>
      <c r="HS46">
        <v>1.86697</v>
      </c>
      <c r="HT46">
        <v>1.86832</v>
      </c>
      <c r="HU46">
        <v>5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6.292</v>
      </c>
      <c r="II46">
        <v>0.3123</v>
      </c>
      <c r="IJ46">
        <v>3.7929796886878</v>
      </c>
      <c r="IK46">
        <v>0.00503428435990864</v>
      </c>
      <c r="IL46">
        <v>1.93020016890699e-06</v>
      </c>
      <c r="IM46">
        <v>-1.12430172946281e-09</v>
      </c>
      <c r="IN46">
        <v>-0.0447214863872295</v>
      </c>
      <c r="IO46">
        <v>-0.0161695729433089</v>
      </c>
      <c r="IP46">
        <v>0.00195337864852614</v>
      </c>
      <c r="IQ46">
        <v>-1.49573409783336e-05</v>
      </c>
      <c r="IR46">
        <v>13</v>
      </c>
      <c r="IS46">
        <v>1532</v>
      </c>
      <c r="IT46">
        <v>1</v>
      </c>
      <c r="IU46">
        <v>27</v>
      </c>
      <c r="IV46">
        <v>8502.3</v>
      </c>
      <c r="IW46">
        <v>8502.3</v>
      </c>
      <c r="IX46">
        <v>1.18774</v>
      </c>
      <c r="IY46">
        <v>2.6001</v>
      </c>
      <c r="IZ46">
        <v>1.54785</v>
      </c>
      <c r="JA46">
        <v>2.30713</v>
      </c>
      <c r="JB46">
        <v>1.34644</v>
      </c>
      <c r="JC46">
        <v>2.35718</v>
      </c>
      <c r="JD46">
        <v>33.2887</v>
      </c>
      <c r="JE46">
        <v>24.2451</v>
      </c>
      <c r="JF46">
        <v>18</v>
      </c>
      <c r="JG46">
        <v>490.402</v>
      </c>
      <c r="JH46">
        <v>405.473</v>
      </c>
      <c r="JI46">
        <v>22.0224</v>
      </c>
      <c r="JJ46">
        <v>26.3486</v>
      </c>
      <c r="JK46">
        <v>30.0001</v>
      </c>
      <c r="JL46">
        <v>26.3223</v>
      </c>
      <c r="JM46">
        <v>26.2652</v>
      </c>
      <c r="JN46">
        <v>23.8423</v>
      </c>
      <c r="JO46">
        <v>33.3123</v>
      </c>
      <c r="JP46">
        <v>43.5718</v>
      </c>
      <c r="JQ46">
        <v>22.0321</v>
      </c>
      <c r="JR46">
        <v>507.43</v>
      </c>
      <c r="JS46">
        <v>15.2742</v>
      </c>
      <c r="JT46">
        <v>102.464</v>
      </c>
      <c r="JU46">
        <v>103.193</v>
      </c>
    </row>
    <row r="47" spans="1:281">
      <c r="A47">
        <v>31</v>
      </c>
      <c r="B47">
        <v>1659545500.6</v>
      </c>
      <c r="C47">
        <v>242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1659545492.81429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507.456606521106</v>
      </c>
      <c r="AK47">
        <v>471.188903030303</v>
      </c>
      <c r="AL47">
        <v>3.22856317779598</v>
      </c>
      <c r="AM47">
        <v>65.7530513420792</v>
      </c>
      <c r="AN47">
        <f>(AP47 - AO47 + DI47*1E3/(8.314*(DK47+273.15)) * AR47/DH47 * AQ47) * DH47/(100*CV47) * 1000/(1000 - AP47)</f>
        <v>0</v>
      </c>
      <c r="AO47">
        <v>15.28867135626</v>
      </c>
      <c r="AP47">
        <v>20.7465266666667</v>
      </c>
      <c r="AQ47">
        <v>0.00676041965739118</v>
      </c>
      <c r="AR47">
        <v>94.6253933654349</v>
      </c>
      <c r="AS47">
        <v>1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1659545492.81429</v>
      </c>
      <c r="DB47">
        <v>438.981428571428</v>
      </c>
      <c r="DC47">
        <v>482.584892857143</v>
      </c>
      <c r="DD47">
        <v>20.725525</v>
      </c>
      <c r="DE47">
        <v>15.2872357142857</v>
      </c>
      <c r="DF47">
        <v>432.739535714286</v>
      </c>
      <c r="DG47">
        <v>20.4135678571429</v>
      </c>
      <c r="DH47">
        <v>500.027214285714</v>
      </c>
      <c r="DI47">
        <v>90.0181428571429</v>
      </c>
      <c r="DJ47">
        <v>0.100087964285714</v>
      </c>
      <c r="DK47">
        <v>25.1726107142857</v>
      </c>
      <c r="DL47">
        <v>24.9834678571429</v>
      </c>
      <c r="DM47">
        <v>999.9</v>
      </c>
      <c r="DN47">
        <v>0</v>
      </c>
      <c r="DO47">
        <v>0</v>
      </c>
      <c r="DP47">
        <v>9993.03571428571</v>
      </c>
      <c r="DQ47">
        <v>0</v>
      </c>
      <c r="DR47">
        <v>11.4741</v>
      </c>
      <c r="DS47">
        <v>-43.6034964285714</v>
      </c>
      <c r="DT47">
        <v>448.272285714286</v>
      </c>
      <c r="DU47">
        <v>490.076892857143</v>
      </c>
      <c r="DV47">
        <v>5.43829178571429</v>
      </c>
      <c r="DW47">
        <v>482.584892857143</v>
      </c>
      <c r="DX47">
        <v>15.2872357142857</v>
      </c>
      <c r="DY47">
        <v>1.86567357142857</v>
      </c>
      <c r="DZ47">
        <v>1.37612821428571</v>
      </c>
      <c r="EA47">
        <v>16.3481571428571</v>
      </c>
      <c r="EB47">
        <v>11.6570928571429</v>
      </c>
      <c r="EC47">
        <v>2000.02107142857</v>
      </c>
      <c r="ED47">
        <v>0.980002</v>
      </c>
      <c r="EE47">
        <v>0.0199979</v>
      </c>
      <c r="EF47">
        <v>0</v>
      </c>
      <c r="EG47">
        <v>722.651214285714</v>
      </c>
      <c r="EH47">
        <v>5.00063</v>
      </c>
      <c r="EI47">
        <v>14238.75</v>
      </c>
      <c r="EJ47">
        <v>17257.0785714286</v>
      </c>
      <c r="EK47">
        <v>37.812</v>
      </c>
      <c r="EL47">
        <v>37.937</v>
      </c>
      <c r="EM47">
        <v>37.375</v>
      </c>
      <c r="EN47">
        <v>37.18925</v>
      </c>
      <c r="EO47">
        <v>38.687</v>
      </c>
      <c r="EP47">
        <v>1955.12107142857</v>
      </c>
      <c r="EQ47">
        <v>39.9</v>
      </c>
      <c r="ER47">
        <v>0</v>
      </c>
      <c r="ES47">
        <v>1659545499.9</v>
      </c>
      <c r="ET47">
        <v>0</v>
      </c>
      <c r="EU47">
        <v>722.690230769231</v>
      </c>
      <c r="EV47">
        <v>5.370119663557</v>
      </c>
      <c r="EW47">
        <v>113.825641103332</v>
      </c>
      <c r="EX47">
        <v>14239.9538461538</v>
      </c>
      <c r="EY47">
        <v>15</v>
      </c>
      <c r="EZ47">
        <v>0</v>
      </c>
      <c r="FA47" t="s">
        <v>419</v>
      </c>
      <c r="FB47">
        <v>1659035357.5</v>
      </c>
      <c r="FC47">
        <v>1659035359.5</v>
      </c>
      <c r="FD47">
        <v>0</v>
      </c>
      <c r="FE47">
        <v>-0.104</v>
      </c>
      <c r="FF47">
        <v>-0.037</v>
      </c>
      <c r="FG47">
        <v>6.435</v>
      </c>
      <c r="FH47">
        <v>0.501</v>
      </c>
      <c r="FI47">
        <v>420</v>
      </c>
      <c r="FJ47">
        <v>25</v>
      </c>
      <c r="FK47">
        <v>0.45</v>
      </c>
      <c r="FL47">
        <v>0.11</v>
      </c>
      <c r="FM47">
        <v>-42.091365</v>
      </c>
      <c r="FN47">
        <v>-31.0891294559099</v>
      </c>
      <c r="FO47">
        <v>3.15079363990646</v>
      </c>
      <c r="FP47">
        <v>0</v>
      </c>
      <c r="FQ47">
        <v>722.521647058824</v>
      </c>
      <c r="FR47">
        <v>3.06618793562554</v>
      </c>
      <c r="FS47">
        <v>0.395065957438307</v>
      </c>
      <c r="FT47">
        <v>0</v>
      </c>
      <c r="FU47">
        <v>5.441086</v>
      </c>
      <c r="FV47">
        <v>0.015481575984978</v>
      </c>
      <c r="FW47">
        <v>0.0242505987348766</v>
      </c>
      <c r="FX47">
        <v>1</v>
      </c>
      <c r="FY47">
        <v>1</v>
      </c>
      <c r="FZ47">
        <v>3</v>
      </c>
      <c r="GA47" t="s">
        <v>426</v>
      </c>
      <c r="GB47">
        <v>2.97361</v>
      </c>
      <c r="GC47">
        <v>2.75372</v>
      </c>
      <c r="GD47">
        <v>0.0970966</v>
      </c>
      <c r="GE47">
        <v>0.105128</v>
      </c>
      <c r="GF47">
        <v>0.0929899</v>
      </c>
      <c r="GG47">
        <v>0.0754765</v>
      </c>
      <c r="GH47">
        <v>35211.1</v>
      </c>
      <c r="GI47">
        <v>38143.2</v>
      </c>
      <c r="GJ47">
        <v>35339</v>
      </c>
      <c r="GK47">
        <v>38656.8</v>
      </c>
      <c r="GL47">
        <v>45445</v>
      </c>
      <c r="GM47">
        <v>51609.3</v>
      </c>
      <c r="GN47">
        <v>55231.8</v>
      </c>
      <c r="GO47">
        <v>61991.4</v>
      </c>
      <c r="GP47">
        <v>1.9734</v>
      </c>
      <c r="GQ47">
        <v>1.8402</v>
      </c>
      <c r="GR47">
        <v>0.0858307</v>
      </c>
      <c r="GS47">
        <v>0</v>
      </c>
      <c r="GT47">
        <v>23.586</v>
      </c>
      <c r="GU47">
        <v>999.9</v>
      </c>
      <c r="GV47">
        <v>49.176</v>
      </c>
      <c r="GW47">
        <v>28.993</v>
      </c>
      <c r="GX47">
        <v>21.9611</v>
      </c>
      <c r="GY47">
        <v>55.5284</v>
      </c>
      <c r="GZ47">
        <v>50.0561</v>
      </c>
      <c r="HA47">
        <v>1</v>
      </c>
      <c r="HB47">
        <v>-0.0652032</v>
      </c>
      <c r="HC47">
        <v>0.933747</v>
      </c>
      <c r="HD47">
        <v>20.1109</v>
      </c>
      <c r="HE47">
        <v>5.20052</v>
      </c>
      <c r="HF47">
        <v>12.0076</v>
      </c>
      <c r="HG47">
        <v>4.976</v>
      </c>
      <c r="HH47">
        <v>3.2934</v>
      </c>
      <c r="HI47">
        <v>9999</v>
      </c>
      <c r="HJ47">
        <v>9999</v>
      </c>
      <c r="HK47">
        <v>9999</v>
      </c>
      <c r="HL47">
        <v>636.6</v>
      </c>
      <c r="HM47">
        <v>1.86322</v>
      </c>
      <c r="HN47">
        <v>1.86801</v>
      </c>
      <c r="HO47">
        <v>1.86783</v>
      </c>
      <c r="HP47">
        <v>1.86902</v>
      </c>
      <c r="HQ47">
        <v>1.86981</v>
      </c>
      <c r="HR47">
        <v>1.86584</v>
      </c>
      <c r="HS47">
        <v>1.86691</v>
      </c>
      <c r="HT47">
        <v>1.86829</v>
      </c>
      <c r="HU47">
        <v>5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6.387</v>
      </c>
      <c r="II47">
        <v>0.3127</v>
      </c>
      <c r="IJ47">
        <v>3.7929796886878</v>
      </c>
      <c r="IK47">
        <v>0.00503428435990864</v>
      </c>
      <c r="IL47">
        <v>1.93020016890699e-06</v>
      </c>
      <c r="IM47">
        <v>-1.12430172946281e-09</v>
      </c>
      <c r="IN47">
        <v>-0.0447214863872295</v>
      </c>
      <c r="IO47">
        <v>-0.0161695729433089</v>
      </c>
      <c r="IP47">
        <v>0.00195337864852614</v>
      </c>
      <c r="IQ47">
        <v>-1.49573409783336e-05</v>
      </c>
      <c r="IR47">
        <v>13</v>
      </c>
      <c r="IS47">
        <v>1532</v>
      </c>
      <c r="IT47">
        <v>1</v>
      </c>
      <c r="IU47">
        <v>27</v>
      </c>
      <c r="IV47">
        <v>8502.4</v>
      </c>
      <c r="IW47">
        <v>8502.4</v>
      </c>
      <c r="IX47">
        <v>1.21704</v>
      </c>
      <c r="IY47">
        <v>2.60864</v>
      </c>
      <c r="IZ47">
        <v>1.54785</v>
      </c>
      <c r="JA47">
        <v>2.30713</v>
      </c>
      <c r="JB47">
        <v>1.34644</v>
      </c>
      <c r="JC47">
        <v>2.28149</v>
      </c>
      <c r="JD47">
        <v>33.2887</v>
      </c>
      <c r="JE47">
        <v>24.2451</v>
      </c>
      <c r="JF47">
        <v>18</v>
      </c>
      <c r="JG47">
        <v>490.013</v>
      </c>
      <c r="JH47">
        <v>405.377</v>
      </c>
      <c r="JI47">
        <v>22.037</v>
      </c>
      <c r="JJ47">
        <v>26.3486</v>
      </c>
      <c r="JK47">
        <v>30</v>
      </c>
      <c r="JL47">
        <v>26.3223</v>
      </c>
      <c r="JM47">
        <v>26.2673</v>
      </c>
      <c r="JN47">
        <v>24.5048</v>
      </c>
      <c r="JO47">
        <v>33.3123</v>
      </c>
      <c r="JP47">
        <v>43.5718</v>
      </c>
      <c r="JQ47">
        <v>22.0411</v>
      </c>
      <c r="JR47">
        <v>527.57</v>
      </c>
      <c r="JS47">
        <v>15.2469</v>
      </c>
      <c r="JT47">
        <v>102.463</v>
      </c>
      <c r="JU47">
        <v>103.194</v>
      </c>
    </row>
    <row r="48" spans="1:281">
      <c r="A48">
        <v>32</v>
      </c>
      <c r="B48">
        <v>1659545505.6</v>
      </c>
      <c r="C48">
        <v>247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1659545498.1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524.487765913807</v>
      </c>
      <c r="AK48">
        <v>487.364727272727</v>
      </c>
      <c r="AL48">
        <v>3.26260017857524</v>
      </c>
      <c r="AM48">
        <v>65.7530513420792</v>
      </c>
      <c r="AN48">
        <f>(AP48 - AO48 + DI48*1E3/(8.314*(DK48+273.15)) * AR48/DH48 * AQ48) * DH48/(100*CV48) * 1000/(1000 - AP48)</f>
        <v>0</v>
      </c>
      <c r="AO48">
        <v>15.2575091522233</v>
      </c>
      <c r="AP48">
        <v>20.7467309090909</v>
      </c>
      <c r="AQ48">
        <v>-0.000115165406717895</v>
      </c>
      <c r="AR48">
        <v>94.6253933654349</v>
      </c>
      <c r="AS48">
        <v>1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1659545498.1</v>
      </c>
      <c r="DB48">
        <v>455.138666666667</v>
      </c>
      <c r="DC48">
        <v>500.307518518519</v>
      </c>
      <c r="DD48">
        <v>20.7392148148148</v>
      </c>
      <c r="DE48">
        <v>15.2811</v>
      </c>
      <c r="DF48">
        <v>448.799148148148</v>
      </c>
      <c r="DG48">
        <v>20.4266666666667</v>
      </c>
      <c r="DH48">
        <v>500.048037037037</v>
      </c>
      <c r="DI48">
        <v>90.0175777777778</v>
      </c>
      <c r="DJ48">
        <v>0.100095777777778</v>
      </c>
      <c r="DK48">
        <v>25.1772555555556</v>
      </c>
      <c r="DL48">
        <v>24.9788111111111</v>
      </c>
      <c r="DM48">
        <v>999.9</v>
      </c>
      <c r="DN48">
        <v>0</v>
      </c>
      <c r="DO48">
        <v>0</v>
      </c>
      <c r="DP48">
        <v>9997.59259259259</v>
      </c>
      <c r="DQ48">
        <v>0</v>
      </c>
      <c r="DR48">
        <v>11.4741</v>
      </c>
      <c r="DS48">
        <v>-45.1688407407407</v>
      </c>
      <c r="DT48">
        <v>464.777962962963</v>
      </c>
      <c r="DU48">
        <v>508.071111111111</v>
      </c>
      <c r="DV48">
        <v>5.45811111111111</v>
      </c>
      <c r="DW48">
        <v>500.307518518519</v>
      </c>
      <c r="DX48">
        <v>15.2811</v>
      </c>
      <c r="DY48">
        <v>1.86689407407407</v>
      </c>
      <c r="DZ48">
        <v>1.37556740740741</v>
      </c>
      <c r="EA48">
        <v>16.3584333333333</v>
      </c>
      <c r="EB48">
        <v>11.6509333333333</v>
      </c>
      <c r="EC48">
        <v>2000.0137037037</v>
      </c>
      <c r="ED48">
        <v>0.980001888888889</v>
      </c>
      <c r="EE48">
        <v>0.0199980185185185</v>
      </c>
      <c r="EF48">
        <v>0</v>
      </c>
      <c r="EG48">
        <v>723.144888888889</v>
      </c>
      <c r="EH48">
        <v>5.00063</v>
      </c>
      <c r="EI48">
        <v>14250.2962962963</v>
      </c>
      <c r="EJ48">
        <v>17257.0185185185</v>
      </c>
      <c r="EK48">
        <v>37.812</v>
      </c>
      <c r="EL48">
        <v>37.937</v>
      </c>
      <c r="EM48">
        <v>37.375</v>
      </c>
      <c r="EN48">
        <v>37.1893333333333</v>
      </c>
      <c r="EO48">
        <v>38.687</v>
      </c>
      <c r="EP48">
        <v>1955.1137037037</v>
      </c>
      <c r="EQ48">
        <v>39.9</v>
      </c>
      <c r="ER48">
        <v>0</v>
      </c>
      <c r="ES48">
        <v>1659545504.7</v>
      </c>
      <c r="ET48">
        <v>0</v>
      </c>
      <c r="EU48">
        <v>723.212384615385</v>
      </c>
      <c r="EV48">
        <v>7.48676922652151</v>
      </c>
      <c r="EW48">
        <v>160.047863377416</v>
      </c>
      <c r="EX48">
        <v>14250.7692307692</v>
      </c>
      <c r="EY48">
        <v>15</v>
      </c>
      <c r="EZ48">
        <v>0</v>
      </c>
      <c r="FA48" t="s">
        <v>419</v>
      </c>
      <c r="FB48">
        <v>1659035357.5</v>
      </c>
      <c r="FC48">
        <v>1659035359.5</v>
      </c>
      <c r="FD48">
        <v>0</v>
      </c>
      <c r="FE48">
        <v>-0.104</v>
      </c>
      <c r="FF48">
        <v>-0.037</v>
      </c>
      <c r="FG48">
        <v>6.435</v>
      </c>
      <c r="FH48">
        <v>0.501</v>
      </c>
      <c r="FI48">
        <v>420</v>
      </c>
      <c r="FJ48">
        <v>25</v>
      </c>
      <c r="FK48">
        <v>0.45</v>
      </c>
      <c r="FL48">
        <v>0.11</v>
      </c>
      <c r="FM48">
        <v>-43.9936829268293</v>
      </c>
      <c r="FN48">
        <v>-19.203043902439</v>
      </c>
      <c r="FO48">
        <v>1.96880757980405</v>
      </c>
      <c r="FP48">
        <v>0</v>
      </c>
      <c r="FQ48">
        <v>722.8555</v>
      </c>
      <c r="FR48">
        <v>5.54244461677902</v>
      </c>
      <c r="FS48">
        <v>0.594801363284181</v>
      </c>
      <c r="FT48">
        <v>0</v>
      </c>
      <c r="FU48">
        <v>5.45044219512195</v>
      </c>
      <c r="FV48">
        <v>0.180987595818824</v>
      </c>
      <c r="FW48">
        <v>0.0311700021136799</v>
      </c>
      <c r="FX48">
        <v>0</v>
      </c>
      <c r="FY48">
        <v>0</v>
      </c>
      <c r="FZ48">
        <v>3</v>
      </c>
      <c r="GA48" t="s">
        <v>435</v>
      </c>
      <c r="GB48">
        <v>2.97353</v>
      </c>
      <c r="GC48">
        <v>2.75366</v>
      </c>
      <c r="GD48">
        <v>0.0996162</v>
      </c>
      <c r="GE48">
        <v>0.1076</v>
      </c>
      <c r="GF48">
        <v>0.092992</v>
      </c>
      <c r="GG48">
        <v>0.0754618</v>
      </c>
      <c r="GH48">
        <v>35113.7</v>
      </c>
      <c r="GI48">
        <v>38037.6</v>
      </c>
      <c r="GJ48">
        <v>35339.8</v>
      </c>
      <c r="GK48">
        <v>38656.5</v>
      </c>
      <c r="GL48">
        <v>45445.3</v>
      </c>
      <c r="GM48">
        <v>51610.3</v>
      </c>
      <c r="GN48">
        <v>55232.2</v>
      </c>
      <c r="GO48">
        <v>61991.5</v>
      </c>
      <c r="GP48">
        <v>1.9736</v>
      </c>
      <c r="GQ48">
        <v>1.8402</v>
      </c>
      <c r="GR48">
        <v>0.0840425</v>
      </c>
      <c r="GS48">
        <v>0</v>
      </c>
      <c r="GT48">
        <v>23.588</v>
      </c>
      <c r="GU48">
        <v>999.9</v>
      </c>
      <c r="GV48">
        <v>49.127</v>
      </c>
      <c r="GW48">
        <v>29.003</v>
      </c>
      <c r="GX48">
        <v>21.9532</v>
      </c>
      <c r="GY48">
        <v>54.9384</v>
      </c>
      <c r="GZ48">
        <v>49.984</v>
      </c>
      <c r="HA48">
        <v>1</v>
      </c>
      <c r="HB48">
        <v>-0.0651626</v>
      </c>
      <c r="HC48">
        <v>0.895163</v>
      </c>
      <c r="HD48">
        <v>20.1111</v>
      </c>
      <c r="HE48">
        <v>5.19932</v>
      </c>
      <c r="HF48">
        <v>12.004</v>
      </c>
      <c r="HG48">
        <v>4.9752</v>
      </c>
      <c r="HH48">
        <v>3.294</v>
      </c>
      <c r="HI48">
        <v>9999</v>
      </c>
      <c r="HJ48">
        <v>9999</v>
      </c>
      <c r="HK48">
        <v>9999</v>
      </c>
      <c r="HL48">
        <v>636.6</v>
      </c>
      <c r="HM48">
        <v>1.86325</v>
      </c>
      <c r="HN48">
        <v>1.86804</v>
      </c>
      <c r="HO48">
        <v>1.86783</v>
      </c>
      <c r="HP48">
        <v>1.86905</v>
      </c>
      <c r="HQ48">
        <v>1.86981</v>
      </c>
      <c r="HR48">
        <v>1.86584</v>
      </c>
      <c r="HS48">
        <v>1.86694</v>
      </c>
      <c r="HT48">
        <v>1.86829</v>
      </c>
      <c r="HU48">
        <v>5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6.484</v>
      </c>
      <c r="II48">
        <v>0.3127</v>
      </c>
      <c r="IJ48">
        <v>3.7929796886878</v>
      </c>
      <c r="IK48">
        <v>0.00503428435990864</v>
      </c>
      <c r="IL48">
        <v>1.93020016890699e-06</v>
      </c>
      <c r="IM48">
        <v>-1.12430172946281e-09</v>
      </c>
      <c r="IN48">
        <v>-0.0447214863872295</v>
      </c>
      <c r="IO48">
        <v>-0.0161695729433089</v>
      </c>
      <c r="IP48">
        <v>0.00195337864852614</v>
      </c>
      <c r="IQ48">
        <v>-1.49573409783336e-05</v>
      </c>
      <c r="IR48">
        <v>13</v>
      </c>
      <c r="IS48">
        <v>1532</v>
      </c>
      <c r="IT48">
        <v>1</v>
      </c>
      <c r="IU48">
        <v>27</v>
      </c>
      <c r="IV48">
        <v>8502.5</v>
      </c>
      <c r="IW48">
        <v>8502.4</v>
      </c>
      <c r="IX48">
        <v>1.25122</v>
      </c>
      <c r="IY48">
        <v>2.60376</v>
      </c>
      <c r="IZ48">
        <v>1.54785</v>
      </c>
      <c r="JA48">
        <v>2.30713</v>
      </c>
      <c r="JB48">
        <v>1.34644</v>
      </c>
      <c r="JC48">
        <v>2.37305</v>
      </c>
      <c r="JD48">
        <v>33.2887</v>
      </c>
      <c r="JE48">
        <v>24.2539</v>
      </c>
      <c r="JF48">
        <v>18</v>
      </c>
      <c r="JG48">
        <v>490.162</v>
      </c>
      <c r="JH48">
        <v>405.377</v>
      </c>
      <c r="JI48">
        <v>22.0467</v>
      </c>
      <c r="JJ48">
        <v>26.3486</v>
      </c>
      <c r="JK48">
        <v>30</v>
      </c>
      <c r="JL48">
        <v>26.3245</v>
      </c>
      <c r="JM48">
        <v>26.2673</v>
      </c>
      <c r="JN48">
        <v>25.1222</v>
      </c>
      <c r="JO48">
        <v>33.3123</v>
      </c>
      <c r="JP48">
        <v>43.5718</v>
      </c>
      <c r="JQ48">
        <v>22.0604</v>
      </c>
      <c r="JR48">
        <v>541.451</v>
      </c>
      <c r="JS48">
        <v>15.2259</v>
      </c>
      <c r="JT48">
        <v>102.464</v>
      </c>
      <c r="JU48">
        <v>103.194</v>
      </c>
    </row>
    <row r="49" spans="1:281">
      <c r="A49">
        <v>33</v>
      </c>
      <c r="B49">
        <v>1659545510.6</v>
      </c>
      <c r="C49">
        <v>252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1659545502.81429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541.332642485066</v>
      </c>
      <c r="AK49">
        <v>503.748072727273</v>
      </c>
      <c r="AL49">
        <v>3.3141512358331</v>
      </c>
      <c r="AM49">
        <v>65.7530513420792</v>
      </c>
      <c r="AN49">
        <f>(AP49 - AO49 + DI49*1E3/(8.314*(DK49+273.15)) * AR49/DH49 * AQ49) * DH49/(100*CV49) * 1000/(1000 - AP49)</f>
        <v>0</v>
      </c>
      <c r="AO49">
        <v>15.2563704733577</v>
      </c>
      <c r="AP49">
        <v>20.7508036363636</v>
      </c>
      <c r="AQ49">
        <v>-0.000175577252251509</v>
      </c>
      <c r="AR49">
        <v>94.6253933654349</v>
      </c>
      <c r="AS49">
        <v>1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1659545502.81429</v>
      </c>
      <c r="DB49">
        <v>470.00025</v>
      </c>
      <c r="DC49">
        <v>516.182</v>
      </c>
      <c r="DD49">
        <v>20.7454357142857</v>
      </c>
      <c r="DE49">
        <v>15.2669928571429</v>
      </c>
      <c r="DF49">
        <v>463.570678571429</v>
      </c>
      <c r="DG49">
        <v>20.4326107142857</v>
      </c>
      <c r="DH49">
        <v>500.040571428571</v>
      </c>
      <c r="DI49">
        <v>90.0162857142857</v>
      </c>
      <c r="DJ49">
        <v>0.1000523</v>
      </c>
      <c r="DK49">
        <v>25.1810357142857</v>
      </c>
      <c r="DL49">
        <v>24.9802535714286</v>
      </c>
      <c r="DM49">
        <v>999.9</v>
      </c>
      <c r="DN49">
        <v>0</v>
      </c>
      <c r="DO49">
        <v>0</v>
      </c>
      <c r="DP49">
        <v>10009.8214285714</v>
      </c>
      <c r="DQ49">
        <v>0</v>
      </c>
      <c r="DR49">
        <v>11.4741</v>
      </c>
      <c r="DS49">
        <v>-46.1817214285714</v>
      </c>
      <c r="DT49">
        <v>479.957178571428</v>
      </c>
      <c r="DU49">
        <v>524.184428571429</v>
      </c>
      <c r="DV49">
        <v>5.47843428571429</v>
      </c>
      <c r="DW49">
        <v>516.182</v>
      </c>
      <c r="DX49">
        <v>15.2669928571429</v>
      </c>
      <c r="DY49">
        <v>1.8674275</v>
      </c>
      <c r="DZ49">
        <v>1.37427785714286</v>
      </c>
      <c r="EA49">
        <v>16.3629142857143</v>
      </c>
      <c r="EB49">
        <v>11.6367464285714</v>
      </c>
      <c r="EC49">
        <v>2000.01607142857</v>
      </c>
      <c r="ED49">
        <v>0.980001892857143</v>
      </c>
      <c r="EE49">
        <v>0.0199980142857143</v>
      </c>
      <c r="EF49">
        <v>0</v>
      </c>
      <c r="EG49">
        <v>723.837178571429</v>
      </c>
      <c r="EH49">
        <v>5.00063</v>
      </c>
      <c r="EI49">
        <v>14263.8964285714</v>
      </c>
      <c r="EJ49">
        <v>17257.0428571429</v>
      </c>
      <c r="EK49">
        <v>37.812</v>
      </c>
      <c r="EL49">
        <v>37.937</v>
      </c>
      <c r="EM49">
        <v>37.375</v>
      </c>
      <c r="EN49">
        <v>37.187</v>
      </c>
      <c r="EO49">
        <v>38.687</v>
      </c>
      <c r="EP49">
        <v>1955.11607142857</v>
      </c>
      <c r="EQ49">
        <v>39.9</v>
      </c>
      <c r="ER49">
        <v>0</v>
      </c>
      <c r="ES49">
        <v>1659545509.5</v>
      </c>
      <c r="ET49">
        <v>0</v>
      </c>
      <c r="EU49">
        <v>723.897307692308</v>
      </c>
      <c r="EV49">
        <v>9.64335040271242</v>
      </c>
      <c r="EW49">
        <v>190.782905698759</v>
      </c>
      <c r="EX49">
        <v>14264.8230769231</v>
      </c>
      <c r="EY49">
        <v>15</v>
      </c>
      <c r="EZ49">
        <v>0</v>
      </c>
      <c r="FA49" t="s">
        <v>419</v>
      </c>
      <c r="FB49">
        <v>1659035357.5</v>
      </c>
      <c r="FC49">
        <v>1659035359.5</v>
      </c>
      <c r="FD49">
        <v>0</v>
      </c>
      <c r="FE49">
        <v>-0.104</v>
      </c>
      <c r="FF49">
        <v>-0.037</v>
      </c>
      <c r="FG49">
        <v>6.435</v>
      </c>
      <c r="FH49">
        <v>0.501</v>
      </c>
      <c r="FI49">
        <v>420</v>
      </c>
      <c r="FJ49">
        <v>25</v>
      </c>
      <c r="FK49">
        <v>0.45</v>
      </c>
      <c r="FL49">
        <v>0.11</v>
      </c>
      <c r="FM49">
        <v>-45.30056</v>
      </c>
      <c r="FN49">
        <v>-13.1336757973734</v>
      </c>
      <c r="FO49">
        <v>1.35755605792173</v>
      </c>
      <c r="FP49">
        <v>0</v>
      </c>
      <c r="FQ49">
        <v>723.363205882353</v>
      </c>
      <c r="FR49">
        <v>8.01819709585135</v>
      </c>
      <c r="FS49">
        <v>0.818996005858682</v>
      </c>
      <c r="FT49">
        <v>0</v>
      </c>
      <c r="FU49">
        <v>5.4606355</v>
      </c>
      <c r="FV49">
        <v>0.301833545966229</v>
      </c>
      <c r="FW49">
        <v>0.0317716792875353</v>
      </c>
      <c r="FX49">
        <v>0</v>
      </c>
      <c r="FY49">
        <v>0</v>
      </c>
      <c r="FZ49">
        <v>3</v>
      </c>
      <c r="GA49" t="s">
        <v>435</v>
      </c>
      <c r="GB49">
        <v>2.97371</v>
      </c>
      <c r="GC49">
        <v>2.75384</v>
      </c>
      <c r="GD49">
        <v>0.102073</v>
      </c>
      <c r="GE49">
        <v>0.110227</v>
      </c>
      <c r="GF49">
        <v>0.0929983</v>
      </c>
      <c r="GG49">
        <v>0.0754433</v>
      </c>
      <c r="GH49">
        <v>35017.3</v>
      </c>
      <c r="GI49">
        <v>37926.1</v>
      </c>
      <c r="GJ49">
        <v>35339.3</v>
      </c>
      <c r="GK49">
        <v>38656.9</v>
      </c>
      <c r="GL49">
        <v>45444.6</v>
      </c>
      <c r="GM49">
        <v>51611.5</v>
      </c>
      <c r="GN49">
        <v>55231.7</v>
      </c>
      <c r="GO49">
        <v>61991.7</v>
      </c>
      <c r="GP49">
        <v>1.9738</v>
      </c>
      <c r="GQ49">
        <v>1.8406</v>
      </c>
      <c r="GR49">
        <v>0.0849366</v>
      </c>
      <c r="GS49">
        <v>0</v>
      </c>
      <c r="GT49">
        <v>23.5919</v>
      </c>
      <c r="GU49">
        <v>999.9</v>
      </c>
      <c r="GV49">
        <v>49.078</v>
      </c>
      <c r="GW49">
        <v>28.993</v>
      </c>
      <c r="GX49">
        <v>21.9185</v>
      </c>
      <c r="GY49">
        <v>55.2184</v>
      </c>
      <c r="GZ49">
        <v>50.3926</v>
      </c>
      <c r="HA49">
        <v>1</v>
      </c>
      <c r="HB49">
        <v>-0.0649187</v>
      </c>
      <c r="HC49">
        <v>0.900545</v>
      </c>
      <c r="HD49">
        <v>20.1111</v>
      </c>
      <c r="HE49">
        <v>5.19932</v>
      </c>
      <c r="HF49">
        <v>12.0052</v>
      </c>
      <c r="HG49">
        <v>4.976</v>
      </c>
      <c r="HH49">
        <v>3.2938</v>
      </c>
      <c r="HI49">
        <v>9999</v>
      </c>
      <c r="HJ49">
        <v>9999</v>
      </c>
      <c r="HK49">
        <v>9999</v>
      </c>
      <c r="HL49">
        <v>636.6</v>
      </c>
      <c r="HM49">
        <v>1.86325</v>
      </c>
      <c r="HN49">
        <v>1.86798</v>
      </c>
      <c r="HO49">
        <v>1.86783</v>
      </c>
      <c r="HP49">
        <v>1.86905</v>
      </c>
      <c r="HQ49">
        <v>1.86981</v>
      </c>
      <c r="HR49">
        <v>1.86584</v>
      </c>
      <c r="HS49">
        <v>1.86691</v>
      </c>
      <c r="HT49">
        <v>1.86835</v>
      </c>
      <c r="HU49">
        <v>5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6.581</v>
      </c>
      <c r="II49">
        <v>0.3129</v>
      </c>
      <c r="IJ49">
        <v>3.7929796886878</v>
      </c>
      <c r="IK49">
        <v>0.00503428435990864</v>
      </c>
      <c r="IL49">
        <v>1.93020016890699e-06</v>
      </c>
      <c r="IM49">
        <v>-1.12430172946281e-09</v>
      </c>
      <c r="IN49">
        <v>-0.0447214863872295</v>
      </c>
      <c r="IO49">
        <v>-0.0161695729433089</v>
      </c>
      <c r="IP49">
        <v>0.00195337864852614</v>
      </c>
      <c r="IQ49">
        <v>-1.49573409783336e-05</v>
      </c>
      <c r="IR49">
        <v>13</v>
      </c>
      <c r="IS49">
        <v>1532</v>
      </c>
      <c r="IT49">
        <v>1</v>
      </c>
      <c r="IU49">
        <v>27</v>
      </c>
      <c r="IV49">
        <v>8502.6</v>
      </c>
      <c r="IW49">
        <v>8502.5</v>
      </c>
      <c r="IX49">
        <v>1.2793</v>
      </c>
      <c r="IY49">
        <v>2.59521</v>
      </c>
      <c r="IZ49">
        <v>1.54785</v>
      </c>
      <c r="JA49">
        <v>2.30713</v>
      </c>
      <c r="JB49">
        <v>1.34644</v>
      </c>
      <c r="JC49">
        <v>2.39868</v>
      </c>
      <c r="JD49">
        <v>33.2887</v>
      </c>
      <c r="JE49">
        <v>24.2539</v>
      </c>
      <c r="JF49">
        <v>18</v>
      </c>
      <c r="JG49">
        <v>490.292</v>
      </c>
      <c r="JH49">
        <v>405.6</v>
      </c>
      <c r="JI49">
        <v>22.0656</v>
      </c>
      <c r="JJ49">
        <v>26.3486</v>
      </c>
      <c r="JK49">
        <v>30.0003</v>
      </c>
      <c r="JL49">
        <v>26.3245</v>
      </c>
      <c r="JM49">
        <v>26.2673</v>
      </c>
      <c r="JN49">
        <v>25.6746</v>
      </c>
      <c r="JO49">
        <v>33.3123</v>
      </c>
      <c r="JP49">
        <v>43.1909</v>
      </c>
      <c r="JQ49">
        <v>22.0733</v>
      </c>
      <c r="JR49">
        <v>554.911</v>
      </c>
      <c r="JS49">
        <v>15.2018</v>
      </c>
      <c r="JT49">
        <v>102.463</v>
      </c>
      <c r="JU49">
        <v>103.194</v>
      </c>
    </row>
    <row r="50" spans="1:281">
      <c r="A50">
        <v>34</v>
      </c>
      <c r="B50">
        <v>1659545515.6</v>
      </c>
      <c r="C50">
        <v>257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1659545508.1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557.486190482666</v>
      </c>
      <c r="AK50">
        <v>520.172678787879</v>
      </c>
      <c r="AL50">
        <v>3.24442676909462</v>
      </c>
      <c r="AM50">
        <v>65.7530513420792</v>
      </c>
      <c r="AN50">
        <f>(AP50 - AO50 + DI50*1E3/(8.314*(DK50+273.15)) * AR50/DH50 * AQ50) * DH50/(100*CV50) * 1000/(1000 - AP50)</f>
        <v>0</v>
      </c>
      <c r="AO50">
        <v>15.2201317007549</v>
      </c>
      <c r="AP50">
        <v>20.7430751515151</v>
      </c>
      <c r="AQ50">
        <v>6.54279017376971e-05</v>
      </c>
      <c r="AR50">
        <v>94.6253933654349</v>
      </c>
      <c r="AS50">
        <v>1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1659545508.1</v>
      </c>
      <c r="DB50">
        <v>486.884444444444</v>
      </c>
      <c r="DC50">
        <v>533.522703703704</v>
      </c>
      <c r="DD50">
        <v>20.7472148148148</v>
      </c>
      <c r="DE50">
        <v>15.2449703703704</v>
      </c>
      <c r="DF50">
        <v>480.352407407407</v>
      </c>
      <c r="DG50">
        <v>20.4343111111111</v>
      </c>
      <c r="DH50">
        <v>500.054296296296</v>
      </c>
      <c r="DI50">
        <v>90.0154555555555</v>
      </c>
      <c r="DJ50">
        <v>0.100098996296296</v>
      </c>
      <c r="DK50">
        <v>25.1880962962963</v>
      </c>
      <c r="DL50">
        <v>24.9788962962963</v>
      </c>
      <c r="DM50">
        <v>999.9</v>
      </c>
      <c r="DN50">
        <v>0</v>
      </c>
      <c r="DO50">
        <v>0</v>
      </c>
      <c r="DP50">
        <v>9999.81481481482</v>
      </c>
      <c r="DQ50">
        <v>0</v>
      </c>
      <c r="DR50">
        <v>11.4741</v>
      </c>
      <c r="DS50">
        <v>-46.6382518518519</v>
      </c>
      <c r="DT50">
        <v>497.2</v>
      </c>
      <c r="DU50">
        <v>541.781962962963</v>
      </c>
      <c r="DV50">
        <v>5.50224740740741</v>
      </c>
      <c r="DW50">
        <v>533.522703703704</v>
      </c>
      <c r="DX50">
        <v>15.2449703703704</v>
      </c>
      <c r="DY50">
        <v>1.86757037037037</v>
      </c>
      <c r="DZ50">
        <v>1.37228185185185</v>
      </c>
      <c r="EA50">
        <v>16.3641185185185</v>
      </c>
      <c r="EB50">
        <v>11.6147555555556</v>
      </c>
      <c r="EC50">
        <v>1999.99777777778</v>
      </c>
      <c r="ED50">
        <v>0.980001666666667</v>
      </c>
      <c r="EE50">
        <v>0.0199982555555556</v>
      </c>
      <c r="EF50">
        <v>0</v>
      </c>
      <c r="EG50">
        <v>724.658074074074</v>
      </c>
      <c r="EH50">
        <v>5.00063</v>
      </c>
      <c r="EI50">
        <v>14280.8592592593</v>
      </c>
      <c r="EJ50">
        <v>17256.8888888889</v>
      </c>
      <c r="EK50">
        <v>37.812</v>
      </c>
      <c r="EL50">
        <v>37.937</v>
      </c>
      <c r="EM50">
        <v>37.375</v>
      </c>
      <c r="EN50">
        <v>37.187</v>
      </c>
      <c r="EO50">
        <v>38.687</v>
      </c>
      <c r="EP50">
        <v>1955.09777777778</v>
      </c>
      <c r="EQ50">
        <v>39.9</v>
      </c>
      <c r="ER50">
        <v>0</v>
      </c>
      <c r="ES50">
        <v>1659545514.3</v>
      </c>
      <c r="ET50">
        <v>0</v>
      </c>
      <c r="EU50">
        <v>724.650423076923</v>
      </c>
      <c r="EV50">
        <v>9.94923077119578</v>
      </c>
      <c r="EW50">
        <v>200.143589842552</v>
      </c>
      <c r="EX50">
        <v>14280.1846153846</v>
      </c>
      <c r="EY50">
        <v>15</v>
      </c>
      <c r="EZ50">
        <v>0</v>
      </c>
      <c r="FA50" t="s">
        <v>419</v>
      </c>
      <c r="FB50">
        <v>1659035357.5</v>
      </c>
      <c r="FC50">
        <v>1659035359.5</v>
      </c>
      <c r="FD50">
        <v>0</v>
      </c>
      <c r="FE50">
        <v>-0.104</v>
      </c>
      <c r="FF50">
        <v>-0.037</v>
      </c>
      <c r="FG50">
        <v>6.435</v>
      </c>
      <c r="FH50">
        <v>0.501</v>
      </c>
      <c r="FI50">
        <v>420</v>
      </c>
      <c r="FJ50">
        <v>25</v>
      </c>
      <c r="FK50">
        <v>0.45</v>
      </c>
      <c r="FL50">
        <v>0.11</v>
      </c>
      <c r="FM50">
        <v>-46.2152475</v>
      </c>
      <c r="FN50">
        <v>-7.65821425891176</v>
      </c>
      <c r="FO50">
        <v>0.94086563041369</v>
      </c>
      <c r="FP50">
        <v>0</v>
      </c>
      <c r="FQ50">
        <v>724.097941176471</v>
      </c>
      <c r="FR50">
        <v>9.14047364392548</v>
      </c>
      <c r="FS50">
        <v>0.917543649904986</v>
      </c>
      <c r="FT50">
        <v>0</v>
      </c>
      <c r="FU50">
        <v>5.48499575</v>
      </c>
      <c r="FV50">
        <v>0.263978048780482</v>
      </c>
      <c r="FW50">
        <v>0.0287780133858733</v>
      </c>
      <c r="FX50">
        <v>0</v>
      </c>
      <c r="FY50">
        <v>0</v>
      </c>
      <c r="FZ50">
        <v>3</v>
      </c>
      <c r="GA50" t="s">
        <v>435</v>
      </c>
      <c r="GB50">
        <v>2.97427</v>
      </c>
      <c r="GC50">
        <v>2.75343</v>
      </c>
      <c r="GD50">
        <v>0.104439</v>
      </c>
      <c r="GE50">
        <v>0.112371</v>
      </c>
      <c r="GF50">
        <v>0.0929999</v>
      </c>
      <c r="GG50">
        <v>0.0752947</v>
      </c>
      <c r="GH50">
        <v>34925.5</v>
      </c>
      <c r="GI50">
        <v>37834.4</v>
      </c>
      <c r="GJ50">
        <v>35339.6</v>
      </c>
      <c r="GK50">
        <v>38656.5</v>
      </c>
      <c r="GL50">
        <v>45445.9</v>
      </c>
      <c r="GM50">
        <v>51619.8</v>
      </c>
      <c r="GN50">
        <v>55233.3</v>
      </c>
      <c r="GO50">
        <v>61991.6</v>
      </c>
      <c r="GP50">
        <v>1.9742</v>
      </c>
      <c r="GQ50">
        <v>1.8402</v>
      </c>
      <c r="GR50">
        <v>0.0847876</v>
      </c>
      <c r="GS50">
        <v>0</v>
      </c>
      <c r="GT50">
        <v>23.5959</v>
      </c>
      <c r="GU50">
        <v>999.9</v>
      </c>
      <c r="GV50">
        <v>49.029</v>
      </c>
      <c r="GW50">
        <v>28.993</v>
      </c>
      <c r="GX50">
        <v>21.8968</v>
      </c>
      <c r="GY50">
        <v>55.3784</v>
      </c>
      <c r="GZ50">
        <v>50.2364</v>
      </c>
      <c r="HA50">
        <v>1</v>
      </c>
      <c r="HB50">
        <v>-0.0649187</v>
      </c>
      <c r="HC50">
        <v>0.898344</v>
      </c>
      <c r="HD50">
        <v>20.1109</v>
      </c>
      <c r="HE50">
        <v>5.20172</v>
      </c>
      <c r="HF50">
        <v>12.004</v>
      </c>
      <c r="HG50">
        <v>4.9756</v>
      </c>
      <c r="HH50">
        <v>3.2936</v>
      </c>
      <c r="HI50">
        <v>9999</v>
      </c>
      <c r="HJ50">
        <v>9999</v>
      </c>
      <c r="HK50">
        <v>9999</v>
      </c>
      <c r="HL50">
        <v>636.6</v>
      </c>
      <c r="HM50">
        <v>1.86325</v>
      </c>
      <c r="HN50">
        <v>1.86807</v>
      </c>
      <c r="HO50">
        <v>1.86783</v>
      </c>
      <c r="HP50">
        <v>1.86905</v>
      </c>
      <c r="HQ50">
        <v>1.86981</v>
      </c>
      <c r="HR50">
        <v>1.86587</v>
      </c>
      <c r="HS50">
        <v>1.86694</v>
      </c>
      <c r="HT50">
        <v>1.86832</v>
      </c>
      <c r="HU50">
        <v>5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6.676</v>
      </c>
      <c r="II50">
        <v>0.3128</v>
      </c>
      <c r="IJ50">
        <v>3.7929796886878</v>
      </c>
      <c r="IK50">
        <v>0.00503428435990864</v>
      </c>
      <c r="IL50">
        <v>1.93020016890699e-06</v>
      </c>
      <c r="IM50">
        <v>-1.12430172946281e-09</v>
      </c>
      <c r="IN50">
        <v>-0.0447214863872295</v>
      </c>
      <c r="IO50">
        <v>-0.0161695729433089</v>
      </c>
      <c r="IP50">
        <v>0.00195337864852614</v>
      </c>
      <c r="IQ50">
        <v>-1.49573409783336e-05</v>
      </c>
      <c r="IR50">
        <v>13</v>
      </c>
      <c r="IS50">
        <v>1532</v>
      </c>
      <c r="IT50">
        <v>1</v>
      </c>
      <c r="IU50">
        <v>27</v>
      </c>
      <c r="IV50">
        <v>8502.6</v>
      </c>
      <c r="IW50">
        <v>8502.6</v>
      </c>
      <c r="IX50">
        <v>1.31104</v>
      </c>
      <c r="IY50">
        <v>2.60742</v>
      </c>
      <c r="IZ50">
        <v>1.54785</v>
      </c>
      <c r="JA50">
        <v>2.30713</v>
      </c>
      <c r="JB50">
        <v>1.34644</v>
      </c>
      <c r="JC50">
        <v>2.28027</v>
      </c>
      <c r="JD50">
        <v>33.2887</v>
      </c>
      <c r="JE50">
        <v>24.2451</v>
      </c>
      <c r="JF50">
        <v>18</v>
      </c>
      <c r="JG50">
        <v>490.551</v>
      </c>
      <c r="JH50">
        <v>405.377</v>
      </c>
      <c r="JI50">
        <v>22.0776</v>
      </c>
      <c r="JJ50">
        <v>26.3486</v>
      </c>
      <c r="JK50">
        <v>30.0003</v>
      </c>
      <c r="JL50">
        <v>26.3245</v>
      </c>
      <c r="JM50">
        <v>26.2673</v>
      </c>
      <c r="JN50">
        <v>26.3296</v>
      </c>
      <c r="JO50">
        <v>33.3123</v>
      </c>
      <c r="JP50">
        <v>43.1909</v>
      </c>
      <c r="JQ50">
        <v>22.0844</v>
      </c>
      <c r="JR50">
        <v>575.078</v>
      </c>
      <c r="JS50">
        <v>15.1802</v>
      </c>
      <c r="JT50">
        <v>102.465</v>
      </c>
      <c r="JU50">
        <v>103.194</v>
      </c>
    </row>
    <row r="51" spans="1:281">
      <c r="A51">
        <v>35</v>
      </c>
      <c r="B51">
        <v>1659545520.6</v>
      </c>
      <c r="C51">
        <v>262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1659545512.81429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574.444207207232</v>
      </c>
      <c r="AK51">
        <v>535.986824242424</v>
      </c>
      <c r="AL51">
        <v>3.26865693313972</v>
      </c>
      <c r="AM51">
        <v>65.7530513420792</v>
      </c>
      <c r="AN51">
        <f>(AP51 - AO51 + DI51*1E3/(8.314*(DK51+273.15)) * AR51/DH51 * AQ51) * DH51/(100*CV51) * 1000/(1000 - AP51)</f>
        <v>0</v>
      </c>
      <c r="AO51">
        <v>15.2118514880387</v>
      </c>
      <c r="AP51">
        <v>20.7422290909091</v>
      </c>
      <c r="AQ51">
        <v>-0.000259889414676575</v>
      </c>
      <c r="AR51">
        <v>94.6253933654349</v>
      </c>
      <c r="AS51">
        <v>1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1659545512.81429</v>
      </c>
      <c r="DB51">
        <v>501.8365</v>
      </c>
      <c r="DC51">
        <v>549.085678571429</v>
      </c>
      <c r="DD51">
        <v>20.7458857142857</v>
      </c>
      <c r="DE51">
        <v>15.2311107142857</v>
      </c>
      <c r="DF51">
        <v>495.213678571429</v>
      </c>
      <c r="DG51">
        <v>20.4330428571429</v>
      </c>
      <c r="DH51">
        <v>500.0505</v>
      </c>
      <c r="DI51">
        <v>90.0143535714286</v>
      </c>
      <c r="DJ51">
        <v>0.0999945857142857</v>
      </c>
      <c r="DK51">
        <v>25.1939464285714</v>
      </c>
      <c r="DL51">
        <v>24.9836821428571</v>
      </c>
      <c r="DM51">
        <v>999.9</v>
      </c>
      <c r="DN51">
        <v>0</v>
      </c>
      <c r="DO51">
        <v>0</v>
      </c>
      <c r="DP51">
        <v>10005.3571428571</v>
      </c>
      <c r="DQ51">
        <v>0</v>
      </c>
      <c r="DR51">
        <v>11.4741</v>
      </c>
      <c r="DS51">
        <v>-47.249225</v>
      </c>
      <c r="DT51">
        <v>512.468071428571</v>
      </c>
      <c r="DU51">
        <v>557.578035714286</v>
      </c>
      <c r="DV51">
        <v>5.51478357142857</v>
      </c>
      <c r="DW51">
        <v>549.085678571429</v>
      </c>
      <c r="DX51">
        <v>15.2311107142857</v>
      </c>
      <c r="DY51">
        <v>1.86742785714286</v>
      </c>
      <c r="DZ51">
        <v>1.3710175</v>
      </c>
      <c r="EA51">
        <v>16.3629214285714</v>
      </c>
      <c r="EB51">
        <v>11.6008107142857</v>
      </c>
      <c r="EC51">
        <v>2000.00285714286</v>
      </c>
      <c r="ED51">
        <v>0.980001678571429</v>
      </c>
      <c r="EE51">
        <v>0.0199982428571429</v>
      </c>
      <c r="EF51">
        <v>0</v>
      </c>
      <c r="EG51">
        <v>725.505928571429</v>
      </c>
      <c r="EH51">
        <v>5.00063</v>
      </c>
      <c r="EI51">
        <v>14296.7464285714</v>
      </c>
      <c r="EJ51">
        <v>17256.9285714286</v>
      </c>
      <c r="EK51">
        <v>37.812</v>
      </c>
      <c r="EL51">
        <v>37.937</v>
      </c>
      <c r="EM51">
        <v>37.375</v>
      </c>
      <c r="EN51">
        <v>37.187</v>
      </c>
      <c r="EO51">
        <v>38.687</v>
      </c>
      <c r="EP51">
        <v>1955.10285714286</v>
      </c>
      <c r="EQ51">
        <v>39.9</v>
      </c>
      <c r="ER51">
        <v>0</v>
      </c>
      <c r="ES51">
        <v>1659545519.7</v>
      </c>
      <c r="ET51">
        <v>0</v>
      </c>
      <c r="EU51">
        <v>725.64292</v>
      </c>
      <c r="EV51">
        <v>9.95761538838657</v>
      </c>
      <c r="EW51">
        <v>203.184615395038</v>
      </c>
      <c r="EX51">
        <v>14299.504</v>
      </c>
      <c r="EY51">
        <v>15</v>
      </c>
      <c r="EZ51">
        <v>0</v>
      </c>
      <c r="FA51" t="s">
        <v>419</v>
      </c>
      <c r="FB51">
        <v>1659035357.5</v>
      </c>
      <c r="FC51">
        <v>1659035359.5</v>
      </c>
      <c r="FD51">
        <v>0</v>
      </c>
      <c r="FE51">
        <v>-0.104</v>
      </c>
      <c r="FF51">
        <v>-0.037</v>
      </c>
      <c r="FG51">
        <v>6.435</v>
      </c>
      <c r="FH51">
        <v>0.501</v>
      </c>
      <c r="FI51">
        <v>420</v>
      </c>
      <c r="FJ51">
        <v>25</v>
      </c>
      <c r="FK51">
        <v>0.45</v>
      </c>
      <c r="FL51">
        <v>0.11</v>
      </c>
      <c r="FM51">
        <v>-46.7627225</v>
      </c>
      <c r="FN51">
        <v>-6.40121538461534</v>
      </c>
      <c r="FO51">
        <v>0.944772828643876</v>
      </c>
      <c r="FP51">
        <v>0</v>
      </c>
      <c r="FQ51">
        <v>724.877911764706</v>
      </c>
      <c r="FR51">
        <v>10.3265546093622</v>
      </c>
      <c r="FS51">
        <v>1.03126260042631</v>
      </c>
      <c r="FT51">
        <v>0</v>
      </c>
      <c r="FU51">
        <v>5.5061795</v>
      </c>
      <c r="FV51">
        <v>0.186238424015003</v>
      </c>
      <c r="FW51">
        <v>0.0201937519978334</v>
      </c>
      <c r="FX51">
        <v>0</v>
      </c>
      <c r="FY51">
        <v>0</v>
      </c>
      <c r="FZ51">
        <v>3</v>
      </c>
      <c r="GA51" t="s">
        <v>435</v>
      </c>
      <c r="GB51">
        <v>2.97343</v>
      </c>
      <c r="GC51">
        <v>2.75418</v>
      </c>
      <c r="GD51">
        <v>0.106815</v>
      </c>
      <c r="GE51">
        <v>0.114944</v>
      </c>
      <c r="GF51">
        <v>0.0929682</v>
      </c>
      <c r="GG51">
        <v>0.0752945</v>
      </c>
      <c r="GH51">
        <v>34832.7</v>
      </c>
      <c r="GI51">
        <v>37725.1</v>
      </c>
      <c r="GJ51">
        <v>35339.5</v>
      </c>
      <c r="GK51">
        <v>38656.9</v>
      </c>
      <c r="GL51">
        <v>45447</v>
      </c>
      <c r="GM51">
        <v>51620.4</v>
      </c>
      <c r="GN51">
        <v>55232.5</v>
      </c>
      <c r="GO51">
        <v>61992.1</v>
      </c>
      <c r="GP51">
        <v>1.9734</v>
      </c>
      <c r="GQ51">
        <v>1.8408</v>
      </c>
      <c r="GR51">
        <v>0.0843406</v>
      </c>
      <c r="GS51">
        <v>0</v>
      </c>
      <c r="GT51">
        <v>23.5979</v>
      </c>
      <c r="GU51">
        <v>999.9</v>
      </c>
      <c r="GV51">
        <v>48.956</v>
      </c>
      <c r="GW51">
        <v>29.003</v>
      </c>
      <c r="GX51">
        <v>21.8768</v>
      </c>
      <c r="GY51">
        <v>55.1484</v>
      </c>
      <c r="GZ51">
        <v>49.9559</v>
      </c>
      <c r="HA51">
        <v>1</v>
      </c>
      <c r="HB51">
        <v>-0.0651219</v>
      </c>
      <c r="HC51">
        <v>0.908736</v>
      </c>
      <c r="HD51">
        <v>20.111</v>
      </c>
      <c r="HE51">
        <v>5.20172</v>
      </c>
      <c r="HF51">
        <v>12.004</v>
      </c>
      <c r="HG51">
        <v>4.9756</v>
      </c>
      <c r="HH51">
        <v>3.2936</v>
      </c>
      <c r="HI51">
        <v>9999</v>
      </c>
      <c r="HJ51">
        <v>9999</v>
      </c>
      <c r="HK51">
        <v>9999</v>
      </c>
      <c r="HL51">
        <v>636.6</v>
      </c>
      <c r="HM51">
        <v>1.86325</v>
      </c>
      <c r="HN51">
        <v>1.86807</v>
      </c>
      <c r="HO51">
        <v>1.86783</v>
      </c>
      <c r="HP51">
        <v>1.86902</v>
      </c>
      <c r="HQ51">
        <v>1.86981</v>
      </c>
      <c r="HR51">
        <v>1.86584</v>
      </c>
      <c r="HS51">
        <v>1.86691</v>
      </c>
      <c r="HT51">
        <v>1.86832</v>
      </c>
      <c r="HU51">
        <v>5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6.772</v>
      </c>
      <c r="II51">
        <v>0.3125</v>
      </c>
      <c r="IJ51">
        <v>3.7929796886878</v>
      </c>
      <c r="IK51">
        <v>0.00503428435990864</v>
      </c>
      <c r="IL51">
        <v>1.93020016890699e-06</v>
      </c>
      <c r="IM51">
        <v>-1.12430172946281e-09</v>
      </c>
      <c r="IN51">
        <v>-0.0447214863872295</v>
      </c>
      <c r="IO51">
        <v>-0.0161695729433089</v>
      </c>
      <c r="IP51">
        <v>0.00195337864852614</v>
      </c>
      <c r="IQ51">
        <v>-1.49573409783336e-05</v>
      </c>
      <c r="IR51">
        <v>13</v>
      </c>
      <c r="IS51">
        <v>1532</v>
      </c>
      <c r="IT51">
        <v>1</v>
      </c>
      <c r="IU51">
        <v>27</v>
      </c>
      <c r="IV51">
        <v>8502.7</v>
      </c>
      <c r="IW51">
        <v>8502.7</v>
      </c>
      <c r="IX51">
        <v>1.34155</v>
      </c>
      <c r="IY51">
        <v>2.60132</v>
      </c>
      <c r="IZ51">
        <v>1.54785</v>
      </c>
      <c r="JA51">
        <v>2.30713</v>
      </c>
      <c r="JB51">
        <v>1.34644</v>
      </c>
      <c r="JC51">
        <v>2.38403</v>
      </c>
      <c r="JD51">
        <v>33.2887</v>
      </c>
      <c r="JE51">
        <v>24.2539</v>
      </c>
      <c r="JF51">
        <v>18</v>
      </c>
      <c r="JG51">
        <v>490.033</v>
      </c>
      <c r="JH51">
        <v>405.711</v>
      </c>
      <c r="JI51">
        <v>22.0901</v>
      </c>
      <c r="JJ51">
        <v>26.3486</v>
      </c>
      <c r="JK51">
        <v>30.0001</v>
      </c>
      <c r="JL51">
        <v>26.3245</v>
      </c>
      <c r="JM51">
        <v>26.2673</v>
      </c>
      <c r="JN51">
        <v>26.9232</v>
      </c>
      <c r="JO51">
        <v>33.3123</v>
      </c>
      <c r="JP51">
        <v>43.1909</v>
      </c>
      <c r="JQ51">
        <v>22.0946</v>
      </c>
      <c r="JR51">
        <v>588.664</v>
      </c>
      <c r="JS51">
        <v>15.1656</v>
      </c>
      <c r="JT51">
        <v>102.464</v>
      </c>
      <c r="JU51">
        <v>103.195</v>
      </c>
    </row>
    <row r="52" spans="1:281">
      <c r="A52">
        <v>36</v>
      </c>
      <c r="B52">
        <v>1659545525.6</v>
      </c>
      <c r="C52">
        <v>267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1659545518.1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591.709995777313</v>
      </c>
      <c r="AK52">
        <v>552.524848484848</v>
      </c>
      <c r="AL52">
        <v>3.26654090542653</v>
      </c>
      <c r="AM52">
        <v>65.7530513420792</v>
      </c>
      <c r="AN52">
        <f>(AP52 - AO52 + DI52*1E3/(8.314*(DK52+273.15)) * AR52/DH52 * AQ52) * DH52/(100*CV52) * 1000/(1000 - AP52)</f>
        <v>0</v>
      </c>
      <c r="AO52">
        <v>15.2156339036067</v>
      </c>
      <c r="AP52">
        <v>20.7463072727273</v>
      </c>
      <c r="AQ52">
        <v>-5.35633747685701e-05</v>
      </c>
      <c r="AR52">
        <v>94.6253933654349</v>
      </c>
      <c r="AS52">
        <v>1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1659545518.1</v>
      </c>
      <c r="DB52">
        <v>518.716925925926</v>
      </c>
      <c r="DC52">
        <v>566.543037037037</v>
      </c>
      <c r="DD52">
        <v>20.744937037037</v>
      </c>
      <c r="DE52">
        <v>15.2138481481481</v>
      </c>
      <c r="DF52">
        <v>511.991444444444</v>
      </c>
      <c r="DG52">
        <v>20.4321407407407</v>
      </c>
      <c r="DH52">
        <v>500.049888888889</v>
      </c>
      <c r="DI52">
        <v>90.0130296296296</v>
      </c>
      <c r="DJ52">
        <v>0.0999109555555555</v>
      </c>
      <c r="DK52">
        <v>25.1998111111111</v>
      </c>
      <c r="DL52">
        <v>24.9861962962963</v>
      </c>
      <c r="DM52">
        <v>999.9</v>
      </c>
      <c r="DN52">
        <v>0</v>
      </c>
      <c r="DO52">
        <v>0</v>
      </c>
      <c r="DP52">
        <v>10006.1111111111</v>
      </c>
      <c r="DQ52">
        <v>0</v>
      </c>
      <c r="DR52">
        <v>11.4741</v>
      </c>
      <c r="DS52">
        <v>-47.826137037037</v>
      </c>
      <c r="DT52">
        <v>529.705703703704</v>
      </c>
      <c r="DU52">
        <v>575.295555555556</v>
      </c>
      <c r="DV52">
        <v>5.53110074074074</v>
      </c>
      <c r="DW52">
        <v>566.543037037037</v>
      </c>
      <c r="DX52">
        <v>15.2138481481481</v>
      </c>
      <c r="DY52">
        <v>1.86731481481481</v>
      </c>
      <c r="DZ52">
        <v>1.3694437037037</v>
      </c>
      <c r="EA52">
        <v>16.3619851851852</v>
      </c>
      <c r="EB52">
        <v>11.5834407407407</v>
      </c>
      <c r="EC52">
        <v>1999.98296296296</v>
      </c>
      <c r="ED52">
        <v>0.980001444444444</v>
      </c>
      <c r="EE52">
        <v>0.0199984925925926</v>
      </c>
      <c r="EF52">
        <v>0</v>
      </c>
      <c r="EG52">
        <v>726.324703703704</v>
      </c>
      <c r="EH52">
        <v>5.00063</v>
      </c>
      <c r="EI52">
        <v>14314.1666666667</v>
      </c>
      <c r="EJ52">
        <v>17256.7592592593</v>
      </c>
      <c r="EK52">
        <v>37.812</v>
      </c>
      <c r="EL52">
        <v>37.937</v>
      </c>
      <c r="EM52">
        <v>37.375</v>
      </c>
      <c r="EN52">
        <v>37.187</v>
      </c>
      <c r="EO52">
        <v>38.687</v>
      </c>
      <c r="EP52">
        <v>1955.08296296296</v>
      </c>
      <c r="EQ52">
        <v>39.9</v>
      </c>
      <c r="ER52">
        <v>0</v>
      </c>
      <c r="ES52">
        <v>1659545524.5</v>
      </c>
      <c r="ET52">
        <v>0</v>
      </c>
      <c r="EU52">
        <v>726.39484</v>
      </c>
      <c r="EV52">
        <v>9.47669228676237</v>
      </c>
      <c r="EW52">
        <v>196.915384306845</v>
      </c>
      <c r="EX52">
        <v>14315.168</v>
      </c>
      <c r="EY52">
        <v>15</v>
      </c>
      <c r="EZ52">
        <v>0</v>
      </c>
      <c r="FA52" t="s">
        <v>419</v>
      </c>
      <c r="FB52">
        <v>1659035357.5</v>
      </c>
      <c r="FC52">
        <v>1659035359.5</v>
      </c>
      <c r="FD52">
        <v>0</v>
      </c>
      <c r="FE52">
        <v>-0.104</v>
      </c>
      <c r="FF52">
        <v>-0.037</v>
      </c>
      <c r="FG52">
        <v>6.435</v>
      </c>
      <c r="FH52">
        <v>0.501</v>
      </c>
      <c r="FI52">
        <v>420</v>
      </c>
      <c r="FJ52">
        <v>25</v>
      </c>
      <c r="FK52">
        <v>0.45</v>
      </c>
      <c r="FL52">
        <v>0.11</v>
      </c>
      <c r="FM52">
        <v>-47.623175</v>
      </c>
      <c r="FN52">
        <v>-7.6134281425891</v>
      </c>
      <c r="FO52">
        <v>1.0438770417894</v>
      </c>
      <c r="FP52">
        <v>0</v>
      </c>
      <c r="FQ52">
        <v>725.879294117647</v>
      </c>
      <c r="FR52">
        <v>9.4879755415838</v>
      </c>
      <c r="FS52">
        <v>0.952088463802904</v>
      </c>
      <c r="FT52">
        <v>0</v>
      </c>
      <c r="FU52">
        <v>5.519994</v>
      </c>
      <c r="FV52">
        <v>0.171146791744831</v>
      </c>
      <c r="FW52">
        <v>0.0194762009642538</v>
      </c>
      <c r="FX52">
        <v>0</v>
      </c>
      <c r="FY52">
        <v>0</v>
      </c>
      <c r="FZ52">
        <v>3</v>
      </c>
      <c r="GA52" t="s">
        <v>435</v>
      </c>
      <c r="GB52">
        <v>2.97256</v>
      </c>
      <c r="GC52">
        <v>2.75387</v>
      </c>
      <c r="GD52">
        <v>0.109209</v>
      </c>
      <c r="GE52">
        <v>0.117265</v>
      </c>
      <c r="GF52">
        <v>0.0929937</v>
      </c>
      <c r="GG52">
        <v>0.075196</v>
      </c>
      <c r="GH52">
        <v>34739.8</v>
      </c>
      <c r="GI52">
        <v>37626</v>
      </c>
      <c r="GJ52">
        <v>35339.9</v>
      </c>
      <c r="GK52">
        <v>38656.8</v>
      </c>
      <c r="GL52">
        <v>45445.6</v>
      </c>
      <c r="GM52">
        <v>51626.2</v>
      </c>
      <c r="GN52">
        <v>55232.4</v>
      </c>
      <c r="GO52">
        <v>61992.5</v>
      </c>
      <c r="GP52">
        <v>1.973</v>
      </c>
      <c r="GQ52">
        <v>1.8408</v>
      </c>
      <c r="GR52">
        <v>0.0847876</v>
      </c>
      <c r="GS52">
        <v>0</v>
      </c>
      <c r="GT52">
        <v>23.6019</v>
      </c>
      <c r="GU52">
        <v>999.9</v>
      </c>
      <c r="GV52">
        <v>48.932</v>
      </c>
      <c r="GW52">
        <v>29.003</v>
      </c>
      <c r="GX52">
        <v>21.8672</v>
      </c>
      <c r="GY52">
        <v>54.7684</v>
      </c>
      <c r="GZ52">
        <v>50.3165</v>
      </c>
      <c r="HA52">
        <v>1</v>
      </c>
      <c r="HB52">
        <v>-0.0647967</v>
      </c>
      <c r="HC52">
        <v>0.927974</v>
      </c>
      <c r="HD52">
        <v>20.1107</v>
      </c>
      <c r="HE52">
        <v>5.19932</v>
      </c>
      <c r="HF52">
        <v>12.004</v>
      </c>
      <c r="HG52">
        <v>4.9756</v>
      </c>
      <c r="HH52">
        <v>3.2936</v>
      </c>
      <c r="HI52">
        <v>9999</v>
      </c>
      <c r="HJ52">
        <v>9999</v>
      </c>
      <c r="HK52">
        <v>9999</v>
      </c>
      <c r="HL52">
        <v>636.6</v>
      </c>
      <c r="HM52">
        <v>1.86325</v>
      </c>
      <c r="HN52">
        <v>1.86798</v>
      </c>
      <c r="HO52">
        <v>1.86783</v>
      </c>
      <c r="HP52">
        <v>1.86902</v>
      </c>
      <c r="HQ52">
        <v>1.86981</v>
      </c>
      <c r="HR52">
        <v>1.86584</v>
      </c>
      <c r="HS52">
        <v>1.86691</v>
      </c>
      <c r="HT52">
        <v>1.86829</v>
      </c>
      <c r="HU52">
        <v>5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6.872</v>
      </c>
      <c r="II52">
        <v>0.3129</v>
      </c>
      <c r="IJ52">
        <v>3.7929796886878</v>
      </c>
      <c r="IK52">
        <v>0.00503428435990864</v>
      </c>
      <c r="IL52">
        <v>1.93020016890699e-06</v>
      </c>
      <c r="IM52">
        <v>-1.12430172946281e-09</v>
      </c>
      <c r="IN52">
        <v>-0.0447214863872295</v>
      </c>
      <c r="IO52">
        <v>-0.0161695729433089</v>
      </c>
      <c r="IP52">
        <v>0.00195337864852614</v>
      </c>
      <c r="IQ52">
        <v>-1.49573409783336e-05</v>
      </c>
      <c r="IR52">
        <v>13</v>
      </c>
      <c r="IS52">
        <v>1532</v>
      </c>
      <c r="IT52">
        <v>1</v>
      </c>
      <c r="IU52">
        <v>27</v>
      </c>
      <c r="IV52">
        <v>8502.8</v>
      </c>
      <c r="IW52">
        <v>8502.8</v>
      </c>
      <c r="IX52">
        <v>1.37451</v>
      </c>
      <c r="IY52">
        <v>2.59521</v>
      </c>
      <c r="IZ52">
        <v>1.54785</v>
      </c>
      <c r="JA52">
        <v>2.30713</v>
      </c>
      <c r="JB52">
        <v>1.34644</v>
      </c>
      <c r="JC52">
        <v>2.39868</v>
      </c>
      <c r="JD52">
        <v>33.2887</v>
      </c>
      <c r="JE52">
        <v>24.2539</v>
      </c>
      <c r="JF52">
        <v>18</v>
      </c>
      <c r="JG52">
        <v>489.774</v>
      </c>
      <c r="JH52">
        <v>405.714</v>
      </c>
      <c r="JI52">
        <v>22.1</v>
      </c>
      <c r="JJ52">
        <v>26.3486</v>
      </c>
      <c r="JK52">
        <v>30.0003</v>
      </c>
      <c r="JL52">
        <v>26.3245</v>
      </c>
      <c r="JM52">
        <v>26.2673</v>
      </c>
      <c r="JN52">
        <v>27.5825</v>
      </c>
      <c r="JO52">
        <v>33.3123</v>
      </c>
      <c r="JP52">
        <v>42.8136</v>
      </c>
      <c r="JQ52">
        <v>22.1023</v>
      </c>
      <c r="JR52">
        <v>608.745</v>
      </c>
      <c r="JS52">
        <v>15.1381</v>
      </c>
      <c r="JT52">
        <v>102.465</v>
      </c>
      <c r="JU52">
        <v>103.195</v>
      </c>
    </row>
    <row r="53" spans="1:281">
      <c r="A53">
        <v>37</v>
      </c>
      <c r="B53">
        <v>1659545530.6</v>
      </c>
      <c r="C53">
        <v>272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1659545522.81429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609.120803767041</v>
      </c>
      <c r="AK53">
        <v>569.350618181818</v>
      </c>
      <c r="AL53">
        <v>3.39762681845554</v>
      </c>
      <c r="AM53">
        <v>65.7530513420792</v>
      </c>
      <c r="AN53">
        <f>(AP53 - AO53 + DI53*1E3/(8.314*(DK53+273.15)) * AR53/DH53 * AQ53) * DH53/(100*CV53) * 1000/(1000 - AP53)</f>
        <v>0</v>
      </c>
      <c r="AO53">
        <v>15.1684799557849</v>
      </c>
      <c r="AP53">
        <v>20.7365533333333</v>
      </c>
      <c r="AQ53">
        <v>-0.000120137292683732</v>
      </c>
      <c r="AR53">
        <v>94.6253933654349</v>
      </c>
      <c r="AS53">
        <v>1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1659545522.81429</v>
      </c>
      <c r="DB53">
        <v>533.761785714286</v>
      </c>
      <c r="DC53">
        <v>582.583821428571</v>
      </c>
      <c r="DD53">
        <v>20.7423607142857</v>
      </c>
      <c r="DE53">
        <v>15.1970571428571</v>
      </c>
      <c r="DF53">
        <v>526.944678571428</v>
      </c>
      <c r="DG53">
        <v>20.429675</v>
      </c>
      <c r="DH53">
        <v>500.043178571429</v>
      </c>
      <c r="DI53">
        <v>90.0122214285714</v>
      </c>
      <c r="DJ53">
        <v>0.0999748785714286</v>
      </c>
      <c r="DK53">
        <v>25.2034857142857</v>
      </c>
      <c r="DL53">
        <v>24.990525</v>
      </c>
      <c r="DM53">
        <v>999.9</v>
      </c>
      <c r="DN53">
        <v>0</v>
      </c>
      <c r="DO53">
        <v>0</v>
      </c>
      <c r="DP53">
        <v>10002.1428571429</v>
      </c>
      <c r="DQ53">
        <v>0</v>
      </c>
      <c r="DR53">
        <v>11.4741</v>
      </c>
      <c r="DS53">
        <v>-48.8220392857143</v>
      </c>
      <c r="DT53">
        <v>545.067857142857</v>
      </c>
      <c r="DU53">
        <v>591.573821428571</v>
      </c>
      <c r="DV53">
        <v>5.5453075</v>
      </c>
      <c r="DW53">
        <v>582.583821428571</v>
      </c>
      <c r="DX53">
        <v>15.1970571428571</v>
      </c>
      <c r="DY53">
        <v>1.86706642857143</v>
      </c>
      <c r="DZ53">
        <v>1.36792142857143</v>
      </c>
      <c r="EA53">
        <v>16.3598928571429</v>
      </c>
      <c r="EB53">
        <v>11.5666071428571</v>
      </c>
      <c r="EC53">
        <v>2000.01</v>
      </c>
      <c r="ED53">
        <v>0.980001678571429</v>
      </c>
      <c r="EE53">
        <v>0.0199982428571429</v>
      </c>
      <c r="EF53">
        <v>0</v>
      </c>
      <c r="EG53">
        <v>727.118035714286</v>
      </c>
      <c r="EH53">
        <v>5.00063</v>
      </c>
      <c r="EI53">
        <v>14329.25</v>
      </c>
      <c r="EJ53">
        <v>17256.9857142857</v>
      </c>
      <c r="EK53">
        <v>37.812</v>
      </c>
      <c r="EL53">
        <v>37.937</v>
      </c>
      <c r="EM53">
        <v>37.375</v>
      </c>
      <c r="EN53">
        <v>37.187</v>
      </c>
      <c r="EO53">
        <v>38.687</v>
      </c>
      <c r="EP53">
        <v>1955.11</v>
      </c>
      <c r="EQ53">
        <v>39.9</v>
      </c>
      <c r="ER53">
        <v>0</v>
      </c>
      <c r="ES53">
        <v>1659545529.3</v>
      </c>
      <c r="ET53">
        <v>0</v>
      </c>
      <c r="EU53">
        <v>727.15916</v>
      </c>
      <c r="EV53">
        <v>8.11584616254102</v>
      </c>
      <c r="EW53">
        <v>180.261538742332</v>
      </c>
      <c r="EX53">
        <v>14330.428</v>
      </c>
      <c r="EY53">
        <v>15</v>
      </c>
      <c r="EZ53">
        <v>0</v>
      </c>
      <c r="FA53" t="s">
        <v>419</v>
      </c>
      <c r="FB53">
        <v>1659035357.5</v>
      </c>
      <c r="FC53">
        <v>1659035359.5</v>
      </c>
      <c r="FD53">
        <v>0</v>
      </c>
      <c r="FE53">
        <v>-0.104</v>
      </c>
      <c r="FF53">
        <v>-0.037</v>
      </c>
      <c r="FG53">
        <v>6.435</v>
      </c>
      <c r="FH53">
        <v>0.501</v>
      </c>
      <c r="FI53">
        <v>420</v>
      </c>
      <c r="FJ53">
        <v>25</v>
      </c>
      <c r="FK53">
        <v>0.45</v>
      </c>
      <c r="FL53">
        <v>0.11</v>
      </c>
      <c r="FM53">
        <v>-48.1951</v>
      </c>
      <c r="FN53">
        <v>-10.126973358349</v>
      </c>
      <c r="FO53">
        <v>1.20737939811809</v>
      </c>
      <c r="FP53">
        <v>0</v>
      </c>
      <c r="FQ53">
        <v>726.525823529412</v>
      </c>
      <c r="FR53">
        <v>9.69393430233634</v>
      </c>
      <c r="FS53">
        <v>0.970170435923754</v>
      </c>
      <c r="FT53">
        <v>0</v>
      </c>
      <c r="FU53">
        <v>5.53644425</v>
      </c>
      <c r="FV53">
        <v>0.186601238273904</v>
      </c>
      <c r="FW53">
        <v>0.0211833382505567</v>
      </c>
      <c r="FX53">
        <v>0</v>
      </c>
      <c r="FY53">
        <v>0</v>
      </c>
      <c r="FZ53">
        <v>3</v>
      </c>
      <c r="GA53" t="s">
        <v>435</v>
      </c>
      <c r="GB53">
        <v>2.97371</v>
      </c>
      <c r="GC53">
        <v>2.75392</v>
      </c>
      <c r="GD53">
        <v>0.111574</v>
      </c>
      <c r="GE53">
        <v>0.119654</v>
      </c>
      <c r="GF53">
        <v>0.0929625</v>
      </c>
      <c r="GG53">
        <v>0.0751377</v>
      </c>
      <c r="GH53">
        <v>34647.5</v>
      </c>
      <c r="GI53">
        <v>37524.5</v>
      </c>
      <c r="GJ53">
        <v>35339.8</v>
      </c>
      <c r="GK53">
        <v>38657</v>
      </c>
      <c r="GL53">
        <v>45448</v>
      </c>
      <c r="GM53">
        <v>51629.4</v>
      </c>
      <c r="GN53">
        <v>55233.3</v>
      </c>
      <c r="GO53">
        <v>61992.3</v>
      </c>
      <c r="GP53">
        <v>1.9734</v>
      </c>
      <c r="GQ53">
        <v>1.8406</v>
      </c>
      <c r="GR53">
        <v>0.0849366</v>
      </c>
      <c r="GS53">
        <v>0</v>
      </c>
      <c r="GT53">
        <v>23.6059</v>
      </c>
      <c r="GU53">
        <v>999.9</v>
      </c>
      <c r="GV53">
        <v>48.859</v>
      </c>
      <c r="GW53">
        <v>29.003</v>
      </c>
      <c r="GX53">
        <v>21.8341</v>
      </c>
      <c r="GY53">
        <v>55.3784</v>
      </c>
      <c r="GZ53">
        <v>50.4327</v>
      </c>
      <c r="HA53">
        <v>1</v>
      </c>
      <c r="HB53">
        <v>-0.064939</v>
      </c>
      <c r="HC53">
        <v>0.950675</v>
      </c>
      <c r="HD53">
        <v>20.1108</v>
      </c>
      <c r="HE53">
        <v>5.19812</v>
      </c>
      <c r="HF53">
        <v>12.0052</v>
      </c>
      <c r="HG53">
        <v>4.9756</v>
      </c>
      <c r="HH53">
        <v>3.2934</v>
      </c>
      <c r="HI53">
        <v>9999</v>
      </c>
      <c r="HJ53">
        <v>9999</v>
      </c>
      <c r="HK53">
        <v>9999</v>
      </c>
      <c r="HL53">
        <v>636.6</v>
      </c>
      <c r="HM53">
        <v>1.86325</v>
      </c>
      <c r="HN53">
        <v>1.86798</v>
      </c>
      <c r="HO53">
        <v>1.86783</v>
      </c>
      <c r="HP53">
        <v>1.86902</v>
      </c>
      <c r="HQ53">
        <v>1.86981</v>
      </c>
      <c r="HR53">
        <v>1.86584</v>
      </c>
      <c r="HS53">
        <v>1.86691</v>
      </c>
      <c r="HT53">
        <v>1.86832</v>
      </c>
      <c r="HU53">
        <v>5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6.972</v>
      </c>
      <c r="II53">
        <v>0.3124</v>
      </c>
      <c r="IJ53">
        <v>3.7929796886878</v>
      </c>
      <c r="IK53">
        <v>0.00503428435990864</v>
      </c>
      <c r="IL53">
        <v>1.93020016890699e-06</v>
      </c>
      <c r="IM53">
        <v>-1.12430172946281e-09</v>
      </c>
      <c r="IN53">
        <v>-0.0447214863872295</v>
      </c>
      <c r="IO53">
        <v>-0.0161695729433089</v>
      </c>
      <c r="IP53">
        <v>0.00195337864852614</v>
      </c>
      <c r="IQ53">
        <v>-1.49573409783336e-05</v>
      </c>
      <c r="IR53">
        <v>13</v>
      </c>
      <c r="IS53">
        <v>1532</v>
      </c>
      <c r="IT53">
        <v>1</v>
      </c>
      <c r="IU53">
        <v>27</v>
      </c>
      <c r="IV53">
        <v>8502.9</v>
      </c>
      <c r="IW53">
        <v>8502.9</v>
      </c>
      <c r="IX53">
        <v>1.40381</v>
      </c>
      <c r="IY53">
        <v>2.60254</v>
      </c>
      <c r="IZ53">
        <v>1.54785</v>
      </c>
      <c r="JA53">
        <v>2.30713</v>
      </c>
      <c r="JB53">
        <v>1.34644</v>
      </c>
      <c r="JC53">
        <v>2.27783</v>
      </c>
      <c r="JD53">
        <v>33.2887</v>
      </c>
      <c r="JE53">
        <v>24.2451</v>
      </c>
      <c r="JF53">
        <v>18</v>
      </c>
      <c r="JG53">
        <v>490.033</v>
      </c>
      <c r="JH53">
        <v>405.616</v>
      </c>
      <c r="JI53">
        <v>22.1069</v>
      </c>
      <c r="JJ53">
        <v>26.3508</v>
      </c>
      <c r="JK53">
        <v>30.0001</v>
      </c>
      <c r="JL53">
        <v>26.3245</v>
      </c>
      <c r="JM53">
        <v>26.2695</v>
      </c>
      <c r="JN53">
        <v>28.1592</v>
      </c>
      <c r="JO53">
        <v>33.3123</v>
      </c>
      <c r="JP53">
        <v>42.8136</v>
      </c>
      <c r="JQ53">
        <v>22.1043</v>
      </c>
      <c r="JR53">
        <v>622.134</v>
      </c>
      <c r="JS53">
        <v>15.1263</v>
      </c>
      <c r="JT53">
        <v>102.466</v>
      </c>
      <c r="JU53">
        <v>103.195</v>
      </c>
    </row>
    <row r="54" spans="1:281">
      <c r="A54">
        <v>38</v>
      </c>
      <c r="B54">
        <v>1659545535.6</v>
      </c>
      <c r="C54">
        <v>277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1659545528.1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626.023556262426</v>
      </c>
      <c r="AK54">
        <v>585.932181818182</v>
      </c>
      <c r="AL54">
        <v>3.33486440415261</v>
      </c>
      <c r="AM54">
        <v>65.7530513420792</v>
      </c>
      <c r="AN54">
        <f>(AP54 - AO54 + DI54*1E3/(8.314*(DK54+273.15)) * AR54/DH54 * AQ54) * DH54/(100*CV54) * 1000/(1000 - AP54)</f>
        <v>0</v>
      </c>
      <c r="AO54">
        <v>15.1636190966086</v>
      </c>
      <c r="AP54">
        <v>20.7353303030303</v>
      </c>
      <c r="AQ54">
        <v>-6.72062186212547e-05</v>
      </c>
      <c r="AR54">
        <v>94.6253933654349</v>
      </c>
      <c r="AS54">
        <v>1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1659545528.1</v>
      </c>
      <c r="DB54">
        <v>550.94737037037</v>
      </c>
      <c r="DC54">
        <v>600.384296296296</v>
      </c>
      <c r="DD54">
        <v>20.7396481481481</v>
      </c>
      <c r="DE54">
        <v>15.180262962963</v>
      </c>
      <c r="DF54">
        <v>544.025444444444</v>
      </c>
      <c r="DG54">
        <v>20.4270814814815</v>
      </c>
      <c r="DH54">
        <v>500.059851851852</v>
      </c>
      <c r="DI54">
        <v>90.0123074074074</v>
      </c>
      <c r="DJ54">
        <v>0.100074544444444</v>
      </c>
      <c r="DK54">
        <v>25.2083</v>
      </c>
      <c r="DL54">
        <v>24.9951888888889</v>
      </c>
      <c r="DM54">
        <v>999.9</v>
      </c>
      <c r="DN54">
        <v>0</v>
      </c>
      <c r="DO54">
        <v>0</v>
      </c>
      <c r="DP54">
        <v>10000.7407407407</v>
      </c>
      <c r="DQ54">
        <v>0</v>
      </c>
      <c r="DR54">
        <v>11.4741</v>
      </c>
      <c r="DS54">
        <v>-49.4368407407407</v>
      </c>
      <c r="DT54">
        <v>562.615925925926</v>
      </c>
      <c r="DU54">
        <v>609.638592592593</v>
      </c>
      <c r="DV54">
        <v>5.5593837037037</v>
      </c>
      <c r="DW54">
        <v>600.384296296296</v>
      </c>
      <c r="DX54">
        <v>15.180262962963</v>
      </c>
      <c r="DY54">
        <v>1.8668237037037</v>
      </c>
      <c r="DZ54">
        <v>1.36641148148148</v>
      </c>
      <c r="EA54">
        <v>16.3578518518519</v>
      </c>
      <c r="EB54">
        <v>11.5499</v>
      </c>
      <c r="EC54">
        <v>2000.01407407407</v>
      </c>
      <c r="ED54">
        <v>0.980001666666667</v>
      </c>
      <c r="EE54">
        <v>0.0199982555555556</v>
      </c>
      <c r="EF54">
        <v>0</v>
      </c>
      <c r="EG54">
        <v>727.84462962963</v>
      </c>
      <c r="EH54">
        <v>5.00063</v>
      </c>
      <c r="EI54">
        <v>14344.837037037</v>
      </c>
      <c r="EJ54">
        <v>17257.0222222222</v>
      </c>
      <c r="EK54">
        <v>37.812</v>
      </c>
      <c r="EL54">
        <v>37.937</v>
      </c>
      <c r="EM54">
        <v>37.375</v>
      </c>
      <c r="EN54">
        <v>37.187</v>
      </c>
      <c r="EO54">
        <v>38.687</v>
      </c>
      <c r="EP54">
        <v>1955.11407407407</v>
      </c>
      <c r="EQ54">
        <v>39.9</v>
      </c>
      <c r="ER54">
        <v>0</v>
      </c>
      <c r="ES54">
        <v>1659545534.7</v>
      </c>
      <c r="ET54">
        <v>0</v>
      </c>
      <c r="EU54">
        <v>727.812769230769</v>
      </c>
      <c r="EV54">
        <v>7.20581196263696</v>
      </c>
      <c r="EW54">
        <v>167.483760822266</v>
      </c>
      <c r="EX54">
        <v>14345.2807692308</v>
      </c>
      <c r="EY54">
        <v>15</v>
      </c>
      <c r="EZ54">
        <v>0</v>
      </c>
      <c r="FA54" t="s">
        <v>419</v>
      </c>
      <c r="FB54">
        <v>1659035357.5</v>
      </c>
      <c r="FC54">
        <v>1659035359.5</v>
      </c>
      <c r="FD54">
        <v>0</v>
      </c>
      <c r="FE54">
        <v>-0.104</v>
      </c>
      <c r="FF54">
        <v>-0.037</v>
      </c>
      <c r="FG54">
        <v>6.435</v>
      </c>
      <c r="FH54">
        <v>0.501</v>
      </c>
      <c r="FI54">
        <v>420</v>
      </c>
      <c r="FJ54">
        <v>25</v>
      </c>
      <c r="FK54">
        <v>0.45</v>
      </c>
      <c r="FL54">
        <v>0.11</v>
      </c>
      <c r="FM54">
        <v>-49.086455</v>
      </c>
      <c r="FN54">
        <v>-7.16614333958721</v>
      </c>
      <c r="FO54">
        <v>0.909975412566186</v>
      </c>
      <c r="FP54">
        <v>0</v>
      </c>
      <c r="FQ54">
        <v>727.424264705882</v>
      </c>
      <c r="FR54">
        <v>7.90504201801076</v>
      </c>
      <c r="FS54">
        <v>0.802508651550341</v>
      </c>
      <c r="FT54">
        <v>0</v>
      </c>
      <c r="FU54">
        <v>5.5518545</v>
      </c>
      <c r="FV54">
        <v>0.176151894934333</v>
      </c>
      <c r="FW54">
        <v>0.0195414478672897</v>
      </c>
      <c r="FX54">
        <v>0</v>
      </c>
      <c r="FY54">
        <v>0</v>
      </c>
      <c r="FZ54">
        <v>3</v>
      </c>
      <c r="GA54" t="s">
        <v>435</v>
      </c>
      <c r="GB54">
        <v>2.97405</v>
      </c>
      <c r="GC54">
        <v>2.75334</v>
      </c>
      <c r="GD54">
        <v>0.113892</v>
      </c>
      <c r="GE54">
        <v>0.121782</v>
      </c>
      <c r="GF54">
        <v>0.0929433</v>
      </c>
      <c r="GG54">
        <v>0.0751356</v>
      </c>
      <c r="GH54">
        <v>34557</v>
      </c>
      <c r="GI54">
        <v>37433.6</v>
      </c>
      <c r="GJ54">
        <v>35339.6</v>
      </c>
      <c r="GK54">
        <v>38656.8</v>
      </c>
      <c r="GL54">
        <v>45448</v>
      </c>
      <c r="GM54">
        <v>51629.7</v>
      </c>
      <c r="GN54">
        <v>55232.1</v>
      </c>
      <c r="GO54">
        <v>61992.5</v>
      </c>
      <c r="GP54">
        <v>1.9738</v>
      </c>
      <c r="GQ54">
        <v>1.8406</v>
      </c>
      <c r="GR54">
        <v>0.0844896</v>
      </c>
      <c r="GS54">
        <v>0</v>
      </c>
      <c r="GT54">
        <v>23.6118</v>
      </c>
      <c r="GU54">
        <v>999.9</v>
      </c>
      <c r="GV54">
        <v>48.834</v>
      </c>
      <c r="GW54">
        <v>29.003</v>
      </c>
      <c r="GX54">
        <v>21.8216</v>
      </c>
      <c r="GY54">
        <v>55.4784</v>
      </c>
      <c r="GZ54">
        <v>49.9559</v>
      </c>
      <c r="HA54">
        <v>1</v>
      </c>
      <c r="HB54">
        <v>-0.0651626</v>
      </c>
      <c r="HC54">
        <v>0.970479</v>
      </c>
      <c r="HD54">
        <v>20.1104</v>
      </c>
      <c r="HE54">
        <v>5.20052</v>
      </c>
      <c r="HF54">
        <v>12.0064</v>
      </c>
      <c r="HG54">
        <v>4.9756</v>
      </c>
      <c r="HH54">
        <v>3.2932</v>
      </c>
      <c r="HI54">
        <v>9999</v>
      </c>
      <c r="HJ54">
        <v>9999</v>
      </c>
      <c r="HK54">
        <v>9999</v>
      </c>
      <c r="HL54">
        <v>636.6</v>
      </c>
      <c r="HM54">
        <v>1.86325</v>
      </c>
      <c r="HN54">
        <v>1.86801</v>
      </c>
      <c r="HO54">
        <v>1.86783</v>
      </c>
      <c r="HP54">
        <v>1.86896</v>
      </c>
      <c r="HQ54">
        <v>1.86981</v>
      </c>
      <c r="HR54">
        <v>1.86584</v>
      </c>
      <c r="HS54">
        <v>1.86694</v>
      </c>
      <c r="HT54">
        <v>1.86835</v>
      </c>
      <c r="HU54">
        <v>5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7.069</v>
      </c>
      <c r="II54">
        <v>0.312</v>
      </c>
      <c r="IJ54">
        <v>3.7929796886878</v>
      </c>
      <c r="IK54">
        <v>0.00503428435990864</v>
      </c>
      <c r="IL54">
        <v>1.93020016890699e-06</v>
      </c>
      <c r="IM54">
        <v>-1.12430172946281e-09</v>
      </c>
      <c r="IN54">
        <v>-0.0447214863872295</v>
      </c>
      <c r="IO54">
        <v>-0.0161695729433089</v>
      </c>
      <c r="IP54">
        <v>0.00195337864852614</v>
      </c>
      <c r="IQ54">
        <v>-1.49573409783336e-05</v>
      </c>
      <c r="IR54">
        <v>13</v>
      </c>
      <c r="IS54">
        <v>1532</v>
      </c>
      <c r="IT54">
        <v>1</v>
      </c>
      <c r="IU54">
        <v>27</v>
      </c>
      <c r="IV54">
        <v>8503</v>
      </c>
      <c r="IW54">
        <v>8502.9</v>
      </c>
      <c r="IX54">
        <v>1.43555</v>
      </c>
      <c r="IY54">
        <v>2.60376</v>
      </c>
      <c r="IZ54">
        <v>1.54785</v>
      </c>
      <c r="JA54">
        <v>2.30591</v>
      </c>
      <c r="JB54">
        <v>1.34644</v>
      </c>
      <c r="JC54">
        <v>2.34741</v>
      </c>
      <c r="JD54">
        <v>33.2887</v>
      </c>
      <c r="JE54">
        <v>24.2451</v>
      </c>
      <c r="JF54">
        <v>18</v>
      </c>
      <c r="JG54">
        <v>490.292</v>
      </c>
      <c r="JH54">
        <v>405.616</v>
      </c>
      <c r="JI54">
        <v>22.1083</v>
      </c>
      <c r="JJ54">
        <v>26.3508</v>
      </c>
      <c r="JK54">
        <v>30</v>
      </c>
      <c r="JL54">
        <v>26.3245</v>
      </c>
      <c r="JM54">
        <v>26.2695</v>
      </c>
      <c r="JN54">
        <v>28.8001</v>
      </c>
      <c r="JO54">
        <v>33.3123</v>
      </c>
      <c r="JP54">
        <v>42.4365</v>
      </c>
      <c r="JQ54">
        <v>22.1051</v>
      </c>
      <c r="JR54">
        <v>642.235</v>
      </c>
      <c r="JS54">
        <v>15.1152</v>
      </c>
      <c r="JT54">
        <v>102.464</v>
      </c>
      <c r="JU54">
        <v>103.195</v>
      </c>
    </row>
    <row r="55" spans="1:281">
      <c r="A55">
        <v>39</v>
      </c>
      <c r="B55">
        <v>1659545540.6</v>
      </c>
      <c r="C55">
        <v>282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1659545532.81429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642.88435983612</v>
      </c>
      <c r="AK55">
        <v>602.369836363636</v>
      </c>
      <c r="AL55">
        <v>3.34599360262826</v>
      </c>
      <c r="AM55">
        <v>65.7530513420792</v>
      </c>
      <c r="AN55">
        <f>(AP55 - AO55 + DI55*1E3/(8.314*(DK55+273.15)) * AR55/DH55 * AQ55) * DH55/(100*CV55) * 1000/(1000 - AP55)</f>
        <v>0</v>
      </c>
      <c r="AO55">
        <v>15.1555730207634</v>
      </c>
      <c r="AP55">
        <v>20.7334309090909</v>
      </c>
      <c r="AQ55">
        <v>-3.1024260034517e-05</v>
      </c>
      <c r="AR55">
        <v>94.6253933654349</v>
      </c>
      <c r="AS55">
        <v>1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1659545532.81429</v>
      </c>
      <c r="DB55">
        <v>566.215928571429</v>
      </c>
      <c r="DC55">
        <v>616.291678571429</v>
      </c>
      <c r="DD55">
        <v>20.7364035714286</v>
      </c>
      <c r="DE55">
        <v>15.1610535714286</v>
      </c>
      <c r="DF55">
        <v>559.200857142857</v>
      </c>
      <c r="DG55">
        <v>20.423975</v>
      </c>
      <c r="DH55">
        <v>500.044964285714</v>
      </c>
      <c r="DI55">
        <v>90.0122785714286</v>
      </c>
      <c r="DJ55">
        <v>0.100027285714286</v>
      </c>
      <c r="DK55">
        <v>25.2112107142857</v>
      </c>
      <c r="DL55">
        <v>24.9970428571429</v>
      </c>
      <c r="DM55">
        <v>999.9</v>
      </c>
      <c r="DN55">
        <v>0</v>
      </c>
      <c r="DO55">
        <v>0</v>
      </c>
      <c r="DP55">
        <v>10002.1428571429</v>
      </c>
      <c r="DQ55">
        <v>0</v>
      </c>
      <c r="DR55">
        <v>11.4741</v>
      </c>
      <c r="DS55">
        <v>-50.0757035714286</v>
      </c>
      <c r="DT55">
        <v>578.205857142857</v>
      </c>
      <c r="DU55">
        <v>625.779107142857</v>
      </c>
      <c r="DV55">
        <v>5.57534321428571</v>
      </c>
      <c r="DW55">
        <v>616.291678571429</v>
      </c>
      <c r="DX55">
        <v>15.1610535714286</v>
      </c>
      <c r="DY55">
        <v>1.86653035714286</v>
      </c>
      <c r="DZ55">
        <v>1.36468142857143</v>
      </c>
      <c r="EA55">
        <v>16.3553821428571</v>
      </c>
      <c r="EB55">
        <v>11.5307678571429</v>
      </c>
      <c r="EC55">
        <v>1999.99714285714</v>
      </c>
      <c r="ED55">
        <v>0.980001464285714</v>
      </c>
      <c r="EE55">
        <v>0.0199984714285714</v>
      </c>
      <c r="EF55">
        <v>0</v>
      </c>
      <c r="EG55">
        <v>728.500214285714</v>
      </c>
      <c r="EH55">
        <v>5.00063</v>
      </c>
      <c r="EI55">
        <v>14357.4857142857</v>
      </c>
      <c r="EJ55">
        <v>17256.8714285714</v>
      </c>
      <c r="EK55">
        <v>37.812</v>
      </c>
      <c r="EL55">
        <v>37.937</v>
      </c>
      <c r="EM55">
        <v>37.375</v>
      </c>
      <c r="EN55">
        <v>37.187</v>
      </c>
      <c r="EO55">
        <v>38.687</v>
      </c>
      <c r="EP55">
        <v>1955.09714285714</v>
      </c>
      <c r="EQ55">
        <v>39.9</v>
      </c>
      <c r="ER55">
        <v>0</v>
      </c>
      <c r="ES55">
        <v>1659545539.5</v>
      </c>
      <c r="ET55">
        <v>0</v>
      </c>
      <c r="EU55">
        <v>728.508923076923</v>
      </c>
      <c r="EV55">
        <v>8.27172648646802</v>
      </c>
      <c r="EW55">
        <v>154.437606669105</v>
      </c>
      <c r="EX55">
        <v>14358.3038461538</v>
      </c>
      <c r="EY55">
        <v>15</v>
      </c>
      <c r="EZ55">
        <v>0</v>
      </c>
      <c r="FA55" t="s">
        <v>419</v>
      </c>
      <c r="FB55">
        <v>1659035357.5</v>
      </c>
      <c r="FC55">
        <v>1659035359.5</v>
      </c>
      <c r="FD55">
        <v>0</v>
      </c>
      <c r="FE55">
        <v>-0.104</v>
      </c>
      <c r="FF55">
        <v>-0.037</v>
      </c>
      <c r="FG55">
        <v>6.435</v>
      </c>
      <c r="FH55">
        <v>0.501</v>
      </c>
      <c r="FI55">
        <v>420</v>
      </c>
      <c r="FJ55">
        <v>25</v>
      </c>
      <c r="FK55">
        <v>0.45</v>
      </c>
      <c r="FL55">
        <v>0.11</v>
      </c>
      <c r="FM55">
        <v>-49.623285</v>
      </c>
      <c r="FN55">
        <v>-5.64940637898682</v>
      </c>
      <c r="FO55">
        <v>0.767939952909732</v>
      </c>
      <c r="FP55">
        <v>0</v>
      </c>
      <c r="FQ55">
        <v>728.010705882353</v>
      </c>
      <c r="FR55">
        <v>8.40968678153385</v>
      </c>
      <c r="FS55">
        <v>0.859612345236524</v>
      </c>
      <c r="FT55">
        <v>0</v>
      </c>
      <c r="FU55">
        <v>5.5611615</v>
      </c>
      <c r="FV55">
        <v>0.167564352720441</v>
      </c>
      <c r="FW55">
        <v>0.0193456608248465</v>
      </c>
      <c r="FX55">
        <v>0</v>
      </c>
      <c r="FY55">
        <v>0</v>
      </c>
      <c r="FZ55">
        <v>3</v>
      </c>
      <c r="GA55" t="s">
        <v>435</v>
      </c>
      <c r="GB55">
        <v>2.97313</v>
      </c>
      <c r="GC55">
        <v>2.75388</v>
      </c>
      <c r="GD55">
        <v>0.11618</v>
      </c>
      <c r="GE55">
        <v>0.124217</v>
      </c>
      <c r="GF55">
        <v>0.0929536</v>
      </c>
      <c r="GG55">
        <v>0.0749787</v>
      </c>
      <c r="GH55">
        <v>34468.2</v>
      </c>
      <c r="GI55">
        <v>37329.9</v>
      </c>
      <c r="GJ55">
        <v>35340</v>
      </c>
      <c r="GK55">
        <v>38656.8</v>
      </c>
      <c r="GL55">
        <v>45448.6</v>
      </c>
      <c r="GM55">
        <v>51638.2</v>
      </c>
      <c r="GN55">
        <v>55233.4</v>
      </c>
      <c r="GO55">
        <v>61992.1</v>
      </c>
      <c r="GP55">
        <v>1.974</v>
      </c>
      <c r="GQ55">
        <v>1.8404</v>
      </c>
      <c r="GR55">
        <v>0.0835955</v>
      </c>
      <c r="GS55">
        <v>0</v>
      </c>
      <c r="GT55">
        <v>23.6138</v>
      </c>
      <c r="GU55">
        <v>999.9</v>
      </c>
      <c r="GV55">
        <v>48.81</v>
      </c>
      <c r="GW55">
        <v>29.024</v>
      </c>
      <c r="GX55">
        <v>21.8394</v>
      </c>
      <c r="GY55">
        <v>54.7984</v>
      </c>
      <c r="GZ55">
        <v>50.0962</v>
      </c>
      <c r="HA55">
        <v>1</v>
      </c>
      <c r="HB55">
        <v>-0.0651219</v>
      </c>
      <c r="HC55">
        <v>0.964706</v>
      </c>
      <c r="HD55">
        <v>20.1106</v>
      </c>
      <c r="HE55">
        <v>5.19932</v>
      </c>
      <c r="HF55">
        <v>12.0052</v>
      </c>
      <c r="HG55">
        <v>4.9756</v>
      </c>
      <c r="HH55">
        <v>3.2938</v>
      </c>
      <c r="HI55">
        <v>9999</v>
      </c>
      <c r="HJ55">
        <v>9999</v>
      </c>
      <c r="HK55">
        <v>9999</v>
      </c>
      <c r="HL55">
        <v>636.6</v>
      </c>
      <c r="HM55">
        <v>1.86325</v>
      </c>
      <c r="HN55">
        <v>1.86801</v>
      </c>
      <c r="HO55">
        <v>1.86783</v>
      </c>
      <c r="HP55">
        <v>1.86902</v>
      </c>
      <c r="HQ55">
        <v>1.86981</v>
      </c>
      <c r="HR55">
        <v>1.86584</v>
      </c>
      <c r="HS55">
        <v>1.86691</v>
      </c>
      <c r="HT55">
        <v>1.86829</v>
      </c>
      <c r="HU55">
        <v>5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7.169</v>
      </c>
      <c r="II55">
        <v>0.3123</v>
      </c>
      <c r="IJ55">
        <v>3.7929796886878</v>
      </c>
      <c r="IK55">
        <v>0.00503428435990864</v>
      </c>
      <c r="IL55">
        <v>1.93020016890699e-06</v>
      </c>
      <c r="IM55">
        <v>-1.12430172946281e-09</v>
      </c>
      <c r="IN55">
        <v>-0.0447214863872295</v>
      </c>
      <c r="IO55">
        <v>-0.0161695729433089</v>
      </c>
      <c r="IP55">
        <v>0.00195337864852614</v>
      </c>
      <c r="IQ55">
        <v>-1.49573409783336e-05</v>
      </c>
      <c r="IR55">
        <v>13</v>
      </c>
      <c r="IS55">
        <v>1532</v>
      </c>
      <c r="IT55">
        <v>1</v>
      </c>
      <c r="IU55">
        <v>27</v>
      </c>
      <c r="IV55">
        <v>8503.1</v>
      </c>
      <c r="IW55">
        <v>8503</v>
      </c>
      <c r="IX55">
        <v>1.46484</v>
      </c>
      <c r="IY55">
        <v>2.59155</v>
      </c>
      <c r="IZ55">
        <v>1.54785</v>
      </c>
      <c r="JA55">
        <v>2.30713</v>
      </c>
      <c r="JB55">
        <v>1.34644</v>
      </c>
      <c r="JC55">
        <v>2.38525</v>
      </c>
      <c r="JD55">
        <v>33.2887</v>
      </c>
      <c r="JE55">
        <v>24.2539</v>
      </c>
      <c r="JF55">
        <v>18</v>
      </c>
      <c r="JG55">
        <v>490.441</v>
      </c>
      <c r="JH55">
        <v>405.504</v>
      </c>
      <c r="JI55">
        <v>22.1074</v>
      </c>
      <c r="JJ55">
        <v>26.3508</v>
      </c>
      <c r="JK55">
        <v>30.0001</v>
      </c>
      <c r="JL55">
        <v>26.3267</v>
      </c>
      <c r="JM55">
        <v>26.2695</v>
      </c>
      <c r="JN55">
        <v>29.3784</v>
      </c>
      <c r="JO55">
        <v>33.3123</v>
      </c>
      <c r="JP55">
        <v>42.4365</v>
      </c>
      <c r="JQ55">
        <v>22.1079</v>
      </c>
      <c r="JR55">
        <v>655.731</v>
      </c>
      <c r="JS55">
        <v>15.0939</v>
      </c>
      <c r="JT55">
        <v>102.466</v>
      </c>
      <c r="JU55">
        <v>103.194</v>
      </c>
    </row>
    <row r="56" spans="1:281">
      <c r="A56">
        <v>40</v>
      </c>
      <c r="B56">
        <v>1659545545.1</v>
      </c>
      <c r="C56">
        <v>286.5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1659545537.26071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658.617907635844</v>
      </c>
      <c r="AK56">
        <v>617.58256969697</v>
      </c>
      <c r="AL56">
        <v>3.39358865474766</v>
      </c>
      <c r="AM56">
        <v>65.7530513420792</v>
      </c>
      <c r="AN56">
        <f>(AP56 - AO56 + DI56*1E3/(8.314*(DK56+273.15)) * AR56/DH56 * AQ56) * DH56/(100*CV56) * 1000/(1000 - AP56)</f>
        <v>0</v>
      </c>
      <c r="AO56">
        <v>15.1204825939664</v>
      </c>
      <c r="AP56">
        <v>20.7241472727273</v>
      </c>
      <c r="AQ56">
        <v>-7.85325443338135e-05</v>
      </c>
      <c r="AR56">
        <v>94.6253933654349</v>
      </c>
      <c r="AS56">
        <v>1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1659545537.26071</v>
      </c>
      <c r="DB56">
        <v>580.717178571429</v>
      </c>
      <c r="DC56">
        <v>631.219357142857</v>
      </c>
      <c r="DD56">
        <v>20.7325464285714</v>
      </c>
      <c r="DE56">
        <v>15.1460964285714</v>
      </c>
      <c r="DF56">
        <v>573.613607142857</v>
      </c>
      <c r="DG56">
        <v>20.4202892857143</v>
      </c>
      <c r="DH56">
        <v>500.011892857143</v>
      </c>
      <c r="DI56">
        <v>90.0124035714285</v>
      </c>
      <c r="DJ56">
        <v>0.10010125</v>
      </c>
      <c r="DK56">
        <v>25.2171</v>
      </c>
      <c r="DL56">
        <v>24.9978107142857</v>
      </c>
      <c r="DM56">
        <v>999.9</v>
      </c>
      <c r="DN56">
        <v>0</v>
      </c>
      <c r="DO56">
        <v>0</v>
      </c>
      <c r="DP56">
        <v>9985.53571428571</v>
      </c>
      <c r="DQ56">
        <v>0</v>
      </c>
      <c r="DR56">
        <v>11.4741</v>
      </c>
      <c r="DS56">
        <v>-50.5021464285714</v>
      </c>
      <c r="DT56">
        <v>593.011821428571</v>
      </c>
      <c r="DU56">
        <v>640.92675</v>
      </c>
      <c r="DV56">
        <v>5.58644178571429</v>
      </c>
      <c r="DW56">
        <v>631.219357142857</v>
      </c>
      <c r="DX56">
        <v>15.1460964285714</v>
      </c>
      <c r="DY56">
        <v>1.86618535714286</v>
      </c>
      <c r="DZ56">
        <v>1.36333642857143</v>
      </c>
      <c r="EA56">
        <v>16.3524785714286</v>
      </c>
      <c r="EB56">
        <v>11.5158642857143</v>
      </c>
      <c r="EC56">
        <v>1999.97678571429</v>
      </c>
      <c r="ED56">
        <v>0.98000125</v>
      </c>
      <c r="EE56">
        <v>0.0199987</v>
      </c>
      <c r="EF56">
        <v>0</v>
      </c>
      <c r="EG56">
        <v>729.057428571429</v>
      </c>
      <c r="EH56">
        <v>5.00063</v>
      </c>
      <c r="EI56">
        <v>14368.5785714286</v>
      </c>
      <c r="EJ56">
        <v>17256.7</v>
      </c>
      <c r="EK56">
        <v>37.812</v>
      </c>
      <c r="EL56">
        <v>37.9347857142857</v>
      </c>
      <c r="EM56">
        <v>37.375</v>
      </c>
      <c r="EN56">
        <v>37.187</v>
      </c>
      <c r="EO56">
        <v>38.687</v>
      </c>
      <c r="EP56">
        <v>1955.07678571429</v>
      </c>
      <c r="EQ56">
        <v>39.9</v>
      </c>
      <c r="ER56">
        <v>0</v>
      </c>
      <c r="ES56">
        <v>1659545544.3</v>
      </c>
      <c r="ET56">
        <v>0</v>
      </c>
      <c r="EU56">
        <v>729.074692307692</v>
      </c>
      <c r="EV56">
        <v>8.29305984296186</v>
      </c>
      <c r="EW56">
        <v>142.413675372075</v>
      </c>
      <c r="EX56">
        <v>14370.1538461538</v>
      </c>
      <c r="EY56">
        <v>15</v>
      </c>
      <c r="EZ56">
        <v>0</v>
      </c>
      <c r="FA56" t="s">
        <v>419</v>
      </c>
      <c r="FB56">
        <v>1659035357.5</v>
      </c>
      <c r="FC56">
        <v>1659035359.5</v>
      </c>
      <c r="FD56">
        <v>0</v>
      </c>
      <c r="FE56">
        <v>-0.104</v>
      </c>
      <c r="FF56">
        <v>-0.037</v>
      </c>
      <c r="FG56">
        <v>6.435</v>
      </c>
      <c r="FH56">
        <v>0.501</v>
      </c>
      <c r="FI56">
        <v>420</v>
      </c>
      <c r="FJ56">
        <v>25</v>
      </c>
      <c r="FK56">
        <v>0.45</v>
      </c>
      <c r="FL56">
        <v>0.11</v>
      </c>
      <c r="FM56">
        <v>-50.229285</v>
      </c>
      <c r="FN56">
        <v>-6.58367504690425</v>
      </c>
      <c r="FO56">
        <v>0.852832594519581</v>
      </c>
      <c r="FP56">
        <v>0</v>
      </c>
      <c r="FQ56">
        <v>728.632852941176</v>
      </c>
      <c r="FR56">
        <v>7.87387319147893</v>
      </c>
      <c r="FS56">
        <v>0.816527479900423</v>
      </c>
      <c r="FT56">
        <v>0</v>
      </c>
      <c r="FU56">
        <v>5.580947</v>
      </c>
      <c r="FV56">
        <v>0.15949080675422</v>
      </c>
      <c r="FW56">
        <v>0.0184662806487934</v>
      </c>
      <c r="FX56">
        <v>0</v>
      </c>
      <c r="FY56">
        <v>0</v>
      </c>
      <c r="FZ56">
        <v>3</v>
      </c>
      <c r="GA56" t="s">
        <v>435</v>
      </c>
      <c r="GB56">
        <v>2.97335</v>
      </c>
      <c r="GC56">
        <v>2.7537</v>
      </c>
      <c r="GD56">
        <v>0.118239</v>
      </c>
      <c r="GE56">
        <v>0.126116</v>
      </c>
      <c r="GF56">
        <v>0.0929153</v>
      </c>
      <c r="GG56">
        <v>0.0749589</v>
      </c>
      <c r="GH56">
        <v>34387.7</v>
      </c>
      <c r="GI56">
        <v>37249.2</v>
      </c>
      <c r="GJ56">
        <v>35339.8</v>
      </c>
      <c r="GK56">
        <v>38657</v>
      </c>
      <c r="GL56">
        <v>45450</v>
      </c>
      <c r="GM56">
        <v>51639.6</v>
      </c>
      <c r="GN56">
        <v>55232.6</v>
      </c>
      <c r="GO56">
        <v>61992.2</v>
      </c>
      <c r="GP56">
        <v>1.9734</v>
      </c>
      <c r="GQ56">
        <v>1.841</v>
      </c>
      <c r="GR56">
        <v>0.0836551</v>
      </c>
      <c r="GS56">
        <v>0</v>
      </c>
      <c r="GT56">
        <v>23.6178</v>
      </c>
      <c r="GU56">
        <v>999.9</v>
      </c>
      <c r="GV56">
        <v>48.785</v>
      </c>
      <c r="GW56">
        <v>29.003</v>
      </c>
      <c r="GX56">
        <v>21.7992</v>
      </c>
      <c r="GY56">
        <v>55.5284</v>
      </c>
      <c r="GZ56">
        <v>50.1362</v>
      </c>
      <c r="HA56">
        <v>1</v>
      </c>
      <c r="HB56">
        <v>-0.0651626</v>
      </c>
      <c r="HC56">
        <v>0.975381</v>
      </c>
      <c r="HD56">
        <v>20.1107</v>
      </c>
      <c r="HE56">
        <v>5.19932</v>
      </c>
      <c r="HF56">
        <v>12.004</v>
      </c>
      <c r="HG56">
        <v>4.9756</v>
      </c>
      <c r="HH56">
        <v>3.294</v>
      </c>
      <c r="HI56">
        <v>9999</v>
      </c>
      <c r="HJ56">
        <v>9999</v>
      </c>
      <c r="HK56">
        <v>9999</v>
      </c>
      <c r="HL56">
        <v>636.6</v>
      </c>
      <c r="HM56">
        <v>1.86325</v>
      </c>
      <c r="HN56">
        <v>1.86801</v>
      </c>
      <c r="HO56">
        <v>1.86783</v>
      </c>
      <c r="HP56">
        <v>1.86902</v>
      </c>
      <c r="HQ56">
        <v>1.86981</v>
      </c>
      <c r="HR56">
        <v>1.86584</v>
      </c>
      <c r="HS56">
        <v>1.86691</v>
      </c>
      <c r="HT56">
        <v>1.86835</v>
      </c>
      <c r="HU56">
        <v>5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7.26</v>
      </c>
      <c r="II56">
        <v>0.3118</v>
      </c>
      <c r="IJ56">
        <v>3.7929796886878</v>
      </c>
      <c r="IK56">
        <v>0.00503428435990864</v>
      </c>
      <c r="IL56">
        <v>1.93020016890699e-06</v>
      </c>
      <c r="IM56">
        <v>-1.12430172946281e-09</v>
      </c>
      <c r="IN56">
        <v>-0.0447214863872295</v>
      </c>
      <c r="IO56">
        <v>-0.0161695729433089</v>
      </c>
      <c r="IP56">
        <v>0.00195337864852614</v>
      </c>
      <c r="IQ56">
        <v>-1.49573409783336e-05</v>
      </c>
      <c r="IR56">
        <v>13</v>
      </c>
      <c r="IS56">
        <v>1532</v>
      </c>
      <c r="IT56">
        <v>1</v>
      </c>
      <c r="IU56">
        <v>27</v>
      </c>
      <c r="IV56">
        <v>8503.1</v>
      </c>
      <c r="IW56">
        <v>8503.1</v>
      </c>
      <c r="IX56">
        <v>1.49048</v>
      </c>
      <c r="IY56">
        <v>2.59155</v>
      </c>
      <c r="IZ56">
        <v>1.54785</v>
      </c>
      <c r="JA56">
        <v>2.30713</v>
      </c>
      <c r="JB56">
        <v>1.34644</v>
      </c>
      <c r="JC56">
        <v>2.37305</v>
      </c>
      <c r="JD56">
        <v>33.2887</v>
      </c>
      <c r="JE56">
        <v>24.2539</v>
      </c>
      <c r="JF56">
        <v>18</v>
      </c>
      <c r="JG56">
        <v>490.053</v>
      </c>
      <c r="JH56">
        <v>405.838</v>
      </c>
      <c r="JI56">
        <v>22.1092</v>
      </c>
      <c r="JJ56">
        <v>26.3508</v>
      </c>
      <c r="JK56">
        <v>30</v>
      </c>
      <c r="JL56">
        <v>26.3267</v>
      </c>
      <c r="JM56">
        <v>26.2695</v>
      </c>
      <c r="JN56">
        <v>29.9763</v>
      </c>
      <c r="JO56">
        <v>33.3123</v>
      </c>
      <c r="JP56">
        <v>42.4365</v>
      </c>
      <c r="JQ56">
        <v>22.1104</v>
      </c>
      <c r="JR56">
        <v>675.889</v>
      </c>
      <c r="JS56">
        <v>15.0886</v>
      </c>
      <c r="JT56">
        <v>102.465</v>
      </c>
      <c r="JU56">
        <v>103.195</v>
      </c>
    </row>
    <row r="57" spans="1:281">
      <c r="A57">
        <v>41</v>
      </c>
      <c r="B57">
        <v>1659545550.6</v>
      </c>
      <c r="C57">
        <v>292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1659545542.83214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677.511302240213</v>
      </c>
      <c r="AK57">
        <v>635.885593939394</v>
      </c>
      <c r="AL57">
        <v>3.37349070810956</v>
      </c>
      <c r="AM57">
        <v>65.7530513420792</v>
      </c>
      <c r="AN57">
        <f>(AP57 - AO57 + DI57*1E3/(8.314*(DK57+273.15)) * AR57/DH57 * AQ57) * DH57/(100*CV57) * 1000/(1000 - AP57)</f>
        <v>0</v>
      </c>
      <c r="AO57">
        <v>15.1172390703247</v>
      </c>
      <c r="AP57">
        <v>20.7256272727273</v>
      </c>
      <c r="AQ57">
        <v>1.23187768680163e-05</v>
      </c>
      <c r="AR57">
        <v>94.6253933654349</v>
      </c>
      <c r="AS57">
        <v>1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1659545542.83214</v>
      </c>
      <c r="DB57">
        <v>598.851321428572</v>
      </c>
      <c r="DC57">
        <v>650.095071428571</v>
      </c>
      <c r="DD57">
        <v>20.7285928571429</v>
      </c>
      <c r="DE57">
        <v>15.1293035714286</v>
      </c>
      <c r="DF57">
        <v>591.637142857143</v>
      </c>
      <c r="DG57">
        <v>20.4165</v>
      </c>
      <c r="DH57">
        <v>500.0335</v>
      </c>
      <c r="DI57">
        <v>90.0122892857143</v>
      </c>
      <c r="DJ57">
        <v>0.100047960714286</v>
      </c>
      <c r="DK57">
        <v>25.2217821428571</v>
      </c>
      <c r="DL57">
        <v>25.0016714285714</v>
      </c>
      <c r="DM57">
        <v>999.9</v>
      </c>
      <c r="DN57">
        <v>0</v>
      </c>
      <c r="DO57">
        <v>0</v>
      </c>
      <c r="DP57">
        <v>9986.60714285714</v>
      </c>
      <c r="DQ57">
        <v>0</v>
      </c>
      <c r="DR57">
        <v>11.4741</v>
      </c>
      <c r="DS57">
        <v>-51.2437571428571</v>
      </c>
      <c r="DT57">
        <v>611.527321428571</v>
      </c>
      <c r="DU57">
        <v>660.081464285714</v>
      </c>
      <c r="DV57">
        <v>5.59927535714286</v>
      </c>
      <c r="DW57">
        <v>650.095071428571</v>
      </c>
      <c r="DX57">
        <v>15.1293035714286</v>
      </c>
      <c r="DY57">
        <v>1.86582714285714</v>
      </c>
      <c r="DZ57">
        <v>1.36182357142857</v>
      </c>
      <c r="EA57">
        <v>16.3494678571429</v>
      </c>
      <c r="EB57">
        <v>11.4990857142857</v>
      </c>
      <c r="EC57">
        <v>1999.95785714286</v>
      </c>
      <c r="ED57">
        <v>0.980000928571428</v>
      </c>
      <c r="EE57">
        <v>0.0199990428571429</v>
      </c>
      <c r="EF57">
        <v>0</v>
      </c>
      <c r="EG57">
        <v>729.659964285714</v>
      </c>
      <c r="EH57">
        <v>5.00063</v>
      </c>
      <c r="EI57">
        <v>14381.0178571429</v>
      </c>
      <c r="EJ57">
        <v>17256.5321428571</v>
      </c>
      <c r="EK57">
        <v>37.812</v>
      </c>
      <c r="EL57">
        <v>37.9347857142857</v>
      </c>
      <c r="EM57">
        <v>37.375</v>
      </c>
      <c r="EN57">
        <v>37.187</v>
      </c>
      <c r="EO57">
        <v>38.687</v>
      </c>
      <c r="EP57">
        <v>1955.05785714286</v>
      </c>
      <c r="EQ57">
        <v>39.9</v>
      </c>
      <c r="ER57">
        <v>0</v>
      </c>
      <c r="ES57">
        <v>1659545549.7</v>
      </c>
      <c r="ET57">
        <v>0</v>
      </c>
      <c r="EU57">
        <v>729.75352</v>
      </c>
      <c r="EV57">
        <v>4.67976924893286</v>
      </c>
      <c r="EW57">
        <v>124.71538461172</v>
      </c>
      <c r="EX57">
        <v>14382.972</v>
      </c>
      <c r="EY57">
        <v>15</v>
      </c>
      <c r="EZ57">
        <v>0</v>
      </c>
      <c r="FA57" t="s">
        <v>419</v>
      </c>
      <c r="FB57">
        <v>1659035357.5</v>
      </c>
      <c r="FC57">
        <v>1659035359.5</v>
      </c>
      <c r="FD57">
        <v>0</v>
      </c>
      <c r="FE57">
        <v>-0.104</v>
      </c>
      <c r="FF57">
        <v>-0.037</v>
      </c>
      <c r="FG57">
        <v>6.435</v>
      </c>
      <c r="FH57">
        <v>0.501</v>
      </c>
      <c r="FI57">
        <v>420</v>
      </c>
      <c r="FJ57">
        <v>25</v>
      </c>
      <c r="FK57">
        <v>0.45</v>
      </c>
      <c r="FL57">
        <v>0.11</v>
      </c>
      <c r="FM57">
        <v>-50.8796225</v>
      </c>
      <c r="FN57">
        <v>-8.13994108818001</v>
      </c>
      <c r="FO57">
        <v>0.955614282408834</v>
      </c>
      <c r="FP57">
        <v>0</v>
      </c>
      <c r="FQ57">
        <v>729.314852941176</v>
      </c>
      <c r="FR57">
        <v>6.98800612163839</v>
      </c>
      <c r="FS57">
        <v>0.743800777104167</v>
      </c>
      <c r="FT57">
        <v>0</v>
      </c>
      <c r="FU57">
        <v>5.59229525</v>
      </c>
      <c r="FV57">
        <v>0.159895272045015</v>
      </c>
      <c r="FW57">
        <v>0.0182672218724551</v>
      </c>
      <c r="FX57">
        <v>0</v>
      </c>
      <c r="FY57">
        <v>0</v>
      </c>
      <c r="FZ57">
        <v>3</v>
      </c>
      <c r="GA57" t="s">
        <v>435</v>
      </c>
      <c r="GB57">
        <v>2.97433</v>
      </c>
      <c r="GC57">
        <v>2.75451</v>
      </c>
      <c r="GD57">
        <v>0.120745</v>
      </c>
      <c r="GE57">
        <v>0.128681</v>
      </c>
      <c r="GF57">
        <v>0.0929393</v>
      </c>
      <c r="GG57">
        <v>0.0749691</v>
      </c>
      <c r="GH57">
        <v>34290.2</v>
      </c>
      <c r="GI57">
        <v>37139.4</v>
      </c>
      <c r="GJ57">
        <v>35340</v>
      </c>
      <c r="GK57">
        <v>38656.4</v>
      </c>
      <c r="GL57">
        <v>45449.2</v>
      </c>
      <c r="GM57">
        <v>51638.9</v>
      </c>
      <c r="GN57">
        <v>55233</v>
      </c>
      <c r="GO57">
        <v>61992</v>
      </c>
      <c r="GP57">
        <v>1.9736</v>
      </c>
      <c r="GQ57">
        <v>1.8406</v>
      </c>
      <c r="GR57">
        <v>0.0843406</v>
      </c>
      <c r="GS57">
        <v>0</v>
      </c>
      <c r="GT57">
        <v>23.6237</v>
      </c>
      <c r="GU57">
        <v>999.9</v>
      </c>
      <c r="GV57">
        <v>48.736</v>
      </c>
      <c r="GW57">
        <v>29.003</v>
      </c>
      <c r="GX57">
        <v>21.7797</v>
      </c>
      <c r="GY57">
        <v>55.3584</v>
      </c>
      <c r="GZ57">
        <v>50.1322</v>
      </c>
      <c r="HA57">
        <v>1</v>
      </c>
      <c r="HB57">
        <v>-0.0652032</v>
      </c>
      <c r="HC57">
        <v>2.08111</v>
      </c>
      <c r="HD57">
        <v>20.1003</v>
      </c>
      <c r="HE57">
        <v>5.20052</v>
      </c>
      <c r="HF57">
        <v>12.0052</v>
      </c>
      <c r="HG57">
        <v>4.976</v>
      </c>
      <c r="HH57">
        <v>3.294</v>
      </c>
      <c r="HI57">
        <v>9999</v>
      </c>
      <c r="HJ57">
        <v>9999</v>
      </c>
      <c r="HK57">
        <v>9999</v>
      </c>
      <c r="HL57">
        <v>636.6</v>
      </c>
      <c r="HM57">
        <v>1.86325</v>
      </c>
      <c r="HN57">
        <v>1.86804</v>
      </c>
      <c r="HO57">
        <v>1.86783</v>
      </c>
      <c r="HP57">
        <v>1.86905</v>
      </c>
      <c r="HQ57">
        <v>1.86981</v>
      </c>
      <c r="HR57">
        <v>1.86584</v>
      </c>
      <c r="HS57">
        <v>1.86691</v>
      </c>
      <c r="HT57">
        <v>1.86829</v>
      </c>
      <c r="HU57">
        <v>5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7.371</v>
      </c>
      <c r="II57">
        <v>0.3121</v>
      </c>
      <c r="IJ57">
        <v>3.7929796886878</v>
      </c>
      <c r="IK57">
        <v>0.00503428435990864</v>
      </c>
      <c r="IL57">
        <v>1.93020016890699e-06</v>
      </c>
      <c r="IM57">
        <v>-1.12430172946281e-09</v>
      </c>
      <c r="IN57">
        <v>-0.0447214863872295</v>
      </c>
      <c r="IO57">
        <v>-0.0161695729433089</v>
      </c>
      <c r="IP57">
        <v>0.00195337864852614</v>
      </c>
      <c r="IQ57">
        <v>-1.49573409783336e-05</v>
      </c>
      <c r="IR57">
        <v>13</v>
      </c>
      <c r="IS57">
        <v>1532</v>
      </c>
      <c r="IT57">
        <v>1</v>
      </c>
      <c r="IU57">
        <v>27</v>
      </c>
      <c r="IV57">
        <v>8503.2</v>
      </c>
      <c r="IW57">
        <v>8503.2</v>
      </c>
      <c r="IX57">
        <v>1.52466</v>
      </c>
      <c r="IY57">
        <v>2.60254</v>
      </c>
      <c r="IZ57">
        <v>1.54785</v>
      </c>
      <c r="JA57">
        <v>2.30713</v>
      </c>
      <c r="JB57">
        <v>1.34644</v>
      </c>
      <c r="JC57">
        <v>2.34131</v>
      </c>
      <c r="JD57">
        <v>33.2887</v>
      </c>
      <c r="JE57">
        <v>24.2364</v>
      </c>
      <c r="JF57">
        <v>18</v>
      </c>
      <c r="JG57">
        <v>490.182</v>
      </c>
      <c r="JH57">
        <v>405.616</v>
      </c>
      <c r="JI57">
        <v>22.1111</v>
      </c>
      <c r="JJ57">
        <v>26.3508</v>
      </c>
      <c r="JK57">
        <v>30</v>
      </c>
      <c r="JL57">
        <v>26.3267</v>
      </c>
      <c r="JM57">
        <v>26.2695</v>
      </c>
      <c r="JN57">
        <v>30.5674</v>
      </c>
      <c r="JO57">
        <v>33.3123</v>
      </c>
      <c r="JP57">
        <v>42.0582</v>
      </c>
      <c r="JQ57">
        <v>21.8812</v>
      </c>
      <c r="JR57">
        <v>689.386</v>
      </c>
      <c r="JS57">
        <v>15.0672</v>
      </c>
      <c r="JT57">
        <v>102.466</v>
      </c>
      <c r="JU57">
        <v>103.194</v>
      </c>
    </row>
    <row r="58" spans="1:281">
      <c r="A58">
        <v>42</v>
      </c>
      <c r="B58">
        <v>1659545555.6</v>
      </c>
      <c r="C58">
        <v>297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1659545548.11852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693.793259477603</v>
      </c>
      <c r="AK58">
        <v>652.562563636364</v>
      </c>
      <c r="AL58">
        <v>3.27692223707524</v>
      </c>
      <c r="AM58">
        <v>65.7530513420792</v>
      </c>
      <c r="AN58">
        <f>(AP58 - AO58 + DI58*1E3/(8.314*(DK58+273.15)) * AR58/DH58 * AQ58) * DH58/(100*CV58) * 1000/(1000 - AP58)</f>
        <v>0</v>
      </c>
      <c r="AO58">
        <v>15.08599793382</v>
      </c>
      <c r="AP58">
        <v>20.7075163636364</v>
      </c>
      <c r="AQ58">
        <v>-3.36830398741062e-05</v>
      </c>
      <c r="AR58">
        <v>94.6253933654349</v>
      </c>
      <c r="AS58">
        <v>1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1659545548.11852</v>
      </c>
      <c r="DB58">
        <v>616.23</v>
      </c>
      <c r="DC58">
        <v>667.833148148148</v>
      </c>
      <c r="DD58">
        <v>20.7237037037037</v>
      </c>
      <c r="DE58">
        <v>15.107662962963</v>
      </c>
      <c r="DF58">
        <v>608.909814814815</v>
      </c>
      <c r="DG58">
        <v>20.4118259259259</v>
      </c>
      <c r="DH58">
        <v>500.04462962963</v>
      </c>
      <c r="DI58">
        <v>90.0124222222222</v>
      </c>
      <c r="DJ58">
        <v>0.100116977777778</v>
      </c>
      <c r="DK58">
        <v>25.2255777777778</v>
      </c>
      <c r="DL58">
        <v>25.0038259259259</v>
      </c>
      <c r="DM58">
        <v>999.9</v>
      </c>
      <c r="DN58">
        <v>0</v>
      </c>
      <c r="DO58">
        <v>0</v>
      </c>
      <c r="DP58">
        <v>9983.7037037037</v>
      </c>
      <c r="DQ58">
        <v>0</v>
      </c>
      <c r="DR58">
        <v>11.4741</v>
      </c>
      <c r="DS58">
        <v>-51.6031740740741</v>
      </c>
      <c r="DT58">
        <v>629.270740740741</v>
      </c>
      <c r="DU58">
        <v>678.077148148148</v>
      </c>
      <c r="DV58">
        <v>5.61603740740741</v>
      </c>
      <c r="DW58">
        <v>667.833148148148</v>
      </c>
      <c r="DX58">
        <v>15.107662962963</v>
      </c>
      <c r="DY58">
        <v>1.86539074074074</v>
      </c>
      <c r="DZ58">
        <v>1.35987740740741</v>
      </c>
      <c r="EA58">
        <v>16.3457962962963</v>
      </c>
      <c r="EB58">
        <v>11.4774777777778</v>
      </c>
      <c r="EC58">
        <v>1999.97962962963</v>
      </c>
      <c r="ED58">
        <v>0.980001111111111</v>
      </c>
      <c r="EE58">
        <v>0.0199988481481481</v>
      </c>
      <c r="EF58">
        <v>0</v>
      </c>
      <c r="EG58">
        <v>730.123148148148</v>
      </c>
      <c r="EH58">
        <v>5.00063</v>
      </c>
      <c r="EI58">
        <v>14391.7888888889</v>
      </c>
      <c r="EJ58">
        <v>17256.7222222222</v>
      </c>
      <c r="EK58">
        <v>37.812</v>
      </c>
      <c r="EL58">
        <v>37.9347037037037</v>
      </c>
      <c r="EM58">
        <v>37.375</v>
      </c>
      <c r="EN58">
        <v>37.187</v>
      </c>
      <c r="EO58">
        <v>38.687</v>
      </c>
      <c r="EP58">
        <v>1955.07962962963</v>
      </c>
      <c r="EQ58">
        <v>39.9</v>
      </c>
      <c r="ER58">
        <v>0</v>
      </c>
      <c r="ES58">
        <v>1659545554.5</v>
      </c>
      <c r="ET58">
        <v>0</v>
      </c>
      <c r="EU58">
        <v>730.15896</v>
      </c>
      <c r="EV58">
        <v>5.39300001076601</v>
      </c>
      <c r="EW58">
        <v>110.584615185244</v>
      </c>
      <c r="EX58">
        <v>14392.444</v>
      </c>
      <c r="EY58">
        <v>15</v>
      </c>
      <c r="EZ58">
        <v>0</v>
      </c>
      <c r="FA58" t="s">
        <v>419</v>
      </c>
      <c r="FB58">
        <v>1659035357.5</v>
      </c>
      <c r="FC58">
        <v>1659035359.5</v>
      </c>
      <c r="FD58">
        <v>0</v>
      </c>
      <c r="FE58">
        <v>-0.104</v>
      </c>
      <c r="FF58">
        <v>-0.037</v>
      </c>
      <c r="FG58">
        <v>6.435</v>
      </c>
      <c r="FH58">
        <v>0.501</v>
      </c>
      <c r="FI58">
        <v>420</v>
      </c>
      <c r="FJ58">
        <v>25</v>
      </c>
      <c r="FK58">
        <v>0.45</v>
      </c>
      <c r="FL58">
        <v>0.11</v>
      </c>
      <c r="FM58">
        <v>-51.2207525</v>
      </c>
      <c r="FN58">
        <v>-6.43139099437149</v>
      </c>
      <c r="FO58">
        <v>0.851563108931892</v>
      </c>
      <c r="FP58">
        <v>0</v>
      </c>
      <c r="FQ58">
        <v>729.71394117647</v>
      </c>
      <c r="FR58">
        <v>5.74597403329296</v>
      </c>
      <c r="FS58">
        <v>0.628906611470694</v>
      </c>
      <c r="FT58">
        <v>0</v>
      </c>
      <c r="FU58">
        <v>5.60425275</v>
      </c>
      <c r="FV58">
        <v>0.175384727954966</v>
      </c>
      <c r="FW58">
        <v>0.0198935959529065</v>
      </c>
      <c r="FX58">
        <v>0</v>
      </c>
      <c r="FY58">
        <v>0</v>
      </c>
      <c r="FZ58">
        <v>3</v>
      </c>
      <c r="GA58" t="s">
        <v>435</v>
      </c>
      <c r="GB58">
        <v>2.97327</v>
      </c>
      <c r="GC58">
        <v>2.75325</v>
      </c>
      <c r="GD58">
        <v>0.122932</v>
      </c>
      <c r="GE58">
        <v>0.130692</v>
      </c>
      <c r="GF58">
        <v>0.0928636</v>
      </c>
      <c r="GG58">
        <v>0.0748215</v>
      </c>
      <c r="GH58">
        <v>34205.1</v>
      </c>
      <c r="GI58">
        <v>37054</v>
      </c>
      <c r="GJ58">
        <v>35340.1</v>
      </c>
      <c r="GK58">
        <v>38656.8</v>
      </c>
      <c r="GL58">
        <v>45452.8</v>
      </c>
      <c r="GM58">
        <v>51647.5</v>
      </c>
      <c r="GN58">
        <v>55232.7</v>
      </c>
      <c r="GO58">
        <v>61992.4</v>
      </c>
      <c r="GP58">
        <v>1.9734</v>
      </c>
      <c r="GQ58">
        <v>1.8406</v>
      </c>
      <c r="GR58">
        <v>0.0843406</v>
      </c>
      <c r="GS58">
        <v>0</v>
      </c>
      <c r="GT58">
        <v>23.6273</v>
      </c>
      <c r="GU58">
        <v>999.9</v>
      </c>
      <c r="GV58">
        <v>48.688</v>
      </c>
      <c r="GW58">
        <v>29.003</v>
      </c>
      <c r="GX58">
        <v>21.7572</v>
      </c>
      <c r="GY58">
        <v>55.0384</v>
      </c>
      <c r="GZ58">
        <v>49.9279</v>
      </c>
      <c r="HA58">
        <v>1</v>
      </c>
      <c r="HB58">
        <v>-0.0627439</v>
      </c>
      <c r="HC58">
        <v>1.58791</v>
      </c>
      <c r="HD58">
        <v>20.1044</v>
      </c>
      <c r="HE58">
        <v>5.19812</v>
      </c>
      <c r="HF58">
        <v>12.004</v>
      </c>
      <c r="HG58">
        <v>4.9752</v>
      </c>
      <c r="HH58">
        <v>3.2938</v>
      </c>
      <c r="HI58">
        <v>9999</v>
      </c>
      <c r="HJ58">
        <v>9999</v>
      </c>
      <c r="HK58">
        <v>9999</v>
      </c>
      <c r="HL58">
        <v>636.6</v>
      </c>
      <c r="HM58">
        <v>1.86325</v>
      </c>
      <c r="HN58">
        <v>1.86804</v>
      </c>
      <c r="HO58">
        <v>1.86783</v>
      </c>
      <c r="HP58">
        <v>1.86905</v>
      </c>
      <c r="HQ58">
        <v>1.86981</v>
      </c>
      <c r="HR58">
        <v>1.86584</v>
      </c>
      <c r="HS58">
        <v>1.86691</v>
      </c>
      <c r="HT58">
        <v>1.86835</v>
      </c>
      <c r="HU58">
        <v>5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7.469</v>
      </c>
      <c r="II58">
        <v>0.311</v>
      </c>
      <c r="IJ58">
        <v>3.7929796886878</v>
      </c>
      <c r="IK58">
        <v>0.00503428435990864</v>
      </c>
      <c r="IL58">
        <v>1.93020016890699e-06</v>
      </c>
      <c r="IM58">
        <v>-1.12430172946281e-09</v>
      </c>
      <c r="IN58">
        <v>-0.0447214863872295</v>
      </c>
      <c r="IO58">
        <v>-0.0161695729433089</v>
      </c>
      <c r="IP58">
        <v>0.00195337864852614</v>
      </c>
      <c r="IQ58">
        <v>-1.49573409783336e-05</v>
      </c>
      <c r="IR58">
        <v>13</v>
      </c>
      <c r="IS58">
        <v>1532</v>
      </c>
      <c r="IT58">
        <v>1</v>
      </c>
      <c r="IU58">
        <v>27</v>
      </c>
      <c r="IV58">
        <v>8503.3</v>
      </c>
      <c r="IW58">
        <v>8503.3</v>
      </c>
      <c r="IX58">
        <v>1.55151</v>
      </c>
      <c r="IY58">
        <v>2.59521</v>
      </c>
      <c r="IZ58">
        <v>1.54785</v>
      </c>
      <c r="JA58">
        <v>2.30713</v>
      </c>
      <c r="JB58">
        <v>1.34644</v>
      </c>
      <c r="JC58">
        <v>2.39624</v>
      </c>
      <c r="JD58">
        <v>33.2887</v>
      </c>
      <c r="JE58">
        <v>24.2451</v>
      </c>
      <c r="JF58">
        <v>18</v>
      </c>
      <c r="JG58">
        <v>490.053</v>
      </c>
      <c r="JH58">
        <v>405.616</v>
      </c>
      <c r="JI58">
        <v>21.8857</v>
      </c>
      <c r="JJ58">
        <v>26.3508</v>
      </c>
      <c r="JK58">
        <v>30.0014</v>
      </c>
      <c r="JL58">
        <v>26.3267</v>
      </c>
      <c r="JM58">
        <v>26.2695</v>
      </c>
      <c r="JN58">
        <v>31.1815</v>
      </c>
      <c r="JO58">
        <v>33.3123</v>
      </c>
      <c r="JP58">
        <v>42.0582</v>
      </c>
      <c r="JQ58">
        <v>21.8787</v>
      </c>
      <c r="JR58">
        <v>709.546</v>
      </c>
      <c r="JS58">
        <v>15.0741</v>
      </c>
      <c r="JT58">
        <v>102.465</v>
      </c>
      <c r="JU58">
        <v>103.195</v>
      </c>
    </row>
    <row r="59" spans="1:281">
      <c r="A59">
        <v>43</v>
      </c>
      <c r="B59">
        <v>1659545560.6</v>
      </c>
      <c r="C59">
        <v>302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1659545552.83214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710.530418904351</v>
      </c>
      <c r="AK59">
        <v>668.858806060606</v>
      </c>
      <c r="AL59">
        <v>3.2765856615915</v>
      </c>
      <c r="AM59">
        <v>65.7530513420792</v>
      </c>
      <c r="AN59">
        <f>(AP59 - AO59 + DI59*1E3/(8.314*(DK59+273.15)) * AR59/DH59 * AQ59) * DH59/(100*CV59) * 1000/(1000 - AP59)</f>
        <v>0</v>
      </c>
      <c r="AO59">
        <v>15.0734596140501</v>
      </c>
      <c r="AP59">
        <v>20.6871915151515</v>
      </c>
      <c r="AQ59">
        <v>-0.000884374504151304</v>
      </c>
      <c r="AR59">
        <v>94.6253933654349</v>
      </c>
      <c r="AS59">
        <v>1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1659545552.83214</v>
      </c>
      <c r="DB59">
        <v>631.57</v>
      </c>
      <c r="DC59">
        <v>683.47675</v>
      </c>
      <c r="DD59">
        <v>20.7132535714286</v>
      </c>
      <c r="DE59">
        <v>15.0932607142857</v>
      </c>
      <c r="DF59">
        <v>624.156321428571</v>
      </c>
      <c r="DG59">
        <v>20.4018214285714</v>
      </c>
      <c r="DH59">
        <v>500.0645</v>
      </c>
      <c r="DI59">
        <v>90.0137</v>
      </c>
      <c r="DJ59">
        <v>0.0999052535714286</v>
      </c>
      <c r="DK59">
        <v>25.2257107142857</v>
      </c>
      <c r="DL59">
        <v>25.0040607142857</v>
      </c>
      <c r="DM59">
        <v>999.9</v>
      </c>
      <c r="DN59">
        <v>0</v>
      </c>
      <c r="DO59">
        <v>0</v>
      </c>
      <c r="DP59">
        <v>10008.5714285714</v>
      </c>
      <c r="DQ59">
        <v>0</v>
      </c>
      <c r="DR59">
        <v>11.4741</v>
      </c>
      <c r="DS59">
        <v>-51.9066821428571</v>
      </c>
      <c r="DT59">
        <v>644.928428571429</v>
      </c>
      <c r="DU59">
        <v>693.950392857143</v>
      </c>
      <c r="DV59">
        <v>5.61999571428572</v>
      </c>
      <c r="DW59">
        <v>683.47675</v>
      </c>
      <c r="DX59">
        <v>15.0932607142857</v>
      </c>
      <c r="DY59">
        <v>1.86447642857143</v>
      </c>
      <c r="DZ59">
        <v>1.35860035714286</v>
      </c>
      <c r="EA59">
        <v>16.3380964285714</v>
      </c>
      <c r="EB59">
        <v>11.4632678571429</v>
      </c>
      <c r="EC59">
        <v>2000.00607142857</v>
      </c>
      <c r="ED59">
        <v>0.980001357142857</v>
      </c>
      <c r="EE59">
        <v>0.0199985857142857</v>
      </c>
      <c r="EF59">
        <v>0</v>
      </c>
      <c r="EG59">
        <v>730.528392857143</v>
      </c>
      <c r="EH59">
        <v>5.00063</v>
      </c>
      <c r="EI59">
        <v>14400.5714285714</v>
      </c>
      <c r="EJ59">
        <v>17256.95</v>
      </c>
      <c r="EK59">
        <v>37.812</v>
      </c>
      <c r="EL59">
        <v>37.937</v>
      </c>
      <c r="EM59">
        <v>37.375</v>
      </c>
      <c r="EN59">
        <v>37.187</v>
      </c>
      <c r="EO59">
        <v>38.687</v>
      </c>
      <c r="EP59">
        <v>1955.10607142857</v>
      </c>
      <c r="EQ59">
        <v>39.9</v>
      </c>
      <c r="ER59">
        <v>0</v>
      </c>
      <c r="ES59">
        <v>1659545559.3</v>
      </c>
      <c r="ET59">
        <v>0</v>
      </c>
      <c r="EU59">
        <v>730.55484</v>
      </c>
      <c r="EV59">
        <v>4.901769257961</v>
      </c>
      <c r="EW59">
        <v>104.392307832307</v>
      </c>
      <c r="EX59">
        <v>14401.212</v>
      </c>
      <c r="EY59">
        <v>15</v>
      </c>
      <c r="EZ59">
        <v>0</v>
      </c>
      <c r="FA59" t="s">
        <v>419</v>
      </c>
      <c r="FB59">
        <v>1659035357.5</v>
      </c>
      <c r="FC59">
        <v>1659035359.5</v>
      </c>
      <c r="FD59">
        <v>0</v>
      </c>
      <c r="FE59">
        <v>-0.104</v>
      </c>
      <c r="FF59">
        <v>-0.037</v>
      </c>
      <c r="FG59">
        <v>6.435</v>
      </c>
      <c r="FH59">
        <v>0.501</v>
      </c>
      <c r="FI59">
        <v>420</v>
      </c>
      <c r="FJ59">
        <v>25</v>
      </c>
      <c r="FK59">
        <v>0.45</v>
      </c>
      <c r="FL59">
        <v>0.11</v>
      </c>
      <c r="FM59">
        <v>-51.66231</v>
      </c>
      <c r="FN59">
        <v>-2.56733133208242</v>
      </c>
      <c r="FO59">
        <v>0.491893657613106</v>
      </c>
      <c r="FP59">
        <v>0</v>
      </c>
      <c r="FQ59">
        <v>730.2305</v>
      </c>
      <c r="FR59">
        <v>5.25682201464986</v>
      </c>
      <c r="FS59">
        <v>0.564336479207836</v>
      </c>
      <c r="FT59">
        <v>0</v>
      </c>
      <c r="FU59">
        <v>5.61687225</v>
      </c>
      <c r="FV59">
        <v>0.0850404878048694</v>
      </c>
      <c r="FW59">
        <v>0.0120556153902445</v>
      </c>
      <c r="FX59">
        <v>1</v>
      </c>
      <c r="FY59">
        <v>1</v>
      </c>
      <c r="FZ59">
        <v>3</v>
      </c>
      <c r="GA59" t="s">
        <v>426</v>
      </c>
      <c r="GB59">
        <v>2.97287</v>
      </c>
      <c r="GC59">
        <v>2.75425</v>
      </c>
      <c r="GD59">
        <v>0.125063</v>
      </c>
      <c r="GE59">
        <v>0.132865</v>
      </c>
      <c r="GF59">
        <v>0.0928292</v>
      </c>
      <c r="GG59">
        <v>0.0748129</v>
      </c>
      <c r="GH59">
        <v>34121.3</v>
      </c>
      <c r="GI59">
        <v>36961.5</v>
      </c>
      <c r="GJ59">
        <v>35339.4</v>
      </c>
      <c r="GK59">
        <v>38656.8</v>
      </c>
      <c r="GL59">
        <v>45454.5</v>
      </c>
      <c r="GM59">
        <v>51648.1</v>
      </c>
      <c r="GN59">
        <v>55232.6</v>
      </c>
      <c r="GO59">
        <v>61992.5</v>
      </c>
      <c r="GP59">
        <v>1.9728</v>
      </c>
      <c r="GQ59">
        <v>1.8408</v>
      </c>
      <c r="GR59">
        <v>0.0843406</v>
      </c>
      <c r="GS59">
        <v>0</v>
      </c>
      <c r="GT59">
        <v>23.6317</v>
      </c>
      <c r="GU59">
        <v>999.9</v>
      </c>
      <c r="GV59">
        <v>48.614</v>
      </c>
      <c r="GW59">
        <v>29.003</v>
      </c>
      <c r="GX59">
        <v>21.7236</v>
      </c>
      <c r="GY59">
        <v>54.2984</v>
      </c>
      <c r="GZ59">
        <v>50.4046</v>
      </c>
      <c r="HA59">
        <v>1</v>
      </c>
      <c r="HB59">
        <v>-0.0639634</v>
      </c>
      <c r="HC59">
        <v>1.3193</v>
      </c>
      <c r="HD59">
        <v>20.1077</v>
      </c>
      <c r="HE59">
        <v>5.19812</v>
      </c>
      <c r="HF59">
        <v>12.0052</v>
      </c>
      <c r="HG59">
        <v>4.9756</v>
      </c>
      <c r="HH59">
        <v>3.2936</v>
      </c>
      <c r="HI59">
        <v>9999</v>
      </c>
      <c r="HJ59">
        <v>9999</v>
      </c>
      <c r="HK59">
        <v>9999</v>
      </c>
      <c r="HL59">
        <v>636.6</v>
      </c>
      <c r="HM59">
        <v>1.86325</v>
      </c>
      <c r="HN59">
        <v>1.86798</v>
      </c>
      <c r="HO59">
        <v>1.86783</v>
      </c>
      <c r="HP59">
        <v>1.86905</v>
      </c>
      <c r="HQ59">
        <v>1.86981</v>
      </c>
      <c r="HR59">
        <v>1.86584</v>
      </c>
      <c r="HS59">
        <v>1.86691</v>
      </c>
      <c r="HT59">
        <v>1.86838</v>
      </c>
      <c r="HU59">
        <v>5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7.567</v>
      </c>
      <c r="II59">
        <v>0.3105</v>
      </c>
      <c r="IJ59">
        <v>3.7929796886878</v>
      </c>
      <c r="IK59">
        <v>0.00503428435990864</v>
      </c>
      <c r="IL59">
        <v>1.93020016890699e-06</v>
      </c>
      <c r="IM59">
        <v>-1.12430172946281e-09</v>
      </c>
      <c r="IN59">
        <v>-0.0447214863872295</v>
      </c>
      <c r="IO59">
        <v>-0.0161695729433089</v>
      </c>
      <c r="IP59">
        <v>0.00195337864852614</v>
      </c>
      <c r="IQ59">
        <v>-1.49573409783336e-05</v>
      </c>
      <c r="IR59">
        <v>13</v>
      </c>
      <c r="IS59">
        <v>1532</v>
      </c>
      <c r="IT59">
        <v>1</v>
      </c>
      <c r="IU59">
        <v>27</v>
      </c>
      <c r="IV59">
        <v>8503.4</v>
      </c>
      <c r="IW59">
        <v>8503.4</v>
      </c>
      <c r="IX59">
        <v>1.58325</v>
      </c>
      <c r="IY59">
        <v>2.59155</v>
      </c>
      <c r="IZ59">
        <v>1.54785</v>
      </c>
      <c r="JA59">
        <v>2.30713</v>
      </c>
      <c r="JB59">
        <v>1.34644</v>
      </c>
      <c r="JC59">
        <v>2.34009</v>
      </c>
      <c r="JD59">
        <v>33.2887</v>
      </c>
      <c r="JE59">
        <v>24.2451</v>
      </c>
      <c r="JF59">
        <v>18</v>
      </c>
      <c r="JG59">
        <v>489.665</v>
      </c>
      <c r="JH59">
        <v>405.727</v>
      </c>
      <c r="JI59">
        <v>21.8472</v>
      </c>
      <c r="JJ59">
        <v>26.3486</v>
      </c>
      <c r="JK59">
        <v>30</v>
      </c>
      <c r="JL59">
        <v>26.3267</v>
      </c>
      <c r="JM59">
        <v>26.2695</v>
      </c>
      <c r="JN59">
        <v>31.7435</v>
      </c>
      <c r="JO59">
        <v>33.3123</v>
      </c>
      <c r="JP59">
        <v>42.0582</v>
      </c>
      <c r="JQ59">
        <v>21.8779</v>
      </c>
      <c r="JR59">
        <v>723.086</v>
      </c>
      <c r="JS59">
        <v>15.0769</v>
      </c>
      <c r="JT59">
        <v>102.464</v>
      </c>
      <c r="JU59">
        <v>103.195</v>
      </c>
    </row>
    <row r="60" spans="1:281">
      <c r="A60">
        <v>44</v>
      </c>
      <c r="B60">
        <v>1659545565.6</v>
      </c>
      <c r="C60">
        <v>307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1659545558.1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727.316813399133</v>
      </c>
      <c r="AK60">
        <v>685.286527272727</v>
      </c>
      <c r="AL60">
        <v>3.2901352316211</v>
      </c>
      <c r="AM60">
        <v>65.7530513420792</v>
      </c>
      <c r="AN60">
        <f>(AP60 - AO60 + DI60*1E3/(8.314*(DK60+273.15)) * AR60/DH60 * AQ60) * DH60/(100*CV60) * 1000/(1000 - AP60)</f>
        <v>0</v>
      </c>
      <c r="AO60">
        <v>15.0752723252648</v>
      </c>
      <c r="AP60">
        <v>20.6898036363636</v>
      </c>
      <c r="AQ60">
        <v>-0.00092839349860056</v>
      </c>
      <c r="AR60">
        <v>94.6253933654349</v>
      </c>
      <c r="AS60">
        <v>1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1659545558.1</v>
      </c>
      <c r="DB60">
        <v>648.642222222222</v>
      </c>
      <c r="DC60">
        <v>700.690592592593</v>
      </c>
      <c r="DD60">
        <v>20.7009703703704</v>
      </c>
      <c r="DE60">
        <v>15.0779074074074</v>
      </c>
      <c r="DF60">
        <v>641.124518518519</v>
      </c>
      <c r="DG60">
        <v>20.3900740740741</v>
      </c>
      <c r="DH60">
        <v>500.08062962963</v>
      </c>
      <c r="DI60">
        <v>90.0155444444445</v>
      </c>
      <c r="DJ60">
        <v>0.100138251851852</v>
      </c>
      <c r="DK60">
        <v>25.2270444444444</v>
      </c>
      <c r="DL60">
        <v>25.002837037037</v>
      </c>
      <c r="DM60">
        <v>999.9</v>
      </c>
      <c r="DN60">
        <v>0</v>
      </c>
      <c r="DO60">
        <v>0</v>
      </c>
      <c r="DP60">
        <v>9980</v>
      </c>
      <c r="DQ60">
        <v>0</v>
      </c>
      <c r="DR60">
        <v>11.4741</v>
      </c>
      <c r="DS60">
        <v>-52.0483148148148</v>
      </c>
      <c r="DT60">
        <v>662.353444444444</v>
      </c>
      <c r="DU60">
        <v>711.417111111111</v>
      </c>
      <c r="DV60">
        <v>5.62307037037037</v>
      </c>
      <c r="DW60">
        <v>700.690592592593</v>
      </c>
      <c r="DX60">
        <v>15.0779074074074</v>
      </c>
      <c r="DY60">
        <v>1.86340925925926</v>
      </c>
      <c r="DZ60">
        <v>1.3572462962963</v>
      </c>
      <c r="EA60">
        <v>16.3291</v>
      </c>
      <c r="EB60">
        <v>11.4482148148148</v>
      </c>
      <c r="EC60">
        <v>1999.99962962963</v>
      </c>
      <c r="ED60">
        <v>0.980001444444444</v>
      </c>
      <c r="EE60">
        <v>0.0199984925925926</v>
      </c>
      <c r="EF60">
        <v>0</v>
      </c>
      <c r="EG60">
        <v>730.946592592593</v>
      </c>
      <c r="EH60">
        <v>5.00063</v>
      </c>
      <c r="EI60">
        <v>14409.3740740741</v>
      </c>
      <c r="EJ60">
        <v>17256.9148148148</v>
      </c>
      <c r="EK60">
        <v>37.812</v>
      </c>
      <c r="EL60">
        <v>37.937</v>
      </c>
      <c r="EM60">
        <v>37.375</v>
      </c>
      <c r="EN60">
        <v>37.187</v>
      </c>
      <c r="EO60">
        <v>38.687</v>
      </c>
      <c r="EP60">
        <v>1955.09962962963</v>
      </c>
      <c r="EQ60">
        <v>39.9</v>
      </c>
      <c r="ER60">
        <v>0</v>
      </c>
      <c r="ES60">
        <v>1659545564.7</v>
      </c>
      <c r="ET60">
        <v>0</v>
      </c>
      <c r="EU60">
        <v>730.982576923077</v>
      </c>
      <c r="EV60">
        <v>4.71347009116783</v>
      </c>
      <c r="EW60">
        <v>92.2222222662836</v>
      </c>
      <c r="EX60">
        <v>14409.4423076923</v>
      </c>
      <c r="EY60">
        <v>15</v>
      </c>
      <c r="EZ60">
        <v>0</v>
      </c>
      <c r="FA60" t="s">
        <v>419</v>
      </c>
      <c r="FB60">
        <v>1659035357.5</v>
      </c>
      <c r="FC60">
        <v>1659035359.5</v>
      </c>
      <c r="FD60">
        <v>0</v>
      </c>
      <c r="FE60">
        <v>-0.104</v>
      </c>
      <c r="FF60">
        <v>-0.037</v>
      </c>
      <c r="FG60">
        <v>6.435</v>
      </c>
      <c r="FH60">
        <v>0.501</v>
      </c>
      <c r="FI60">
        <v>420</v>
      </c>
      <c r="FJ60">
        <v>25</v>
      </c>
      <c r="FK60">
        <v>0.45</v>
      </c>
      <c r="FL60">
        <v>0.11</v>
      </c>
      <c r="FM60">
        <v>-51.961575</v>
      </c>
      <c r="FN60">
        <v>-2.91625891181989</v>
      </c>
      <c r="FO60">
        <v>0.482912775638624</v>
      </c>
      <c r="FP60">
        <v>0</v>
      </c>
      <c r="FQ60">
        <v>730.608382352941</v>
      </c>
      <c r="FR60">
        <v>4.81122994918977</v>
      </c>
      <c r="FS60">
        <v>0.521868701917949</v>
      </c>
      <c r="FT60">
        <v>0</v>
      </c>
      <c r="FU60">
        <v>5.61783975</v>
      </c>
      <c r="FV60">
        <v>0.0333432270168904</v>
      </c>
      <c r="FW60">
        <v>0.0115927120397903</v>
      </c>
      <c r="FX60">
        <v>1</v>
      </c>
      <c r="FY60">
        <v>1</v>
      </c>
      <c r="FZ60">
        <v>3</v>
      </c>
      <c r="GA60" t="s">
        <v>426</v>
      </c>
      <c r="GB60">
        <v>2.97428</v>
      </c>
      <c r="GC60">
        <v>2.75314</v>
      </c>
      <c r="GD60">
        <v>0.127193</v>
      </c>
      <c r="GE60">
        <v>0.134894</v>
      </c>
      <c r="GF60">
        <v>0.0928195</v>
      </c>
      <c r="GG60">
        <v>0.0747585</v>
      </c>
      <c r="GH60">
        <v>34039.2</v>
      </c>
      <c r="GI60">
        <v>36875.5</v>
      </c>
      <c r="GJ60">
        <v>35340.3</v>
      </c>
      <c r="GK60">
        <v>38657.4</v>
      </c>
      <c r="GL60">
        <v>45455.7</v>
      </c>
      <c r="GM60">
        <v>51651.7</v>
      </c>
      <c r="GN60">
        <v>55233.3</v>
      </c>
      <c r="GO60">
        <v>61993</v>
      </c>
      <c r="GP60">
        <v>1.974</v>
      </c>
      <c r="GQ60">
        <v>1.8406</v>
      </c>
      <c r="GR60">
        <v>0.0832975</v>
      </c>
      <c r="GS60">
        <v>0</v>
      </c>
      <c r="GT60">
        <v>23.6357</v>
      </c>
      <c r="GU60">
        <v>999.9</v>
      </c>
      <c r="GV60">
        <v>48.565</v>
      </c>
      <c r="GW60">
        <v>29.024</v>
      </c>
      <c r="GX60">
        <v>21.7293</v>
      </c>
      <c r="GY60">
        <v>55.3884</v>
      </c>
      <c r="GZ60">
        <v>50.2604</v>
      </c>
      <c r="HA60">
        <v>1</v>
      </c>
      <c r="HB60">
        <v>-0.0642683</v>
      </c>
      <c r="HC60">
        <v>1.21303</v>
      </c>
      <c r="HD60">
        <v>20.1083</v>
      </c>
      <c r="HE60">
        <v>5.19932</v>
      </c>
      <c r="HF60">
        <v>12.0064</v>
      </c>
      <c r="HG60">
        <v>4.9752</v>
      </c>
      <c r="HH60">
        <v>3.2934</v>
      </c>
      <c r="HI60">
        <v>9999</v>
      </c>
      <c r="HJ60">
        <v>9999</v>
      </c>
      <c r="HK60">
        <v>9999</v>
      </c>
      <c r="HL60">
        <v>636.6</v>
      </c>
      <c r="HM60">
        <v>1.86325</v>
      </c>
      <c r="HN60">
        <v>1.86801</v>
      </c>
      <c r="HO60">
        <v>1.86783</v>
      </c>
      <c r="HP60">
        <v>1.86905</v>
      </c>
      <c r="HQ60">
        <v>1.86981</v>
      </c>
      <c r="HR60">
        <v>1.86584</v>
      </c>
      <c r="HS60">
        <v>1.86694</v>
      </c>
      <c r="HT60">
        <v>1.86835</v>
      </c>
      <c r="HU60">
        <v>5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7.664</v>
      </c>
      <c r="II60">
        <v>0.3104</v>
      </c>
      <c r="IJ60">
        <v>3.7929796886878</v>
      </c>
      <c r="IK60">
        <v>0.00503428435990864</v>
      </c>
      <c r="IL60">
        <v>1.93020016890699e-06</v>
      </c>
      <c r="IM60">
        <v>-1.12430172946281e-09</v>
      </c>
      <c r="IN60">
        <v>-0.0447214863872295</v>
      </c>
      <c r="IO60">
        <v>-0.0161695729433089</v>
      </c>
      <c r="IP60">
        <v>0.00195337864852614</v>
      </c>
      <c r="IQ60">
        <v>-1.49573409783336e-05</v>
      </c>
      <c r="IR60">
        <v>13</v>
      </c>
      <c r="IS60">
        <v>1532</v>
      </c>
      <c r="IT60">
        <v>1</v>
      </c>
      <c r="IU60">
        <v>27</v>
      </c>
      <c r="IV60">
        <v>8503.5</v>
      </c>
      <c r="IW60">
        <v>8503.4</v>
      </c>
      <c r="IX60">
        <v>1.61133</v>
      </c>
      <c r="IY60">
        <v>2.60132</v>
      </c>
      <c r="IZ60">
        <v>1.54785</v>
      </c>
      <c r="JA60">
        <v>2.30591</v>
      </c>
      <c r="JB60">
        <v>1.34644</v>
      </c>
      <c r="JC60">
        <v>2.31689</v>
      </c>
      <c r="JD60">
        <v>33.2887</v>
      </c>
      <c r="JE60">
        <v>24.2451</v>
      </c>
      <c r="JF60">
        <v>18</v>
      </c>
      <c r="JG60">
        <v>490.442</v>
      </c>
      <c r="JH60">
        <v>405.616</v>
      </c>
      <c r="JI60">
        <v>21.8485</v>
      </c>
      <c r="JJ60">
        <v>26.3486</v>
      </c>
      <c r="JK60">
        <v>29.9997</v>
      </c>
      <c r="JL60">
        <v>26.3267</v>
      </c>
      <c r="JM60">
        <v>26.2695</v>
      </c>
      <c r="JN60">
        <v>32.3639</v>
      </c>
      <c r="JO60">
        <v>33.3123</v>
      </c>
      <c r="JP60">
        <v>41.677</v>
      </c>
      <c r="JQ60">
        <v>21.8696</v>
      </c>
      <c r="JR60">
        <v>743.338</v>
      </c>
      <c r="JS60">
        <v>15.0773</v>
      </c>
      <c r="JT60">
        <v>102.466</v>
      </c>
      <c r="JU60">
        <v>103.196</v>
      </c>
    </row>
    <row r="61" spans="1:281">
      <c r="A61">
        <v>45</v>
      </c>
      <c r="B61">
        <v>1659545570.6</v>
      </c>
      <c r="C61">
        <v>312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1659545562.81429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744.616229814131</v>
      </c>
      <c r="AK61">
        <v>701.835012121212</v>
      </c>
      <c r="AL61">
        <v>3.34642564609262</v>
      </c>
      <c r="AM61">
        <v>65.7530513420792</v>
      </c>
      <c r="AN61">
        <f>(AP61 - AO61 + DI61*1E3/(8.314*(DK61+273.15)) * AR61/DH61 * AQ61) * DH61/(100*CV61) * 1000/(1000 - AP61)</f>
        <v>0</v>
      </c>
      <c r="AO61">
        <v>15.0351609764074</v>
      </c>
      <c r="AP61">
        <v>20.6831048484848</v>
      </c>
      <c r="AQ61">
        <v>-0.000337434678797503</v>
      </c>
      <c r="AR61">
        <v>94.6253933654349</v>
      </c>
      <c r="AS61">
        <v>1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1659545562.81429</v>
      </c>
      <c r="DB61">
        <v>663.766714285714</v>
      </c>
      <c r="DC61">
        <v>716.411321428572</v>
      </c>
      <c r="DD61">
        <v>20.6896571428571</v>
      </c>
      <c r="DE61">
        <v>15.0614714285714</v>
      </c>
      <c r="DF61">
        <v>656.157071428571</v>
      </c>
      <c r="DG61">
        <v>20.3792392857143</v>
      </c>
      <c r="DH61">
        <v>500.0585</v>
      </c>
      <c r="DI61">
        <v>90.0165571428571</v>
      </c>
      <c r="DJ61">
        <v>0.100061835714286</v>
      </c>
      <c r="DK61">
        <v>25.2259892857143</v>
      </c>
      <c r="DL61">
        <v>25.0005178571429</v>
      </c>
      <c r="DM61">
        <v>999.9</v>
      </c>
      <c r="DN61">
        <v>0</v>
      </c>
      <c r="DO61">
        <v>0</v>
      </c>
      <c r="DP61">
        <v>9985.71428571429</v>
      </c>
      <c r="DQ61">
        <v>0</v>
      </c>
      <c r="DR61">
        <v>11.4741</v>
      </c>
      <c r="DS61">
        <v>-52.644525</v>
      </c>
      <c r="DT61">
        <v>677.79</v>
      </c>
      <c r="DU61">
        <v>727.366285714285</v>
      </c>
      <c r="DV61">
        <v>5.62818214285714</v>
      </c>
      <c r="DW61">
        <v>716.411321428572</v>
      </c>
      <c r="DX61">
        <v>15.0614714285714</v>
      </c>
      <c r="DY61">
        <v>1.86241071428571</v>
      </c>
      <c r="DZ61">
        <v>1.35578214285714</v>
      </c>
      <c r="EA61">
        <v>16.3206964285714</v>
      </c>
      <c r="EB61">
        <v>11.4319</v>
      </c>
      <c r="EC61">
        <v>2000.0025</v>
      </c>
      <c r="ED61">
        <v>0.980001357142857</v>
      </c>
      <c r="EE61">
        <v>0.0199985857142857</v>
      </c>
      <c r="EF61">
        <v>0</v>
      </c>
      <c r="EG61">
        <v>731.329964285714</v>
      </c>
      <c r="EH61">
        <v>5.00063</v>
      </c>
      <c r="EI61">
        <v>14416.2107142857</v>
      </c>
      <c r="EJ61">
        <v>17256.9321428571</v>
      </c>
      <c r="EK61">
        <v>37.812</v>
      </c>
      <c r="EL61">
        <v>37.937</v>
      </c>
      <c r="EM61">
        <v>37.375</v>
      </c>
      <c r="EN61">
        <v>37.187</v>
      </c>
      <c r="EO61">
        <v>38.687</v>
      </c>
      <c r="EP61">
        <v>1955.1025</v>
      </c>
      <c r="EQ61">
        <v>39.9</v>
      </c>
      <c r="ER61">
        <v>0</v>
      </c>
      <c r="ES61">
        <v>1659545569.5</v>
      </c>
      <c r="ET61">
        <v>0</v>
      </c>
      <c r="EU61">
        <v>731.324961538462</v>
      </c>
      <c r="EV61">
        <v>4.23066665790801</v>
      </c>
      <c r="EW61">
        <v>82.0717947841583</v>
      </c>
      <c r="EX61">
        <v>14416.4153846154</v>
      </c>
      <c r="EY61">
        <v>15</v>
      </c>
      <c r="EZ61">
        <v>0</v>
      </c>
      <c r="FA61" t="s">
        <v>419</v>
      </c>
      <c r="FB61">
        <v>1659035357.5</v>
      </c>
      <c r="FC61">
        <v>1659035359.5</v>
      </c>
      <c r="FD61">
        <v>0</v>
      </c>
      <c r="FE61">
        <v>-0.104</v>
      </c>
      <c r="FF61">
        <v>-0.037</v>
      </c>
      <c r="FG61">
        <v>6.435</v>
      </c>
      <c r="FH61">
        <v>0.501</v>
      </c>
      <c r="FI61">
        <v>420</v>
      </c>
      <c r="FJ61">
        <v>25</v>
      </c>
      <c r="FK61">
        <v>0.45</v>
      </c>
      <c r="FL61">
        <v>0.11</v>
      </c>
      <c r="FM61">
        <v>-52.318985</v>
      </c>
      <c r="FN61">
        <v>-5.03970956848011</v>
      </c>
      <c r="FO61">
        <v>0.640353113348409</v>
      </c>
      <c r="FP61">
        <v>0</v>
      </c>
      <c r="FQ61">
        <v>731.011294117647</v>
      </c>
      <c r="FR61">
        <v>4.92736440637256</v>
      </c>
      <c r="FS61">
        <v>0.528489107763085</v>
      </c>
      <c r="FT61">
        <v>0</v>
      </c>
      <c r="FU61">
        <v>5.6263375</v>
      </c>
      <c r="FV61">
        <v>0.0441719324577732</v>
      </c>
      <c r="FW61">
        <v>0.0134805025407067</v>
      </c>
      <c r="FX61">
        <v>1</v>
      </c>
      <c r="FY61">
        <v>1</v>
      </c>
      <c r="FZ61">
        <v>3</v>
      </c>
      <c r="GA61" t="s">
        <v>426</v>
      </c>
      <c r="GB61">
        <v>2.97399</v>
      </c>
      <c r="GC61">
        <v>2.7539</v>
      </c>
      <c r="GD61">
        <v>0.129333</v>
      </c>
      <c r="GE61">
        <v>0.137092</v>
      </c>
      <c r="GF61">
        <v>0.0927927</v>
      </c>
      <c r="GG61">
        <v>0.0746602</v>
      </c>
      <c r="GH61">
        <v>33956.4</v>
      </c>
      <c r="GI61">
        <v>36781.8</v>
      </c>
      <c r="GJ61">
        <v>35341</v>
      </c>
      <c r="GK61">
        <v>38657.3</v>
      </c>
      <c r="GL61">
        <v>45457.8</v>
      </c>
      <c r="GM61">
        <v>51657.5</v>
      </c>
      <c r="GN61">
        <v>55234.1</v>
      </c>
      <c r="GO61">
        <v>61993.3</v>
      </c>
      <c r="GP61">
        <v>1.9738</v>
      </c>
      <c r="GQ61">
        <v>1.8406</v>
      </c>
      <c r="GR61">
        <v>0.0827014</v>
      </c>
      <c r="GS61">
        <v>0</v>
      </c>
      <c r="GT61">
        <v>23.6413</v>
      </c>
      <c r="GU61">
        <v>999.9</v>
      </c>
      <c r="GV61">
        <v>48.541</v>
      </c>
      <c r="GW61">
        <v>29.024</v>
      </c>
      <c r="GX61">
        <v>21.7199</v>
      </c>
      <c r="GY61">
        <v>55.3384</v>
      </c>
      <c r="GZ61">
        <v>49.8998</v>
      </c>
      <c r="HA61">
        <v>1</v>
      </c>
      <c r="HB61">
        <v>-0.0646951</v>
      </c>
      <c r="HC61">
        <v>1.15828</v>
      </c>
      <c r="HD61">
        <v>20.1092</v>
      </c>
      <c r="HE61">
        <v>5.20052</v>
      </c>
      <c r="HF61">
        <v>12.004</v>
      </c>
      <c r="HG61">
        <v>4.9756</v>
      </c>
      <c r="HH61">
        <v>3.294</v>
      </c>
      <c r="HI61">
        <v>9999</v>
      </c>
      <c r="HJ61">
        <v>9999</v>
      </c>
      <c r="HK61">
        <v>9999</v>
      </c>
      <c r="HL61">
        <v>636.7</v>
      </c>
      <c r="HM61">
        <v>1.86325</v>
      </c>
      <c r="HN61">
        <v>1.86801</v>
      </c>
      <c r="HO61">
        <v>1.86783</v>
      </c>
      <c r="HP61">
        <v>1.86905</v>
      </c>
      <c r="HQ61">
        <v>1.86981</v>
      </c>
      <c r="HR61">
        <v>1.86584</v>
      </c>
      <c r="HS61">
        <v>1.86691</v>
      </c>
      <c r="HT61">
        <v>1.86835</v>
      </c>
      <c r="HU61">
        <v>5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7.764</v>
      </c>
      <c r="II61">
        <v>0.3101</v>
      </c>
      <c r="IJ61">
        <v>3.7929796886878</v>
      </c>
      <c r="IK61">
        <v>0.00503428435990864</v>
      </c>
      <c r="IL61">
        <v>1.93020016890699e-06</v>
      </c>
      <c r="IM61">
        <v>-1.12430172946281e-09</v>
      </c>
      <c r="IN61">
        <v>-0.0447214863872295</v>
      </c>
      <c r="IO61">
        <v>-0.0161695729433089</v>
      </c>
      <c r="IP61">
        <v>0.00195337864852614</v>
      </c>
      <c r="IQ61">
        <v>-1.49573409783336e-05</v>
      </c>
      <c r="IR61">
        <v>13</v>
      </c>
      <c r="IS61">
        <v>1532</v>
      </c>
      <c r="IT61">
        <v>1</v>
      </c>
      <c r="IU61">
        <v>27</v>
      </c>
      <c r="IV61">
        <v>8503.6</v>
      </c>
      <c r="IW61">
        <v>8503.5</v>
      </c>
      <c r="IX61">
        <v>1.64185</v>
      </c>
      <c r="IY61">
        <v>2.58911</v>
      </c>
      <c r="IZ61">
        <v>1.54785</v>
      </c>
      <c r="JA61">
        <v>2.30591</v>
      </c>
      <c r="JB61">
        <v>1.34644</v>
      </c>
      <c r="JC61">
        <v>2.39868</v>
      </c>
      <c r="JD61">
        <v>33.2887</v>
      </c>
      <c r="JE61">
        <v>24.2539</v>
      </c>
      <c r="JF61">
        <v>18</v>
      </c>
      <c r="JG61">
        <v>490.312</v>
      </c>
      <c r="JH61">
        <v>405.632</v>
      </c>
      <c r="JI61">
        <v>21.8529</v>
      </c>
      <c r="JJ61">
        <v>26.3486</v>
      </c>
      <c r="JK61">
        <v>29.9999</v>
      </c>
      <c r="JL61">
        <v>26.3267</v>
      </c>
      <c r="JM61">
        <v>26.2717</v>
      </c>
      <c r="JN61">
        <v>32.9295</v>
      </c>
      <c r="JO61">
        <v>33.3123</v>
      </c>
      <c r="JP61">
        <v>41.677</v>
      </c>
      <c r="JQ61">
        <v>21.8664</v>
      </c>
      <c r="JR61">
        <v>756.796</v>
      </c>
      <c r="JS61">
        <v>15.0816</v>
      </c>
      <c r="JT61">
        <v>102.468</v>
      </c>
      <c r="JU61">
        <v>103.196</v>
      </c>
    </row>
    <row r="62" spans="1:281">
      <c r="A62">
        <v>46</v>
      </c>
      <c r="B62">
        <v>1659545575.6</v>
      </c>
      <c r="C62">
        <v>317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1659545568.1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761.743403167318</v>
      </c>
      <c r="AK62">
        <v>718.638787878788</v>
      </c>
      <c r="AL62">
        <v>3.35363745884122</v>
      </c>
      <c r="AM62">
        <v>65.7530513420792</v>
      </c>
      <c r="AN62">
        <f>(AP62 - AO62 + DI62*1E3/(8.314*(DK62+273.15)) * AR62/DH62 * AQ62) * DH62/(100*CV62) * 1000/(1000 - AP62)</f>
        <v>0</v>
      </c>
      <c r="AO62">
        <v>15.0279527765931</v>
      </c>
      <c r="AP62">
        <v>20.6792115151515</v>
      </c>
      <c r="AQ62">
        <v>-0.00556935780655827</v>
      </c>
      <c r="AR62">
        <v>94.6253933654349</v>
      </c>
      <c r="AS62">
        <v>1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1659545568.1</v>
      </c>
      <c r="DB62">
        <v>680.896</v>
      </c>
      <c r="DC62">
        <v>734.071333333333</v>
      </c>
      <c r="DD62">
        <v>20.6820518518518</v>
      </c>
      <c r="DE62">
        <v>15.0457666666667</v>
      </c>
      <c r="DF62">
        <v>673.182222222222</v>
      </c>
      <c r="DG62">
        <v>20.3719518518519</v>
      </c>
      <c r="DH62">
        <v>500.041481481482</v>
      </c>
      <c r="DI62">
        <v>90.0164814814815</v>
      </c>
      <c r="DJ62">
        <v>0.100077755555556</v>
      </c>
      <c r="DK62">
        <v>25.2248925925926</v>
      </c>
      <c r="DL62">
        <v>25.0017925925926</v>
      </c>
      <c r="DM62">
        <v>999.9</v>
      </c>
      <c r="DN62">
        <v>0</v>
      </c>
      <c r="DO62">
        <v>0</v>
      </c>
      <c r="DP62">
        <v>9983.33333333333</v>
      </c>
      <c r="DQ62">
        <v>0</v>
      </c>
      <c r="DR62">
        <v>11.4741</v>
      </c>
      <c r="DS62">
        <v>-53.1755444444444</v>
      </c>
      <c r="DT62">
        <v>695.275703703704</v>
      </c>
      <c r="DU62">
        <v>745.284555555556</v>
      </c>
      <c r="DV62">
        <v>5.63627925925926</v>
      </c>
      <c r="DW62">
        <v>734.071333333333</v>
      </c>
      <c r="DX62">
        <v>15.0457666666667</v>
      </c>
      <c r="DY62">
        <v>1.86172444444444</v>
      </c>
      <c r="DZ62">
        <v>1.35436777777778</v>
      </c>
      <c r="EA62">
        <v>16.3149148148148</v>
      </c>
      <c r="EB62">
        <v>11.4161296296296</v>
      </c>
      <c r="EC62">
        <v>2000.00259259259</v>
      </c>
      <c r="ED62">
        <v>0.980001333333333</v>
      </c>
      <c r="EE62">
        <v>0.0199986111111111</v>
      </c>
      <c r="EF62">
        <v>0</v>
      </c>
      <c r="EG62">
        <v>731.645777777778</v>
      </c>
      <c r="EH62">
        <v>5.00063</v>
      </c>
      <c r="EI62">
        <v>14422.4148148148</v>
      </c>
      <c r="EJ62">
        <v>17256.9333333333</v>
      </c>
      <c r="EK62">
        <v>37.812</v>
      </c>
      <c r="EL62">
        <v>37.937</v>
      </c>
      <c r="EM62">
        <v>37.375</v>
      </c>
      <c r="EN62">
        <v>37.187</v>
      </c>
      <c r="EO62">
        <v>38.687</v>
      </c>
      <c r="EP62">
        <v>1955.10259259259</v>
      </c>
      <c r="EQ62">
        <v>39.9</v>
      </c>
      <c r="ER62">
        <v>0</v>
      </c>
      <c r="ES62">
        <v>1659545574.3</v>
      </c>
      <c r="ET62">
        <v>0</v>
      </c>
      <c r="EU62">
        <v>731.612692307692</v>
      </c>
      <c r="EV62">
        <v>3.67282051502449</v>
      </c>
      <c r="EW62">
        <v>65.9179487641833</v>
      </c>
      <c r="EX62">
        <v>14422.1346153846</v>
      </c>
      <c r="EY62">
        <v>15</v>
      </c>
      <c r="EZ62">
        <v>0</v>
      </c>
      <c r="FA62" t="s">
        <v>419</v>
      </c>
      <c r="FB62">
        <v>1659035357.5</v>
      </c>
      <c r="FC62">
        <v>1659035359.5</v>
      </c>
      <c r="FD62">
        <v>0</v>
      </c>
      <c r="FE62">
        <v>-0.104</v>
      </c>
      <c r="FF62">
        <v>-0.037</v>
      </c>
      <c r="FG62">
        <v>6.435</v>
      </c>
      <c r="FH62">
        <v>0.501</v>
      </c>
      <c r="FI62">
        <v>420</v>
      </c>
      <c r="FJ62">
        <v>25</v>
      </c>
      <c r="FK62">
        <v>0.45</v>
      </c>
      <c r="FL62">
        <v>0.11</v>
      </c>
      <c r="FM62">
        <v>-52.8807</v>
      </c>
      <c r="FN62">
        <v>-6.47753696060027</v>
      </c>
      <c r="FO62">
        <v>0.718081342885331</v>
      </c>
      <c r="FP62">
        <v>0</v>
      </c>
      <c r="FQ62">
        <v>731.425352941176</v>
      </c>
      <c r="FR62">
        <v>3.70032086067145</v>
      </c>
      <c r="FS62">
        <v>0.410020507546881</v>
      </c>
      <c r="FT62">
        <v>0</v>
      </c>
      <c r="FU62">
        <v>5.63257725</v>
      </c>
      <c r="FV62">
        <v>0.118873958724194</v>
      </c>
      <c r="FW62">
        <v>0.0153854866656048</v>
      </c>
      <c r="FX62">
        <v>0</v>
      </c>
      <c r="FY62">
        <v>0</v>
      </c>
      <c r="FZ62">
        <v>3</v>
      </c>
      <c r="GA62" t="s">
        <v>435</v>
      </c>
      <c r="GB62">
        <v>2.97327</v>
      </c>
      <c r="GC62">
        <v>2.75386</v>
      </c>
      <c r="GD62">
        <v>0.131421</v>
      </c>
      <c r="GE62">
        <v>0.139023</v>
      </c>
      <c r="GF62">
        <v>0.0927787</v>
      </c>
      <c r="GG62">
        <v>0.0746481</v>
      </c>
      <c r="GH62">
        <v>33874.9</v>
      </c>
      <c r="GI62">
        <v>36700.3</v>
      </c>
      <c r="GJ62">
        <v>35340.8</v>
      </c>
      <c r="GK62">
        <v>38658.1</v>
      </c>
      <c r="GL62">
        <v>45458.6</v>
      </c>
      <c r="GM62">
        <v>51658.8</v>
      </c>
      <c r="GN62">
        <v>55234.3</v>
      </c>
      <c r="GO62">
        <v>61994</v>
      </c>
      <c r="GP62">
        <v>1.974</v>
      </c>
      <c r="GQ62">
        <v>1.841</v>
      </c>
      <c r="GR62">
        <v>0.0819564</v>
      </c>
      <c r="GS62">
        <v>0</v>
      </c>
      <c r="GT62">
        <v>23.6456</v>
      </c>
      <c r="GU62">
        <v>999.9</v>
      </c>
      <c r="GV62">
        <v>48.492</v>
      </c>
      <c r="GW62">
        <v>29.024</v>
      </c>
      <c r="GX62">
        <v>21.6941</v>
      </c>
      <c r="GY62">
        <v>54.9584</v>
      </c>
      <c r="GZ62">
        <v>49.9279</v>
      </c>
      <c r="HA62">
        <v>1</v>
      </c>
      <c r="HB62">
        <v>-0.0653252</v>
      </c>
      <c r="HC62">
        <v>1.15137</v>
      </c>
      <c r="HD62">
        <v>20.1087</v>
      </c>
      <c r="HE62">
        <v>5.19932</v>
      </c>
      <c r="HF62">
        <v>12.0076</v>
      </c>
      <c r="HG62">
        <v>4.9756</v>
      </c>
      <c r="HH62">
        <v>3.2938</v>
      </c>
      <c r="HI62">
        <v>9999</v>
      </c>
      <c r="HJ62">
        <v>9999</v>
      </c>
      <c r="HK62">
        <v>9999</v>
      </c>
      <c r="HL62">
        <v>636.7</v>
      </c>
      <c r="HM62">
        <v>1.86325</v>
      </c>
      <c r="HN62">
        <v>1.86804</v>
      </c>
      <c r="HO62">
        <v>1.86783</v>
      </c>
      <c r="HP62">
        <v>1.86902</v>
      </c>
      <c r="HQ62">
        <v>1.86981</v>
      </c>
      <c r="HR62">
        <v>1.86584</v>
      </c>
      <c r="HS62">
        <v>1.86691</v>
      </c>
      <c r="HT62">
        <v>1.86829</v>
      </c>
      <c r="HU62">
        <v>5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7.862</v>
      </c>
      <c r="II62">
        <v>0.3098</v>
      </c>
      <c r="IJ62">
        <v>3.7929796886878</v>
      </c>
      <c r="IK62">
        <v>0.00503428435990864</v>
      </c>
      <c r="IL62">
        <v>1.93020016890699e-06</v>
      </c>
      <c r="IM62">
        <v>-1.12430172946281e-09</v>
      </c>
      <c r="IN62">
        <v>-0.0447214863872295</v>
      </c>
      <c r="IO62">
        <v>-0.0161695729433089</v>
      </c>
      <c r="IP62">
        <v>0.00195337864852614</v>
      </c>
      <c r="IQ62">
        <v>-1.49573409783336e-05</v>
      </c>
      <c r="IR62">
        <v>13</v>
      </c>
      <c r="IS62">
        <v>1532</v>
      </c>
      <c r="IT62">
        <v>1</v>
      </c>
      <c r="IU62">
        <v>27</v>
      </c>
      <c r="IV62">
        <v>8503.6</v>
      </c>
      <c r="IW62">
        <v>8503.6</v>
      </c>
      <c r="IX62">
        <v>1.6687</v>
      </c>
      <c r="IY62">
        <v>2.58911</v>
      </c>
      <c r="IZ62">
        <v>1.54785</v>
      </c>
      <c r="JA62">
        <v>2.30591</v>
      </c>
      <c r="JB62">
        <v>1.34644</v>
      </c>
      <c r="JC62">
        <v>2.36938</v>
      </c>
      <c r="JD62">
        <v>33.2887</v>
      </c>
      <c r="JE62">
        <v>24.2539</v>
      </c>
      <c r="JF62">
        <v>18</v>
      </c>
      <c r="JG62">
        <v>490.442</v>
      </c>
      <c r="JH62">
        <v>405.855</v>
      </c>
      <c r="JI62">
        <v>21.8573</v>
      </c>
      <c r="JJ62">
        <v>26.3486</v>
      </c>
      <c r="JK62">
        <v>29.9998</v>
      </c>
      <c r="JL62">
        <v>26.3267</v>
      </c>
      <c r="JM62">
        <v>26.2717</v>
      </c>
      <c r="JN62">
        <v>33.5482</v>
      </c>
      <c r="JO62">
        <v>33.3123</v>
      </c>
      <c r="JP62">
        <v>41.677</v>
      </c>
      <c r="JQ62">
        <v>21.8614</v>
      </c>
      <c r="JR62">
        <v>776.951</v>
      </c>
      <c r="JS62">
        <v>15.0816</v>
      </c>
      <c r="JT62">
        <v>102.468</v>
      </c>
      <c r="JU62">
        <v>103.198</v>
      </c>
    </row>
    <row r="63" spans="1:281">
      <c r="A63">
        <v>47</v>
      </c>
      <c r="B63">
        <v>1659545580.6</v>
      </c>
      <c r="C63">
        <v>322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1659545572.81429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778.474111460665</v>
      </c>
      <c r="AK63">
        <v>735.364575757575</v>
      </c>
      <c r="AL63">
        <v>3.38667157462055</v>
      </c>
      <c r="AM63">
        <v>65.7530513420792</v>
      </c>
      <c r="AN63">
        <f>(AP63 - AO63 + DI63*1E3/(8.314*(DK63+273.15)) * AR63/DH63 * AQ63) * DH63/(100*CV63) * 1000/(1000 - AP63)</f>
        <v>0</v>
      </c>
      <c r="AO63">
        <v>15.0283158629266</v>
      </c>
      <c r="AP63">
        <v>20.6764472727273</v>
      </c>
      <c r="AQ63">
        <v>0.000340781268224495</v>
      </c>
      <c r="AR63">
        <v>94.6253933654349</v>
      </c>
      <c r="AS63">
        <v>1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1659545572.81429</v>
      </c>
      <c r="DB63">
        <v>696.235214285714</v>
      </c>
      <c r="DC63">
        <v>749.946428571428</v>
      </c>
      <c r="DD63">
        <v>20.678675</v>
      </c>
      <c r="DE63">
        <v>15.03055</v>
      </c>
      <c r="DF63">
        <v>688.428571428571</v>
      </c>
      <c r="DG63">
        <v>20.3687142857143</v>
      </c>
      <c r="DH63">
        <v>500.038464285714</v>
      </c>
      <c r="DI63">
        <v>90.0156607142857</v>
      </c>
      <c r="DJ63">
        <v>0.100043910714286</v>
      </c>
      <c r="DK63">
        <v>25.2258321428571</v>
      </c>
      <c r="DL63">
        <v>24.9991464285714</v>
      </c>
      <c r="DM63">
        <v>999.9</v>
      </c>
      <c r="DN63">
        <v>0</v>
      </c>
      <c r="DO63">
        <v>0</v>
      </c>
      <c r="DP63">
        <v>9992.32142857143</v>
      </c>
      <c r="DQ63">
        <v>0</v>
      </c>
      <c r="DR63">
        <v>11.4741</v>
      </c>
      <c r="DS63">
        <v>-53.7113321428571</v>
      </c>
      <c r="DT63">
        <v>710.936464285714</v>
      </c>
      <c r="DU63">
        <v>761.390535714286</v>
      </c>
      <c r="DV63">
        <v>5.64812428571429</v>
      </c>
      <c r="DW63">
        <v>749.946428571428</v>
      </c>
      <c r="DX63">
        <v>15.03055</v>
      </c>
      <c r="DY63">
        <v>1.86140321428571</v>
      </c>
      <c r="DZ63">
        <v>1.35298535714286</v>
      </c>
      <c r="EA63">
        <v>16.3122071428571</v>
      </c>
      <c r="EB63">
        <v>11.4007071428571</v>
      </c>
      <c r="EC63">
        <v>2000.00857142857</v>
      </c>
      <c r="ED63">
        <v>0.98000125</v>
      </c>
      <c r="EE63">
        <v>0.0199987</v>
      </c>
      <c r="EF63">
        <v>0</v>
      </c>
      <c r="EG63">
        <v>731.888535714286</v>
      </c>
      <c r="EH63">
        <v>5.00063</v>
      </c>
      <c r="EI63">
        <v>14426.75</v>
      </c>
      <c r="EJ63">
        <v>17256.975</v>
      </c>
      <c r="EK63">
        <v>37.812</v>
      </c>
      <c r="EL63">
        <v>37.937</v>
      </c>
      <c r="EM63">
        <v>37.375</v>
      </c>
      <c r="EN63">
        <v>37.187</v>
      </c>
      <c r="EO63">
        <v>38.687</v>
      </c>
      <c r="EP63">
        <v>1955.10857142857</v>
      </c>
      <c r="EQ63">
        <v>39.9</v>
      </c>
      <c r="ER63">
        <v>0</v>
      </c>
      <c r="ES63">
        <v>1659545579.7</v>
      </c>
      <c r="ET63">
        <v>0</v>
      </c>
      <c r="EU63">
        <v>731.88552</v>
      </c>
      <c r="EV63">
        <v>2.25615385792077</v>
      </c>
      <c r="EW63">
        <v>43.807692289369</v>
      </c>
      <c r="EX63">
        <v>14427.552</v>
      </c>
      <c r="EY63">
        <v>15</v>
      </c>
      <c r="EZ63">
        <v>0</v>
      </c>
      <c r="FA63" t="s">
        <v>419</v>
      </c>
      <c r="FB63">
        <v>1659035357.5</v>
      </c>
      <c r="FC63">
        <v>1659035359.5</v>
      </c>
      <c r="FD63">
        <v>0</v>
      </c>
      <c r="FE63">
        <v>-0.104</v>
      </c>
      <c r="FF63">
        <v>-0.037</v>
      </c>
      <c r="FG63">
        <v>6.435</v>
      </c>
      <c r="FH63">
        <v>0.501</v>
      </c>
      <c r="FI63">
        <v>420</v>
      </c>
      <c r="FJ63">
        <v>25</v>
      </c>
      <c r="FK63">
        <v>0.45</v>
      </c>
      <c r="FL63">
        <v>0.11</v>
      </c>
      <c r="FM63">
        <v>-53.269595</v>
      </c>
      <c r="FN63">
        <v>-5.97633095684792</v>
      </c>
      <c r="FO63">
        <v>0.693098248789449</v>
      </c>
      <c r="FP63">
        <v>0</v>
      </c>
      <c r="FQ63">
        <v>731.648470588235</v>
      </c>
      <c r="FR63">
        <v>3.36097784536011</v>
      </c>
      <c r="FS63">
        <v>0.378979918395046</v>
      </c>
      <c r="FT63">
        <v>0</v>
      </c>
      <c r="FU63">
        <v>5.63751825</v>
      </c>
      <c r="FV63">
        <v>0.134926716697926</v>
      </c>
      <c r="FW63">
        <v>0.0159311611139145</v>
      </c>
      <c r="FX63">
        <v>0</v>
      </c>
      <c r="FY63">
        <v>0</v>
      </c>
      <c r="FZ63">
        <v>3</v>
      </c>
      <c r="GA63" t="s">
        <v>435</v>
      </c>
      <c r="GB63">
        <v>2.97366</v>
      </c>
      <c r="GC63">
        <v>2.75408</v>
      </c>
      <c r="GD63">
        <v>0.133518</v>
      </c>
      <c r="GE63">
        <v>0.141252</v>
      </c>
      <c r="GF63">
        <v>0.0927773</v>
      </c>
      <c r="GG63">
        <v>0.0745787</v>
      </c>
      <c r="GH63">
        <v>33793.4</v>
      </c>
      <c r="GI63">
        <v>36605</v>
      </c>
      <c r="GJ63">
        <v>35341.1</v>
      </c>
      <c r="GK63">
        <v>38657.7</v>
      </c>
      <c r="GL63">
        <v>45458.7</v>
      </c>
      <c r="GM63">
        <v>51662.1</v>
      </c>
      <c r="GN63">
        <v>55234.2</v>
      </c>
      <c r="GO63">
        <v>61993.2</v>
      </c>
      <c r="GP63">
        <v>1.974</v>
      </c>
      <c r="GQ63">
        <v>1.8406</v>
      </c>
      <c r="GR63">
        <v>0.0824034</v>
      </c>
      <c r="GS63">
        <v>0</v>
      </c>
      <c r="GT63">
        <v>23.6512</v>
      </c>
      <c r="GU63">
        <v>999.9</v>
      </c>
      <c r="GV63">
        <v>48.468</v>
      </c>
      <c r="GW63">
        <v>29.024</v>
      </c>
      <c r="GX63">
        <v>21.6851</v>
      </c>
      <c r="GY63">
        <v>55.6884</v>
      </c>
      <c r="GZ63">
        <v>50.3766</v>
      </c>
      <c r="HA63">
        <v>1</v>
      </c>
      <c r="HB63">
        <v>-0.0651219</v>
      </c>
      <c r="HC63">
        <v>1.14989</v>
      </c>
      <c r="HD63">
        <v>20.1093</v>
      </c>
      <c r="HE63">
        <v>5.19932</v>
      </c>
      <c r="HF63">
        <v>12.004</v>
      </c>
      <c r="HG63">
        <v>4.9756</v>
      </c>
      <c r="HH63">
        <v>3.2938</v>
      </c>
      <c r="HI63">
        <v>9999</v>
      </c>
      <c r="HJ63">
        <v>9999</v>
      </c>
      <c r="HK63">
        <v>9999</v>
      </c>
      <c r="HL63">
        <v>636.7</v>
      </c>
      <c r="HM63">
        <v>1.86325</v>
      </c>
      <c r="HN63">
        <v>1.86804</v>
      </c>
      <c r="HO63">
        <v>1.86783</v>
      </c>
      <c r="HP63">
        <v>1.86905</v>
      </c>
      <c r="HQ63">
        <v>1.86981</v>
      </c>
      <c r="HR63">
        <v>1.86584</v>
      </c>
      <c r="HS63">
        <v>1.86691</v>
      </c>
      <c r="HT63">
        <v>1.86829</v>
      </c>
      <c r="HU63">
        <v>5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7.963</v>
      </c>
      <c r="II63">
        <v>0.3099</v>
      </c>
      <c r="IJ63">
        <v>3.7929796886878</v>
      </c>
      <c r="IK63">
        <v>0.00503428435990864</v>
      </c>
      <c r="IL63">
        <v>1.93020016890699e-06</v>
      </c>
      <c r="IM63">
        <v>-1.12430172946281e-09</v>
      </c>
      <c r="IN63">
        <v>-0.0447214863872295</v>
      </c>
      <c r="IO63">
        <v>-0.0161695729433089</v>
      </c>
      <c r="IP63">
        <v>0.00195337864852614</v>
      </c>
      <c r="IQ63">
        <v>-1.49573409783336e-05</v>
      </c>
      <c r="IR63">
        <v>13</v>
      </c>
      <c r="IS63">
        <v>1532</v>
      </c>
      <c r="IT63">
        <v>1</v>
      </c>
      <c r="IU63">
        <v>27</v>
      </c>
      <c r="IV63">
        <v>8503.7</v>
      </c>
      <c r="IW63">
        <v>8503.7</v>
      </c>
      <c r="IX63">
        <v>1.70166</v>
      </c>
      <c r="IY63">
        <v>2.59888</v>
      </c>
      <c r="IZ63">
        <v>1.54785</v>
      </c>
      <c r="JA63">
        <v>2.30591</v>
      </c>
      <c r="JB63">
        <v>1.34644</v>
      </c>
      <c r="JC63">
        <v>2.27051</v>
      </c>
      <c r="JD63">
        <v>33.2887</v>
      </c>
      <c r="JE63">
        <v>24.2451</v>
      </c>
      <c r="JF63">
        <v>18</v>
      </c>
      <c r="JG63">
        <v>490.441</v>
      </c>
      <c r="JH63">
        <v>405.632</v>
      </c>
      <c r="JI63">
        <v>21.8585</v>
      </c>
      <c r="JJ63">
        <v>26.3486</v>
      </c>
      <c r="JK63">
        <v>30</v>
      </c>
      <c r="JL63">
        <v>26.3267</v>
      </c>
      <c r="JM63">
        <v>26.2717</v>
      </c>
      <c r="JN63">
        <v>34.1138</v>
      </c>
      <c r="JO63">
        <v>33.3123</v>
      </c>
      <c r="JP63">
        <v>41.3046</v>
      </c>
      <c r="JQ63">
        <v>21.86</v>
      </c>
      <c r="JR63">
        <v>790.407</v>
      </c>
      <c r="JS63">
        <v>15.0816</v>
      </c>
      <c r="JT63">
        <v>102.468</v>
      </c>
      <c r="JU63">
        <v>103.197</v>
      </c>
    </row>
    <row r="64" spans="1:281">
      <c r="A64">
        <v>48</v>
      </c>
      <c r="B64">
        <v>1659545585.6</v>
      </c>
      <c r="C64">
        <v>327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1659545578.1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796.001647682008</v>
      </c>
      <c r="AK64">
        <v>752.432642424242</v>
      </c>
      <c r="AL64">
        <v>3.40321801520394</v>
      </c>
      <c r="AM64">
        <v>65.7530513420792</v>
      </c>
      <c r="AN64">
        <f>(AP64 - AO64 + DI64*1E3/(8.314*(DK64+273.15)) * AR64/DH64 * AQ64) * DH64/(100*CV64) * 1000/(1000 - AP64)</f>
        <v>0</v>
      </c>
      <c r="AO64">
        <v>15.0036419993853</v>
      </c>
      <c r="AP64">
        <v>20.6778387878788</v>
      </c>
      <c r="AQ64">
        <v>-0.000466238430103155</v>
      </c>
      <c r="AR64">
        <v>94.6253933654349</v>
      </c>
      <c r="AS64">
        <v>1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1659545578.1</v>
      </c>
      <c r="DB64">
        <v>713.652555555556</v>
      </c>
      <c r="DC64">
        <v>767.732037037037</v>
      </c>
      <c r="DD64">
        <v>20.6758555555556</v>
      </c>
      <c r="DE64">
        <v>15.0183296296296</v>
      </c>
      <c r="DF64">
        <v>705.740592592593</v>
      </c>
      <c r="DG64">
        <v>20.3660296296296</v>
      </c>
      <c r="DH64">
        <v>500.063925925926</v>
      </c>
      <c r="DI64">
        <v>90.014837037037</v>
      </c>
      <c r="DJ64">
        <v>0.0999324777777778</v>
      </c>
      <c r="DK64">
        <v>25.2278407407407</v>
      </c>
      <c r="DL64">
        <v>25.0041037037037</v>
      </c>
      <c r="DM64">
        <v>999.9</v>
      </c>
      <c r="DN64">
        <v>0</v>
      </c>
      <c r="DO64">
        <v>0</v>
      </c>
      <c r="DP64">
        <v>10003.3333333333</v>
      </c>
      <c r="DQ64">
        <v>0</v>
      </c>
      <c r="DR64">
        <v>11.4741</v>
      </c>
      <c r="DS64">
        <v>-54.0795444444444</v>
      </c>
      <c r="DT64">
        <v>728.719518518518</v>
      </c>
      <c r="DU64">
        <v>779.437740740741</v>
      </c>
      <c r="DV64">
        <v>5.65754111111111</v>
      </c>
      <c r="DW64">
        <v>767.732037037037</v>
      </c>
      <c r="DX64">
        <v>15.0183296296296</v>
      </c>
      <c r="DY64">
        <v>1.86113407407407</v>
      </c>
      <c r="DZ64">
        <v>1.35187296296296</v>
      </c>
      <c r="EA64">
        <v>16.3099296296296</v>
      </c>
      <c r="EB64">
        <v>11.3882851851852</v>
      </c>
      <c r="EC64">
        <v>2000.00777777778</v>
      </c>
      <c r="ED64">
        <v>0.980001222222222</v>
      </c>
      <c r="EE64">
        <v>0.0199987296296296</v>
      </c>
      <c r="EF64">
        <v>0</v>
      </c>
      <c r="EG64">
        <v>732.052407407407</v>
      </c>
      <c r="EH64">
        <v>5.00063</v>
      </c>
      <c r="EI64">
        <v>14430.3518518519</v>
      </c>
      <c r="EJ64">
        <v>17256.9703703704</v>
      </c>
      <c r="EK64">
        <v>37.812</v>
      </c>
      <c r="EL64">
        <v>37.937</v>
      </c>
      <c r="EM64">
        <v>37.375</v>
      </c>
      <c r="EN64">
        <v>37.187</v>
      </c>
      <c r="EO64">
        <v>38.687</v>
      </c>
      <c r="EP64">
        <v>1955.10777777778</v>
      </c>
      <c r="EQ64">
        <v>39.9</v>
      </c>
      <c r="ER64">
        <v>0</v>
      </c>
      <c r="ES64">
        <v>1659545584.5</v>
      </c>
      <c r="ET64">
        <v>0</v>
      </c>
      <c r="EU64">
        <v>732.05056</v>
      </c>
      <c r="EV64">
        <v>1.85600001336708</v>
      </c>
      <c r="EW64">
        <v>33.1384614505505</v>
      </c>
      <c r="EX64">
        <v>14430.648</v>
      </c>
      <c r="EY64">
        <v>15</v>
      </c>
      <c r="EZ64">
        <v>0</v>
      </c>
      <c r="FA64" t="s">
        <v>419</v>
      </c>
      <c r="FB64">
        <v>1659035357.5</v>
      </c>
      <c r="FC64">
        <v>1659035359.5</v>
      </c>
      <c r="FD64">
        <v>0</v>
      </c>
      <c r="FE64">
        <v>-0.104</v>
      </c>
      <c r="FF64">
        <v>-0.037</v>
      </c>
      <c r="FG64">
        <v>6.435</v>
      </c>
      <c r="FH64">
        <v>0.501</v>
      </c>
      <c r="FI64">
        <v>420</v>
      </c>
      <c r="FJ64">
        <v>25</v>
      </c>
      <c r="FK64">
        <v>0.45</v>
      </c>
      <c r="FL64">
        <v>0.11</v>
      </c>
      <c r="FM64">
        <v>-53.8914075</v>
      </c>
      <c r="FN64">
        <v>-4.28484990619132</v>
      </c>
      <c r="FO64">
        <v>0.587240353001861</v>
      </c>
      <c r="FP64">
        <v>0</v>
      </c>
      <c r="FQ64">
        <v>731.949647058823</v>
      </c>
      <c r="FR64">
        <v>1.88883117211994</v>
      </c>
      <c r="FS64">
        <v>0.265005869230559</v>
      </c>
      <c r="FT64">
        <v>0</v>
      </c>
      <c r="FU64">
        <v>5.65452625</v>
      </c>
      <c r="FV64">
        <v>0.102315984990596</v>
      </c>
      <c r="FW64">
        <v>0.012044456751448</v>
      </c>
      <c r="FX64">
        <v>0</v>
      </c>
      <c r="FY64">
        <v>0</v>
      </c>
      <c r="FZ64">
        <v>3</v>
      </c>
      <c r="GA64" t="s">
        <v>435</v>
      </c>
      <c r="GB64">
        <v>2.97447</v>
      </c>
      <c r="GC64">
        <v>2.75373</v>
      </c>
      <c r="GD64">
        <v>0.1356</v>
      </c>
      <c r="GE64">
        <v>0.143118</v>
      </c>
      <c r="GF64">
        <v>0.0927523</v>
      </c>
      <c r="GG64">
        <v>0.07455</v>
      </c>
      <c r="GH64">
        <v>33711.5</v>
      </c>
      <c r="GI64">
        <v>36526</v>
      </c>
      <c r="GJ64">
        <v>35340.4</v>
      </c>
      <c r="GK64">
        <v>38658.3</v>
      </c>
      <c r="GL64">
        <v>45459.5</v>
      </c>
      <c r="GM64">
        <v>51663.3</v>
      </c>
      <c r="GN64">
        <v>55233.5</v>
      </c>
      <c r="GO64">
        <v>61992.7</v>
      </c>
      <c r="GP64">
        <v>1.974</v>
      </c>
      <c r="GQ64">
        <v>1.8404</v>
      </c>
      <c r="GR64">
        <v>0.0832975</v>
      </c>
      <c r="GS64">
        <v>0</v>
      </c>
      <c r="GT64">
        <v>23.6568</v>
      </c>
      <c r="GU64">
        <v>999.9</v>
      </c>
      <c r="GV64">
        <v>48.419</v>
      </c>
      <c r="GW64">
        <v>29.024</v>
      </c>
      <c r="GX64">
        <v>21.6627</v>
      </c>
      <c r="GY64">
        <v>55.3084</v>
      </c>
      <c r="GZ64">
        <v>49.9599</v>
      </c>
      <c r="HA64">
        <v>1</v>
      </c>
      <c r="HB64">
        <v>-0.0651829</v>
      </c>
      <c r="HC64">
        <v>1.14702</v>
      </c>
      <c r="HD64">
        <v>20.1094</v>
      </c>
      <c r="HE64">
        <v>5.19932</v>
      </c>
      <c r="HF64">
        <v>12.0052</v>
      </c>
      <c r="HG64">
        <v>4.9756</v>
      </c>
      <c r="HH64">
        <v>3.2938</v>
      </c>
      <c r="HI64">
        <v>9999</v>
      </c>
      <c r="HJ64">
        <v>9999</v>
      </c>
      <c r="HK64">
        <v>9999</v>
      </c>
      <c r="HL64">
        <v>636.7</v>
      </c>
      <c r="HM64">
        <v>1.86325</v>
      </c>
      <c r="HN64">
        <v>1.86801</v>
      </c>
      <c r="HO64">
        <v>1.8678</v>
      </c>
      <c r="HP64">
        <v>1.86905</v>
      </c>
      <c r="HQ64">
        <v>1.86981</v>
      </c>
      <c r="HR64">
        <v>1.86584</v>
      </c>
      <c r="HS64">
        <v>1.86694</v>
      </c>
      <c r="HT64">
        <v>1.86829</v>
      </c>
      <c r="HU64">
        <v>5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8.061</v>
      </c>
      <c r="II64">
        <v>0.3095</v>
      </c>
      <c r="IJ64">
        <v>3.7929796886878</v>
      </c>
      <c r="IK64">
        <v>0.00503428435990864</v>
      </c>
      <c r="IL64">
        <v>1.93020016890699e-06</v>
      </c>
      <c r="IM64">
        <v>-1.12430172946281e-09</v>
      </c>
      <c r="IN64">
        <v>-0.0447214863872295</v>
      </c>
      <c r="IO64">
        <v>-0.0161695729433089</v>
      </c>
      <c r="IP64">
        <v>0.00195337864852614</v>
      </c>
      <c r="IQ64">
        <v>-1.49573409783336e-05</v>
      </c>
      <c r="IR64">
        <v>13</v>
      </c>
      <c r="IS64">
        <v>1532</v>
      </c>
      <c r="IT64">
        <v>1</v>
      </c>
      <c r="IU64">
        <v>27</v>
      </c>
      <c r="IV64">
        <v>8503.8</v>
      </c>
      <c r="IW64">
        <v>8503.8</v>
      </c>
      <c r="IX64">
        <v>1.72852</v>
      </c>
      <c r="IY64">
        <v>2.59155</v>
      </c>
      <c r="IZ64">
        <v>1.54785</v>
      </c>
      <c r="JA64">
        <v>2.30713</v>
      </c>
      <c r="JB64">
        <v>1.34644</v>
      </c>
      <c r="JC64">
        <v>2.36938</v>
      </c>
      <c r="JD64">
        <v>33.2887</v>
      </c>
      <c r="JE64">
        <v>24.2539</v>
      </c>
      <c r="JF64">
        <v>18</v>
      </c>
      <c r="JG64">
        <v>490.441</v>
      </c>
      <c r="JH64">
        <v>405.521</v>
      </c>
      <c r="JI64">
        <v>21.8587</v>
      </c>
      <c r="JJ64">
        <v>26.3486</v>
      </c>
      <c r="JK64">
        <v>30</v>
      </c>
      <c r="JL64">
        <v>26.3267</v>
      </c>
      <c r="JM64">
        <v>26.2717</v>
      </c>
      <c r="JN64">
        <v>34.7295</v>
      </c>
      <c r="JO64">
        <v>33.3123</v>
      </c>
      <c r="JP64">
        <v>41.3046</v>
      </c>
      <c r="JQ64">
        <v>21.8593</v>
      </c>
      <c r="JR64">
        <v>810.59</v>
      </c>
      <c r="JS64">
        <v>15.0816</v>
      </c>
      <c r="JT64">
        <v>102.467</v>
      </c>
      <c r="JU64">
        <v>103.197</v>
      </c>
    </row>
    <row r="65" spans="1:281">
      <c r="A65">
        <v>49</v>
      </c>
      <c r="B65">
        <v>1659545590.6</v>
      </c>
      <c r="C65">
        <v>332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1659545582.81429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813.066155663875</v>
      </c>
      <c r="AK65">
        <v>769.325890909091</v>
      </c>
      <c r="AL65">
        <v>3.43081076033463</v>
      </c>
      <c r="AM65">
        <v>65.7530513420792</v>
      </c>
      <c r="AN65">
        <f>(AP65 - AO65 + DI65*1E3/(8.314*(DK65+273.15)) * AR65/DH65 * AQ65) * DH65/(100*CV65) * 1000/(1000 - AP65)</f>
        <v>0</v>
      </c>
      <c r="AO65">
        <v>14.9999621077056</v>
      </c>
      <c r="AP65">
        <v>20.6697139393939</v>
      </c>
      <c r="AQ65">
        <v>-7.35687175866594e-05</v>
      </c>
      <c r="AR65">
        <v>94.6253933654349</v>
      </c>
      <c r="AS65">
        <v>1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1659545582.81429</v>
      </c>
      <c r="DB65">
        <v>729.181821428571</v>
      </c>
      <c r="DC65">
        <v>783.64925</v>
      </c>
      <c r="DD65">
        <v>20.6748714285714</v>
      </c>
      <c r="DE65">
        <v>15.0126642857143</v>
      </c>
      <c r="DF65">
        <v>721.17625</v>
      </c>
      <c r="DG65">
        <v>20.3650928571429</v>
      </c>
      <c r="DH65">
        <v>500.061178571429</v>
      </c>
      <c r="DI65">
        <v>90.0131928571429</v>
      </c>
      <c r="DJ65">
        <v>0.0999907642857143</v>
      </c>
      <c r="DK65">
        <v>25.224725</v>
      </c>
      <c r="DL65">
        <v>25.0006535714286</v>
      </c>
      <c r="DM65">
        <v>999.9</v>
      </c>
      <c r="DN65">
        <v>0</v>
      </c>
      <c r="DO65">
        <v>0</v>
      </c>
      <c r="DP65">
        <v>9999.64285714286</v>
      </c>
      <c r="DQ65">
        <v>0</v>
      </c>
      <c r="DR65">
        <v>11.4741</v>
      </c>
      <c r="DS65">
        <v>-54.4672607142857</v>
      </c>
      <c r="DT65">
        <v>744.575892857143</v>
      </c>
      <c r="DU65">
        <v>795.593035714286</v>
      </c>
      <c r="DV65">
        <v>5.66223214285714</v>
      </c>
      <c r="DW65">
        <v>783.64925</v>
      </c>
      <c r="DX65">
        <v>15.0126642857143</v>
      </c>
      <c r="DY65">
        <v>1.8610125</v>
      </c>
      <c r="DZ65">
        <v>1.35133678571429</v>
      </c>
      <c r="EA65">
        <v>16.3089</v>
      </c>
      <c r="EB65">
        <v>11.3823107142857</v>
      </c>
      <c r="EC65">
        <v>2000.00035714286</v>
      </c>
      <c r="ED65">
        <v>0.980001142857143</v>
      </c>
      <c r="EE65">
        <v>0.0199988142857143</v>
      </c>
      <c r="EF65">
        <v>0</v>
      </c>
      <c r="EG65">
        <v>732.214785714286</v>
      </c>
      <c r="EH65">
        <v>5.00063</v>
      </c>
      <c r="EI65">
        <v>14432.6571428571</v>
      </c>
      <c r="EJ65">
        <v>17256.9071428571</v>
      </c>
      <c r="EK65">
        <v>37.812</v>
      </c>
      <c r="EL65">
        <v>37.937</v>
      </c>
      <c r="EM65">
        <v>37.375</v>
      </c>
      <c r="EN65">
        <v>37.187</v>
      </c>
      <c r="EO65">
        <v>38.687</v>
      </c>
      <c r="EP65">
        <v>1955.10035714286</v>
      </c>
      <c r="EQ65">
        <v>39.9</v>
      </c>
      <c r="ER65">
        <v>0</v>
      </c>
      <c r="ES65">
        <v>1659545589.3</v>
      </c>
      <c r="ET65">
        <v>0</v>
      </c>
      <c r="EU65">
        <v>732.2114</v>
      </c>
      <c r="EV65">
        <v>1.96692308211043</v>
      </c>
      <c r="EW65">
        <v>25.3769230518139</v>
      </c>
      <c r="EX65">
        <v>14433.02</v>
      </c>
      <c r="EY65">
        <v>15</v>
      </c>
      <c r="EZ65">
        <v>0</v>
      </c>
      <c r="FA65" t="s">
        <v>419</v>
      </c>
      <c r="FB65">
        <v>1659035357.5</v>
      </c>
      <c r="FC65">
        <v>1659035359.5</v>
      </c>
      <c r="FD65">
        <v>0</v>
      </c>
      <c r="FE65">
        <v>-0.104</v>
      </c>
      <c r="FF65">
        <v>-0.037</v>
      </c>
      <c r="FG65">
        <v>6.435</v>
      </c>
      <c r="FH65">
        <v>0.501</v>
      </c>
      <c r="FI65">
        <v>420</v>
      </c>
      <c r="FJ65">
        <v>25</v>
      </c>
      <c r="FK65">
        <v>0.45</v>
      </c>
      <c r="FL65">
        <v>0.11</v>
      </c>
      <c r="FM65">
        <v>-54.18141</v>
      </c>
      <c r="FN65">
        <v>-4.32647729831147</v>
      </c>
      <c r="FO65">
        <v>0.611876283165151</v>
      </c>
      <c r="FP65">
        <v>0</v>
      </c>
      <c r="FQ65">
        <v>732.075705882353</v>
      </c>
      <c r="FR65">
        <v>2.15822765796066</v>
      </c>
      <c r="FS65">
        <v>0.292641572517297</v>
      </c>
      <c r="FT65">
        <v>0</v>
      </c>
      <c r="FU65">
        <v>5.6589995</v>
      </c>
      <c r="FV65">
        <v>0.0937017636022363</v>
      </c>
      <c r="FW65">
        <v>0.0113343674172845</v>
      </c>
      <c r="FX65">
        <v>1</v>
      </c>
      <c r="FY65">
        <v>1</v>
      </c>
      <c r="FZ65">
        <v>3</v>
      </c>
      <c r="GA65" t="s">
        <v>426</v>
      </c>
      <c r="GB65">
        <v>2.97412</v>
      </c>
      <c r="GC65">
        <v>2.75388</v>
      </c>
      <c r="GD65">
        <v>0.137644</v>
      </c>
      <c r="GE65">
        <v>0.145258</v>
      </c>
      <c r="GF65">
        <v>0.092766</v>
      </c>
      <c r="GG65">
        <v>0.074673</v>
      </c>
      <c r="GH65">
        <v>33632.1</v>
      </c>
      <c r="GI65">
        <v>36434.7</v>
      </c>
      <c r="GJ65">
        <v>35340.6</v>
      </c>
      <c r="GK65">
        <v>38658.1</v>
      </c>
      <c r="GL65">
        <v>45459.5</v>
      </c>
      <c r="GM65">
        <v>51656.6</v>
      </c>
      <c r="GN65">
        <v>55234.3</v>
      </c>
      <c r="GO65">
        <v>61992.9</v>
      </c>
      <c r="GP65">
        <v>1.9744</v>
      </c>
      <c r="GQ65">
        <v>1.8406</v>
      </c>
      <c r="GR65">
        <v>0.0812113</v>
      </c>
      <c r="GS65">
        <v>0</v>
      </c>
      <c r="GT65">
        <v>23.6616</v>
      </c>
      <c r="GU65">
        <v>999.9</v>
      </c>
      <c r="GV65">
        <v>48.395</v>
      </c>
      <c r="GW65">
        <v>29.034</v>
      </c>
      <c r="GX65">
        <v>21.6672</v>
      </c>
      <c r="GY65">
        <v>55.0484</v>
      </c>
      <c r="GZ65">
        <v>49.9679</v>
      </c>
      <c r="HA65">
        <v>1</v>
      </c>
      <c r="HB65">
        <v>-0.065061</v>
      </c>
      <c r="HC65">
        <v>1.14874</v>
      </c>
      <c r="HD65">
        <v>20.1093</v>
      </c>
      <c r="HE65">
        <v>5.19932</v>
      </c>
      <c r="HF65">
        <v>12.0076</v>
      </c>
      <c r="HG65">
        <v>4.976</v>
      </c>
      <c r="HH65">
        <v>3.2936</v>
      </c>
      <c r="HI65">
        <v>9999</v>
      </c>
      <c r="HJ65">
        <v>9999</v>
      </c>
      <c r="HK65">
        <v>9999</v>
      </c>
      <c r="HL65">
        <v>636.7</v>
      </c>
      <c r="HM65">
        <v>1.86325</v>
      </c>
      <c r="HN65">
        <v>1.86798</v>
      </c>
      <c r="HO65">
        <v>1.86783</v>
      </c>
      <c r="HP65">
        <v>1.86905</v>
      </c>
      <c r="HQ65">
        <v>1.86981</v>
      </c>
      <c r="HR65">
        <v>1.86587</v>
      </c>
      <c r="HS65">
        <v>1.86691</v>
      </c>
      <c r="HT65">
        <v>1.86829</v>
      </c>
      <c r="HU65">
        <v>5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8.16</v>
      </c>
      <c r="II65">
        <v>0.3098</v>
      </c>
      <c r="IJ65">
        <v>3.7929796886878</v>
      </c>
      <c r="IK65">
        <v>0.00503428435990864</v>
      </c>
      <c r="IL65">
        <v>1.93020016890699e-06</v>
      </c>
      <c r="IM65">
        <v>-1.12430172946281e-09</v>
      </c>
      <c r="IN65">
        <v>-0.0447214863872295</v>
      </c>
      <c r="IO65">
        <v>-0.0161695729433089</v>
      </c>
      <c r="IP65">
        <v>0.00195337864852614</v>
      </c>
      <c r="IQ65">
        <v>-1.49573409783336e-05</v>
      </c>
      <c r="IR65">
        <v>13</v>
      </c>
      <c r="IS65">
        <v>1532</v>
      </c>
      <c r="IT65">
        <v>1</v>
      </c>
      <c r="IU65">
        <v>27</v>
      </c>
      <c r="IV65">
        <v>8503.9</v>
      </c>
      <c r="IW65">
        <v>8503.9</v>
      </c>
      <c r="IX65">
        <v>1.76025</v>
      </c>
      <c r="IY65">
        <v>2.58789</v>
      </c>
      <c r="IZ65">
        <v>1.54785</v>
      </c>
      <c r="JA65">
        <v>2.30713</v>
      </c>
      <c r="JB65">
        <v>1.34644</v>
      </c>
      <c r="JC65">
        <v>2.39868</v>
      </c>
      <c r="JD65">
        <v>33.2887</v>
      </c>
      <c r="JE65">
        <v>24.2539</v>
      </c>
      <c r="JF65">
        <v>18</v>
      </c>
      <c r="JG65">
        <v>490.7</v>
      </c>
      <c r="JH65">
        <v>405.632</v>
      </c>
      <c r="JI65">
        <v>21.8589</v>
      </c>
      <c r="JJ65">
        <v>26.3486</v>
      </c>
      <c r="JK65">
        <v>30.0001</v>
      </c>
      <c r="JL65">
        <v>26.3267</v>
      </c>
      <c r="JM65">
        <v>26.2717</v>
      </c>
      <c r="JN65">
        <v>35.2869</v>
      </c>
      <c r="JO65">
        <v>33.0397</v>
      </c>
      <c r="JP65">
        <v>40.932</v>
      </c>
      <c r="JQ65">
        <v>21.859</v>
      </c>
      <c r="JR65">
        <v>824.027</v>
      </c>
      <c r="JS65">
        <v>15.0816</v>
      </c>
      <c r="JT65">
        <v>102.468</v>
      </c>
      <c r="JU65">
        <v>103.197</v>
      </c>
    </row>
    <row r="66" spans="1:281">
      <c r="A66">
        <v>50</v>
      </c>
      <c r="B66">
        <v>1659545595.6</v>
      </c>
      <c r="C66">
        <v>337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1659545588.1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830.177985715631</v>
      </c>
      <c r="AK66">
        <v>786.318048484848</v>
      </c>
      <c r="AL66">
        <v>3.42263552298511</v>
      </c>
      <c r="AM66">
        <v>65.7530513420792</v>
      </c>
      <c r="AN66">
        <f>(AP66 - AO66 + DI66*1E3/(8.314*(DK66+273.15)) * AR66/DH66 * AQ66) * DH66/(100*CV66) * 1000/(1000 - AP66)</f>
        <v>0</v>
      </c>
      <c r="AO66">
        <v>15.0428849251574</v>
      </c>
      <c r="AP66">
        <v>20.6920793939394</v>
      </c>
      <c r="AQ66">
        <v>0.000287484518142313</v>
      </c>
      <c r="AR66">
        <v>94.6253933654349</v>
      </c>
      <c r="AS66">
        <v>1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1659545588.1</v>
      </c>
      <c r="DB66">
        <v>746.741444444444</v>
      </c>
      <c r="DC66">
        <v>801.439296296296</v>
      </c>
      <c r="DD66">
        <v>20.6771814814815</v>
      </c>
      <c r="DE66">
        <v>15.0159481481481</v>
      </c>
      <c r="DF66">
        <v>738.630111111111</v>
      </c>
      <c r="DG66">
        <v>20.3673037037037</v>
      </c>
      <c r="DH66">
        <v>500.026962962963</v>
      </c>
      <c r="DI66">
        <v>90.0112222222222</v>
      </c>
      <c r="DJ66">
        <v>0.0999031740740741</v>
      </c>
      <c r="DK66">
        <v>25.2230740740741</v>
      </c>
      <c r="DL66">
        <v>24.9976333333333</v>
      </c>
      <c r="DM66">
        <v>999.9</v>
      </c>
      <c r="DN66">
        <v>0</v>
      </c>
      <c r="DO66">
        <v>0</v>
      </c>
      <c r="DP66">
        <v>10016.4814814815</v>
      </c>
      <c r="DQ66">
        <v>0</v>
      </c>
      <c r="DR66">
        <v>11.4741</v>
      </c>
      <c r="DS66">
        <v>-54.6976666666667</v>
      </c>
      <c r="DT66">
        <v>762.508074074074</v>
      </c>
      <c r="DU66">
        <v>813.657185185185</v>
      </c>
      <c r="DV66">
        <v>5.6612437037037</v>
      </c>
      <c r="DW66">
        <v>801.439296296296</v>
      </c>
      <c r="DX66">
        <v>15.0159481481481</v>
      </c>
      <c r="DY66">
        <v>1.86117925925926</v>
      </c>
      <c r="DZ66">
        <v>1.35160259259259</v>
      </c>
      <c r="EA66">
        <v>16.3103037037037</v>
      </c>
      <c r="EB66">
        <v>11.3852814814815</v>
      </c>
      <c r="EC66">
        <v>1999.96777777778</v>
      </c>
      <c r="ED66">
        <v>0.980000777777778</v>
      </c>
      <c r="EE66">
        <v>0.0199992037037037</v>
      </c>
      <c r="EF66">
        <v>0</v>
      </c>
      <c r="EG66">
        <v>732.32162962963</v>
      </c>
      <c r="EH66">
        <v>5.00063</v>
      </c>
      <c r="EI66">
        <v>14434.2962962963</v>
      </c>
      <c r="EJ66">
        <v>17256.6259259259</v>
      </c>
      <c r="EK66">
        <v>37.812</v>
      </c>
      <c r="EL66">
        <v>37.937</v>
      </c>
      <c r="EM66">
        <v>37.375</v>
      </c>
      <c r="EN66">
        <v>37.187</v>
      </c>
      <c r="EO66">
        <v>38.687</v>
      </c>
      <c r="EP66">
        <v>1955.06777777778</v>
      </c>
      <c r="EQ66">
        <v>39.9</v>
      </c>
      <c r="ER66">
        <v>0</v>
      </c>
      <c r="ES66">
        <v>1659545594.7</v>
      </c>
      <c r="ET66">
        <v>0</v>
      </c>
      <c r="EU66">
        <v>732.295307692308</v>
      </c>
      <c r="EV66">
        <v>0.709196579815807</v>
      </c>
      <c r="EW66">
        <v>16.8957263963772</v>
      </c>
      <c r="EX66">
        <v>14434.6076923077</v>
      </c>
      <c r="EY66">
        <v>15</v>
      </c>
      <c r="EZ66">
        <v>0</v>
      </c>
      <c r="FA66" t="s">
        <v>419</v>
      </c>
      <c r="FB66">
        <v>1659035357.5</v>
      </c>
      <c r="FC66">
        <v>1659035359.5</v>
      </c>
      <c r="FD66">
        <v>0</v>
      </c>
      <c r="FE66">
        <v>-0.104</v>
      </c>
      <c r="FF66">
        <v>-0.037</v>
      </c>
      <c r="FG66">
        <v>6.435</v>
      </c>
      <c r="FH66">
        <v>0.501</v>
      </c>
      <c r="FI66">
        <v>420</v>
      </c>
      <c r="FJ66">
        <v>25</v>
      </c>
      <c r="FK66">
        <v>0.45</v>
      </c>
      <c r="FL66">
        <v>0.11</v>
      </c>
      <c r="FM66">
        <v>-54.4964146341463</v>
      </c>
      <c r="FN66">
        <v>-4.04191986062729</v>
      </c>
      <c r="FO66">
        <v>0.638627971231687</v>
      </c>
      <c r="FP66">
        <v>0</v>
      </c>
      <c r="FQ66">
        <v>732.225058823529</v>
      </c>
      <c r="FR66">
        <v>1.20647822750459</v>
      </c>
      <c r="FS66">
        <v>0.251323899424915</v>
      </c>
      <c r="FT66">
        <v>0</v>
      </c>
      <c r="FU66">
        <v>5.6577956097561</v>
      </c>
      <c r="FV66">
        <v>-0.016967874564447</v>
      </c>
      <c r="FW66">
        <v>0.0140473413939419</v>
      </c>
      <c r="FX66">
        <v>1</v>
      </c>
      <c r="FY66">
        <v>1</v>
      </c>
      <c r="FZ66">
        <v>3</v>
      </c>
      <c r="GA66" t="s">
        <v>426</v>
      </c>
      <c r="GB66">
        <v>2.97414</v>
      </c>
      <c r="GC66">
        <v>2.75423</v>
      </c>
      <c r="GD66">
        <v>0.139688</v>
      </c>
      <c r="GE66">
        <v>0.147027</v>
      </c>
      <c r="GF66">
        <v>0.0928221</v>
      </c>
      <c r="GG66">
        <v>0.0746072</v>
      </c>
      <c r="GH66">
        <v>33552.5</v>
      </c>
      <c r="GI66">
        <v>36359.6</v>
      </c>
      <c r="GJ66">
        <v>35340.7</v>
      </c>
      <c r="GK66">
        <v>38658.4</v>
      </c>
      <c r="GL66">
        <v>45456.7</v>
      </c>
      <c r="GM66">
        <v>51661.4</v>
      </c>
      <c r="GN66">
        <v>55234.3</v>
      </c>
      <c r="GO66">
        <v>61994.2</v>
      </c>
      <c r="GP66">
        <v>1.974</v>
      </c>
      <c r="GQ66">
        <v>1.8404</v>
      </c>
      <c r="GR66">
        <v>0.0801682</v>
      </c>
      <c r="GS66">
        <v>0</v>
      </c>
      <c r="GT66">
        <v>23.6675</v>
      </c>
      <c r="GU66">
        <v>999.9</v>
      </c>
      <c r="GV66">
        <v>48.346</v>
      </c>
      <c r="GW66">
        <v>29.034</v>
      </c>
      <c r="GX66">
        <v>21.6435</v>
      </c>
      <c r="GY66">
        <v>55.1784</v>
      </c>
      <c r="GZ66">
        <v>49.9599</v>
      </c>
      <c r="HA66">
        <v>1</v>
      </c>
      <c r="HB66">
        <v>-0.0651219</v>
      </c>
      <c r="HC66">
        <v>1.11314</v>
      </c>
      <c r="HD66">
        <v>20.1097</v>
      </c>
      <c r="HE66">
        <v>5.19932</v>
      </c>
      <c r="HF66">
        <v>12.0052</v>
      </c>
      <c r="HG66">
        <v>4.9756</v>
      </c>
      <c r="HH66">
        <v>3.294</v>
      </c>
      <c r="HI66">
        <v>9999</v>
      </c>
      <c r="HJ66">
        <v>9999</v>
      </c>
      <c r="HK66">
        <v>9999</v>
      </c>
      <c r="HL66">
        <v>636.7</v>
      </c>
      <c r="HM66">
        <v>1.86325</v>
      </c>
      <c r="HN66">
        <v>1.86801</v>
      </c>
      <c r="HO66">
        <v>1.86783</v>
      </c>
      <c r="HP66">
        <v>1.86905</v>
      </c>
      <c r="HQ66">
        <v>1.86981</v>
      </c>
      <c r="HR66">
        <v>1.86584</v>
      </c>
      <c r="HS66">
        <v>1.86691</v>
      </c>
      <c r="HT66">
        <v>1.86832</v>
      </c>
      <c r="HU66">
        <v>5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8.26</v>
      </c>
      <c r="II66">
        <v>0.3104</v>
      </c>
      <c r="IJ66">
        <v>3.7929796886878</v>
      </c>
      <c r="IK66">
        <v>0.00503428435990864</v>
      </c>
      <c r="IL66">
        <v>1.93020016890699e-06</v>
      </c>
      <c r="IM66">
        <v>-1.12430172946281e-09</v>
      </c>
      <c r="IN66">
        <v>-0.0447214863872295</v>
      </c>
      <c r="IO66">
        <v>-0.0161695729433089</v>
      </c>
      <c r="IP66">
        <v>0.00195337864852614</v>
      </c>
      <c r="IQ66">
        <v>-1.49573409783336e-05</v>
      </c>
      <c r="IR66">
        <v>13</v>
      </c>
      <c r="IS66">
        <v>1532</v>
      </c>
      <c r="IT66">
        <v>1</v>
      </c>
      <c r="IU66">
        <v>27</v>
      </c>
      <c r="IV66">
        <v>8504</v>
      </c>
      <c r="IW66">
        <v>8503.9</v>
      </c>
      <c r="IX66">
        <v>1.78711</v>
      </c>
      <c r="IY66">
        <v>2.59766</v>
      </c>
      <c r="IZ66">
        <v>1.54785</v>
      </c>
      <c r="JA66">
        <v>2.30713</v>
      </c>
      <c r="JB66">
        <v>1.34644</v>
      </c>
      <c r="JC66">
        <v>2.27417</v>
      </c>
      <c r="JD66">
        <v>33.2887</v>
      </c>
      <c r="JE66">
        <v>24.2451</v>
      </c>
      <c r="JF66">
        <v>18</v>
      </c>
      <c r="JG66">
        <v>490.441</v>
      </c>
      <c r="JH66">
        <v>405.521</v>
      </c>
      <c r="JI66">
        <v>21.8586</v>
      </c>
      <c r="JJ66">
        <v>26.3486</v>
      </c>
      <c r="JK66">
        <v>30.0001</v>
      </c>
      <c r="JL66">
        <v>26.3267</v>
      </c>
      <c r="JM66">
        <v>26.2717</v>
      </c>
      <c r="JN66">
        <v>35.8899</v>
      </c>
      <c r="JO66">
        <v>33.0397</v>
      </c>
      <c r="JP66">
        <v>40.932</v>
      </c>
      <c r="JQ66">
        <v>21.8661</v>
      </c>
      <c r="JR66">
        <v>844.243</v>
      </c>
      <c r="JS66">
        <v>15.0742</v>
      </c>
      <c r="JT66">
        <v>102.468</v>
      </c>
      <c r="JU66">
        <v>103.198</v>
      </c>
    </row>
    <row r="67" spans="1:281">
      <c r="A67">
        <v>51</v>
      </c>
      <c r="B67">
        <v>1659545600.6</v>
      </c>
      <c r="C67">
        <v>342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1659545592.81429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846.854808393893</v>
      </c>
      <c r="AK67">
        <v>802.865769696969</v>
      </c>
      <c r="AL67">
        <v>3.38939386577391</v>
      </c>
      <c r="AM67">
        <v>65.7530513420792</v>
      </c>
      <c r="AN67">
        <f>(AP67 - AO67 + DI67*1E3/(8.314*(DK67+273.15)) * AR67/DH67 * AQ67) * DH67/(100*CV67) * 1000/(1000 - AP67)</f>
        <v>0</v>
      </c>
      <c r="AO67">
        <v>15.0120363605728</v>
      </c>
      <c r="AP67">
        <v>20.6911078787879</v>
      </c>
      <c r="AQ67">
        <v>0.000235491271277366</v>
      </c>
      <c r="AR67">
        <v>94.6253933654349</v>
      </c>
      <c r="AS67">
        <v>1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1659545592.81429</v>
      </c>
      <c r="DB67">
        <v>762.250178571428</v>
      </c>
      <c r="DC67">
        <v>817.20875</v>
      </c>
      <c r="DD67">
        <v>20.6813428571429</v>
      </c>
      <c r="DE67">
        <v>15.0183642857143</v>
      </c>
      <c r="DF67">
        <v>754.045821428572</v>
      </c>
      <c r="DG67">
        <v>20.3712785714286</v>
      </c>
      <c r="DH67">
        <v>500.012107142857</v>
      </c>
      <c r="DI67">
        <v>90.0098785714286</v>
      </c>
      <c r="DJ67">
        <v>0.0999804</v>
      </c>
      <c r="DK67">
        <v>25.2218785714286</v>
      </c>
      <c r="DL67">
        <v>24.9904857142857</v>
      </c>
      <c r="DM67">
        <v>999.9</v>
      </c>
      <c r="DN67">
        <v>0</v>
      </c>
      <c r="DO67">
        <v>0</v>
      </c>
      <c r="DP67">
        <v>10013.75</v>
      </c>
      <c r="DQ67">
        <v>0</v>
      </c>
      <c r="DR67">
        <v>11.4741</v>
      </c>
      <c r="DS67">
        <v>-54.9584321428571</v>
      </c>
      <c r="DT67">
        <v>778.347642857143</v>
      </c>
      <c r="DU67">
        <v>829.668964285714</v>
      </c>
      <c r="DV67">
        <v>5.66297821428572</v>
      </c>
      <c r="DW67">
        <v>817.20875</v>
      </c>
      <c r="DX67">
        <v>15.0183642857143</v>
      </c>
      <c r="DY67">
        <v>1.861525</v>
      </c>
      <c r="DZ67">
        <v>1.35180035714286</v>
      </c>
      <c r="EA67">
        <v>16.3132142857143</v>
      </c>
      <c r="EB67">
        <v>11.3874928571429</v>
      </c>
      <c r="EC67">
        <v>1999.99714285714</v>
      </c>
      <c r="ED67">
        <v>0.980001142857143</v>
      </c>
      <c r="EE67">
        <v>0.0199988142857143</v>
      </c>
      <c r="EF67">
        <v>0</v>
      </c>
      <c r="EG67">
        <v>732.374571428572</v>
      </c>
      <c r="EH67">
        <v>5.00063</v>
      </c>
      <c r="EI67">
        <v>14435.925</v>
      </c>
      <c r="EJ67">
        <v>17256.8821428571</v>
      </c>
      <c r="EK67">
        <v>37.812</v>
      </c>
      <c r="EL67">
        <v>37.937</v>
      </c>
      <c r="EM67">
        <v>37.375</v>
      </c>
      <c r="EN67">
        <v>37.187</v>
      </c>
      <c r="EO67">
        <v>38.687</v>
      </c>
      <c r="EP67">
        <v>1955.09714285714</v>
      </c>
      <c r="EQ67">
        <v>39.9</v>
      </c>
      <c r="ER67">
        <v>0</v>
      </c>
      <c r="ES67">
        <v>1659545599.5</v>
      </c>
      <c r="ET67">
        <v>0</v>
      </c>
      <c r="EU67">
        <v>732.336307692308</v>
      </c>
      <c r="EV67">
        <v>-0.200615377992967</v>
      </c>
      <c r="EW67">
        <v>13.3025639979971</v>
      </c>
      <c r="EX67">
        <v>14435.9961538462</v>
      </c>
      <c r="EY67">
        <v>15</v>
      </c>
      <c r="EZ67">
        <v>0</v>
      </c>
      <c r="FA67" t="s">
        <v>419</v>
      </c>
      <c r="FB67">
        <v>1659035357.5</v>
      </c>
      <c r="FC67">
        <v>1659035359.5</v>
      </c>
      <c r="FD67">
        <v>0</v>
      </c>
      <c r="FE67">
        <v>-0.104</v>
      </c>
      <c r="FF67">
        <v>-0.037</v>
      </c>
      <c r="FG67">
        <v>6.435</v>
      </c>
      <c r="FH67">
        <v>0.501</v>
      </c>
      <c r="FI67">
        <v>420</v>
      </c>
      <c r="FJ67">
        <v>25</v>
      </c>
      <c r="FK67">
        <v>0.45</v>
      </c>
      <c r="FL67">
        <v>0.11</v>
      </c>
      <c r="FM67">
        <v>-54.7386675</v>
      </c>
      <c r="FN67">
        <v>-1.76066454033759</v>
      </c>
      <c r="FO67">
        <v>0.61679386118358</v>
      </c>
      <c r="FP67">
        <v>0</v>
      </c>
      <c r="FQ67">
        <v>732.293941176471</v>
      </c>
      <c r="FR67">
        <v>0.51040489398789</v>
      </c>
      <c r="FS67">
        <v>0.240567581452016</v>
      </c>
      <c r="FT67">
        <v>1</v>
      </c>
      <c r="FU67">
        <v>5.66398275</v>
      </c>
      <c r="FV67">
        <v>-0.0074770356472815</v>
      </c>
      <c r="FW67">
        <v>0.014867923188445</v>
      </c>
      <c r="FX67">
        <v>1</v>
      </c>
      <c r="FY67">
        <v>2</v>
      </c>
      <c r="FZ67">
        <v>3</v>
      </c>
      <c r="GA67" t="s">
        <v>478</v>
      </c>
      <c r="GB67">
        <v>2.9745</v>
      </c>
      <c r="GC67">
        <v>2.75461</v>
      </c>
      <c r="GD67">
        <v>0.14166</v>
      </c>
      <c r="GE67">
        <v>0.149257</v>
      </c>
      <c r="GF67">
        <v>0.0928283</v>
      </c>
      <c r="GG67">
        <v>0.0745829</v>
      </c>
      <c r="GH67">
        <v>33475.7</v>
      </c>
      <c r="GI67">
        <v>36264.4</v>
      </c>
      <c r="GJ67">
        <v>35340.7</v>
      </c>
      <c r="GK67">
        <v>38658.2</v>
      </c>
      <c r="GL67">
        <v>45456.6</v>
      </c>
      <c r="GM67">
        <v>51662.4</v>
      </c>
      <c r="GN67">
        <v>55234.6</v>
      </c>
      <c r="GO67">
        <v>61993.6</v>
      </c>
      <c r="GP67">
        <v>1.9742</v>
      </c>
      <c r="GQ67">
        <v>1.8408</v>
      </c>
      <c r="GR67">
        <v>0.0792742</v>
      </c>
      <c r="GS67">
        <v>0</v>
      </c>
      <c r="GT67">
        <v>23.6731</v>
      </c>
      <c r="GU67">
        <v>999.9</v>
      </c>
      <c r="GV67">
        <v>48.346</v>
      </c>
      <c r="GW67">
        <v>29.034</v>
      </c>
      <c r="GX67">
        <v>21.6446</v>
      </c>
      <c r="GY67">
        <v>55.4884</v>
      </c>
      <c r="GZ67">
        <v>50.1522</v>
      </c>
      <c r="HA67">
        <v>1</v>
      </c>
      <c r="HB67">
        <v>-0.0652032</v>
      </c>
      <c r="HC67">
        <v>1.07837</v>
      </c>
      <c r="HD67">
        <v>20.1101</v>
      </c>
      <c r="HE67">
        <v>5.19932</v>
      </c>
      <c r="HF67">
        <v>12.004</v>
      </c>
      <c r="HG67">
        <v>4.976</v>
      </c>
      <c r="HH67">
        <v>3.2938</v>
      </c>
      <c r="HI67">
        <v>9999</v>
      </c>
      <c r="HJ67">
        <v>9999</v>
      </c>
      <c r="HK67">
        <v>9999</v>
      </c>
      <c r="HL67">
        <v>636.7</v>
      </c>
      <c r="HM67">
        <v>1.86325</v>
      </c>
      <c r="HN67">
        <v>1.86807</v>
      </c>
      <c r="HO67">
        <v>1.86783</v>
      </c>
      <c r="HP67">
        <v>1.86905</v>
      </c>
      <c r="HQ67">
        <v>1.86981</v>
      </c>
      <c r="HR67">
        <v>1.86587</v>
      </c>
      <c r="HS67">
        <v>1.86691</v>
      </c>
      <c r="HT67">
        <v>1.86829</v>
      </c>
      <c r="HU67">
        <v>5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8.357</v>
      </c>
      <c r="II67">
        <v>0.3105</v>
      </c>
      <c r="IJ67">
        <v>3.7929796886878</v>
      </c>
      <c r="IK67">
        <v>0.00503428435990864</v>
      </c>
      <c r="IL67">
        <v>1.93020016890699e-06</v>
      </c>
      <c r="IM67">
        <v>-1.12430172946281e-09</v>
      </c>
      <c r="IN67">
        <v>-0.0447214863872295</v>
      </c>
      <c r="IO67">
        <v>-0.0161695729433089</v>
      </c>
      <c r="IP67">
        <v>0.00195337864852614</v>
      </c>
      <c r="IQ67">
        <v>-1.49573409783336e-05</v>
      </c>
      <c r="IR67">
        <v>13</v>
      </c>
      <c r="IS67">
        <v>1532</v>
      </c>
      <c r="IT67">
        <v>1</v>
      </c>
      <c r="IU67">
        <v>27</v>
      </c>
      <c r="IV67">
        <v>8504.1</v>
      </c>
      <c r="IW67">
        <v>8504</v>
      </c>
      <c r="IX67">
        <v>1.81885</v>
      </c>
      <c r="IY67">
        <v>2.59155</v>
      </c>
      <c r="IZ67">
        <v>1.54785</v>
      </c>
      <c r="JA67">
        <v>2.30713</v>
      </c>
      <c r="JB67">
        <v>1.34644</v>
      </c>
      <c r="JC67">
        <v>2.35107</v>
      </c>
      <c r="JD67">
        <v>33.2887</v>
      </c>
      <c r="JE67">
        <v>24.2451</v>
      </c>
      <c r="JF67">
        <v>18</v>
      </c>
      <c r="JG67">
        <v>490.571</v>
      </c>
      <c r="JH67">
        <v>405.743</v>
      </c>
      <c r="JI67">
        <v>21.8655</v>
      </c>
      <c r="JJ67">
        <v>26.3486</v>
      </c>
      <c r="JK67">
        <v>30</v>
      </c>
      <c r="JL67">
        <v>26.3267</v>
      </c>
      <c r="JM67">
        <v>26.2717</v>
      </c>
      <c r="JN67">
        <v>36.4483</v>
      </c>
      <c r="JO67">
        <v>33.0397</v>
      </c>
      <c r="JP67">
        <v>40.932</v>
      </c>
      <c r="JQ67">
        <v>21.876</v>
      </c>
      <c r="JR67">
        <v>857.653</v>
      </c>
      <c r="JS67">
        <v>15.0708</v>
      </c>
      <c r="JT67">
        <v>102.468</v>
      </c>
      <c r="JU67">
        <v>103.197</v>
      </c>
    </row>
    <row r="68" spans="1:281">
      <c r="A68">
        <v>52</v>
      </c>
      <c r="B68">
        <v>1659545605.6</v>
      </c>
      <c r="C68">
        <v>347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1659545598.1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864.554781027697</v>
      </c>
      <c r="AK68">
        <v>820.171709090909</v>
      </c>
      <c r="AL68">
        <v>3.47428455029776</v>
      </c>
      <c r="AM68">
        <v>65.7530513420792</v>
      </c>
      <c r="AN68">
        <f>(AP68 - AO68 + DI68*1E3/(8.314*(DK68+273.15)) * AR68/DH68 * AQ68) * DH68/(100*CV68) * 1000/(1000 - AP68)</f>
        <v>0</v>
      </c>
      <c r="AO68">
        <v>15.013946863767</v>
      </c>
      <c r="AP68">
        <v>20.6972545454545</v>
      </c>
      <c r="AQ68">
        <v>-0.000546942291638733</v>
      </c>
      <c r="AR68">
        <v>94.6253933654349</v>
      </c>
      <c r="AS68">
        <v>1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1659545598.1</v>
      </c>
      <c r="DB68">
        <v>779.777333333333</v>
      </c>
      <c r="DC68">
        <v>835.078074074074</v>
      </c>
      <c r="DD68">
        <v>20.6875222222222</v>
      </c>
      <c r="DE68">
        <v>15.0205888888889</v>
      </c>
      <c r="DF68">
        <v>771.468185185185</v>
      </c>
      <c r="DG68">
        <v>20.3771888888889</v>
      </c>
      <c r="DH68">
        <v>500.03162962963</v>
      </c>
      <c r="DI68">
        <v>90.0099037037037</v>
      </c>
      <c r="DJ68">
        <v>0.100037907407407</v>
      </c>
      <c r="DK68">
        <v>25.2260851851852</v>
      </c>
      <c r="DL68">
        <v>24.9857592592593</v>
      </c>
      <c r="DM68">
        <v>999.9</v>
      </c>
      <c r="DN68">
        <v>0</v>
      </c>
      <c r="DO68">
        <v>0</v>
      </c>
      <c r="DP68">
        <v>10009.0740740741</v>
      </c>
      <c r="DQ68">
        <v>0</v>
      </c>
      <c r="DR68">
        <v>11.4741</v>
      </c>
      <c r="DS68">
        <v>-55.3006888888889</v>
      </c>
      <c r="DT68">
        <v>796.249851851852</v>
      </c>
      <c r="DU68">
        <v>847.812592592593</v>
      </c>
      <c r="DV68">
        <v>5.66692777777778</v>
      </c>
      <c r="DW68">
        <v>835.078074074074</v>
      </c>
      <c r="DX68">
        <v>15.0205888888889</v>
      </c>
      <c r="DY68">
        <v>1.86208148148148</v>
      </c>
      <c r="DZ68">
        <v>1.35200148148148</v>
      </c>
      <c r="EA68">
        <v>16.3179074074074</v>
      </c>
      <c r="EB68">
        <v>11.3897296296296</v>
      </c>
      <c r="EC68">
        <v>1999.99444444444</v>
      </c>
      <c r="ED68">
        <v>0.980001</v>
      </c>
      <c r="EE68">
        <v>0.0199989666666667</v>
      </c>
      <c r="EF68">
        <v>0</v>
      </c>
      <c r="EG68">
        <v>732.349666666667</v>
      </c>
      <c r="EH68">
        <v>5.00063</v>
      </c>
      <c r="EI68">
        <v>14436.7666666667</v>
      </c>
      <c r="EJ68">
        <v>17256.8592592593</v>
      </c>
      <c r="EK68">
        <v>37.812</v>
      </c>
      <c r="EL68">
        <v>37.937</v>
      </c>
      <c r="EM68">
        <v>37.375</v>
      </c>
      <c r="EN68">
        <v>37.187</v>
      </c>
      <c r="EO68">
        <v>38.687</v>
      </c>
      <c r="EP68">
        <v>1955.09444444444</v>
      </c>
      <c r="EQ68">
        <v>39.9</v>
      </c>
      <c r="ER68">
        <v>0</v>
      </c>
      <c r="ES68">
        <v>1659545604.3</v>
      </c>
      <c r="ET68">
        <v>0</v>
      </c>
      <c r="EU68">
        <v>732.316538461538</v>
      </c>
      <c r="EV68">
        <v>0.0131282188513272</v>
      </c>
      <c r="EW68">
        <v>7.44615381316901</v>
      </c>
      <c r="EX68">
        <v>14436.6846153846</v>
      </c>
      <c r="EY68">
        <v>15</v>
      </c>
      <c r="EZ68">
        <v>0</v>
      </c>
      <c r="FA68" t="s">
        <v>419</v>
      </c>
      <c r="FB68">
        <v>1659035357.5</v>
      </c>
      <c r="FC68">
        <v>1659035359.5</v>
      </c>
      <c r="FD68">
        <v>0</v>
      </c>
      <c r="FE68">
        <v>-0.104</v>
      </c>
      <c r="FF68">
        <v>-0.037</v>
      </c>
      <c r="FG68">
        <v>6.435</v>
      </c>
      <c r="FH68">
        <v>0.501</v>
      </c>
      <c r="FI68">
        <v>420</v>
      </c>
      <c r="FJ68">
        <v>25</v>
      </c>
      <c r="FK68">
        <v>0.45</v>
      </c>
      <c r="FL68">
        <v>0.11</v>
      </c>
      <c r="FM68">
        <v>-55.0989525</v>
      </c>
      <c r="FN68">
        <v>-5.22341651031891</v>
      </c>
      <c r="FO68">
        <v>0.810832800270037</v>
      </c>
      <c r="FP68">
        <v>0</v>
      </c>
      <c r="FQ68">
        <v>732.318147058823</v>
      </c>
      <c r="FR68">
        <v>-0.00634071357099498</v>
      </c>
      <c r="FS68">
        <v>0.199241965274991</v>
      </c>
      <c r="FT68">
        <v>1</v>
      </c>
      <c r="FU68">
        <v>5.665293</v>
      </c>
      <c r="FV68">
        <v>0.0604144840525373</v>
      </c>
      <c r="FW68">
        <v>0.0154865059325853</v>
      </c>
      <c r="FX68">
        <v>1</v>
      </c>
      <c r="FY68">
        <v>2</v>
      </c>
      <c r="FZ68">
        <v>3</v>
      </c>
      <c r="GA68" t="s">
        <v>478</v>
      </c>
      <c r="GB68">
        <v>2.974</v>
      </c>
      <c r="GC68">
        <v>2.75427</v>
      </c>
      <c r="GD68">
        <v>0.143688</v>
      </c>
      <c r="GE68">
        <v>0.151027</v>
      </c>
      <c r="GF68">
        <v>0.0928275</v>
      </c>
      <c r="GG68">
        <v>0.0745956</v>
      </c>
      <c r="GH68">
        <v>33396.9</v>
      </c>
      <c r="GI68">
        <v>36189.2</v>
      </c>
      <c r="GJ68">
        <v>35341</v>
      </c>
      <c r="GK68">
        <v>38658.4</v>
      </c>
      <c r="GL68">
        <v>45456.4</v>
      </c>
      <c r="GM68">
        <v>51662.1</v>
      </c>
      <c r="GN68">
        <v>55234.2</v>
      </c>
      <c r="GO68">
        <v>61994.1</v>
      </c>
      <c r="GP68">
        <v>1.9748</v>
      </c>
      <c r="GQ68">
        <v>1.8412</v>
      </c>
      <c r="GR68">
        <v>0.0806153</v>
      </c>
      <c r="GS68">
        <v>0</v>
      </c>
      <c r="GT68">
        <v>23.6791</v>
      </c>
      <c r="GU68">
        <v>999.9</v>
      </c>
      <c r="GV68">
        <v>48.272</v>
      </c>
      <c r="GW68">
        <v>29.034</v>
      </c>
      <c r="GX68">
        <v>21.6129</v>
      </c>
      <c r="GY68">
        <v>55.6184</v>
      </c>
      <c r="GZ68">
        <v>49.8518</v>
      </c>
      <c r="HA68">
        <v>1</v>
      </c>
      <c r="HB68">
        <v>-0.0652439</v>
      </c>
      <c r="HC68">
        <v>1.04638</v>
      </c>
      <c r="HD68">
        <v>20.1104</v>
      </c>
      <c r="HE68">
        <v>5.19932</v>
      </c>
      <c r="HF68">
        <v>12.0064</v>
      </c>
      <c r="HG68">
        <v>4.976</v>
      </c>
      <c r="HH68">
        <v>3.2938</v>
      </c>
      <c r="HI68">
        <v>9999</v>
      </c>
      <c r="HJ68">
        <v>9999</v>
      </c>
      <c r="HK68">
        <v>9999</v>
      </c>
      <c r="HL68">
        <v>636.7</v>
      </c>
      <c r="HM68">
        <v>1.86325</v>
      </c>
      <c r="HN68">
        <v>1.86804</v>
      </c>
      <c r="HO68">
        <v>1.86783</v>
      </c>
      <c r="HP68">
        <v>1.86905</v>
      </c>
      <c r="HQ68">
        <v>1.86981</v>
      </c>
      <c r="HR68">
        <v>1.86587</v>
      </c>
      <c r="HS68">
        <v>1.86691</v>
      </c>
      <c r="HT68">
        <v>1.86832</v>
      </c>
      <c r="HU68">
        <v>5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8.458</v>
      </c>
      <c r="II68">
        <v>0.3106</v>
      </c>
      <c r="IJ68">
        <v>3.7929796886878</v>
      </c>
      <c r="IK68">
        <v>0.00503428435990864</v>
      </c>
      <c r="IL68">
        <v>1.93020016890699e-06</v>
      </c>
      <c r="IM68">
        <v>-1.12430172946281e-09</v>
      </c>
      <c r="IN68">
        <v>-0.0447214863872295</v>
      </c>
      <c r="IO68">
        <v>-0.0161695729433089</v>
      </c>
      <c r="IP68">
        <v>0.00195337864852614</v>
      </c>
      <c r="IQ68">
        <v>-1.49573409783336e-05</v>
      </c>
      <c r="IR68">
        <v>13</v>
      </c>
      <c r="IS68">
        <v>1532</v>
      </c>
      <c r="IT68">
        <v>1</v>
      </c>
      <c r="IU68">
        <v>27</v>
      </c>
      <c r="IV68">
        <v>8504.1</v>
      </c>
      <c r="IW68">
        <v>8504.1</v>
      </c>
      <c r="IX68">
        <v>1.84326</v>
      </c>
      <c r="IY68">
        <v>2.58667</v>
      </c>
      <c r="IZ68">
        <v>1.54785</v>
      </c>
      <c r="JA68">
        <v>2.30713</v>
      </c>
      <c r="JB68">
        <v>1.34644</v>
      </c>
      <c r="JC68">
        <v>2.40479</v>
      </c>
      <c r="JD68">
        <v>33.2887</v>
      </c>
      <c r="JE68">
        <v>24.2539</v>
      </c>
      <c r="JF68">
        <v>18</v>
      </c>
      <c r="JG68">
        <v>490.96</v>
      </c>
      <c r="JH68">
        <v>405.966</v>
      </c>
      <c r="JI68">
        <v>21.8766</v>
      </c>
      <c r="JJ68">
        <v>26.3486</v>
      </c>
      <c r="JK68">
        <v>29.9999</v>
      </c>
      <c r="JL68">
        <v>26.3267</v>
      </c>
      <c r="JM68">
        <v>26.2717</v>
      </c>
      <c r="JN68">
        <v>36.9406</v>
      </c>
      <c r="JO68">
        <v>33.0397</v>
      </c>
      <c r="JP68">
        <v>40.5512</v>
      </c>
      <c r="JQ68">
        <v>21.8891</v>
      </c>
      <c r="JR68">
        <v>871.051</v>
      </c>
      <c r="JS68">
        <v>15.0671</v>
      </c>
      <c r="JT68">
        <v>102.468</v>
      </c>
      <c r="JU68">
        <v>103.198</v>
      </c>
    </row>
    <row r="69" spans="1:281">
      <c r="A69">
        <v>53</v>
      </c>
      <c r="B69">
        <v>1659545610.6</v>
      </c>
      <c r="C69">
        <v>352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1659545602.81429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880.160205614411</v>
      </c>
      <c r="AK69">
        <v>836.48643030303</v>
      </c>
      <c r="AL69">
        <v>3.24115434641055</v>
      </c>
      <c r="AM69">
        <v>65.7530513420792</v>
      </c>
      <c r="AN69">
        <f>(AP69 - AO69 + DI69*1E3/(8.314*(DK69+273.15)) * AR69/DH69 * AQ69) * DH69/(100*CV69) * 1000/(1000 - AP69)</f>
        <v>0</v>
      </c>
      <c r="AO69">
        <v>15.0055461301459</v>
      </c>
      <c r="AP69">
        <v>20.6959527272727</v>
      </c>
      <c r="AQ69">
        <v>0.00108097011089382</v>
      </c>
      <c r="AR69">
        <v>94.6253933654349</v>
      </c>
      <c r="AS69">
        <v>1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1659545602.81429</v>
      </c>
      <c r="DB69">
        <v>795.333392857143</v>
      </c>
      <c r="DC69">
        <v>850.639071428572</v>
      </c>
      <c r="DD69">
        <v>20.6911857142857</v>
      </c>
      <c r="DE69">
        <v>15.0093535714286</v>
      </c>
      <c r="DF69">
        <v>786.931607142857</v>
      </c>
      <c r="DG69">
        <v>20.3806857142857</v>
      </c>
      <c r="DH69">
        <v>500.030714285714</v>
      </c>
      <c r="DI69">
        <v>90.0112035714286</v>
      </c>
      <c r="DJ69">
        <v>0.0999027785714286</v>
      </c>
      <c r="DK69">
        <v>25.2279571428571</v>
      </c>
      <c r="DL69">
        <v>24.9881857142857</v>
      </c>
      <c r="DM69">
        <v>999.9</v>
      </c>
      <c r="DN69">
        <v>0</v>
      </c>
      <c r="DO69">
        <v>0</v>
      </c>
      <c r="DP69">
        <v>10025</v>
      </c>
      <c r="DQ69">
        <v>0</v>
      </c>
      <c r="DR69">
        <v>11.4741</v>
      </c>
      <c r="DS69">
        <v>-55.3056964285714</v>
      </c>
      <c r="DT69">
        <v>812.137428571428</v>
      </c>
      <c r="DU69">
        <v>863.601142857143</v>
      </c>
      <c r="DV69">
        <v>5.68182678571429</v>
      </c>
      <c r="DW69">
        <v>850.639071428572</v>
      </c>
      <c r="DX69">
        <v>15.0093535714286</v>
      </c>
      <c r="DY69">
        <v>1.86243785714286</v>
      </c>
      <c r="DZ69">
        <v>1.35101</v>
      </c>
      <c r="EA69">
        <v>16.3209071428571</v>
      </c>
      <c r="EB69">
        <v>11.3786428571429</v>
      </c>
      <c r="EC69">
        <v>2000.01642857143</v>
      </c>
      <c r="ED69">
        <v>0.98000125</v>
      </c>
      <c r="EE69">
        <v>0.0199987</v>
      </c>
      <c r="EF69">
        <v>0</v>
      </c>
      <c r="EG69">
        <v>732.305892857143</v>
      </c>
      <c r="EH69">
        <v>5.00063</v>
      </c>
      <c r="EI69">
        <v>14437.0678571429</v>
      </c>
      <c r="EJ69">
        <v>17257.0428571429</v>
      </c>
      <c r="EK69">
        <v>37.812</v>
      </c>
      <c r="EL69">
        <v>37.937</v>
      </c>
      <c r="EM69">
        <v>37.375</v>
      </c>
      <c r="EN69">
        <v>37.187</v>
      </c>
      <c r="EO69">
        <v>38.687</v>
      </c>
      <c r="EP69">
        <v>1955.11642857143</v>
      </c>
      <c r="EQ69">
        <v>39.9</v>
      </c>
      <c r="ER69">
        <v>0</v>
      </c>
      <c r="ES69">
        <v>1659545609.7</v>
      </c>
      <c r="ET69">
        <v>0</v>
      </c>
      <c r="EU69">
        <v>732.2794</v>
      </c>
      <c r="EV69">
        <v>-0.775923064488759</v>
      </c>
      <c r="EW69">
        <v>-6.74615382538083</v>
      </c>
      <c r="EX69">
        <v>14436.968</v>
      </c>
      <c r="EY69">
        <v>15</v>
      </c>
      <c r="EZ69">
        <v>0</v>
      </c>
      <c r="FA69" t="s">
        <v>419</v>
      </c>
      <c r="FB69">
        <v>1659035357.5</v>
      </c>
      <c r="FC69">
        <v>1659035359.5</v>
      </c>
      <c r="FD69">
        <v>0</v>
      </c>
      <c r="FE69">
        <v>-0.104</v>
      </c>
      <c r="FF69">
        <v>-0.037</v>
      </c>
      <c r="FG69">
        <v>6.435</v>
      </c>
      <c r="FH69">
        <v>0.501</v>
      </c>
      <c r="FI69">
        <v>420</v>
      </c>
      <c r="FJ69">
        <v>25</v>
      </c>
      <c r="FK69">
        <v>0.45</v>
      </c>
      <c r="FL69">
        <v>0.11</v>
      </c>
      <c r="FM69">
        <v>-55.199175</v>
      </c>
      <c r="FN69">
        <v>-1.60036322701691</v>
      </c>
      <c r="FO69">
        <v>0.712983791453214</v>
      </c>
      <c r="FP69">
        <v>0</v>
      </c>
      <c r="FQ69">
        <v>732.329441176471</v>
      </c>
      <c r="FR69">
        <v>-0.227578299315658</v>
      </c>
      <c r="FS69">
        <v>0.17999954104132</v>
      </c>
      <c r="FT69">
        <v>1</v>
      </c>
      <c r="FU69">
        <v>5.6696415</v>
      </c>
      <c r="FV69">
        <v>0.161366454033766</v>
      </c>
      <c r="FW69">
        <v>0.0189610650478816</v>
      </c>
      <c r="FX69">
        <v>0</v>
      </c>
      <c r="FY69">
        <v>1</v>
      </c>
      <c r="FZ69">
        <v>3</v>
      </c>
      <c r="GA69" t="s">
        <v>426</v>
      </c>
      <c r="GB69">
        <v>2.97402</v>
      </c>
      <c r="GC69">
        <v>2.75483</v>
      </c>
      <c r="GD69">
        <v>0.145613</v>
      </c>
      <c r="GE69">
        <v>0.152931</v>
      </c>
      <c r="GF69">
        <v>0.0928414</v>
      </c>
      <c r="GG69">
        <v>0.0744844</v>
      </c>
      <c r="GH69">
        <v>33322.1</v>
      </c>
      <c r="GI69">
        <v>36108.8</v>
      </c>
      <c r="GJ69">
        <v>35341.3</v>
      </c>
      <c r="GK69">
        <v>38659.2</v>
      </c>
      <c r="GL69">
        <v>45456.2</v>
      </c>
      <c r="GM69">
        <v>51669.4</v>
      </c>
      <c r="GN69">
        <v>55234.8</v>
      </c>
      <c r="GO69">
        <v>61995.3</v>
      </c>
      <c r="GP69">
        <v>1.9748</v>
      </c>
      <c r="GQ69">
        <v>1.8404</v>
      </c>
      <c r="GR69">
        <v>0.0797212</v>
      </c>
      <c r="GS69">
        <v>0</v>
      </c>
      <c r="GT69">
        <v>23.6855</v>
      </c>
      <c r="GU69">
        <v>999.9</v>
      </c>
      <c r="GV69">
        <v>48.248</v>
      </c>
      <c r="GW69">
        <v>29.034</v>
      </c>
      <c r="GX69">
        <v>21.5998</v>
      </c>
      <c r="GY69">
        <v>54.9684</v>
      </c>
      <c r="GZ69">
        <v>50.2043</v>
      </c>
      <c r="HA69">
        <v>1</v>
      </c>
      <c r="HB69">
        <v>-0.0658537</v>
      </c>
      <c r="HC69">
        <v>1.08481</v>
      </c>
      <c r="HD69">
        <v>20.1103</v>
      </c>
      <c r="HE69">
        <v>5.19932</v>
      </c>
      <c r="HF69">
        <v>12.0052</v>
      </c>
      <c r="HG69">
        <v>4.976</v>
      </c>
      <c r="HH69">
        <v>3.294</v>
      </c>
      <c r="HI69">
        <v>9999</v>
      </c>
      <c r="HJ69">
        <v>9999</v>
      </c>
      <c r="HK69">
        <v>9999</v>
      </c>
      <c r="HL69">
        <v>636.7</v>
      </c>
      <c r="HM69">
        <v>1.86325</v>
      </c>
      <c r="HN69">
        <v>1.86804</v>
      </c>
      <c r="HO69">
        <v>1.86783</v>
      </c>
      <c r="HP69">
        <v>1.86905</v>
      </c>
      <c r="HQ69">
        <v>1.86981</v>
      </c>
      <c r="HR69">
        <v>1.86584</v>
      </c>
      <c r="HS69">
        <v>1.86691</v>
      </c>
      <c r="HT69">
        <v>1.86829</v>
      </c>
      <c r="HU69">
        <v>5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8.554</v>
      </c>
      <c r="II69">
        <v>0.3107</v>
      </c>
      <c r="IJ69">
        <v>3.7929796886878</v>
      </c>
      <c r="IK69">
        <v>0.00503428435990864</v>
      </c>
      <c r="IL69">
        <v>1.93020016890699e-06</v>
      </c>
      <c r="IM69">
        <v>-1.12430172946281e-09</v>
      </c>
      <c r="IN69">
        <v>-0.0447214863872295</v>
      </c>
      <c r="IO69">
        <v>-0.0161695729433089</v>
      </c>
      <c r="IP69">
        <v>0.00195337864852614</v>
      </c>
      <c r="IQ69">
        <v>-1.49573409783336e-05</v>
      </c>
      <c r="IR69">
        <v>13</v>
      </c>
      <c r="IS69">
        <v>1532</v>
      </c>
      <c r="IT69">
        <v>1</v>
      </c>
      <c r="IU69">
        <v>27</v>
      </c>
      <c r="IV69">
        <v>8504.2</v>
      </c>
      <c r="IW69">
        <v>8504.2</v>
      </c>
      <c r="IX69">
        <v>1.87256</v>
      </c>
      <c r="IY69">
        <v>2.58667</v>
      </c>
      <c r="IZ69">
        <v>1.54785</v>
      </c>
      <c r="JA69">
        <v>2.30713</v>
      </c>
      <c r="JB69">
        <v>1.34644</v>
      </c>
      <c r="JC69">
        <v>2.3291</v>
      </c>
      <c r="JD69">
        <v>33.2887</v>
      </c>
      <c r="JE69">
        <v>24.2451</v>
      </c>
      <c r="JF69">
        <v>18</v>
      </c>
      <c r="JG69">
        <v>490.96</v>
      </c>
      <c r="JH69">
        <v>405.521</v>
      </c>
      <c r="JI69">
        <v>21.8913</v>
      </c>
      <c r="JJ69">
        <v>26.3486</v>
      </c>
      <c r="JK69">
        <v>29.9999</v>
      </c>
      <c r="JL69">
        <v>26.3267</v>
      </c>
      <c r="JM69">
        <v>26.2717</v>
      </c>
      <c r="JN69">
        <v>37.5481</v>
      </c>
      <c r="JO69">
        <v>33.0397</v>
      </c>
      <c r="JP69">
        <v>40.5512</v>
      </c>
      <c r="JQ69">
        <v>21.8907</v>
      </c>
      <c r="JR69">
        <v>891.12</v>
      </c>
      <c r="JS69">
        <v>15.0607</v>
      </c>
      <c r="JT69">
        <v>102.469</v>
      </c>
      <c r="JU69">
        <v>103.2</v>
      </c>
    </row>
    <row r="70" spans="1:281">
      <c r="A70">
        <v>54</v>
      </c>
      <c r="B70">
        <v>1659545615.6</v>
      </c>
      <c r="C70">
        <v>357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1659545608.1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896.968548849349</v>
      </c>
      <c r="AK70">
        <v>853.174521212121</v>
      </c>
      <c r="AL70">
        <v>3.34832636502616</v>
      </c>
      <c r="AM70">
        <v>65.7530513420792</v>
      </c>
      <c r="AN70">
        <f>(AP70 - AO70 + DI70*1E3/(8.314*(DK70+273.15)) * AR70/DH70 * AQ70) * DH70/(100*CV70) * 1000/(1000 - AP70)</f>
        <v>0</v>
      </c>
      <c r="AO70">
        <v>14.9772775483775</v>
      </c>
      <c r="AP70">
        <v>20.6853703030303</v>
      </c>
      <c r="AQ70">
        <v>-0.00027614576593557</v>
      </c>
      <c r="AR70">
        <v>94.6253933654349</v>
      </c>
      <c r="AS70">
        <v>1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1659545608.1</v>
      </c>
      <c r="DB70">
        <v>812.727666666667</v>
      </c>
      <c r="DC70">
        <v>868.154814814815</v>
      </c>
      <c r="DD70">
        <v>20.6910703703704</v>
      </c>
      <c r="DE70">
        <v>14.9994185185185</v>
      </c>
      <c r="DF70">
        <v>804.222666666667</v>
      </c>
      <c r="DG70">
        <v>20.3805777777778</v>
      </c>
      <c r="DH70">
        <v>500.057296296296</v>
      </c>
      <c r="DI70">
        <v>90.0134111111111</v>
      </c>
      <c r="DJ70">
        <v>0.0999910740740741</v>
      </c>
      <c r="DK70">
        <v>25.228637037037</v>
      </c>
      <c r="DL70">
        <v>24.9906222222222</v>
      </c>
      <c r="DM70">
        <v>999.9</v>
      </c>
      <c r="DN70">
        <v>0</v>
      </c>
      <c r="DO70">
        <v>0</v>
      </c>
      <c r="DP70">
        <v>10010.7407407407</v>
      </c>
      <c r="DQ70">
        <v>0</v>
      </c>
      <c r="DR70">
        <v>11.4741</v>
      </c>
      <c r="DS70">
        <v>-55.4272</v>
      </c>
      <c r="DT70">
        <v>829.899074074074</v>
      </c>
      <c r="DU70">
        <v>881.374814814815</v>
      </c>
      <c r="DV70">
        <v>5.69165</v>
      </c>
      <c r="DW70">
        <v>868.154814814815</v>
      </c>
      <c r="DX70">
        <v>14.9994185185185</v>
      </c>
      <c r="DY70">
        <v>1.8624737037037</v>
      </c>
      <c r="DZ70">
        <v>1.35014888888889</v>
      </c>
      <c r="EA70">
        <v>16.3212111111111</v>
      </c>
      <c r="EB70">
        <v>11.3690037037037</v>
      </c>
      <c r="EC70">
        <v>2000</v>
      </c>
      <c r="ED70">
        <v>0.980001111111111</v>
      </c>
      <c r="EE70">
        <v>0.0199988481481481</v>
      </c>
      <c r="EF70">
        <v>0</v>
      </c>
      <c r="EG70">
        <v>732.265</v>
      </c>
      <c r="EH70">
        <v>5.00063</v>
      </c>
      <c r="EI70">
        <v>14436.2185185185</v>
      </c>
      <c r="EJ70">
        <v>17256.9037037037</v>
      </c>
      <c r="EK70">
        <v>37.812</v>
      </c>
      <c r="EL70">
        <v>37.937</v>
      </c>
      <c r="EM70">
        <v>37.375</v>
      </c>
      <c r="EN70">
        <v>37.187</v>
      </c>
      <c r="EO70">
        <v>38.687</v>
      </c>
      <c r="EP70">
        <v>1955.1</v>
      </c>
      <c r="EQ70">
        <v>39.9</v>
      </c>
      <c r="ER70">
        <v>0</v>
      </c>
      <c r="ES70">
        <v>1659545614.5</v>
      </c>
      <c r="ET70">
        <v>0</v>
      </c>
      <c r="EU70">
        <v>732.25972</v>
      </c>
      <c r="EV70">
        <v>-0.625307695931184</v>
      </c>
      <c r="EW70">
        <v>-12.9076923355224</v>
      </c>
      <c r="EX70">
        <v>14436.204</v>
      </c>
      <c r="EY70">
        <v>15</v>
      </c>
      <c r="EZ70">
        <v>0</v>
      </c>
      <c r="FA70" t="s">
        <v>419</v>
      </c>
      <c r="FB70">
        <v>1659035357.5</v>
      </c>
      <c r="FC70">
        <v>1659035359.5</v>
      </c>
      <c r="FD70">
        <v>0</v>
      </c>
      <c r="FE70">
        <v>-0.104</v>
      </c>
      <c r="FF70">
        <v>-0.037</v>
      </c>
      <c r="FG70">
        <v>6.435</v>
      </c>
      <c r="FH70">
        <v>0.501</v>
      </c>
      <c r="FI70">
        <v>420</v>
      </c>
      <c r="FJ70">
        <v>25</v>
      </c>
      <c r="FK70">
        <v>0.45</v>
      </c>
      <c r="FL70">
        <v>0.11</v>
      </c>
      <c r="FM70">
        <v>-55.2656075</v>
      </c>
      <c r="FN70">
        <v>-1.5136086303939</v>
      </c>
      <c r="FO70">
        <v>0.711148038522044</v>
      </c>
      <c r="FP70">
        <v>0</v>
      </c>
      <c r="FQ70">
        <v>732.297794117647</v>
      </c>
      <c r="FR70">
        <v>-0.252207787117691</v>
      </c>
      <c r="FS70">
        <v>0.195376827365175</v>
      </c>
      <c r="FT70">
        <v>1</v>
      </c>
      <c r="FU70">
        <v>5.6870345</v>
      </c>
      <c r="FV70">
        <v>0.137127804878046</v>
      </c>
      <c r="FW70">
        <v>0.0160124726307338</v>
      </c>
      <c r="FX70">
        <v>0</v>
      </c>
      <c r="FY70">
        <v>1</v>
      </c>
      <c r="FZ70">
        <v>3</v>
      </c>
      <c r="GA70" t="s">
        <v>426</v>
      </c>
      <c r="GB70">
        <v>2.97327</v>
      </c>
      <c r="GC70">
        <v>2.75393</v>
      </c>
      <c r="GD70">
        <v>0.147533</v>
      </c>
      <c r="GE70">
        <v>0.154813</v>
      </c>
      <c r="GF70">
        <v>0.0928121</v>
      </c>
      <c r="GG70">
        <v>0.0745653</v>
      </c>
      <c r="GH70">
        <v>33246.8</v>
      </c>
      <c r="GI70">
        <v>36028.5</v>
      </c>
      <c r="GJ70">
        <v>35340.8</v>
      </c>
      <c r="GK70">
        <v>38659</v>
      </c>
      <c r="GL70">
        <v>45457.4</v>
      </c>
      <c r="GM70">
        <v>51664.6</v>
      </c>
      <c r="GN70">
        <v>55234.4</v>
      </c>
      <c r="GO70">
        <v>61995</v>
      </c>
      <c r="GP70">
        <v>1.9738</v>
      </c>
      <c r="GQ70">
        <v>1.8416</v>
      </c>
      <c r="GR70">
        <v>0.0792742</v>
      </c>
      <c r="GS70">
        <v>0</v>
      </c>
      <c r="GT70">
        <v>23.6895</v>
      </c>
      <c r="GU70">
        <v>999.9</v>
      </c>
      <c r="GV70">
        <v>48.199</v>
      </c>
      <c r="GW70">
        <v>29.034</v>
      </c>
      <c r="GX70">
        <v>21.5772</v>
      </c>
      <c r="GY70">
        <v>55.0684</v>
      </c>
      <c r="GZ70">
        <v>50.3245</v>
      </c>
      <c r="HA70">
        <v>1</v>
      </c>
      <c r="HB70">
        <v>-0.0651829</v>
      </c>
      <c r="HC70">
        <v>1.08625</v>
      </c>
      <c r="HD70">
        <v>20.11</v>
      </c>
      <c r="HE70">
        <v>5.19812</v>
      </c>
      <c r="HF70">
        <v>12.004</v>
      </c>
      <c r="HG70">
        <v>4.9756</v>
      </c>
      <c r="HH70">
        <v>3.294</v>
      </c>
      <c r="HI70">
        <v>9999</v>
      </c>
      <c r="HJ70">
        <v>9999</v>
      </c>
      <c r="HK70">
        <v>9999</v>
      </c>
      <c r="HL70">
        <v>636.7</v>
      </c>
      <c r="HM70">
        <v>1.86325</v>
      </c>
      <c r="HN70">
        <v>1.86801</v>
      </c>
      <c r="HO70">
        <v>1.86783</v>
      </c>
      <c r="HP70">
        <v>1.86905</v>
      </c>
      <c r="HQ70">
        <v>1.86981</v>
      </c>
      <c r="HR70">
        <v>1.86584</v>
      </c>
      <c r="HS70">
        <v>1.86694</v>
      </c>
      <c r="HT70">
        <v>1.86835</v>
      </c>
      <c r="HU70">
        <v>5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8.649</v>
      </c>
      <c r="II70">
        <v>0.3103</v>
      </c>
      <c r="IJ70">
        <v>3.7929796886878</v>
      </c>
      <c r="IK70">
        <v>0.00503428435990864</v>
      </c>
      <c r="IL70">
        <v>1.93020016890699e-06</v>
      </c>
      <c r="IM70">
        <v>-1.12430172946281e-09</v>
      </c>
      <c r="IN70">
        <v>-0.0447214863872295</v>
      </c>
      <c r="IO70">
        <v>-0.0161695729433089</v>
      </c>
      <c r="IP70">
        <v>0.00195337864852614</v>
      </c>
      <c r="IQ70">
        <v>-1.49573409783336e-05</v>
      </c>
      <c r="IR70">
        <v>13</v>
      </c>
      <c r="IS70">
        <v>1532</v>
      </c>
      <c r="IT70">
        <v>1</v>
      </c>
      <c r="IU70">
        <v>27</v>
      </c>
      <c r="IV70">
        <v>8504.3</v>
      </c>
      <c r="IW70">
        <v>8504.3</v>
      </c>
      <c r="IX70">
        <v>1.90063</v>
      </c>
      <c r="IY70">
        <v>2.59644</v>
      </c>
      <c r="IZ70">
        <v>1.54785</v>
      </c>
      <c r="JA70">
        <v>2.30591</v>
      </c>
      <c r="JB70">
        <v>1.34644</v>
      </c>
      <c r="JC70">
        <v>2.32788</v>
      </c>
      <c r="JD70">
        <v>33.2887</v>
      </c>
      <c r="JE70">
        <v>24.2451</v>
      </c>
      <c r="JF70">
        <v>18</v>
      </c>
      <c r="JG70">
        <v>490.312</v>
      </c>
      <c r="JH70">
        <v>406.189</v>
      </c>
      <c r="JI70">
        <v>21.8943</v>
      </c>
      <c r="JJ70">
        <v>26.3486</v>
      </c>
      <c r="JK70">
        <v>30.0004</v>
      </c>
      <c r="JL70">
        <v>26.3267</v>
      </c>
      <c r="JM70">
        <v>26.2717</v>
      </c>
      <c r="JN70">
        <v>38.0803</v>
      </c>
      <c r="JO70">
        <v>32.765</v>
      </c>
      <c r="JP70">
        <v>40.5512</v>
      </c>
      <c r="JQ70">
        <v>21.8955</v>
      </c>
      <c r="JR70">
        <v>904.655</v>
      </c>
      <c r="JS70">
        <v>15.0653</v>
      </c>
      <c r="JT70">
        <v>102.468</v>
      </c>
      <c r="JU70">
        <v>103.2</v>
      </c>
    </row>
    <row r="71" spans="1:281">
      <c r="A71">
        <v>55</v>
      </c>
      <c r="B71">
        <v>1659545620.6</v>
      </c>
      <c r="C71">
        <v>362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1659545612.81429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913.59697612413</v>
      </c>
      <c r="AK71">
        <v>869.908321212121</v>
      </c>
      <c r="AL71">
        <v>3.34690066013832</v>
      </c>
      <c r="AM71">
        <v>65.7530513420792</v>
      </c>
      <c r="AN71">
        <f>(AP71 - AO71 + DI71*1E3/(8.314*(DK71+273.15)) * AR71/DH71 * AQ71) * DH71/(100*CV71) * 1000/(1000 - AP71)</f>
        <v>0</v>
      </c>
      <c r="AO71">
        <v>15.0125315812911</v>
      </c>
      <c r="AP71">
        <v>20.7006703030303</v>
      </c>
      <c r="AQ71">
        <v>0.000120278916718644</v>
      </c>
      <c r="AR71">
        <v>94.6253933654349</v>
      </c>
      <c r="AS71">
        <v>1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1659545612.81429</v>
      </c>
      <c r="DB71">
        <v>828.12975</v>
      </c>
      <c r="DC71">
        <v>883.380821428572</v>
      </c>
      <c r="DD71">
        <v>20.6926535714286</v>
      </c>
      <c r="DE71">
        <v>14.9996857142857</v>
      </c>
      <c r="DF71">
        <v>819.53375</v>
      </c>
      <c r="DG71">
        <v>20.3821</v>
      </c>
      <c r="DH71">
        <v>500.050178571428</v>
      </c>
      <c r="DI71">
        <v>90.0145357142857</v>
      </c>
      <c r="DJ71">
        <v>0.0999226821428571</v>
      </c>
      <c r="DK71">
        <v>25.2299214285714</v>
      </c>
      <c r="DL71">
        <v>24.9914714285714</v>
      </c>
      <c r="DM71">
        <v>999.9</v>
      </c>
      <c r="DN71">
        <v>0</v>
      </c>
      <c r="DO71">
        <v>0</v>
      </c>
      <c r="DP71">
        <v>10004.6428571429</v>
      </c>
      <c r="DQ71">
        <v>0</v>
      </c>
      <c r="DR71">
        <v>11.4705571428571</v>
      </c>
      <c r="DS71">
        <v>-55.2510678571428</v>
      </c>
      <c r="DT71">
        <v>845.627964285714</v>
      </c>
      <c r="DU71">
        <v>896.833035714286</v>
      </c>
      <c r="DV71">
        <v>5.69296321428571</v>
      </c>
      <c r="DW71">
        <v>883.380821428572</v>
      </c>
      <c r="DX71">
        <v>14.9996857142857</v>
      </c>
      <c r="DY71">
        <v>1.86263964285714</v>
      </c>
      <c r="DZ71">
        <v>1.35019071428571</v>
      </c>
      <c r="EA71">
        <v>16.3226107142857</v>
      </c>
      <c r="EB71">
        <v>11.369475</v>
      </c>
      <c r="EC71">
        <v>2000.01428571429</v>
      </c>
      <c r="ED71">
        <v>0.98000125</v>
      </c>
      <c r="EE71">
        <v>0.0199987</v>
      </c>
      <c r="EF71">
        <v>0</v>
      </c>
      <c r="EG71">
        <v>732.182714285714</v>
      </c>
      <c r="EH71">
        <v>5.00063</v>
      </c>
      <c r="EI71">
        <v>14435.3464285714</v>
      </c>
      <c r="EJ71">
        <v>17257.025</v>
      </c>
      <c r="EK71">
        <v>37.812</v>
      </c>
      <c r="EL71">
        <v>37.937</v>
      </c>
      <c r="EM71">
        <v>37.3794285714286</v>
      </c>
      <c r="EN71">
        <v>37.187</v>
      </c>
      <c r="EO71">
        <v>38.687</v>
      </c>
      <c r="EP71">
        <v>1955.11428571429</v>
      </c>
      <c r="EQ71">
        <v>39.9</v>
      </c>
      <c r="ER71">
        <v>0</v>
      </c>
      <c r="ES71">
        <v>1659545619.3</v>
      </c>
      <c r="ET71">
        <v>0</v>
      </c>
      <c r="EU71">
        <v>732.18492</v>
      </c>
      <c r="EV71">
        <v>-0.982000007916174</v>
      </c>
      <c r="EW71">
        <v>-14.1461539554009</v>
      </c>
      <c r="EX71">
        <v>14435.292</v>
      </c>
      <c r="EY71">
        <v>15</v>
      </c>
      <c r="EZ71">
        <v>0</v>
      </c>
      <c r="FA71" t="s">
        <v>419</v>
      </c>
      <c r="FB71">
        <v>1659035357.5</v>
      </c>
      <c r="FC71">
        <v>1659035359.5</v>
      </c>
      <c r="FD71">
        <v>0</v>
      </c>
      <c r="FE71">
        <v>-0.104</v>
      </c>
      <c r="FF71">
        <v>-0.037</v>
      </c>
      <c r="FG71">
        <v>6.435</v>
      </c>
      <c r="FH71">
        <v>0.501</v>
      </c>
      <c r="FI71">
        <v>420</v>
      </c>
      <c r="FJ71">
        <v>25</v>
      </c>
      <c r="FK71">
        <v>0.45</v>
      </c>
      <c r="FL71">
        <v>0.11</v>
      </c>
      <c r="FM71">
        <v>-55.419415</v>
      </c>
      <c r="FN71">
        <v>1.5526311444654</v>
      </c>
      <c r="FO71">
        <v>0.520573666520887</v>
      </c>
      <c r="FP71">
        <v>0</v>
      </c>
      <c r="FQ71">
        <v>732.224441176471</v>
      </c>
      <c r="FR71">
        <v>-0.922521009496757</v>
      </c>
      <c r="FS71">
        <v>0.201506267772389</v>
      </c>
      <c r="FT71">
        <v>1</v>
      </c>
      <c r="FU71">
        <v>5.68879775</v>
      </c>
      <c r="FV71">
        <v>0.0362651031894843</v>
      </c>
      <c r="FW71">
        <v>0.0150832190674769</v>
      </c>
      <c r="FX71">
        <v>1</v>
      </c>
      <c r="FY71">
        <v>2</v>
      </c>
      <c r="FZ71">
        <v>3</v>
      </c>
      <c r="GA71" t="s">
        <v>478</v>
      </c>
      <c r="GB71">
        <v>2.97423</v>
      </c>
      <c r="GC71">
        <v>2.75419</v>
      </c>
      <c r="GD71">
        <v>0.149427</v>
      </c>
      <c r="GE71">
        <v>0.156651</v>
      </c>
      <c r="GF71">
        <v>0.0928441</v>
      </c>
      <c r="GG71">
        <v>0.0746055</v>
      </c>
      <c r="GH71">
        <v>33173.3</v>
      </c>
      <c r="GI71">
        <v>35949.8</v>
      </c>
      <c r="GJ71">
        <v>35341.1</v>
      </c>
      <c r="GK71">
        <v>38658.6</v>
      </c>
      <c r="GL71">
        <v>45455.8</v>
      </c>
      <c r="GM71">
        <v>51661.8</v>
      </c>
      <c r="GN71">
        <v>55234.3</v>
      </c>
      <c r="GO71">
        <v>61994.2</v>
      </c>
      <c r="GP71">
        <v>1.9742</v>
      </c>
      <c r="GQ71">
        <v>1.8412</v>
      </c>
      <c r="GR71">
        <v>0.0783801</v>
      </c>
      <c r="GS71">
        <v>0</v>
      </c>
      <c r="GT71">
        <v>23.693</v>
      </c>
      <c r="GU71">
        <v>999.9</v>
      </c>
      <c r="GV71">
        <v>48.175</v>
      </c>
      <c r="GW71">
        <v>29.034</v>
      </c>
      <c r="GX71">
        <v>21.5672</v>
      </c>
      <c r="GY71">
        <v>55.4684</v>
      </c>
      <c r="GZ71">
        <v>49.9319</v>
      </c>
      <c r="HA71">
        <v>1</v>
      </c>
      <c r="HB71">
        <v>-0.0657927</v>
      </c>
      <c r="HC71">
        <v>1.0651</v>
      </c>
      <c r="HD71">
        <v>20.11</v>
      </c>
      <c r="HE71">
        <v>5.19932</v>
      </c>
      <c r="HF71">
        <v>12.0052</v>
      </c>
      <c r="HG71">
        <v>4.976</v>
      </c>
      <c r="HH71">
        <v>3.294</v>
      </c>
      <c r="HI71">
        <v>9999</v>
      </c>
      <c r="HJ71">
        <v>9999</v>
      </c>
      <c r="HK71">
        <v>9999</v>
      </c>
      <c r="HL71">
        <v>636.7</v>
      </c>
      <c r="HM71">
        <v>1.86325</v>
      </c>
      <c r="HN71">
        <v>1.86804</v>
      </c>
      <c r="HO71">
        <v>1.86783</v>
      </c>
      <c r="HP71">
        <v>1.86905</v>
      </c>
      <c r="HQ71">
        <v>1.86981</v>
      </c>
      <c r="HR71">
        <v>1.86584</v>
      </c>
      <c r="HS71">
        <v>1.86691</v>
      </c>
      <c r="HT71">
        <v>1.86832</v>
      </c>
      <c r="HU71">
        <v>5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8.745</v>
      </c>
      <c r="II71">
        <v>0.3107</v>
      </c>
      <c r="IJ71">
        <v>3.7929796886878</v>
      </c>
      <c r="IK71">
        <v>0.00503428435990864</v>
      </c>
      <c r="IL71">
        <v>1.93020016890699e-06</v>
      </c>
      <c r="IM71">
        <v>-1.12430172946281e-09</v>
      </c>
      <c r="IN71">
        <v>-0.0447214863872295</v>
      </c>
      <c r="IO71">
        <v>-0.0161695729433089</v>
      </c>
      <c r="IP71">
        <v>0.00195337864852614</v>
      </c>
      <c r="IQ71">
        <v>-1.49573409783336e-05</v>
      </c>
      <c r="IR71">
        <v>13</v>
      </c>
      <c r="IS71">
        <v>1532</v>
      </c>
      <c r="IT71">
        <v>1</v>
      </c>
      <c r="IU71">
        <v>27</v>
      </c>
      <c r="IV71">
        <v>8504.4</v>
      </c>
      <c r="IW71">
        <v>8504.4</v>
      </c>
      <c r="IX71">
        <v>1.92993</v>
      </c>
      <c r="IY71">
        <v>2.58545</v>
      </c>
      <c r="IZ71">
        <v>1.54785</v>
      </c>
      <c r="JA71">
        <v>2.30713</v>
      </c>
      <c r="JB71">
        <v>1.34644</v>
      </c>
      <c r="JC71">
        <v>2.39014</v>
      </c>
      <c r="JD71">
        <v>33.2887</v>
      </c>
      <c r="JE71">
        <v>24.2451</v>
      </c>
      <c r="JF71">
        <v>18</v>
      </c>
      <c r="JG71">
        <v>490.571</v>
      </c>
      <c r="JH71">
        <v>405.966</v>
      </c>
      <c r="JI71">
        <v>21.8983</v>
      </c>
      <c r="JJ71">
        <v>26.3486</v>
      </c>
      <c r="JK71">
        <v>30</v>
      </c>
      <c r="JL71">
        <v>26.3267</v>
      </c>
      <c r="JM71">
        <v>26.2717</v>
      </c>
      <c r="JN71">
        <v>38.6948</v>
      </c>
      <c r="JO71">
        <v>32.765</v>
      </c>
      <c r="JP71">
        <v>40.1732</v>
      </c>
      <c r="JQ71">
        <v>21.9047</v>
      </c>
      <c r="JR71">
        <v>924.92</v>
      </c>
      <c r="JS71">
        <v>15.0538</v>
      </c>
      <c r="JT71">
        <v>102.468</v>
      </c>
      <c r="JU71">
        <v>103.199</v>
      </c>
    </row>
    <row r="72" spans="1:281">
      <c r="A72">
        <v>56</v>
      </c>
      <c r="B72">
        <v>1659545625.6</v>
      </c>
      <c r="C72">
        <v>367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1659545618.1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931.315104569142</v>
      </c>
      <c r="AK72">
        <v>886.848903030303</v>
      </c>
      <c r="AL72">
        <v>3.45443795935745</v>
      </c>
      <c r="AM72">
        <v>65.7530513420792</v>
      </c>
      <c r="AN72">
        <f>(AP72 - AO72 + DI72*1E3/(8.314*(DK72+273.15)) * AR72/DH72 * AQ72) * DH72/(100*CV72) * 1000/(1000 - AP72)</f>
        <v>0</v>
      </c>
      <c r="AO72">
        <v>14.9998498429678</v>
      </c>
      <c r="AP72">
        <v>20.7016945454545</v>
      </c>
      <c r="AQ72">
        <v>0.000228011972347981</v>
      </c>
      <c r="AR72">
        <v>94.6253933654349</v>
      </c>
      <c r="AS72">
        <v>1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1659545618.1</v>
      </c>
      <c r="DB72">
        <v>845.34037037037</v>
      </c>
      <c r="DC72">
        <v>901.134333333333</v>
      </c>
      <c r="DD72">
        <v>20.6947592592593</v>
      </c>
      <c r="DE72">
        <v>14.997562962963</v>
      </c>
      <c r="DF72">
        <v>836.643074074074</v>
      </c>
      <c r="DG72">
        <v>20.3841259259259</v>
      </c>
      <c r="DH72">
        <v>500.068518518518</v>
      </c>
      <c r="DI72">
        <v>90.0155888888889</v>
      </c>
      <c r="DJ72">
        <v>0.100101785185185</v>
      </c>
      <c r="DK72">
        <v>25.2308518518518</v>
      </c>
      <c r="DL72">
        <v>24.9911592592593</v>
      </c>
      <c r="DM72">
        <v>999.9</v>
      </c>
      <c r="DN72">
        <v>0</v>
      </c>
      <c r="DO72">
        <v>0</v>
      </c>
      <c r="DP72">
        <v>9980.92592592593</v>
      </c>
      <c r="DQ72">
        <v>0</v>
      </c>
      <c r="DR72">
        <v>11.4663444444444</v>
      </c>
      <c r="DS72">
        <v>-55.7939851851852</v>
      </c>
      <c r="DT72">
        <v>863.204222222222</v>
      </c>
      <c r="DU72">
        <v>914.854851851852</v>
      </c>
      <c r="DV72">
        <v>5.69720296296296</v>
      </c>
      <c r="DW72">
        <v>901.134333333333</v>
      </c>
      <c r="DX72">
        <v>14.997562962963</v>
      </c>
      <c r="DY72">
        <v>1.86285185185185</v>
      </c>
      <c r="DZ72">
        <v>1.35001555555556</v>
      </c>
      <c r="EA72">
        <v>16.3244037037037</v>
      </c>
      <c r="EB72">
        <v>11.3675148148148</v>
      </c>
      <c r="EC72">
        <v>2000.01333333333</v>
      </c>
      <c r="ED72">
        <v>0.980001111111111</v>
      </c>
      <c r="EE72">
        <v>0.0199988481481481</v>
      </c>
      <c r="EF72">
        <v>0</v>
      </c>
      <c r="EG72">
        <v>732.104370370371</v>
      </c>
      <c r="EH72">
        <v>5.00063</v>
      </c>
      <c r="EI72">
        <v>14433.7555555556</v>
      </c>
      <c r="EJ72">
        <v>17257.0185185185</v>
      </c>
      <c r="EK72">
        <v>37.812</v>
      </c>
      <c r="EL72">
        <v>37.937</v>
      </c>
      <c r="EM72">
        <v>37.3795925925926</v>
      </c>
      <c r="EN72">
        <v>37.187</v>
      </c>
      <c r="EO72">
        <v>38.687</v>
      </c>
      <c r="EP72">
        <v>1955.11333333333</v>
      </c>
      <c r="EQ72">
        <v>39.9</v>
      </c>
      <c r="ER72">
        <v>0</v>
      </c>
      <c r="ES72">
        <v>1659545624.7</v>
      </c>
      <c r="ET72">
        <v>0</v>
      </c>
      <c r="EU72">
        <v>732.127153846154</v>
      </c>
      <c r="EV72">
        <v>-0.811213685215356</v>
      </c>
      <c r="EW72">
        <v>-24.3452991837532</v>
      </c>
      <c r="EX72">
        <v>14433.4961538462</v>
      </c>
      <c r="EY72">
        <v>15</v>
      </c>
      <c r="EZ72">
        <v>0</v>
      </c>
      <c r="FA72" t="s">
        <v>419</v>
      </c>
      <c r="FB72">
        <v>1659035357.5</v>
      </c>
      <c r="FC72">
        <v>1659035359.5</v>
      </c>
      <c r="FD72">
        <v>0</v>
      </c>
      <c r="FE72">
        <v>-0.104</v>
      </c>
      <c r="FF72">
        <v>-0.037</v>
      </c>
      <c r="FG72">
        <v>6.435</v>
      </c>
      <c r="FH72">
        <v>0.501</v>
      </c>
      <c r="FI72">
        <v>420</v>
      </c>
      <c r="FJ72">
        <v>25</v>
      </c>
      <c r="FK72">
        <v>0.45</v>
      </c>
      <c r="FL72">
        <v>0.11</v>
      </c>
      <c r="FM72">
        <v>-55.48049</v>
      </c>
      <c r="FN72">
        <v>-4.17141388367726</v>
      </c>
      <c r="FO72">
        <v>0.606011062935324</v>
      </c>
      <c r="FP72">
        <v>0</v>
      </c>
      <c r="FQ72">
        <v>732.170676470588</v>
      </c>
      <c r="FR72">
        <v>-0.861375096647148</v>
      </c>
      <c r="FS72">
        <v>0.204276012900114</v>
      </c>
      <c r="FT72">
        <v>1</v>
      </c>
      <c r="FU72">
        <v>5.6935725</v>
      </c>
      <c r="FV72">
        <v>0.00977110694184716</v>
      </c>
      <c r="FW72">
        <v>0.0152733321102501</v>
      </c>
      <c r="FX72">
        <v>1</v>
      </c>
      <c r="FY72">
        <v>2</v>
      </c>
      <c r="FZ72">
        <v>3</v>
      </c>
      <c r="GA72" t="s">
        <v>478</v>
      </c>
      <c r="GB72">
        <v>2.97308</v>
      </c>
      <c r="GC72">
        <v>2.75353</v>
      </c>
      <c r="GD72">
        <v>0.151336</v>
      </c>
      <c r="GE72">
        <v>0.158592</v>
      </c>
      <c r="GF72">
        <v>0.0928588</v>
      </c>
      <c r="GG72">
        <v>0.0744585</v>
      </c>
      <c r="GH72">
        <v>33098.9</v>
      </c>
      <c r="GI72">
        <v>35867.6</v>
      </c>
      <c r="GJ72">
        <v>35341.1</v>
      </c>
      <c r="GK72">
        <v>38659.1</v>
      </c>
      <c r="GL72">
        <v>45455.7</v>
      </c>
      <c r="GM72">
        <v>51670.9</v>
      </c>
      <c r="GN72">
        <v>55235.1</v>
      </c>
      <c r="GO72">
        <v>61995.2</v>
      </c>
      <c r="GP72">
        <v>1.9742</v>
      </c>
      <c r="GQ72">
        <v>1.8404</v>
      </c>
      <c r="GR72">
        <v>0.0779331</v>
      </c>
      <c r="GS72">
        <v>0</v>
      </c>
      <c r="GT72">
        <v>23.6954</v>
      </c>
      <c r="GU72">
        <v>999.9</v>
      </c>
      <c r="GV72">
        <v>48.126</v>
      </c>
      <c r="GW72">
        <v>29.054</v>
      </c>
      <c r="GX72">
        <v>21.5681</v>
      </c>
      <c r="GY72">
        <v>55.5684</v>
      </c>
      <c r="GZ72">
        <v>50.008</v>
      </c>
      <c r="HA72">
        <v>1</v>
      </c>
      <c r="HB72">
        <v>-0.0655488</v>
      </c>
      <c r="HC72">
        <v>1.06397</v>
      </c>
      <c r="HD72">
        <v>20.1101</v>
      </c>
      <c r="HE72">
        <v>5.19932</v>
      </c>
      <c r="HF72">
        <v>12.004</v>
      </c>
      <c r="HG72">
        <v>4.976</v>
      </c>
      <c r="HH72">
        <v>3.2938</v>
      </c>
      <c r="HI72">
        <v>9999</v>
      </c>
      <c r="HJ72">
        <v>9999</v>
      </c>
      <c r="HK72">
        <v>9999</v>
      </c>
      <c r="HL72">
        <v>636.7</v>
      </c>
      <c r="HM72">
        <v>1.86322</v>
      </c>
      <c r="HN72">
        <v>1.86804</v>
      </c>
      <c r="HO72">
        <v>1.86783</v>
      </c>
      <c r="HP72">
        <v>1.86905</v>
      </c>
      <c r="HQ72">
        <v>1.86981</v>
      </c>
      <c r="HR72">
        <v>1.86584</v>
      </c>
      <c r="HS72">
        <v>1.86694</v>
      </c>
      <c r="HT72">
        <v>1.86832</v>
      </c>
      <c r="HU72">
        <v>5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8.842</v>
      </c>
      <c r="II72">
        <v>0.311</v>
      </c>
      <c r="IJ72">
        <v>3.7929796886878</v>
      </c>
      <c r="IK72">
        <v>0.00503428435990864</v>
      </c>
      <c r="IL72">
        <v>1.93020016890699e-06</v>
      </c>
      <c r="IM72">
        <v>-1.12430172946281e-09</v>
      </c>
      <c r="IN72">
        <v>-0.0447214863872295</v>
      </c>
      <c r="IO72">
        <v>-0.0161695729433089</v>
      </c>
      <c r="IP72">
        <v>0.00195337864852614</v>
      </c>
      <c r="IQ72">
        <v>-1.49573409783336e-05</v>
      </c>
      <c r="IR72">
        <v>13</v>
      </c>
      <c r="IS72">
        <v>1532</v>
      </c>
      <c r="IT72">
        <v>1</v>
      </c>
      <c r="IU72">
        <v>27</v>
      </c>
      <c r="IV72">
        <v>8504.5</v>
      </c>
      <c r="IW72">
        <v>8504.4</v>
      </c>
      <c r="IX72">
        <v>1.95679</v>
      </c>
      <c r="IY72">
        <v>2.58057</v>
      </c>
      <c r="IZ72">
        <v>1.54785</v>
      </c>
      <c r="JA72">
        <v>2.30713</v>
      </c>
      <c r="JB72">
        <v>1.34644</v>
      </c>
      <c r="JC72">
        <v>2.36938</v>
      </c>
      <c r="JD72">
        <v>33.2887</v>
      </c>
      <c r="JE72">
        <v>24.2451</v>
      </c>
      <c r="JF72">
        <v>18</v>
      </c>
      <c r="JG72">
        <v>490.571</v>
      </c>
      <c r="JH72">
        <v>405.521</v>
      </c>
      <c r="JI72">
        <v>21.9062</v>
      </c>
      <c r="JJ72">
        <v>26.3486</v>
      </c>
      <c r="JK72">
        <v>30.0001</v>
      </c>
      <c r="JL72">
        <v>26.3267</v>
      </c>
      <c r="JM72">
        <v>26.2717</v>
      </c>
      <c r="JN72">
        <v>39.2188</v>
      </c>
      <c r="JO72">
        <v>32.765</v>
      </c>
      <c r="JP72">
        <v>40.1732</v>
      </c>
      <c r="JQ72">
        <v>21.9098</v>
      </c>
      <c r="JR72">
        <v>938.36</v>
      </c>
      <c r="JS72">
        <v>15.0446</v>
      </c>
      <c r="JT72">
        <v>102.469</v>
      </c>
      <c r="JU72">
        <v>103.2</v>
      </c>
    </row>
    <row r="73" spans="1:281">
      <c r="A73">
        <v>57</v>
      </c>
      <c r="B73">
        <v>1659545630.6</v>
      </c>
      <c r="C73">
        <v>372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1659545622.81429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947.854611747091</v>
      </c>
      <c r="AK73">
        <v>903.848121212121</v>
      </c>
      <c r="AL73">
        <v>3.39906445351344</v>
      </c>
      <c r="AM73">
        <v>65.7530513420792</v>
      </c>
      <c r="AN73">
        <f>(AP73 - AO73 + DI73*1E3/(8.314*(DK73+273.15)) * AR73/DH73 * AQ73) * DH73/(100*CV73) * 1000/(1000 - AP73)</f>
        <v>0</v>
      </c>
      <c r="AO73">
        <v>14.9756844400421</v>
      </c>
      <c r="AP73">
        <v>20.6987896969697</v>
      </c>
      <c r="AQ73">
        <v>-0.000123096018875903</v>
      </c>
      <c r="AR73">
        <v>94.6253933654349</v>
      </c>
      <c r="AS73">
        <v>1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1659545622.81429</v>
      </c>
      <c r="DB73">
        <v>860.915392857143</v>
      </c>
      <c r="DC73">
        <v>916.819821428571</v>
      </c>
      <c r="DD73">
        <v>20.6973071428571</v>
      </c>
      <c r="DE73">
        <v>14.99555</v>
      </c>
      <c r="DF73">
        <v>852.126857142857</v>
      </c>
      <c r="DG73">
        <v>20.3865607142857</v>
      </c>
      <c r="DH73">
        <v>500.066428571429</v>
      </c>
      <c r="DI73">
        <v>90.0147821428571</v>
      </c>
      <c r="DJ73">
        <v>0.0999400642857143</v>
      </c>
      <c r="DK73">
        <v>25.2322892857143</v>
      </c>
      <c r="DL73">
        <v>24.9878678571429</v>
      </c>
      <c r="DM73">
        <v>999.9</v>
      </c>
      <c r="DN73">
        <v>0</v>
      </c>
      <c r="DO73">
        <v>0</v>
      </c>
      <c r="DP73">
        <v>9991.96428571429</v>
      </c>
      <c r="DQ73">
        <v>0</v>
      </c>
      <c r="DR73">
        <v>11.4666214285714</v>
      </c>
      <c r="DS73">
        <v>-55.9045035714286</v>
      </c>
      <c r="DT73">
        <v>879.110642857143</v>
      </c>
      <c r="DU73">
        <v>930.777071428572</v>
      </c>
      <c r="DV73">
        <v>5.70176464285714</v>
      </c>
      <c r="DW73">
        <v>916.819821428571</v>
      </c>
      <c r="DX73">
        <v>14.99555</v>
      </c>
      <c r="DY73">
        <v>1.863065</v>
      </c>
      <c r="DZ73">
        <v>1.34982214285714</v>
      </c>
      <c r="EA73">
        <v>16.3262035714286</v>
      </c>
      <c r="EB73">
        <v>11.3653607142857</v>
      </c>
      <c r="EC73">
        <v>1999.99535714286</v>
      </c>
      <c r="ED73">
        <v>0.980000928571428</v>
      </c>
      <c r="EE73">
        <v>0.0199990428571429</v>
      </c>
      <c r="EF73">
        <v>0</v>
      </c>
      <c r="EG73">
        <v>731.979428571429</v>
      </c>
      <c r="EH73">
        <v>5.00063</v>
      </c>
      <c r="EI73">
        <v>14431.7392857143</v>
      </c>
      <c r="EJ73">
        <v>17256.8571428571</v>
      </c>
      <c r="EK73">
        <v>37.812</v>
      </c>
      <c r="EL73">
        <v>37.937</v>
      </c>
      <c r="EM73">
        <v>37.3860714285714</v>
      </c>
      <c r="EN73">
        <v>37.187</v>
      </c>
      <c r="EO73">
        <v>38.6915</v>
      </c>
      <c r="EP73">
        <v>1955.09535714286</v>
      </c>
      <c r="EQ73">
        <v>39.9</v>
      </c>
      <c r="ER73">
        <v>0</v>
      </c>
      <c r="ES73">
        <v>1659545629.5</v>
      </c>
      <c r="ET73">
        <v>0</v>
      </c>
      <c r="EU73">
        <v>731.995038461538</v>
      </c>
      <c r="EV73">
        <v>-1.47476923397468</v>
      </c>
      <c r="EW73">
        <v>-30.1811965002651</v>
      </c>
      <c r="EX73">
        <v>14431.7615384615</v>
      </c>
      <c r="EY73">
        <v>15</v>
      </c>
      <c r="EZ73">
        <v>0</v>
      </c>
      <c r="FA73" t="s">
        <v>419</v>
      </c>
      <c r="FB73">
        <v>1659035357.5</v>
      </c>
      <c r="FC73">
        <v>1659035359.5</v>
      </c>
      <c r="FD73">
        <v>0</v>
      </c>
      <c r="FE73">
        <v>-0.104</v>
      </c>
      <c r="FF73">
        <v>-0.037</v>
      </c>
      <c r="FG73">
        <v>6.435</v>
      </c>
      <c r="FH73">
        <v>0.501</v>
      </c>
      <c r="FI73">
        <v>420</v>
      </c>
      <c r="FJ73">
        <v>25</v>
      </c>
      <c r="FK73">
        <v>0.45</v>
      </c>
      <c r="FL73">
        <v>0.11</v>
      </c>
      <c r="FM73">
        <v>-55.8095575</v>
      </c>
      <c r="FN73">
        <v>-3.82894221388358</v>
      </c>
      <c r="FO73">
        <v>0.687277092186078</v>
      </c>
      <c r="FP73">
        <v>0</v>
      </c>
      <c r="FQ73">
        <v>732.088058823529</v>
      </c>
      <c r="FR73">
        <v>-1.0422001570272</v>
      </c>
      <c r="FS73">
        <v>0.226251544184064</v>
      </c>
      <c r="FT73">
        <v>0</v>
      </c>
      <c r="FU73">
        <v>5.702435</v>
      </c>
      <c r="FV73">
        <v>0.0584845778611613</v>
      </c>
      <c r="FW73">
        <v>0.0175061557744697</v>
      </c>
      <c r="FX73">
        <v>1</v>
      </c>
      <c r="FY73">
        <v>1</v>
      </c>
      <c r="FZ73">
        <v>3</v>
      </c>
      <c r="GA73" t="s">
        <v>426</v>
      </c>
      <c r="GB73">
        <v>2.97335</v>
      </c>
      <c r="GC73">
        <v>2.75431</v>
      </c>
      <c r="GD73">
        <v>0.153207</v>
      </c>
      <c r="GE73">
        <v>0.160313</v>
      </c>
      <c r="GF73">
        <v>0.0928398</v>
      </c>
      <c r="GG73">
        <v>0.0744563</v>
      </c>
      <c r="GH73">
        <v>33026.2</v>
      </c>
      <c r="GI73">
        <v>35794</v>
      </c>
      <c r="GJ73">
        <v>35341.3</v>
      </c>
      <c r="GK73">
        <v>38658.8</v>
      </c>
      <c r="GL73">
        <v>45456.5</v>
      </c>
      <c r="GM73">
        <v>51670.5</v>
      </c>
      <c r="GN73">
        <v>55234.8</v>
      </c>
      <c r="GO73">
        <v>61994.4</v>
      </c>
      <c r="GP73">
        <v>1.974</v>
      </c>
      <c r="GQ73">
        <v>1.8412</v>
      </c>
      <c r="GR73">
        <v>0.0780821</v>
      </c>
      <c r="GS73">
        <v>0</v>
      </c>
      <c r="GT73">
        <v>23.6974</v>
      </c>
      <c r="GU73">
        <v>999.9</v>
      </c>
      <c r="GV73">
        <v>48.077</v>
      </c>
      <c r="GW73">
        <v>29.034</v>
      </c>
      <c r="GX73">
        <v>21.5229</v>
      </c>
      <c r="GY73">
        <v>55.3384</v>
      </c>
      <c r="GZ73">
        <v>50.4167</v>
      </c>
      <c r="HA73">
        <v>1</v>
      </c>
      <c r="HB73">
        <v>-0.0657927</v>
      </c>
      <c r="HC73">
        <v>1.03159</v>
      </c>
      <c r="HD73">
        <v>20.1104</v>
      </c>
      <c r="HE73">
        <v>5.19932</v>
      </c>
      <c r="HF73">
        <v>12.0052</v>
      </c>
      <c r="HG73">
        <v>4.976</v>
      </c>
      <c r="HH73">
        <v>3.2936</v>
      </c>
      <c r="HI73">
        <v>9999</v>
      </c>
      <c r="HJ73">
        <v>9999</v>
      </c>
      <c r="HK73">
        <v>9999</v>
      </c>
      <c r="HL73">
        <v>636.7</v>
      </c>
      <c r="HM73">
        <v>1.86322</v>
      </c>
      <c r="HN73">
        <v>1.86798</v>
      </c>
      <c r="HO73">
        <v>1.86783</v>
      </c>
      <c r="HP73">
        <v>1.86902</v>
      </c>
      <c r="HQ73">
        <v>1.86981</v>
      </c>
      <c r="HR73">
        <v>1.86584</v>
      </c>
      <c r="HS73">
        <v>1.86691</v>
      </c>
      <c r="HT73">
        <v>1.86829</v>
      </c>
      <c r="HU73">
        <v>5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8.937</v>
      </c>
      <c r="II73">
        <v>0.3106</v>
      </c>
      <c r="IJ73">
        <v>3.7929796886878</v>
      </c>
      <c r="IK73">
        <v>0.00503428435990864</v>
      </c>
      <c r="IL73">
        <v>1.93020016890699e-06</v>
      </c>
      <c r="IM73">
        <v>-1.12430172946281e-09</v>
      </c>
      <c r="IN73">
        <v>-0.0447214863872295</v>
      </c>
      <c r="IO73">
        <v>-0.0161695729433089</v>
      </c>
      <c r="IP73">
        <v>0.00195337864852614</v>
      </c>
      <c r="IQ73">
        <v>-1.49573409783336e-05</v>
      </c>
      <c r="IR73">
        <v>13</v>
      </c>
      <c r="IS73">
        <v>1532</v>
      </c>
      <c r="IT73">
        <v>1</v>
      </c>
      <c r="IU73">
        <v>27</v>
      </c>
      <c r="IV73">
        <v>8504.6</v>
      </c>
      <c r="IW73">
        <v>8504.5</v>
      </c>
      <c r="IX73">
        <v>1.98608</v>
      </c>
      <c r="IY73">
        <v>2.59766</v>
      </c>
      <c r="IZ73">
        <v>1.54785</v>
      </c>
      <c r="JA73">
        <v>2.30713</v>
      </c>
      <c r="JB73">
        <v>1.34644</v>
      </c>
      <c r="JC73">
        <v>2.26807</v>
      </c>
      <c r="JD73">
        <v>33.2887</v>
      </c>
      <c r="JE73">
        <v>24.2451</v>
      </c>
      <c r="JF73">
        <v>18</v>
      </c>
      <c r="JG73">
        <v>490.441</v>
      </c>
      <c r="JH73">
        <v>405.966</v>
      </c>
      <c r="JI73">
        <v>21.9121</v>
      </c>
      <c r="JJ73">
        <v>26.3464</v>
      </c>
      <c r="JK73">
        <v>30</v>
      </c>
      <c r="JL73">
        <v>26.3267</v>
      </c>
      <c r="JM73">
        <v>26.2717</v>
      </c>
      <c r="JN73">
        <v>39.8132</v>
      </c>
      <c r="JO73">
        <v>32.765</v>
      </c>
      <c r="JP73">
        <v>40.1732</v>
      </c>
      <c r="JQ73">
        <v>21.9225</v>
      </c>
      <c r="JR73">
        <v>958.523</v>
      </c>
      <c r="JS73">
        <v>15.0437</v>
      </c>
      <c r="JT73">
        <v>102.469</v>
      </c>
      <c r="JU73">
        <v>103.199</v>
      </c>
    </row>
    <row r="74" spans="1:281">
      <c r="A74">
        <v>58</v>
      </c>
      <c r="B74">
        <v>1659545635.6</v>
      </c>
      <c r="C74">
        <v>377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1659545628.1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965.123168922055</v>
      </c>
      <c r="AK74">
        <v>920.335987878788</v>
      </c>
      <c r="AL74">
        <v>3.38409313268877</v>
      </c>
      <c r="AM74">
        <v>65.7530513420792</v>
      </c>
      <c r="AN74">
        <f>(AP74 - AO74 + DI74*1E3/(8.314*(DK74+273.15)) * AR74/DH74 * AQ74) * DH74/(100*CV74) * 1000/(1000 - AP74)</f>
        <v>0</v>
      </c>
      <c r="AO74">
        <v>14.9790533776385</v>
      </c>
      <c r="AP74">
        <v>20.6967666666667</v>
      </c>
      <c r="AQ74">
        <v>-7.18310369225665e-05</v>
      </c>
      <c r="AR74">
        <v>94.6253933654349</v>
      </c>
      <c r="AS74">
        <v>1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1659545628.1</v>
      </c>
      <c r="DB74">
        <v>878.282666666667</v>
      </c>
      <c r="DC74">
        <v>934.725407407407</v>
      </c>
      <c r="DD74">
        <v>20.6985481481481</v>
      </c>
      <c r="DE74">
        <v>14.9839481481481</v>
      </c>
      <c r="DF74">
        <v>869.392962962963</v>
      </c>
      <c r="DG74">
        <v>20.3877444444444</v>
      </c>
      <c r="DH74">
        <v>500.094703703704</v>
      </c>
      <c r="DI74">
        <v>90.0138888888889</v>
      </c>
      <c r="DJ74">
        <v>0.100122251851852</v>
      </c>
      <c r="DK74">
        <v>25.2332925925926</v>
      </c>
      <c r="DL74">
        <v>24.9909222222222</v>
      </c>
      <c r="DM74">
        <v>999.9</v>
      </c>
      <c r="DN74">
        <v>0</v>
      </c>
      <c r="DO74">
        <v>0</v>
      </c>
      <c r="DP74">
        <v>9993.14814814815</v>
      </c>
      <c r="DQ74">
        <v>0</v>
      </c>
      <c r="DR74">
        <v>11.4700185185185</v>
      </c>
      <c r="DS74">
        <v>-56.4428703703704</v>
      </c>
      <c r="DT74">
        <v>896.845962962963</v>
      </c>
      <c r="DU74">
        <v>948.944259259259</v>
      </c>
      <c r="DV74">
        <v>5.71460740740741</v>
      </c>
      <c r="DW74">
        <v>934.725407407407</v>
      </c>
      <c r="DX74">
        <v>14.9839481481481</v>
      </c>
      <c r="DY74">
        <v>1.86315777777778</v>
      </c>
      <c r="DZ74">
        <v>1.34876296296296</v>
      </c>
      <c r="EA74">
        <v>16.3269851851852</v>
      </c>
      <c r="EB74">
        <v>11.3535296296296</v>
      </c>
      <c r="EC74">
        <v>2000.00518518519</v>
      </c>
      <c r="ED74">
        <v>0.980000888888889</v>
      </c>
      <c r="EE74">
        <v>0.0199990851851852</v>
      </c>
      <c r="EF74">
        <v>0</v>
      </c>
      <c r="EG74">
        <v>731.882</v>
      </c>
      <c r="EH74">
        <v>5.00063</v>
      </c>
      <c r="EI74">
        <v>14429.3333333333</v>
      </c>
      <c r="EJ74">
        <v>17256.9444444444</v>
      </c>
      <c r="EK74">
        <v>37.812</v>
      </c>
      <c r="EL74">
        <v>37.937</v>
      </c>
      <c r="EM74">
        <v>37.3864814814815</v>
      </c>
      <c r="EN74">
        <v>37.187</v>
      </c>
      <c r="EO74">
        <v>38.6916666666667</v>
      </c>
      <c r="EP74">
        <v>1955.10518518519</v>
      </c>
      <c r="EQ74">
        <v>39.9</v>
      </c>
      <c r="ER74">
        <v>0</v>
      </c>
      <c r="ES74">
        <v>1659545634.3</v>
      </c>
      <c r="ET74">
        <v>0</v>
      </c>
      <c r="EU74">
        <v>731.889653846154</v>
      </c>
      <c r="EV74">
        <v>-1.63524786308221</v>
      </c>
      <c r="EW74">
        <v>-27.1418803244831</v>
      </c>
      <c r="EX74">
        <v>14429.4961538462</v>
      </c>
      <c r="EY74">
        <v>15</v>
      </c>
      <c r="EZ74">
        <v>0</v>
      </c>
      <c r="FA74" t="s">
        <v>419</v>
      </c>
      <c r="FB74">
        <v>1659035357.5</v>
      </c>
      <c r="FC74">
        <v>1659035359.5</v>
      </c>
      <c r="FD74">
        <v>0</v>
      </c>
      <c r="FE74">
        <v>-0.104</v>
      </c>
      <c r="FF74">
        <v>-0.037</v>
      </c>
      <c r="FG74">
        <v>6.435</v>
      </c>
      <c r="FH74">
        <v>0.501</v>
      </c>
      <c r="FI74">
        <v>420</v>
      </c>
      <c r="FJ74">
        <v>25</v>
      </c>
      <c r="FK74">
        <v>0.45</v>
      </c>
      <c r="FL74">
        <v>0.11</v>
      </c>
      <c r="FM74">
        <v>-56.0675625</v>
      </c>
      <c r="FN74">
        <v>-3.3645399624764</v>
      </c>
      <c r="FO74">
        <v>0.742674133011074</v>
      </c>
      <c r="FP74">
        <v>0</v>
      </c>
      <c r="FQ74">
        <v>731.962352941176</v>
      </c>
      <c r="FR74">
        <v>-1.20550038199533</v>
      </c>
      <c r="FS74">
        <v>0.218114498041869</v>
      </c>
      <c r="FT74">
        <v>0</v>
      </c>
      <c r="FU74">
        <v>5.7041795</v>
      </c>
      <c r="FV74">
        <v>0.158845328330184</v>
      </c>
      <c r="FW74">
        <v>0.0185242754176783</v>
      </c>
      <c r="FX74">
        <v>0</v>
      </c>
      <c r="FY74">
        <v>0</v>
      </c>
      <c r="FZ74">
        <v>3</v>
      </c>
      <c r="GA74" t="s">
        <v>435</v>
      </c>
      <c r="GB74">
        <v>2.97482</v>
      </c>
      <c r="GC74">
        <v>2.75345</v>
      </c>
      <c r="GD74">
        <v>0.155084</v>
      </c>
      <c r="GE74">
        <v>0.162254</v>
      </c>
      <c r="GF74">
        <v>0.0928333</v>
      </c>
      <c r="GG74">
        <v>0.074474</v>
      </c>
      <c r="GH74">
        <v>32952.7</v>
      </c>
      <c r="GI74">
        <v>35711.2</v>
      </c>
      <c r="GJ74">
        <v>35340.9</v>
      </c>
      <c r="GK74">
        <v>38658.8</v>
      </c>
      <c r="GL74">
        <v>45456.7</v>
      </c>
      <c r="GM74">
        <v>51669.8</v>
      </c>
      <c r="GN74">
        <v>55234.5</v>
      </c>
      <c r="GO74">
        <v>61994.8</v>
      </c>
      <c r="GP74">
        <v>1.9746</v>
      </c>
      <c r="GQ74">
        <v>1.8402</v>
      </c>
      <c r="GR74">
        <v>0.0785291</v>
      </c>
      <c r="GS74">
        <v>0</v>
      </c>
      <c r="GT74">
        <v>23.7014</v>
      </c>
      <c r="GU74">
        <v>999.9</v>
      </c>
      <c r="GV74">
        <v>48.053</v>
      </c>
      <c r="GW74">
        <v>29.054</v>
      </c>
      <c r="GX74">
        <v>21.5367</v>
      </c>
      <c r="GY74">
        <v>55.6484</v>
      </c>
      <c r="GZ74">
        <v>50.008</v>
      </c>
      <c r="HA74">
        <v>1</v>
      </c>
      <c r="HB74">
        <v>-0.0658537</v>
      </c>
      <c r="HC74">
        <v>1.0537</v>
      </c>
      <c r="HD74">
        <v>20.1103</v>
      </c>
      <c r="HE74">
        <v>5.19932</v>
      </c>
      <c r="HF74">
        <v>12.004</v>
      </c>
      <c r="HG74">
        <v>4.976</v>
      </c>
      <c r="HH74">
        <v>3.2938</v>
      </c>
      <c r="HI74">
        <v>9999</v>
      </c>
      <c r="HJ74">
        <v>9999</v>
      </c>
      <c r="HK74">
        <v>9999</v>
      </c>
      <c r="HL74">
        <v>636.7</v>
      </c>
      <c r="HM74">
        <v>1.86325</v>
      </c>
      <c r="HN74">
        <v>1.86801</v>
      </c>
      <c r="HO74">
        <v>1.86783</v>
      </c>
      <c r="HP74">
        <v>1.86905</v>
      </c>
      <c r="HQ74">
        <v>1.86981</v>
      </c>
      <c r="HR74">
        <v>1.86584</v>
      </c>
      <c r="HS74">
        <v>1.86691</v>
      </c>
      <c r="HT74">
        <v>1.86832</v>
      </c>
      <c r="HU74">
        <v>5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9.033</v>
      </c>
      <c r="II74">
        <v>0.3107</v>
      </c>
      <c r="IJ74">
        <v>3.7929796886878</v>
      </c>
      <c r="IK74">
        <v>0.00503428435990864</v>
      </c>
      <c r="IL74">
        <v>1.93020016890699e-06</v>
      </c>
      <c r="IM74">
        <v>-1.12430172946281e-09</v>
      </c>
      <c r="IN74">
        <v>-0.0447214863872295</v>
      </c>
      <c r="IO74">
        <v>-0.0161695729433089</v>
      </c>
      <c r="IP74">
        <v>0.00195337864852614</v>
      </c>
      <c r="IQ74">
        <v>-1.49573409783336e-05</v>
      </c>
      <c r="IR74">
        <v>13</v>
      </c>
      <c r="IS74">
        <v>1532</v>
      </c>
      <c r="IT74">
        <v>1</v>
      </c>
      <c r="IU74">
        <v>27</v>
      </c>
      <c r="IV74">
        <v>8504.6</v>
      </c>
      <c r="IW74">
        <v>8504.6</v>
      </c>
      <c r="IX74">
        <v>2.01416</v>
      </c>
      <c r="IY74">
        <v>2.58423</v>
      </c>
      <c r="IZ74">
        <v>1.54785</v>
      </c>
      <c r="JA74">
        <v>2.30591</v>
      </c>
      <c r="JB74">
        <v>1.34644</v>
      </c>
      <c r="JC74">
        <v>2.39136</v>
      </c>
      <c r="JD74">
        <v>33.2887</v>
      </c>
      <c r="JE74">
        <v>24.2539</v>
      </c>
      <c r="JF74">
        <v>18</v>
      </c>
      <c r="JG74">
        <v>490.83</v>
      </c>
      <c r="JH74">
        <v>405.409</v>
      </c>
      <c r="JI74">
        <v>21.9249</v>
      </c>
      <c r="JJ74">
        <v>26.3464</v>
      </c>
      <c r="JK74">
        <v>29.9999</v>
      </c>
      <c r="JL74">
        <v>26.3267</v>
      </c>
      <c r="JM74">
        <v>26.2717</v>
      </c>
      <c r="JN74">
        <v>40.3414</v>
      </c>
      <c r="JO74">
        <v>32.765</v>
      </c>
      <c r="JP74">
        <v>39.795</v>
      </c>
      <c r="JQ74">
        <v>21.9263</v>
      </c>
      <c r="JR74">
        <v>971.928</v>
      </c>
      <c r="JS74">
        <v>15.0392</v>
      </c>
      <c r="JT74">
        <v>102.468</v>
      </c>
      <c r="JU74">
        <v>103.199</v>
      </c>
    </row>
    <row r="75" spans="1:281">
      <c r="A75">
        <v>59</v>
      </c>
      <c r="B75">
        <v>1659545640.6</v>
      </c>
      <c r="C75">
        <v>382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1659545632.81429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982.195742172729</v>
      </c>
      <c r="AK75">
        <v>937.699636363636</v>
      </c>
      <c r="AL75">
        <v>3.43940492901185</v>
      </c>
      <c r="AM75">
        <v>65.7530513420792</v>
      </c>
      <c r="AN75">
        <f>(AP75 - AO75 + DI75*1E3/(8.314*(DK75+273.15)) * AR75/DH75 * AQ75) * DH75/(100*CV75) * 1000/(1000 - AP75)</f>
        <v>0</v>
      </c>
      <c r="AO75">
        <v>14.9520270398017</v>
      </c>
      <c r="AP75">
        <v>20.6909424242424</v>
      </c>
      <c r="AQ75">
        <v>5.02107624339884e-05</v>
      </c>
      <c r="AR75">
        <v>94.6253933654349</v>
      </c>
      <c r="AS75">
        <v>1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1659545632.81429</v>
      </c>
      <c r="DB75">
        <v>893.967464285714</v>
      </c>
      <c r="DC75">
        <v>950.469821428571</v>
      </c>
      <c r="DD75">
        <v>20.6970857142857</v>
      </c>
      <c r="DE75">
        <v>14.9706964285714</v>
      </c>
      <c r="DF75">
        <v>884.986928571429</v>
      </c>
      <c r="DG75">
        <v>20.38635</v>
      </c>
      <c r="DH75">
        <v>500.083071428571</v>
      </c>
      <c r="DI75">
        <v>90.0127392857143</v>
      </c>
      <c r="DJ75">
        <v>0.0999647071428571</v>
      </c>
      <c r="DK75">
        <v>25.2337214285714</v>
      </c>
      <c r="DL75">
        <v>24.9907821428571</v>
      </c>
      <c r="DM75">
        <v>999.9</v>
      </c>
      <c r="DN75">
        <v>0</v>
      </c>
      <c r="DO75">
        <v>0</v>
      </c>
      <c r="DP75">
        <v>10000.1785714286</v>
      </c>
      <c r="DQ75">
        <v>0</v>
      </c>
      <c r="DR75">
        <v>11.4741</v>
      </c>
      <c r="DS75">
        <v>-56.5024285714286</v>
      </c>
      <c r="DT75">
        <v>912.861</v>
      </c>
      <c r="DU75">
        <v>964.915178571429</v>
      </c>
      <c r="DV75">
        <v>5.72639678571429</v>
      </c>
      <c r="DW75">
        <v>950.469821428571</v>
      </c>
      <c r="DX75">
        <v>14.9706964285714</v>
      </c>
      <c r="DY75">
        <v>1.86300214285714</v>
      </c>
      <c r="DZ75">
        <v>1.34755285714286</v>
      </c>
      <c r="EA75">
        <v>16.3256785714286</v>
      </c>
      <c r="EB75">
        <v>11.3399857142857</v>
      </c>
      <c r="EC75">
        <v>1999.98964285714</v>
      </c>
      <c r="ED75">
        <v>0.980000928571428</v>
      </c>
      <c r="EE75">
        <v>0.0199990428571429</v>
      </c>
      <c r="EF75">
        <v>0</v>
      </c>
      <c r="EG75">
        <v>731.744928571429</v>
      </c>
      <c r="EH75">
        <v>5.00063</v>
      </c>
      <c r="EI75">
        <v>14426.6892857143</v>
      </c>
      <c r="EJ75">
        <v>17256.8107142857</v>
      </c>
      <c r="EK75">
        <v>37.812</v>
      </c>
      <c r="EL75">
        <v>37.937</v>
      </c>
      <c r="EM75">
        <v>37.3993571428571</v>
      </c>
      <c r="EN75">
        <v>37.187</v>
      </c>
      <c r="EO75">
        <v>38.69825</v>
      </c>
      <c r="EP75">
        <v>1955.08964285714</v>
      </c>
      <c r="EQ75">
        <v>39.9</v>
      </c>
      <c r="ER75">
        <v>0</v>
      </c>
      <c r="ES75">
        <v>1659545639.7</v>
      </c>
      <c r="ET75">
        <v>0</v>
      </c>
      <c r="EU75">
        <v>731.71656</v>
      </c>
      <c r="EV75">
        <v>-1.19523076326487</v>
      </c>
      <c r="EW75">
        <v>-33.7615384902346</v>
      </c>
      <c r="EX75">
        <v>14426.636</v>
      </c>
      <c r="EY75">
        <v>15</v>
      </c>
      <c r="EZ75">
        <v>0</v>
      </c>
      <c r="FA75" t="s">
        <v>419</v>
      </c>
      <c r="FB75">
        <v>1659035357.5</v>
      </c>
      <c r="FC75">
        <v>1659035359.5</v>
      </c>
      <c r="FD75">
        <v>0</v>
      </c>
      <c r="FE75">
        <v>-0.104</v>
      </c>
      <c r="FF75">
        <v>-0.037</v>
      </c>
      <c r="FG75">
        <v>6.435</v>
      </c>
      <c r="FH75">
        <v>0.501</v>
      </c>
      <c r="FI75">
        <v>420</v>
      </c>
      <c r="FJ75">
        <v>25</v>
      </c>
      <c r="FK75">
        <v>0.45</v>
      </c>
      <c r="FL75">
        <v>0.11</v>
      </c>
      <c r="FM75">
        <v>-56.4894775</v>
      </c>
      <c r="FN75">
        <v>-1.60458574108798</v>
      </c>
      <c r="FO75">
        <v>0.675320103909064</v>
      </c>
      <c r="FP75">
        <v>0</v>
      </c>
      <c r="FQ75">
        <v>731.822941176471</v>
      </c>
      <c r="FR75">
        <v>-1.61121466652528</v>
      </c>
      <c r="FS75">
        <v>0.236583394223155</v>
      </c>
      <c r="FT75">
        <v>0</v>
      </c>
      <c r="FU75">
        <v>5.7201185</v>
      </c>
      <c r="FV75">
        <v>0.130801575984993</v>
      </c>
      <c r="FW75">
        <v>0.0168433968590068</v>
      </c>
      <c r="FX75">
        <v>0</v>
      </c>
      <c r="FY75">
        <v>0</v>
      </c>
      <c r="FZ75">
        <v>3</v>
      </c>
      <c r="GA75" t="s">
        <v>435</v>
      </c>
      <c r="GB75">
        <v>2.97299</v>
      </c>
      <c r="GC75">
        <v>2.75359</v>
      </c>
      <c r="GD75">
        <v>0.156948</v>
      </c>
      <c r="GE75">
        <v>0.163996</v>
      </c>
      <c r="GF75">
        <v>0.0928349</v>
      </c>
      <c r="GG75">
        <v>0.07445</v>
      </c>
      <c r="GH75">
        <v>32879.9</v>
      </c>
      <c r="GI75">
        <v>35636.8</v>
      </c>
      <c r="GJ75">
        <v>35340.8</v>
      </c>
      <c r="GK75">
        <v>38658.6</v>
      </c>
      <c r="GL75">
        <v>45456.7</v>
      </c>
      <c r="GM75">
        <v>51670.6</v>
      </c>
      <c r="GN75">
        <v>55234.7</v>
      </c>
      <c r="GO75">
        <v>61994.1</v>
      </c>
      <c r="GP75">
        <v>1.974</v>
      </c>
      <c r="GQ75">
        <v>1.8414</v>
      </c>
      <c r="GR75">
        <v>0.0785291</v>
      </c>
      <c r="GS75">
        <v>0</v>
      </c>
      <c r="GT75">
        <v>23.7034</v>
      </c>
      <c r="GU75">
        <v>999.9</v>
      </c>
      <c r="GV75">
        <v>48.004</v>
      </c>
      <c r="GW75">
        <v>29.054</v>
      </c>
      <c r="GX75">
        <v>21.5154</v>
      </c>
      <c r="GY75">
        <v>55.3284</v>
      </c>
      <c r="GZ75">
        <v>49.9599</v>
      </c>
      <c r="HA75">
        <v>1</v>
      </c>
      <c r="HB75">
        <v>-0.0657317</v>
      </c>
      <c r="HC75">
        <v>1.0651</v>
      </c>
      <c r="HD75">
        <v>20.1096</v>
      </c>
      <c r="HE75">
        <v>5.19692</v>
      </c>
      <c r="HF75">
        <v>12.0052</v>
      </c>
      <c r="HG75">
        <v>4.9756</v>
      </c>
      <c r="HH75">
        <v>3.2934</v>
      </c>
      <c r="HI75">
        <v>9999</v>
      </c>
      <c r="HJ75">
        <v>9999</v>
      </c>
      <c r="HK75">
        <v>9999</v>
      </c>
      <c r="HL75">
        <v>636.7</v>
      </c>
      <c r="HM75">
        <v>1.86325</v>
      </c>
      <c r="HN75">
        <v>1.86798</v>
      </c>
      <c r="HO75">
        <v>1.86783</v>
      </c>
      <c r="HP75">
        <v>1.86902</v>
      </c>
      <c r="HQ75">
        <v>1.86981</v>
      </c>
      <c r="HR75">
        <v>1.86584</v>
      </c>
      <c r="HS75">
        <v>1.86691</v>
      </c>
      <c r="HT75">
        <v>1.86829</v>
      </c>
      <c r="HU75">
        <v>5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9.129</v>
      </c>
      <c r="II75">
        <v>0.3106</v>
      </c>
      <c r="IJ75">
        <v>3.7929796886878</v>
      </c>
      <c r="IK75">
        <v>0.00503428435990864</v>
      </c>
      <c r="IL75">
        <v>1.93020016890699e-06</v>
      </c>
      <c r="IM75">
        <v>-1.12430172946281e-09</v>
      </c>
      <c r="IN75">
        <v>-0.0447214863872295</v>
      </c>
      <c r="IO75">
        <v>-0.0161695729433089</v>
      </c>
      <c r="IP75">
        <v>0.00195337864852614</v>
      </c>
      <c r="IQ75">
        <v>-1.49573409783336e-05</v>
      </c>
      <c r="IR75">
        <v>13</v>
      </c>
      <c r="IS75">
        <v>1532</v>
      </c>
      <c r="IT75">
        <v>1</v>
      </c>
      <c r="IU75">
        <v>27</v>
      </c>
      <c r="IV75">
        <v>8504.7</v>
      </c>
      <c r="IW75">
        <v>8504.7</v>
      </c>
      <c r="IX75">
        <v>2.04346</v>
      </c>
      <c r="IY75">
        <v>2.58057</v>
      </c>
      <c r="IZ75">
        <v>1.54785</v>
      </c>
      <c r="JA75">
        <v>2.30591</v>
      </c>
      <c r="JB75">
        <v>1.34644</v>
      </c>
      <c r="JC75">
        <v>2.37305</v>
      </c>
      <c r="JD75">
        <v>33.2887</v>
      </c>
      <c r="JE75">
        <v>24.2539</v>
      </c>
      <c r="JF75">
        <v>18</v>
      </c>
      <c r="JG75">
        <v>490.442</v>
      </c>
      <c r="JH75">
        <v>406.077</v>
      </c>
      <c r="JI75">
        <v>21.9298</v>
      </c>
      <c r="JJ75">
        <v>26.3464</v>
      </c>
      <c r="JK75">
        <v>30.0001</v>
      </c>
      <c r="JL75">
        <v>26.3267</v>
      </c>
      <c r="JM75">
        <v>26.2717</v>
      </c>
      <c r="JN75">
        <v>40.9453</v>
      </c>
      <c r="JO75">
        <v>32.4614</v>
      </c>
      <c r="JP75">
        <v>39.795</v>
      </c>
      <c r="JQ75">
        <v>21.931</v>
      </c>
      <c r="JR75">
        <v>992.092</v>
      </c>
      <c r="JS75">
        <v>15.0341</v>
      </c>
      <c r="JT75">
        <v>102.468</v>
      </c>
      <c r="JU75">
        <v>103.198</v>
      </c>
    </row>
    <row r="76" spans="1:281">
      <c r="A76">
        <v>60</v>
      </c>
      <c r="B76">
        <v>1659545645.6</v>
      </c>
      <c r="C76">
        <v>387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1659545638.1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999.834797932564</v>
      </c>
      <c r="AK76">
        <v>954.792381818182</v>
      </c>
      <c r="AL76">
        <v>3.46770436523703</v>
      </c>
      <c r="AM76">
        <v>65.7530513420792</v>
      </c>
      <c r="AN76">
        <f>(AP76 - AO76 + DI76*1E3/(8.314*(DK76+273.15)) * AR76/DH76 * AQ76) * DH76/(100*CV76) * 1000/(1000 - AP76)</f>
        <v>0</v>
      </c>
      <c r="AO76">
        <v>15.0114063117891</v>
      </c>
      <c r="AP76">
        <v>20.7029066666667</v>
      </c>
      <c r="AQ76">
        <v>2.90463033573222e-05</v>
      </c>
      <c r="AR76">
        <v>94.6253933654349</v>
      </c>
      <c r="AS76">
        <v>1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1659545638.1</v>
      </c>
      <c r="DB76">
        <v>911.484518518518</v>
      </c>
      <c r="DC76">
        <v>968.483111111111</v>
      </c>
      <c r="DD76">
        <v>20.6962740740741</v>
      </c>
      <c r="DE76">
        <v>14.9814296296296</v>
      </c>
      <c r="DF76">
        <v>902.403037037037</v>
      </c>
      <c r="DG76">
        <v>20.3855666666667</v>
      </c>
      <c r="DH76">
        <v>500.069444444444</v>
      </c>
      <c r="DI76">
        <v>90.0130407407407</v>
      </c>
      <c r="DJ76">
        <v>0.100104333333333</v>
      </c>
      <c r="DK76">
        <v>25.2383740740741</v>
      </c>
      <c r="DL76">
        <v>24.993337037037</v>
      </c>
      <c r="DM76">
        <v>999.9</v>
      </c>
      <c r="DN76">
        <v>0</v>
      </c>
      <c r="DO76">
        <v>0</v>
      </c>
      <c r="DP76">
        <v>9985</v>
      </c>
      <c r="DQ76">
        <v>0</v>
      </c>
      <c r="DR76">
        <v>11.4741</v>
      </c>
      <c r="DS76">
        <v>-56.9986037037037</v>
      </c>
      <c r="DT76">
        <v>930.747518518518</v>
      </c>
      <c r="DU76">
        <v>983.213666666667</v>
      </c>
      <c r="DV76">
        <v>5.7148437037037</v>
      </c>
      <c r="DW76">
        <v>968.483111111111</v>
      </c>
      <c r="DX76">
        <v>14.9814296296296</v>
      </c>
      <c r="DY76">
        <v>1.86293407407407</v>
      </c>
      <c r="DZ76">
        <v>1.3485237037037</v>
      </c>
      <c r="EA76">
        <v>16.3251074074074</v>
      </c>
      <c r="EB76">
        <v>11.350837037037</v>
      </c>
      <c r="EC76">
        <v>1999.9737037037</v>
      </c>
      <c r="ED76">
        <v>0.980000666666667</v>
      </c>
      <c r="EE76">
        <v>0.0199993222222222</v>
      </c>
      <c r="EF76">
        <v>0</v>
      </c>
      <c r="EG76">
        <v>731.646074074074</v>
      </c>
      <c r="EH76">
        <v>5.00063</v>
      </c>
      <c r="EI76">
        <v>14423.5592592593</v>
      </c>
      <c r="EJ76">
        <v>17256.6740740741</v>
      </c>
      <c r="EK76">
        <v>37.8166666666667</v>
      </c>
      <c r="EL76">
        <v>37.937</v>
      </c>
      <c r="EM76">
        <v>37.4002592592593</v>
      </c>
      <c r="EN76">
        <v>37.187</v>
      </c>
      <c r="EO76">
        <v>38.7033333333333</v>
      </c>
      <c r="EP76">
        <v>1955.0737037037</v>
      </c>
      <c r="EQ76">
        <v>39.9</v>
      </c>
      <c r="ER76">
        <v>0</v>
      </c>
      <c r="ES76">
        <v>1659545644.5</v>
      </c>
      <c r="ET76">
        <v>0</v>
      </c>
      <c r="EU76">
        <v>731.64412</v>
      </c>
      <c r="EV76">
        <v>-1.12076921394531</v>
      </c>
      <c r="EW76">
        <v>-40.1076922572814</v>
      </c>
      <c r="EX76">
        <v>14423.624</v>
      </c>
      <c r="EY76">
        <v>15</v>
      </c>
      <c r="EZ76">
        <v>0</v>
      </c>
      <c r="FA76" t="s">
        <v>419</v>
      </c>
      <c r="FB76">
        <v>1659035357.5</v>
      </c>
      <c r="FC76">
        <v>1659035359.5</v>
      </c>
      <c r="FD76">
        <v>0</v>
      </c>
      <c r="FE76">
        <v>-0.104</v>
      </c>
      <c r="FF76">
        <v>-0.037</v>
      </c>
      <c r="FG76">
        <v>6.435</v>
      </c>
      <c r="FH76">
        <v>0.501</v>
      </c>
      <c r="FI76">
        <v>420</v>
      </c>
      <c r="FJ76">
        <v>25</v>
      </c>
      <c r="FK76">
        <v>0.45</v>
      </c>
      <c r="FL76">
        <v>0.11</v>
      </c>
      <c r="FM76">
        <v>-56.671535</v>
      </c>
      <c r="FN76">
        <v>-3.28473545966224</v>
      </c>
      <c r="FO76">
        <v>0.737618186987685</v>
      </c>
      <c r="FP76">
        <v>0</v>
      </c>
      <c r="FQ76">
        <v>731.733176470588</v>
      </c>
      <c r="FR76">
        <v>-1.29582887394814</v>
      </c>
      <c r="FS76">
        <v>0.222078612285395</v>
      </c>
      <c r="FT76">
        <v>0</v>
      </c>
      <c r="FU76">
        <v>5.718601</v>
      </c>
      <c r="FV76">
        <v>-0.0585721575985173</v>
      </c>
      <c r="FW76">
        <v>0.0184830068982295</v>
      </c>
      <c r="FX76">
        <v>1</v>
      </c>
      <c r="FY76">
        <v>1</v>
      </c>
      <c r="FZ76">
        <v>3</v>
      </c>
      <c r="GA76" t="s">
        <v>426</v>
      </c>
      <c r="GB76">
        <v>2.97352</v>
      </c>
      <c r="GC76">
        <v>2.75373</v>
      </c>
      <c r="GD76">
        <v>0.158819</v>
      </c>
      <c r="GE76">
        <v>0.165896</v>
      </c>
      <c r="GF76">
        <v>0.092862</v>
      </c>
      <c r="GG76">
        <v>0.0746103</v>
      </c>
      <c r="GH76">
        <v>32806.9</v>
      </c>
      <c r="GI76">
        <v>35556.3</v>
      </c>
      <c r="GJ76">
        <v>35340.8</v>
      </c>
      <c r="GK76">
        <v>38659</v>
      </c>
      <c r="GL76">
        <v>45455.6</v>
      </c>
      <c r="GM76">
        <v>51662.1</v>
      </c>
      <c r="GN76">
        <v>55235</v>
      </c>
      <c r="GO76">
        <v>61994.5</v>
      </c>
      <c r="GP76">
        <v>1.9742</v>
      </c>
      <c r="GQ76">
        <v>1.8412</v>
      </c>
      <c r="GR76">
        <v>0.0779331</v>
      </c>
      <c r="GS76">
        <v>0</v>
      </c>
      <c r="GT76">
        <v>23.7074</v>
      </c>
      <c r="GU76">
        <v>999.9</v>
      </c>
      <c r="GV76">
        <v>47.979</v>
      </c>
      <c r="GW76">
        <v>29.054</v>
      </c>
      <c r="GX76">
        <v>21.5031</v>
      </c>
      <c r="GY76">
        <v>55.7284</v>
      </c>
      <c r="GZ76">
        <v>50.4567</v>
      </c>
      <c r="HA76">
        <v>1</v>
      </c>
      <c r="HB76">
        <v>-0.0657317</v>
      </c>
      <c r="HC76">
        <v>1.05359</v>
      </c>
      <c r="HD76">
        <v>20.1101</v>
      </c>
      <c r="HE76">
        <v>5.19932</v>
      </c>
      <c r="HF76">
        <v>12.0052</v>
      </c>
      <c r="HG76">
        <v>4.976</v>
      </c>
      <c r="HH76">
        <v>3.2936</v>
      </c>
      <c r="HI76">
        <v>9999</v>
      </c>
      <c r="HJ76">
        <v>9999</v>
      </c>
      <c r="HK76">
        <v>9999</v>
      </c>
      <c r="HL76">
        <v>636.7</v>
      </c>
      <c r="HM76">
        <v>1.86325</v>
      </c>
      <c r="HN76">
        <v>1.86801</v>
      </c>
      <c r="HO76">
        <v>1.86783</v>
      </c>
      <c r="HP76">
        <v>1.86899</v>
      </c>
      <c r="HQ76">
        <v>1.86981</v>
      </c>
      <c r="HR76">
        <v>1.86584</v>
      </c>
      <c r="HS76">
        <v>1.86691</v>
      </c>
      <c r="HT76">
        <v>1.86832</v>
      </c>
      <c r="HU76">
        <v>5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9.225</v>
      </c>
      <c r="II76">
        <v>0.3109</v>
      </c>
      <c r="IJ76">
        <v>3.7929796886878</v>
      </c>
      <c r="IK76">
        <v>0.00503428435990864</v>
      </c>
      <c r="IL76">
        <v>1.93020016890699e-06</v>
      </c>
      <c r="IM76">
        <v>-1.12430172946281e-09</v>
      </c>
      <c r="IN76">
        <v>-0.0447214863872295</v>
      </c>
      <c r="IO76">
        <v>-0.0161695729433089</v>
      </c>
      <c r="IP76">
        <v>0.00195337864852614</v>
      </c>
      <c r="IQ76">
        <v>-1.49573409783336e-05</v>
      </c>
      <c r="IR76">
        <v>13</v>
      </c>
      <c r="IS76">
        <v>1532</v>
      </c>
      <c r="IT76">
        <v>1</v>
      </c>
      <c r="IU76">
        <v>27</v>
      </c>
      <c r="IV76">
        <v>8504.8</v>
      </c>
      <c r="IW76">
        <v>8504.8</v>
      </c>
      <c r="IX76">
        <v>2.06909</v>
      </c>
      <c r="IY76">
        <v>2.59521</v>
      </c>
      <c r="IZ76">
        <v>1.54785</v>
      </c>
      <c r="JA76">
        <v>2.30713</v>
      </c>
      <c r="JB76">
        <v>1.34644</v>
      </c>
      <c r="JC76">
        <v>2.28394</v>
      </c>
      <c r="JD76">
        <v>33.2887</v>
      </c>
      <c r="JE76">
        <v>24.2451</v>
      </c>
      <c r="JF76">
        <v>18</v>
      </c>
      <c r="JG76">
        <v>490.571</v>
      </c>
      <c r="JH76">
        <v>405.966</v>
      </c>
      <c r="JI76">
        <v>21.934</v>
      </c>
      <c r="JJ76">
        <v>26.3464</v>
      </c>
      <c r="JK76">
        <v>30.0001</v>
      </c>
      <c r="JL76">
        <v>26.3267</v>
      </c>
      <c r="JM76">
        <v>26.2717</v>
      </c>
      <c r="JN76">
        <v>41.4602</v>
      </c>
      <c r="JO76">
        <v>32.4614</v>
      </c>
      <c r="JP76">
        <v>39.795</v>
      </c>
      <c r="JQ76">
        <v>21.9376</v>
      </c>
      <c r="JR76">
        <v>1005.57</v>
      </c>
      <c r="JS76">
        <v>15.0239</v>
      </c>
      <c r="JT76">
        <v>102.469</v>
      </c>
      <c r="JU76">
        <v>103.199</v>
      </c>
    </row>
    <row r="77" spans="1:281">
      <c r="A77">
        <v>61</v>
      </c>
      <c r="B77">
        <v>1659545650.1</v>
      </c>
      <c r="C77">
        <v>391.5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1659545642.54444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1014.91412763108</v>
      </c>
      <c r="AK77">
        <v>970.167</v>
      </c>
      <c r="AL77">
        <v>3.40505647255007</v>
      </c>
      <c r="AM77">
        <v>65.7530513420792</v>
      </c>
      <c r="AN77">
        <f>(AP77 - AO77 + DI77*1E3/(8.314*(DK77+273.15)) * AR77/DH77 * AQ77) * DH77/(100*CV77) * 1000/(1000 - AP77)</f>
        <v>0</v>
      </c>
      <c r="AO77">
        <v>15.0197552399791</v>
      </c>
      <c r="AP77">
        <v>20.7144242424242</v>
      </c>
      <c r="AQ77">
        <v>0.00630037983908877</v>
      </c>
      <c r="AR77">
        <v>94.6253933654349</v>
      </c>
      <c r="AS77">
        <v>1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1659545642.54444</v>
      </c>
      <c r="DB77">
        <v>926.431222222222</v>
      </c>
      <c r="DC77">
        <v>983.404222222222</v>
      </c>
      <c r="DD77">
        <v>20.701062962963</v>
      </c>
      <c r="DE77">
        <v>14.9936074074074</v>
      </c>
      <c r="DF77">
        <v>917.264185185185</v>
      </c>
      <c r="DG77">
        <v>20.3901518518519</v>
      </c>
      <c r="DH77">
        <v>500.049037037037</v>
      </c>
      <c r="DI77">
        <v>90.0139888888889</v>
      </c>
      <c r="DJ77">
        <v>0.100016296296296</v>
      </c>
      <c r="DK77">
        <v>25.240562962963</v>
      </c>
      <c r="DL77">
        <v>24.9898740740741</v>
      </c>
      <c r="DM77">
        <v>999.9</v>
      </c>
      <c r="DN77">
        <v>0</v>
      </c>
      <c r="DO77">
        <v>0</v>
      </c>
      <c r="DP77">
        <v>9980.18518518518</v>
      </c>
      <c r="DQ77">
        <v>0</v>
      </c>
      <c r="DR77">
        <v>11.4741</v>
      </c>
      <c r="DS77">
        <v>-56.9732666666667</v>
      </c>
      <c r="DT77">
        <v>946.014851851852</v>
      </c>
      <c r="DU77">
        <v>998.375222222222</v>
      </c>
      <c r="DV77">
        <v>5.70745666666667</v>
      </c>
      <c r="DW77">
        <v>983.404222222222</v>
      </c>
      <c r="DX77">
        <v>14.9936074074074</v>
      </c>
      <c r="DY77">
        <v>1.86338481481481</v>
      </c>
      <c r="DZ77">
        <v>1.34963407407407</v>
      </c>
      <c r="EA77">
        <v>16.3289037037037</v>
      </c>
      <c r="EB77">
        <v>11.3632444444444</v>
      </c>
      <c r="EC77">
        <v>1999.97481481481</v>
      </c>
      <c r="ED77">
        <v>0.980000777777778</v>
      </c>
      <c r="EE77">
        <v>0.0199992037037037</v>
      </c>
      <c r="EF77">
        <v>0</v>
      </c>
      <c r="EG77">
        <v>731.465</v>
      </c>
      <c r="EH77">
        <v>5.00063</v>
      </c>
      <c r="EI77">
        <v>14420.7407407407</v>
      </c>
      <c r="EJ77">
        <v>17256.6814814815</v>
      </c>
      <c r="EK77">
        <v>37.8166666666667</v>
      </c>
      <c r="EL77">
        <v>37.937</v>
      </c>
      <c r="EM77">
        <v>37.4002592592593</v>
      </c>
      <c r="EN77">
        <v>37.187</v>
      </c>
      <c r="EO77">
        <v>38.7056666666667</v>
      </c>
      <c r="EP77">
        <v>1955.07481481481</v>
      </c>
      <c r="EQ77">
        <v>39.9</v>
      </c>
      <c r="ER77">
        <v>0</v>
      </c>
      <c r="ES77">
        <v>1659545649.3</v>
      </c>
      <c r="ET77">
        <v>0</v>
      </c>
      <c r="EU77">
        <v>731.43196</v>
      </c>
      <c r="EV77">
        <v>-2.94338460692839</v>
      </c>
      <c r="EW77">
        <v>-36.4384615923562</v>
      </c>
      <c r="EX77">
        <v>14420.58</v>
      </c>
      <c r="EY77">
        <v>15</v>
      </c>
      <c r="EZ77">
        <v>0</v>
      </c>
      <c r="FA77" t="s">
        <v>419</v>
      </c>
      <c r="FB77">
        <v>1659035357.5</v>
      </c>
      <c r="FC77">
        <v>1659035359.5</v>
      </c>
      <c r="FD77">
        <v>0</v>
      </c>
      <c r="FE77">
        <v>-0.104</v>
      </c>
      <c r="FF77">
        <v>-0.037</v>
      </c>
      <c r="FG77">
        <v>6.435</v>
      </c>
      <c r="FH77">
        <v>0.501</v>
      </c>
      <c r="FI77">
        <v>420</v>
      </c>
      <c r="FJ77">
        <v>25</v>
      </c>
      <c r="FK77">
        <v>0.45</v>
      </c>
      <c r="FL77">
        <v>0.11</v>
      </c>
      <c r="FM77">
        <v>-56.8540075</v>
      </c>
      <c r="FN77">
        <v>-2.57551181988741</v>
      </c>
      <c r="FO77">
        <v>0.66627626792026</v>
      </c>
      <c r="FP77">
        <v>0</v>
      </c>
      <c r="FQ77">
        <v>731.554529411765</v>
      </c>
      <c r="FR77">
        <v>-2.02322382672059</v>
      </c>
      <c r="FS77">
        <v>0.293012370276328</v>
      </c>
      <c r="FT77">
        <v>0</v>
      </c>
      <c r="FU77">
        <v>5.710631</v>
      </c>
      <c r="FV77">
        <v>-0.133713095684797</v>
      </c>
      <c r="FW77">
        <v>0.02202194119509</v>
      </c>
      <c r="FX77">
        <v>0</v>
      </c>
      <c r="FY77">
        <v>0</v>
      </c>
      <c r="FZ77">
        <v>3</v>
      </c>
      <c r="GA77" t="s">
        <v>435</v>
      </c>
      <c r="GB77">
        <v>2.97338</v>
      </c>
      <c r="GC77">
        <v>2.75405</v>
      </c>
      <c r="GD77">
        <v>0.160469</v>
      </c>
      <c r="GE77">
        <v>0.167363</v>
      </c>
      <c r="GF77">
        <v>0.0929128</v>
      </c>
      <c r="GG77">
        <v>0.0746237</v>
      </c>
      <c r="GH77">
        <v>32742.9</v>
      </c>
      <c r="GI77">
        <v>35494</v>
      </c>
      <c r="GJ77">
        <v>35341.1</v>
      </c>
      <c r="GK77">
        <v>38659.3</v>
      </c>
      <c r="GL77">
        <v>45453.3</v>
      </c>
      <c r="GM77">
        <v>51661.7</v>
      </c>
      <c r="GN77">
        <v>55235.2</v>
      </c>
      <c r="GO77">
        <v>61994.9</v>
      </c>
      <c r="GP77">
        <v>1.974</v>
      </c>
      <c r="GQ77">
        <v>1.841</v>
      </c>
      <c r="GR77">
        <v>0.0783801</v>
      </c>
      <c r="GS77">
        <v>0</v>
      </c>
      <c r="GT77">
        <v>23.7094</v>
      </c>
      <c r="GU77">
        <v>999.9</v>
      </c>
      <c r="GV77">
        <v>47.955</v>
      </c>
      <c r="GW77">
        <v>29.054</v>
      </c>
      <c r="GX77">
        <v>21.4923</v>
      </c>
      <c r="GY77">
        <v>55.5584</v>
      </c>
      <c r="GZ77">
        <v>50</v>
      </c>
      <c r="HA77">
        <v>1</v>
      </c>
      <c r="HB77">
        <v>-0.0657724</v>
      </c>
      <c r="HC77">
        <v>1.07667</v>
      </c>
      <c r="HD77">
        <v>20.11</v>
      </c>
      <c r="HE77">
        <v>5.19932</v>
      </c>
      <c r="HF77">
        <v>12.004</v>
      </c>
      <c r="HG77">
        <v>4.976</v>
      </c>
      <c r="HH77">
        <v>3.294</v>
      </c>
      <c r="HI77">
        <v>9999</v>
      </c>
      <c r="HJ77">
        <v>9999</v>
      </c>
      <c r="HK77">
        <v>9999</v>
      </c>
      <c r="HL77">
        <v>636.7</v>
      </c>
      <c r="HM77">
        <v>1.86325</v>
      </c>
      <c r="HN77">
        <v>1.86798</v>
      </c>
      <c r="HO77">
        <v>1.8678</v>
      </c>
      <c r="HP77">
        <v>1.86899</v>
      </c>
      <c r="HQ77">
        <v>1.86981</v>
      </c>
      <c r="HR77">
        <v>1.86584</v>
      </c>
      <c r="HS77">
        <v>1.86691</v>
      </c>
      <c r="HT77">
        <v>1.86829</v>
      </c>
      <c r="HU77">
        <v>5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9.31</v>
      </c>
      <c r="II77">
        <v>0.3117</v>
      </c>
      <c r="IJ77">
        <v>3.7929796886878</v>
      </c>
      <c r="IK77">
        <v>0.00503428435990864</v>
      </c>
      <c r="IL77">
        <v>1.93020016890699e-06</v>
      </c>
      <c r="IM77">
        <v>-1.12430172946281e-09</v>
      </c>
      <c r="IN77">
        <v>-0.0447214863872295</v>
      </c>
      <c r="IO77">
        <v>-0.0161695729433089</v>
      </c>
      <c r="IP77">
        <v>0.00195337864852614</v>
      </c>
      <c r="IQ77">
        <v>-1.49573409783336e-05</v>
      </c>
      <c r="IR77">
        <v>13</v>
      </c>
      <c r="IS77">
        <v>1532</v>
      </c>
      <c r="IT77">
        <v>1</v>
      </c>
      <c r="IU77">
        <v>27</v>
      </c>
      <c r="IV77">
        <v>8504.9</v>
      </c>
      <c r="IW77">
        <v>8504.8</v>
      </c>
      <c r="IX77">
        <v>2.09351</v>
      </c>
      <c r="IY77">
        <v>2.58911</v>
      </c>
      <c r="IZ77">
        <v>1.54785</v>
      </c>
      <c r="JA77">
        <v>2.30713</v>
      </c>
      <c r="JB77">
        <v>1.34644</v>
      </c>
      <c r="JC77">
        <v>2.34009</v>
      </c>
      <c r="JD77">
        <v>33.2887</v>
      </c>
      <c r="JE77">
        <v>24.2451</v>
      </c>
      <c r="JF77">
        <v>18</v>
      </c>
      <c r="JG77">
        <v>490.441</v>
      </c>
      <c r="JH77">
        <v>405.855</v>
      </c>
      <c r="JI77">
        <v>21.9397</v>
      </c>
      <c r="JJ77">
        <v>26.3464</v>
      </c>
      <c r="JK77">
        <v>30</v>
      </c>
      <c r="JL77">
        <v>26.3267</v>
      </c>
      <c r="JM77">
        <v>26.2717</v>
      </c>
      <c r="JN77">
        <v>42.0209</v>
      </c>
      <c r="JO77">
        <v>32.4614</v>
      </c>
      <c r="JP77">
        <v>39.4125</v>
      </c>
      <c r="JQ77">
        <v>21.947</v>
      </c>
      <c r="JR77">
        <v>1025.69</v>
      </c>
      <c r="JS77">
        <v>15.0028</v>
      </c>
      <c r="JT77">
        <v>102.469</v>
      </c>
      <c r="JU77">
        <v>103.2</v>
      </c>
    </row>
    <row r="78" spans="1:281">
      <c r="A78">
        <v>62</v>
      </c>
      <c r="B78">
        <v>1659545655.6</v>
      </c>
      <c r="C78">
        <v>397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1659545647.83214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1033.80136636794</v>
      </c>
      <c r="AK78">
        <v>989.055903030303</v>
      </c>
      <c r="AL78">
        <v>3.49940845553531</v>
      </c>
      <c r="AM78">
        <v>65.7530513420792</v>
      </c>
      <c r="AN78">
        <f>(AP78 - AO78 + DI78*1E3/(8.314*(DK78+273.15)) * AR78/DH78 * AQ78) * DH78/(100*CV78) * 1000/(1000 - AP78)</f>
        <v>0</v>
      </c>
      <c r="AO78">
        <v>14.9938665988267</v>
      </c>
      <c r="AP78">
        <v>20.7198424242424</v>
      </c>
      <c r="AQ78">
        <v>0.000604621969956299</v>
      </c>
      <c r="AR78">
        <v>94.6253933654349</v>
      </c>
      <c r="AS78">
        <v>1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1659545647.83214</v>
      </c>
      <c r="DB78">
        <v>944.107071428571</v>
      </c>
      <c r="DC78">
        <v>1001.29228571429</v>
      </c>
      <c r="DD78">
        <v>20.7097714285714</v>
      </c>
      <c r="DE78">
        <v>15.0059357142857</v>
      </c>
      <c r="DF78">
        <v>934.839607142857</v>
      </c>
      <c r="DG78">
        <v>20.3984785714286</v>
      </c>
      <c r="DH78">
        <v>500.061607142857</v>
      </c>
      <c r="DI78">
        <v>90.0139821428571</v>
      </c>
      <c r="DJ78">
        <v>0.100101835714286</v>
      </c>
      <c r="DK78">
        <v>25.2432285714286</v>
      </c>
      <c r="DL78">
        <v>24.9888392857143</v>
      </c>
      <c r="DM78">
        <v>999.9</v>
      </c>
      <c r="DN78">
        <v>0</v>
      </c>
      <c r="DO78">
        <v>0</v>
      </c>
      <c r="DP78">
        <v>9976.42857142857</v>
      </c>
      <c r="DQ78">
        <v>0</v>
      </c>
      <c r="DR78">
        <v>11.4741</v>
      </c>
      <c r="DS78">
        <v>-57.1853857142857</v>
      </c>
      <c r="DT78">
        <v>964.072928571429</v>
      </c>
      <c r="DU78">
        <v>1016.54760714286</v>
      </c>
      <c r="DV78">
        <v>5.70382821428571</v>
      </c>
      <c r="DW78">
        <v>1001.29228571429</v>
      </c>
      <c r="DX78">
        <v>15.0059357142857</v>
      </c>
      <c r="DY78">
        <v>1.8641675</v>
      </c>
      <c r="DZ78">
        <v>1.35074392857143</v>
      </c>
      <c r="EA78">
        <v>16.3355</v>
      </c>
      <c r="EB78">
        <v>11.3756714285714</v>
      </c>
      <c r="EC78">
        <v>1999.97607142857</v>
      </c>
      <c r="ED78">
        <v>0.980000821428571</v>
      </c>
      <c r="EE78">
        <v>0.0199991571428571</v>
      </c>
      <c r="EF78">
        <v>0</v>
      </c>
      <c r="EG78">
        <v>731.323428571429</v>
      </c>
      <c r="EH78">
        <v>5.00063</v>
      </c>
      <c r="EI78">
        <v>14417.4214285714</v>
      </c>
      <c r="EJ78">
        <v>17256.6928571429</v>
      </c>
      <c r="EK78">
        <v>37.8165</v>
      </c>
      <c r="EL78">
        <v>37.937</v>
      </c>
      <c r="EM78">
        <v>37.3971428571429</v>
      </c>
      <c r="EN78">
        <v>37.187</v>
      </c>
      <c r="EO78">
        <v>38.71175</v>
      </c>
      <c r="EP78">
        <v>1955.07607142857</v>
      </c>
      <c r="EQ78">
        <v>39.9</v>
      </c>
      <c r="ER78">
        <v>0</v>
      </c>
      <c r="ES78">
        <v>1659545654.7</v>
      </c>
      <c r="ET78">
        <v>0</v>
      </c>
      <c r="EU78">
        <v>731.301846153846</v>
      </c>
      <c r="EV78">
        <v>-2.33907690599148</v>
      </c>
      <c r="EW78">
        <v>-37.2376068108028</v>
      </c>
      <c r="EX78">
        <v>14417.2615384615</v>
      </c>
      <c r="EY78">
        <v>15</v>
      </c>
      <c r="EZ78">
        <v>0</v>
      </c>
      <c r="FA78" t="s">
        <v>419</v>
      </c>
      <c r="FB78">
        <v>1659035357.5</v>
      </c>
      <c r="FC78">
        <v>1659035359.5</v>
      </c>
      <c r="FD78">
        <v>0</v>
      </c>
      <c r="FE78">
        <v>-0.104</v>
      </c>
      <c r="FF78">
        <v>-0.037</v>
      </c>
      <c r="FG78">
        <v>6.435</v>
      </c>
      <c r="FH78">
        <v>0.501</v>
      </c>
      <c r="FI78">
        <v>420</v>
      </c>
      <c r="FJ78">
        <v>25</v>
      </c>
      <c r="FK78">
        <v>0.45</v>
      </c>
      <c r="FL78">
        <v>0.11</v>
      </c>
      <c r="FM78">
        <v>-57.064305</v>
      </c>
      <c r="FN78">
        <v>-1.5370829268291</v>
      </c>
      <c r="FO78">
        <v>0.567757785921955</v>
      </c>
      <c r="FP78">
        <v>0</v>
      </c>
      <c r="FQ78">
        <v>731.3925</v>
      </c>
      <c r="FR78">
        <v>-2.00212374983859</v>
      </c>
      <c r="FS78">
        <v>0.285866921938904</v>
      </c>
      <c r="FT78">
        <v>0</v>
      </c>
      <c r="FU78">
        <v>5.71147275</v>
      </c>
      <c r="FV78">
        <v>-0.0276912945591149</v>
      </c>
      <c r="FW78">
        <v>0.0244361193714857</v>
      </c>
      <c r="FX78">
        <v>1</v>
      </c>
      <c r="FY78">
        <v>1</v>
      </c>
      <c r="FZ78">
        <v>3</v>
      </c>
      <c r="GA78" t="s">
        <v>426</v>
      </c>
      <c r="GB78">
        <v>2.97351</v>
      </c>
      <c r="GC78">
        <v>2.75397</v>
      </c>
      <c r="GD78">
        <v>0.162464</v>
      </c>
      <c r="GE78">
        <v>0.169423</v>
      </c>
      <c r="GF78">
        <v>0.0929221</v>
      </c>
      <c r="GG78">
        <v>0.0744749</v>
      </c>
      <c r="GH78">
        <v>32665.2</v>
      </c>
      <c r="GI78">
        <v>35405.5</v>
      </c>
      <c r="GJ78">
        <v>35341.2</v>
      </c>
      <c r="GK78">
        <v>38658.5</v>
      </c>
      <c r="GL78">
        <v>45453.1</v>
      </c>
      <c r="GM78">
        <v>51669.6</v>
      </c>
      <c r="GN78">
        <v>55235.5</v>
      </c>
      <c r="GO78">
        <v>61994.4</v>
      </c>
      <c r="GP78">
        <v>1.9742</v>
      </c>
      <c r="GQ78">
        <v>1.8414</v>
      </c>
      <c r="GR78">
        <v>0.0777841</v>
      </c>
      <c r="GS78">
        <v>0</v>
      </c>
      <c r="GT78">
        <v>23.713</v>
      </c>
      <c r="GU78">
        <v>999.9</v>
      </c>
      <c r="GV78">
        <v>47.906</v>
      </c>
      <c r="GW78">
        <v>29.054</v>
      </c>
      <c r="GX78">
        <v>21.4723</v>
      </c>
      <c r="GY78">
        <v>55.3284</v>
      </c>
      <c r="GZ78">
        <v>49.8758</v>
      </c>
      <c r="HA78">
        <v>1</v>
      </c>
      <c r="HB78">
        <v>-0.0664431</v>
      </c>
      <c r="HC78">
        <v>1.02105</v>
      </c>
      <c r="HD78">
        <v>20.1102</v>
      </c>
      <c r="HE78">
        <v>5.19812</v>
      </c>
      <c r="HF78">
        <v>12.0052</v>
      </c>
      <c r="HG78">
        <v>4.9756</v>
      </c>
      <c r="HH78">
        <v>3.2938</v>
      </c>
      <c r="HI78">
        <v>9999</v>
      </c>
      <c r="HJ78">
        <v>9999</v>
      </c>
      <c r="HK78">
        <v>9999</v>
      </c>
      <c r="HL78">
        <v>636.7</v>
      </c>
      <c r="HM78">
        <v>1.86325</v>
      </c>
      <c r="HN78">
        <v>1.86801</v>
      </c>
      <c r="HO78">
        <v>1.86783</v>
      </c>
      <c r="HP78">
        <v>1.86905</v>
      </c>
      <c r="HQ78">
        <v>1.86981</v>
      </c>
      <c r="HR78">
        <v>1.86584</v>
      </c>
      <c r="HS78">
        <v>1.86691</v>
      </c>
      <c r="HT78">
        <v>1.86832</v>
      </c>
      <c r="HU78">
        <v>5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9.413</v>
      </c>
      <c r="II78">
        <v>0.3118</v>
      </c>
      <c r="IJ78">
        <v>3.7929796886878</v>
      </c>
      <c r="IK78">
        <v>0.00503428435990864</v>
      </c>
      <c r="IL78">
        <v>1.93020016890699e-06</v>
      </c>
      <c r="IM78">
        <v>-1.12430172946281e-09</v>
      </c>
      <c r="IN78">
        <v>-0.0447214863872295</v>
      </c>
      <c r="IO78">
        <v>-0.0161695729433089</v>
      </c>
      <c r="IP78">
        <v>0.00195337864852614</v>
      </c>
      <c r="IQ78">
        <v>-1.49573409783336e-05</v>
      </c>
      <c r="IR78">
        <v>13</v>
      </c>
      <c r="IS78">
        <v>1532</v>
      </c>
      <c r="IT78">
        <v>1</v>
      </c>
      <c r="IU78">
        <v>27</v>
      </c>
      <c r="IV78">
        <v>8505</v>
      </c>
      <c r="IW78">
        <v>8504.9</v>
      </c>
      <c r="IX78">
        <v>2.12524</v>
      </c>
      <c r="IY78">
        <v>2.5769</v>
      </c>
      <c r="IZ78">
        <v>1.54785</v>
      </c>
      <c r="JA78">
        <v>2.30591</v>
      </c>
      <c r="JB78">
        <v>1.34644</v>
      </c>
      <c r="JC78">
        <v>2.38281</v>
      </c>
      <c r="JD78">
        <v>33.2887</v>
      </c>
      <c r="JE78">
        <v>24.2539</v>
      </c>
      <c r="JF78">
        <v>18</v>
      </c>
      <c r="JG78">
        <v>490.571</v>
      </c>
      <c r="JH78">
        <v>406.077</v>
      </c>
      <c r="JI78">
        <v>21.9484</v>
      </c>
      <c r="JJ78">
        <v>26.3464</v>
      </c>
      <c r="JK78">
        <v>29.9999</v>
      </c>
      <c r="JL78">
        <v>26.3267</v>
      </c>
      <c r="JM78">
        <v>26.2717</v>
      </c>
      <c r="JN78">
        <v>42.5827</v>
      </c>
      <c r="JO78">
        <v>32.4614</v>
      </c>
      <c r="JP78">
        <v>39.4125</v>
      </c>
      <c r="JQ78">
        <v>21.955</v>
      </c>
      <c r="JR78">
        <v>1039.12</v>
      </c>
      <c r="JS78">
        <v>14.9862</v>
      </c>
      <c r="JT78">
        <v>102.47</v>
      </c>
      <c r="JU78">
        <v>103.199</v>
      </c>
    </row>
    <row r="79" spans="1:281">
      <c r="A79">
        <v>63</v>
      </c>
      <c r="B79">
        <v>1659545660.1</v>
      </c>
      <c r="C79">
        <v>401.5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1659545652.27857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1049.24965501371</v>
      </c>
      <c r="AK79">
        <v>1004.51770909091</v>
      </c>
      <c r="AL79">
        <v>3.45989342868539</v>
      </c>
      <c r="AM79">
        <v>65.7530513420792</v>
      </c>
      <c r="AN79">
        <f>(AP79 - AO79 + DI79*1E3/(8.314*(DK79+273.15)) * AR79/DH79 * AQ79) * DH79/(100*CV79) * 1000/(1000 - AP79)</f>
        <v>0</v>
      </c>
      <c r="AO79">
        <v>14.9824457264677</v>
      </c>
      <c r="AP79">
        <v>20.7190054545455</v>
      </c>
      <c r="AQ79">
        <v>-0.000671176349043221</v>
      </c>
      <c r="AR79">
        <v>94.6253933654349</v>
      </c>
      <c r="AS79">
        <v>1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1659545652.27857</v>
      </c>
      <c r="DB79">
        <v>959.062321428572</v>
      </c>
      <c r="DC79">
        <v>1016.14553571429</v>
      </c>
      <c r="DD79">
        <v>20.7165607142857</v>
      </c>
      <c r="DE79">
        <v>15.0004392857143</v>
      </c>
      <c r="DF79">
        <v>949.710464285714</v>
      </c>
      <c r="DG79">
        <v>20.4049785714286</v>
      </c>
      <c r="DH79">
        <v>500.038607142857</v>
      </c>
      <c r="DI79">
        <v>90.0137964285714</v>
      </c>
      <c r="DJ79">
        <v>0.0999662071428571</v>
      </c>
      <c r="DK79">
        <v>25.2441821428571</v>
      </c>
      <c r="DL79">
        <v>24.9891178571429</v>
      </c>
      <c r="DM79">
        <v>999.9</v>
      </c>
      <c r="DN79">
        <v>0</v>
      </c>
      <c r="DO79">
        <v>0</v>
      </c>
      <c r="DP79">
        <v>9988.03571428571</v>
      </c>
      <c r="DQ79">
        <v>0</v>
      </c>
      <c r="DR79">
        <v>11.4741</v>
      </c>
      <c r="DS79">
        <v>-57.0837928571429</v>
      </c>
      <c r="DT79">
        <v>979.351178571429</v>
      </c>
      <c r="DU79">
        <v>1031.62107142857</v>
      </c>
      <c r="DV79">
        <v>5.7161175</v>
      </c>
      <c r="DW79">
        <v>1016.14553571429</v>
      </c>
      <c r="DX79">
        <v>15.0004392857143</v>
      </c>
      <c r="DY79">
        <v>1.86477535714286</v>
      </c>
      <c r="DZ79">
        <v>1.35024642857143</v>
      </c>
      <c r="EA79">
        <v>16.3406107142857</v>
      </c>
      <c r="EB79">
        <v>11.3701071428571</v>
      </c>
      <c r="EC79">
        <v>1999.99857142857</v>
      </c>
      <c r="ED79">
        <v>0.980001035714286</v>
      </c>
      <c r="EE79">
        <v>0.0199989285714286</v>
      </c>
      <c r="EF79">
        <v>0</v>
      </c>
      <c r="EG79">
        <v>731.122392857143</v>
      </c>
      <c r="EH79">
        <v>5.00063</v>
      </c>
      <c r="EI79">
        <v>14414.8214285714</v>
      </c>
      <c r="EJ79">
        <v>17256.8857142857</v>
      </c>
      <c r="EK79">
        <v>37.821</v>
      </c>
      <c r="EL79">
        <v>37.937</v>
      </c>
      <c r="EM79">
        <v>37.3993571428571</v>
      </c>
      <c r="EN79">
        <v>37.187</v>
      </c>
      <c r="EO79">
        <v>38.7185</v>
      </c>
      <c r="EP79">
        <v>1955.09857142857</v>
      </c>
      <c r="EQ79">
        <v>39.9</v>
      </c>
      <c r="ER79">
        <v>0</v>
      </c>
      <c r="ES79">
        <v>1659545659.5</v>
      </c>
      <c r="ET79">
        <v>0</v>
      </c>
      <c r="EU79">
        <v>731.071153846154</v>
      </c>
      <c r="EV79">
        <v>-1.64916237776683</v>
      </c>
      <c r="EW79">
        <v>-37.8085468873252</v>
      </c>
      <c r="EX79">
        <v>14414.4653846154</v>
      </c>
      <c r="EY79">
        <v>15</v>
      </c>
      <c r="EZ79">
        <v>0</v>
      </c>
      <c r="FA79" t="s">
        <v>419</v>
      </c>
      <c r="FB79">
        <v>1659035357.5</v>
      </c>
      <c r="FC79">
        <v>1659035359.5</v>
      </c>
      <c r="FD79">
        <v>0</v>
      </c>
      <c r="FE79">
        <v>-0.104</v>
      </c>
      <c r="FF79">
        <v>-0.037</v>
      </c>
      <c r="FG79">
        <v>6.435</v>
      </c>
      <c r="FH79">
        <v>0.501</v>
      </c>
      <c r="FI79">
        <v>420</v>
      </c>
      <c r="FJ79">
        <v>25</v>
      </c>
      <c r="FK79">
        <v>0.45</v>
      </c>
      <c r="FL79">
        <v>0.11</v>
      </c>
      <c r="FM79">
        <v>-57.112965</v>
      </c>
      <c r="FN79">
        <v>-0.889312570356505</v>
      </c>
      <c r="FO79">
        <v>0.546623707659117</v>
      </c>
      <c r="FP79">
        <v>0</v>
      </c>
      <c r="FQ79">
        <v>731.246294117647</v>
      </c>
      <c r="FR79">
        <v>-2.38383498072615</v>
      </c>
      <c r="FS79">
        <v>0.309484821390779</v>
      </c>
      <c r="FT79">
        <v>0</v>
      </c>
      <c r="FU79">
        <v>5.71110325</v>
      </c>
      <c r="FV79">
        <v>0.146930544090058</v>
      </c>
      <c r="FW79">
        <v>0.023214492605644</v>
      </c>
      <c r="FX79">
        <v>0</v>
      </c>
      <c r="FY79">
        <v>0</v>
      </c>
      <c r="FZ79">
        <v>3</v>
      </c>
      <c r="GA79" t="s">
        <v>435</v>
      </c>
      <c r="GB79">
        <v>2.97291</v>
      </c>
      <c r="GC79">
        <v>2.75352</v>
      </c>
      <c r="GD79">
        <v>0.164096</v>
      </c>
      <c r="GE79">
        <v>0.170784</v>
      </c>
      <c r="GF79">
        <v>0.092911</v>
      </c>
      <c r="GG79">
        <v>0.0744797</v>
      </c>
      <c r="GH79">
        <v>32601.7</v>
      </c>
      <c r="GI79">
        <v>35347.6</v>
      </c>
      <c r="GJ79">
        <v>35341.2</v>
      </c>
      <c r="GK79">
        <v>38658.5</v>
      </c>
      <c r="GL79">
        <v>45453.4</v>
      </c>
      <c r="GM79">
        <v>51669.5</v>
      </c>
      <c r="GN79">
        <v>55235.2</v>
      </c>
      <c r="GO79">
        <v>61994.5</v>
      </c>
      <c r="GP79">
        <v>1.9742</v>
      </c>
      <c r="GQ79">
        <v>1.8414</v>
      </c>
      <c r="GR79">
        <v>0.0784397</v>
      </c>
      <c r="GS79">
        <v>0</v>
      </c>
      <c r="GT79">
        <v>23.7154</v>
      </c>
      <c r="GU79">
        <v>999.9</v>
      </c>
      <c r="GV79">
        <v>47.857</v>
      </c>
      <c r="GW79">
        <v>29.054</v>
      </c>
      <c r="GX79">
        <v>21.4491</v>
      </c>
      <c r="GY79">
        <v>55.4284</v>
      </c>
      <c r="GZ79">
        <v>49.9439</v>
      </c>
      <c r="HA79">
        <v>1</v>
      </c>
      <c r="HB79">
        <v>-0.0658537</v>
      </c>
      <c r="HC79">
        <v>1.058</v>
      </c>
      <c r="HD79">
        <v>20.1095</v>
      </c>
      <c r="HE79">
        <v>5.19932</v>
      </c>
      <c r="HF79">
        <v>12.004</v>
      </c>
      <c r="HG79">
        <v>4.9752</v>
      </c>
      <c r="HH79">
        <v>3.294</v>
      </c>
      <c r="HI79">
        <v>9999</v>
      </c>
      <c r="HJ79">
        <v>9999</v>
      </c>
      <c r="HK79">
        <v>9999</v>
      </c>
      <c r="HL79">
        <v>636.7</v>
      </c>
      <c r="HM79">
        <v>1.86325</v>
      </c>
      <c r="HN79">
        <v>1.86807</v>
      </c>
      <c r="HO79">
        <v>1.86783</v>
      </c>
      <c r="HP79">
        <v>1.86905</v>
      </c>
      <c r="HQ79">
        <v>1.86981</v>
      </c>
      <c r="HR79">
        <v>1.86584</v>
      </c>
      <c r="HS79">
        <v>1.86694</v>
      </c>
      <c r="HT79">
        <v>1.86835</v>
      </c>
      <c r="HU79">
        <v>5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9.499</v>
      </c>
      <c r="II79">
        <v>0.3117</v>
      </c>
      <c r="IJ79">
        <v>3.7929796886878</v>
      </c>
      <c r="IK79">
        <v>0.00503428435990864</v>
      </c>
      <c r="IL79">
        <v>1.93020016890699e-06</v>
      </c>
      <c r="IM79">
        <v>-1.12430172946281e-09</v>
      </c>
      <c r="IN79">
        <v>-0.0447214863872295</v>
      </c>
      <c r="IO79">
        <v>-0.0161695729433089</v>
      </c>
      <c r="IP79">
        <v>0.00195337864852614</v>
      </c>
      <c r="IQ79">
        <v>-1.49573409783336e-05</v>
      </c>
      <c r="IR79">
        <v>13</v>
      </c>
      <c r="IS79">
        <v>1532</v>
      </c>
      <c r="IT79">
        <v>1</v>
      </c>
      <c r="IU79">
        <v>27</v>
      </c>
      <c r="IV79">
        <v>8505</v>
      </c>
      <c r="IW79">
        <v>8505</v>
      </c>
      <c r="IX79">
        <v>2.14844</v>
      </c>
      <c r="IY79">
        <v>2.58789</v>
      </c>
      <c r="IZ79">
        <v>1.54785</v>
      </c>
      <c r="JA79">
        <v>2.30591</v>
      </c>
      <c r="JB79">
        <v>1.34644</v>
      </c>
      <c r="JC79">
        <v>2.30225</v>
      </c>
      <c r="JD79">
        <v>33.2887</v>
      </c>
      <c r="JE79">
        <v>24.2451</v>
      </c>
      <c r="JF79">
        <v>18</v>
      </c>
      <c r="JG79">
        <v>490.571</v>
      </c>
      <c r="JH79">
        <v>406.077</v>
      </c>
      <c r="JI79">
        <v>21.9577</v>
      </c>
      <c r="JJ79">
        <v>26.3464</v>
      </c>
      <c r="JK79">
        <v>30.0004</v>
      </c>
      <c r="JL79">
        <v>26.3267</v>
      </c>
      <c r="JM79">
        <v>26.2717</v>
      </c>
      <c r="JN79">
        <v>43.1222</v>
      </c>
      <c r="JO79">
        <v>32.4614</v>
      </c>
      <c r="JP79">
        <v>39.4125</v>
      </c>
      <c r="JQ79">
        <v>21.9596</v>
      </c>
      <c r="JR79">
        <v>1059.22</v>
      </c>
      <c r="JS79">
        <v>14.9769</v>
      </c>
      <c r="JT79">
        <v>102.469</v>
      </c>
      <c r="JU79">
        <v>103.199</v>
      </c>
    </row>
    <row r="80" spans="1:281">
      <c r="A80">
        <v>64</v>
      </c>
      <c r="B80">
        <v>1659545665.6</v>
      </c>
      <c r="C80">
        <v>407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1659545657.85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1067.64749786331</v>
      </c>
      <c r="AK80">
        <v>1022.83606060606</v>
      </c>
      <c r="AL80">
        <v>3.41713581906645</v>
      </c>
      <c r="AM80">
        <v>65.7530513420792</v>
      </c>
      <c r="AN80">
        <f>(AP80 - AO80 + DI80*1E3/(8.314*(DK80+273.15)) * AR80/DH80 * AQ80) * DH80/(100*CV80) * 1000/(1000 - AP80)</f>
        <v>0</v>
      </c>
      <c r="AO80">
        <v>14.9823880225379</v>
      </c>
      <c r="AP80">
        <v>20.7146315151515</v>
      </c>
      <c r="AQ80">
        <v>0.000282691622804895</v>
      </c>
      <c r="AR80">
        <v>94.6253933654349</v>
      </c>
      <c r="AS80">
        <v>1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1659545657.85</v>
      </c>
      <c r="DB80">
        <v>977.572357142857</v>
      </c>
      <c r="DC80">
        <v>1034.825</v>
      </c>
      <c r="DD80">
        <v>20.7185535714286</v>
      </c>
      <c r="DE80">
        <v>14.9871178571429</v>
      </c>
      <c r="DF80">
        <v>968.116678571429</v>
      </c>
      <c r="DG80">
        <v>20.4068785714286</v>
      </c>
      <c r="DH80">
        <v>500.0335</v>
      </c>
      <c r="DI80">
        <v>90.0134964285714</v>
      </c>
      <c r="DJ80">
        <v>0.0998639607142857</v>
      </c>
      <c r="DK80">
        <v>25.24505</v>
      </c>
      <c r="DL80">
        <v>24.9932785714286</v>
      </c>
      <c r="DM80">
        <v>999.9</v>
      </c>
      <c r="DN80">
        <v>0</v>
      </c>
      <c r="DO80">
        <v>0</v>
      </c>
      <c r="DP80">
        <v>9999.82142857143</v>
      </c>
      <c r="DQ80">
        <v>0</v>
      </c>
      <c r="DR80">
        <v>11.4741</v>
      </c>
      <c r="DS80">
        <v>-57.253175</v>
      </c>
      <c r="DT80">
        <v>998.254821428572</v>
      </c>
      <c r="DU80">
        <v>1050.57035714286</v>
      </c>
      <c r="DV80">
        <v>5.73142857142857</v>
      </c>
      <c r="DW80">
        <v>1034.825</v>
      </c>
      <c r="DX80">
        <v>14.9871178571429</v>
      </c>
      <c r="DY80">
        <v>1.86494821428571</v>
      </c>
      <c r="DZ80">
        <v>1.34904392857143</v>
      </c>
      <c r="EA80">
        <v>16.3420642857143</v>
      </c>
      <c r="EB80">
        <v>11.3566535714286</v>
      </c>
      <c r="EC80">
        <v>1999.99</v>
      </c>
      <c r="ED80">
        <v>0.980001035714286</v>
      </c>
      <c r="EE80">
        <v>0.0199989285714286</v>
      </c>
      <c r="EF80">
        <v>0</v>
      </c>
      <c r="EG80">
        <v>730.943</v>
      </c>
      <c r="EH80">
        <v>5.00063</v>
      </c>
      <c r="EI80">
        <v>14411.3464285714</v>
      </c>
      <c r="EJ80">
        <v>17256.8142857143</v>
      </c>
      <c r="EK80">
        <v>37.83225</v>
      </c>
      <c r="EL80">
        <v>37.937</v>
      </c>
      <c r="EM80">
        <v>37.4082142857143</v>
      </c>
      <c r="EN80">
        <v>37.187</v>
      </c>
      <c r="EO80">
        <v>38.72975</v>
      </c>
      <c r="EP80">
        <v>1955.09</v>
      </c>
      <c r="EQ80">
        <v>39.9</v>
      </c>
      <c r="ER80">
        <v>0</v>
      </c>
      <c r="ES80">
        <v>1659545664.3</v>
      </c>
      <c r="ET80">
        <v>0</v>
      </c>
      <c r="EU80">
        <v>730.937692307692</v>
      </c>
      <c r="EV80">
        <v>-2.90666666715167</v>
      </c>
      <c r="EW80">
        <v>-37.1282050482854</v>
      </c>
      <c r="EX80">
        <v>14411.3</v>
      </c>
      <c r="EY80">
        <v>15</v>
      </c>
      <c r="EZ80">
        <v>0</v>
      </c>
      <c r="FA80" t="s">
        <v>419</v>
      </c>
      <c r="FB80">
        <v>1659035357.5</v>
      </c>
      <c r="FC80">
        <v>1659035359.5</v>
      </c>
      <c r="FD80">
        <v>0</v>
      </c>
      <c r="FE80">
        <v>-0.104</v>
      </c>
      <c r="FF80">
        <v>-0.037</v>
      </c>
      <c r="FG80">
        <v>6.435</v>
      </c>
      <c r="FH80">
        <v>0.501</v>
      </c>
      <c r="FI80">
        <v>420</v>
      </c>
      <c r="FJ80">
        <v>25</v>
      </c>
      <c r="FK80">
        <v>0.45</v>
      </c>
      <c r="FL80">
        <v>0.11</v>
      </c>
      <c r="FM80">
        <v>-57.1008975</v>
      </c>
      <c r="FN80">
        <v>-1.18624052532807</v>
      </c>
      <c r="FO80">
        <v>0.682326997299499</v>
      </c>
      <c r="FP80">
        <v>0</v>
      </c>
      <c r="FQ80">
        <v>730.980852941177</v>
      </c>
      <c r="FR80">
        <v>-1.96860198300722</v>
      </c>
      <c r="FS80">
        <v>0.272099801365435</v>
      </c>
      <c r="FT80">
        <v>0</v>
      </c>
      <c r="FU80">
        <v>5.721907</v>
      </c>
      <c r="FV80">
        <v>0.163196397748592</v>
      </c>
      <c r="FW80">
        <v>0.0196426280319106</v>
      </c>
      <c r="FX80">
        <v>0</v>
      </c>
      <c r="FY80">
        <v>0</v>
      </c>
      <c r="FZ80">
        <v>3</v>
      </c>
      <c r="GA80" t="s">
        <v>435</v>
      </c>
      <c r="GB80">
        <v>2.97446</v>
      </c>
      <c r="GC80">
        <v>2.75405</v>
      </c>
      <c r="GD80">
        <v>0.166036</v>
      </c>
      <c r="GE80">
        <v>0.172916</v>
      </c>
      <c r="GF80">
        <v>0.0928841</v>
      </c>
      <c r="GG80">
        <v>0.0744474</v>
      </c>
      <c r="GH80">
        <v>32525.9</v>
      </c>
      <c r="GI80">
        <v>35257.1</v>
      </c>
      <c r="GJ80">
        <v>35341.1</v>
      </c>
      <c r="GK80">
        <v>38658.9</v>
      </c>
      <c r="GL80">
        <v>45454.5</v>
      </c>
      <c r="GM80">
        <v>51671.1</v>
      </c>
      <c r="GN80">
        <v>55234.7</v>
      </c>
      <c r="GO80">
        <v>61994.2</v>
      </c>
      <c r="GP80">
        <v>1.974</v>
      </c>
      <c r="GQ80">
        <v>1.8408</v>
      </c>
      <c r="GR80">
        <v>0.0777841</v>
      </c>
      <c r="GS80">
        <v>0</v>
      </c>
      <c r="GT80">
        <v>23.7154</v>
      </c>
      <c r="GU80">
        <v>999.9</v>
      </c>
      <c r="GV80">
        <v>47.833</v>
      </c>
      <c r="GW80">
        <v>29.064</v>
      </c>
      <c r="GX80">
        <v>21.4508</v>
      </c>
      <c r="GY80">
        <v>55.2584</v>
      </c>
      <c r="GZ80">
        <v>50.0921</v>
      </c>
      <c r="HA80">
        <v>1</v>
      </c>
      <c r="HB80">
        <v>-0.0658537</v>
      </c>
      <c r="HC80">
        <v>1.06139</v>
      </c>
      <c r="HD80">
        <v>20.1101</v>
      </c>
      <c r="HE80">
        <v>5.19812</v>
      </c>
      <c r="HF80">
        <v>12.004</v>
      </c>
      <c r="HG80">
        <v>4.9756</v>
      </c>
      <c r="HH80">
        <v>3.294</v>
      </c>
      <c r="HI80">
        <v>9999</v>
      </c>
      <c r="HJ80">
        <v>9999</v>
      </c>
      <c r="HK80">
        <v>9999</v>
      </c>
      <c r="HL80">
        <v>636.7</v>
      </c>
      <c r="HM80">
        <v>1.86325</v>
      </c>
      <c r="HN80">
        <v>1.86801</v>
      </c>
      <c r="HO80">
        <v>1.86783</v>
      </c>
      <c r="HP80">
        <v>1.86899</v>
      </c>
      <c r="HQ80">
        <v>1.86981</v>
      </c>
      <c r="HR80">
        <v>1.86584</v>
      </c>
      <c r="HS80">
        <v>1.86691</v>
      </c>
      <c r="HT80">
        <v>1.86838</v>
      </c>
      <c r="HU80">
        <v>5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9.597</v>
      </c>
      <c r="II80">
        <v>0.3113</v>
      </c>
      <c r="IJ80">
        <v>3.7929796886878</v>
      </c>
      <c r="IK80">
        <v>0.00503428435990864</v>
      </c>
      <c r="IL80">
        <v>1.93020016890699e-06</v>
      </c>
      <c r="IM80">
        <v>-1.12430172946281e-09</v>
      </c>
      <c r="IN80">
        <v>-0.0447214863872295</v>
      </c>
      <c r="IO80">
        <v>-0.0161695729433089</v>
      </c>
      <c r="IP80">
        <v>0.00195337864852614</v>
      </c>
      <c r="IQ80">
        <v>-1.49573409783336e-05</v>
      </c>
      <c r="IR80">
        <v>13</v>
      </c>
      <c r="IS80">
        <v>1532</v>
      </c>
      <c r="IT80">
        <v>1</v>
      </c>
      <c r="IU80">
        <v>27</v>
      </c>
      <c r="IV80">
        <v>8505.1</v>
      </c>
      <c r="IW80">
        <v>8505.1</v>
      </c>
      <c r="IX80">
        <v>2.1814</v>
      </c>
      <c r="IY80">
        <v>2.58545</v>
      </c>
      <c r="IZ80">
        <v>1.54785</v>
      </c>
      <c r="JA80">
        <v>2.30591</v>
      </c>
      <c r="JB80">
        <v>1.34644</v>
      </c>
      <c r="JC80">
        <v>2.40479</v>
      </c>
      <c r="JD80">
        <v>33.2887</v>
      </c>
      <c r="JE80">
        <v>24.2539</v>
      </c>
      <c r="JF80">
        <v>18</v>
      </c>
      <c r="JG80">
        <v>490.441</v>
      </c>
      <c r="JH80">
        <v>405.727</v>
      </c>
      <c r="JI80">
        <v>21.9628</v>
      </c>
      <c r="JJ80">
        <v>26.3464</v>
      </c>
      <c r="JK80">
        <v>29.9999</v>
      </c>
      <c r="JL80">
        <v>26.3267</v>
      </c>
      <c r="JM80">
        <v>26.2695</v>
      </c>
      <c r="JN80">
        <v>43.6885</v>
      </c>
      <c r="JO80">
        <v>32.4614</v>
      </c>
      <c r="JP80">
        <v>39.0328</v>
      </c>
      <c r="JQ80">
        <v>21.9605</v>
      </c>
      <c r="JR80">
        <v>1072.67</v>
      </c>
      <c r="JS80">
        <v>14.9711</v>
      </c>
      <c r="JT80">
        <v>102.469</v>
      </c>
      <c r="JU80">
        <v>103.199</v>
      </c>
    </row>
    <row r="81" spans="1:281">
      <c r="A81">
        <v>65</v>
      </c>
      <c r="B81">
        <v>1659545670.6</v>
      </c>
      <c r="C81">
        <v>412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1659545663.11852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1085.09139337881</v>
      </c>
      <c r="AK81">
        <v>1040.30933333333</v>
      </c>
      <c r="AL81">
        <v>3.4685141904101</v>
      </c>
      <c r="AM81">
        <v>65.7530513420792</v>
      </c>
      <c r="AN81">
        <f>(AP81 - AO81 + DI81*1E3/(8.314*(DK81+273.15)) * AR81/DH81 * AQ81) * DH81/(100*CV81) * 1000/(1000 - AP81)</f>
        <v>0</v>
      </c>
      <c r="AO81">
        <v>14.9417890905354</v>
      </c>
      <c r="AP81">
        <v>20.7028478787879</v>
      </c>
      <c r="AQ81">
        <v>-0.000206068125351483</v>
      </c>
      <c r="AR81">
        <v>94.6253933654349</v>
      </c>
      <c r="AS81">
        <v>1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1659545663.11852</v>
      </c>
      <c r="DB81">
        <v>995.227592592593</v>
      </c>
      <c r="DC81">
        <v>1052.38333333333</v>
      </c>
      <c r="DD81">
        <v>20.7137</v>
      </c>
      <c r="DE81">
        <v>14.9689777777778</v>
      </c>
      <c r="DF81">
        <v>985.673925925926</v>
      </c>
      <c r="DG81">
        <v>20.4022407407407</v>
      </c>
      <c r="DH81">
        <v>500.011444444444</v>
      </c>
      <c r="DI81">
        <v>90.0137703703704</v>
      </c>
      <c r="DJ81">
        <v>0.0998709407407407</v>
      </c>
      <c r="DK81">
        <v>25.2474444444444</v>
      </c>
      <c r="DL81">
        <v>24.9978814814815</v>
      </c>
      <c r="DM81">
        <v>999.9</v>
      </c>
      <c r="DN81">
        <v>0</v>
      </c>
      <c r="DO81">
        <v>0</v>
      </c>
      <c r="DP81">
        <v>9990.74074074074</v>
      </c>
      <c r="DQ81">
        <v>0</v>
      </c>
      <c r="DR81">
        <v>11.4741</v>
      </c>
      <c r="DS81">
        <v>-57.1570444444444</v>
      </c>
      <c r="DT81">
        <v>1016.279</v>
      </c>
      <c r="DU81">
        <v>1068.37703703704</v>
      </c>
      <c r="DV81">
        <v>5.74472259259259</v>
      </c>
      <c r="DW81">
        <v>1052.38333333333</v>
      </c>
      <c r="DX81">
        <v>14.9689777777778</v>
      </c>
      <c r="DY81">
        <v>1.86451851851852</v>
      </c>
      <c r="DZ81">
        <v>1.34741481481481</v>
      </c>
      <c r="EA81">
        <v>16.3384407407407</v>
      </c>
      <c r="EB81">
        <v>11.3384074074074</v>
      </c>
      <c r="EC81">
        <v>2000.0037037037</v>
      </c>
      <c r="ED81">
        <v>0.980001111111111</v>
      </c>
      <c r="EE81">
        <v>0.0199988481481481</v>
      </c>
      <c r="EF81">
        <v>0</v>
      </c>
      <c r="EG81">
        <v>730.755148148148</v>
      </c>
      <c r="EH81">
        <v>5.00063</v>
      </c>
      <c r="EI81">
        <v>14408.1407407407</v>
      </c>
      <c r="EJ81">
        <v>17256.9407407407</v>
      </c>
      <c r="EK81">
        <v>37.8446666666667</v>
      </c>
      <c r="EL81">
        <v>37.937</v>
      </c>
      <c r="EM81">
        <v>37.4117407407407</v>
      </c>
      <c r="EN81">
        <v>37.187</v>
      </c>
      <c r="EO81">
        <v>38.7313333333333</v>
      </c>
      <c r="EP81">
        <v>1955.1037037037</v>
      </c>
      <c r="EQ81">
        <v>39.9</v>
      </c>
      <c r="ER81">
        <v>0</v>
      </c>
      <c r="ES81">
        <v>1659545669.7</v>
      </c>
      <c r="ET81">
        <v>0</v>
      </c>
      <c r="EU81">
        <v>730.731</v>
      </c>
      <c r="EV81">
        <v>-1.42676922367091</v>
      </c>
      <c r="EW81">
        <v>-37.6307691396973</v>
      </c>
      <c r="EX81">
        <v>14407.844</v>
      </c>
      <c r="EY81">
        <v>15</v>
      </c>
      <c r="EZ81">
        <v>0</v>
      </c>
      <c r="FA81" t="s">
        <v>419</v>
      </c>
      <c r="FB81">
        <v>1659035357.5</v>
      </c>
      <c r="FC81">
        <v>1659035359.5</v>
      </c>
      <c r="FD81">
        <v>0</v>
      </c>
      <c r="FE81">
        <v>-0.104</v>
      </c>
      <c r="FF81">
        <v>-0.037</v>
      </c>
      <c r="FG81">
        <v>6.435</v>
      </c>
      <c r="FH81">
        <v>0.501</v>
      </c>
      <c r="FI81">
        <v>420</v>
      </c>
      <c r="FJ81">
        <v>25</v>
      </c>
      <c r="FK81">
        <v>0.45</v>
      </c>
      <c r="FL81">
        <v>0.11</v>
      </c>
      <c r="FM81">
        <v>-57.2386675</v>
      </c>
      <c r="FN81">
        <v>-1.85966116322699</v>
      </c>
      <c r="FO81">
        <v>0.716307795709184</v>
      </c>
      <c r="FP81">
        <v>0</v>
      </c>
      <c r="FQ81">
        <v>730.905852941176</v>
      </c>
      <c r="FR81">
        <v>-1.71906798269345</v>
      </c>
      <c r="FS81">
        <v>0.258718576648664</v>
      </c>
      <c r="FT81">
        <v>0</v>
      </c>
      <c r="FU81">
        <v>5.7359045</v>
      </c>
      <c r="FV81">
        <v>0.146267392120053</v>
      </c>
      <c r="FW81">
        <v>0.018224377485939</v>
      </c>
      <c r="FX81">
        <v>0</v>
      </c>
      <c r="FY81">
        <v>0</v>
      </c>
      <c r="FZ81">
        <v>3</v>
      </c>
      <c r="GA81" t="s">
        <v>435</v>
      </c>
      <c r="GB81">
        <v>2.97341</v>
      </c>
      <c r="GC81">
        <v>2.75345</v>
      </c>
      <c r="GD81">
        <v>0.167817</v>
      </c>
      <c r="GE81">
        <v>0.174405</v>
      </c>
      <c r="GF81">
        <v>0.0928581</v>
      </c>
      <c r="GG81">
        <v>0.0742989</v>
      </c>
      <c r="GH81">
        <v>32457</v>
      </c>
      <c r="GI81">
        <v>35194.1</v>
      </c>
      <c r="GJ81">
        <v>35341.7</v>
      </c>
      <c r="GK81">
        <v>38659.3</v>
      </c>
      <c r="GL81">
        <v>45456.7</v>
      </c>
      <c r="GM81">
        <v>51679.7</v>
      </c>
      <c r="GN81">
        <v>55235.8</v>
      </c>
      <c r="GO81">
        <v>61994.5</v>
      </c>
      <c r="GP81">
        <v>1.9734</v>
      </c>
      <c r="GQ81">
        <v>1.8418</v>
      </c>
      <c r="GR81">
        <v>0.0780821</v>
      </c>
      <c r="GS81">
        <v>0</v>
      </c>
      <c r="GT81">
        <v>23.7173</v>
      </c>
      <c r="GU81">
        <v>999.9</v>
      </c>
      <c r="GV81">
        <v>47.784</v>
      </c>
      <c r="GW81">
        <v>29.064</v>
      </c>
      <c r="GX81">
        <v>21.4284</v>
      </c>
      <c r="GY81">
        <v>55.5384</v>
      </c>
      <c r="GZ81">
        <v>49.9439</v>
      </c>
      <c r="HA81">
        <v>1</v>
      </c>
      <c r="HB81">
        <v>-0.0661585</v>
      </c>
      <c r="HC81">
        <v>1.3132</v>
      </c>
      <c r="HD81">
        <v>20.1078</v>
      </c>
      <c r="HE81">
        <v>5.19573</v>
      </c>
      <c r="HF81">
        <v>12.004</v>
      </c>
      <c r="HG81">
        <v>4.9752</v>
      </c>
      <c r="HH81">
        <v>3.2936</v>
      </c>
      <c r="HI81">
        <v>9999</v>
      </c>
      <c r="HJ81">
        <v>9999</v>
      </c>
      <c r="HK81">
        <v>9999</v>
      </c>
      <c r="HL81">
        <v>636.7</v>
      </c>
      <c r="HM81">
        <v>1.86322</v>
      </c>
      <c r="HN81">
        <v>1.86798</v>
      </c>
      <c r="HO81">
        <v>1.86783</v>
      </c>
      <c r="HP81">
        <v>1.86902</v>
      </c>
      <c r="HQ81">
        <v>1.86981</v>
      </c>
      <c r="HR81">
        <v>1.86584</v>
      </c>
      <c r="HS81">
        <v>1.86694</v>
      </c>
      <c r="HT81">
        <v>1.86829</v>
      </c>
      <c r="HU81">
        <v>5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9.69</v>
      </c>
      <c r="II81">
        <v>0.311</v>
      </c>
      <c r="IJ81">
        <v>3.7929796886878</v>
      </c>
      <c r="IK81">
        <v>0.00503428435990864</v>
      </c>
      <c r="IL81">
        <v>1.93020016890699e-06</v>
      </c>
      <c r="IM81">
        <v>-1.12430172946281e-09</v>
      </c>
      <c r="IN81">
        <v>-0.0447214863872295</v>
      </c>
      <c r="IO81">
        <v>-0.0161695729433089</v>
      </c>
      <c r="IP81">
        <v>0.00195337864852614</v>
      </c>
      <c r="IQ81">
        <v>-1.49573409783336e-05</v>
      </c>
      <c r="IR81">
        <v>13</v>
      </c>
      <c r="IS81">
        <v>1532</v>
      </c>
      <c r="IT81">
        <v>1</v>
      </c>
      <c r="IU81">
        <v>27</v>
      </c>
      <c r="IV81">
        <v>8505.2</v>
      </c>
      <c r="IW81">
        <v>8505.2</v>
      </c>
      <c r="IX81">
        <v>2.20337</v>
      </c>
      <c r="IY81">
        <v>2.58301</v>
      </c>
      <c r="IZ81">
        <v>1.54785</v>
      </c>
      <c r="JA81">
        <v>2.30591</v>
      </c>
      <c r="JB81">
        <v>1.34644</v>
      </c>
      <c r="JC81">
        <v>2.34009</v>
      </c>
      <c r="JD81">
        <v>33.2887</v>
      </c>
      <c r="JE81">
        <v>24.2539</v>
      </c>
      <c r="JF81">
        <v>18</v>
      </c>
      <c r="JG81">
        <v>490.053</v>
      </c>
      <c r="JH81">
        <v>406.284</v>
      </c>
      <c r="JI81">
        <v>21.963</v>
      </c>
      <c r="JJ81">
        <v>26.3441</v>
      </c>
      <c r="JK81">
        <v>30.0001</v>
      </c>
      <c r="JL81">
        <v>26.3267</v>
      </c>
      <c r="JM81">
        <v>26.2695</v>
      </c>
      <c r="JN81">
        <v>44.2236</v>
      </c>
      <c r="JO81">
        <v>32.4614</v>
      </c>
      <c r="JP81">
        <v>39.0328</v>
      </c>
      <c r="JQ81">
        <v>21.9109</v>
      </c>
      <c r="JR81">
        <v>1092.82</v>
      </c>
      <c r="JS81">
        <v>14.968</v>
      </c>
      <c r="JT81">
        <v>102.471</v>
      </c>
      <c r="JU81">
        <v>103.2</v>
      </c>
    </row>
    <row r="82" spans="1:281">
      <c r="A82">
        <v>66</v>
      </c>
      <c r="B82">
        <v>1659545675.6</v>
      </c>
      <c r="C82">
        <v>417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1659545667.83214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1100.66315576943</v>
      </c>
      <c r="AK82">
        <v>1056.65460606061</v>
      </c>
      <c r="AL82">
        <v>3.33213776907378</v>
      </c>
      <c r="AM82">
        <v>65.7530513420792</v>
      </c>
      <c r="AN82">
        <f>(AP82 - AO82 + DI82*1E3/(8.314*(DK82+273.15)) * AR82/DH82 * AQ82) * DH82/(100*CV82) * 1000/(1000 - AP82)</f>
        <v>0</v>
      </c>
      <c r="AO82">
        <v>14.9312405089326</v>
      </c>
      <c r="AP82">
        <v>20.683756969697</v>
      </c>
      <c r="AQ82">
        <v>-6.8773020709435e-05</v>
      </c>
      <c r="AR82">
        <v>94.6253933654349</v>
      </c>
      <c r="AS82">
        <v>1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1659545667.83214</v>
      </c>
      <c r="DB82">
        <v>1010.80714285714</v>
      </c>
      <c r="DC82">
        <v>1067.93285714286</v>
      </c>
      <c r="DD82">
        <v>20.7056071428571</v>
      </c>
      <c r="DE82">
        <v>14.9533428571429</v>
      </c>
      <c r="DF82">
        <v>1001.16746428571</v>
      </c>
      <c r="DG82">
        <v>20.3945071428571</v>
      </c>
      <c r="DH82">
        <v>500.046035714286</v>
      </c>
      <c r="DI82">
        <v>90.0140607142857</v>
      </c>
      <c r="DJ82">
        <v>0.099964625</v>
      </c>
      <c r="DK82">
        <v>25.2474892857143</v>
      </c>
      <c r="DL82">
        <v>25.0001714285714</v>
      </c>
      <c r="DM82">
        <v>999.9</v>
      </c>
      <c r="DN82">
        <v>0</v>
      </c>
      <c r="DO82">
        <v>0</v>
      </c>
      <c r="DP82">
        <v>9992.67857142857</v>
      </c>
      <c r="DQ82">
        <v>0</v>
      </c>
      <c r="DR82">
        <v>11.4741</v>
      </c>
      <c r="DS82">
        <v>-57.1269571428571</v>
      </c>
      <c r="DT82">
        <v>1032.17857142857</v>
      </c>
      <c r="DU82">
        <v>1084.14535714286</v>
      </c>
      <c r="DV82">
        <v>5.75226964285714</v>
      </c>
      <c r="DW82">
        <v>1067.93285714286</v>
      </c>
      <c r="DX82">
        <v>14.9533428571429</v>
      </c>
      <c r="DY82">
        <v>1.86379642857143</v>
      </c>
      <c r="DZ82">
        <v>1.34601142857143</v>
      </c>
      <c r="EA82">
        <v>16.3323607142857</v>
      </c>
      <c r="EB82">
        <v>11.3226857142857</v>
      </c>
      <c r="EC82">
        <v>2000.00178571429</v>
      </c>
      <c r="ED82">
        <v>0.980001035714286</v>
      </c>
      <c r="EE82">
        <v>0.0199989285714286</v>
      </c>
      <c r="EF82">
        <v>0</v>
      </c>
      <c r="EG82">
        <v>730.665571428571</v>
      </c>
      <c r="EH82">
        <v>5.00063</v>
      </c>
      <c r="EI82">
        <v>14405.3642857143</v>
      </c>
      <c r="EJ82">
        <v>17256.925</v>
      </c>
      <c r="EK82">
        <v>37.839</v>
      </c>
      <c r="EL82">
        <v>37.937</v>
      </c>
      <c r="EM82">
        <v>37.4126428571428</v>
      </c>
      <c r="EN82">
        <v>37.187</v>
      </c>
      <c r="EO82">
        <v>38.7275</v>
      </c>
      <c r="EP82">
        <v>1955.10178571429</v>
      </c>
      <c r="EQ82">
        <v>39.9</v>
      </c>
      <c r="ER82">
        <v>0</v>
      </c>
      <c r="ES82">
        <v>1659545674.5</v>
      </c>
      <c r="ET82">
        <v>0</v>
      </c>
      <c r="EU82">
        <v>730.62548</v>
      </c>
      <c r="EV82">
        <v>-1.30684614819933</v>
      </c>
      <c r="EW82">
        <v>-31.5769229951442</v>
      </c>
      <c r="EX82">
        <v>14404.976</v>
      </c>
      <c r="EY82">
        <v>15</v>
      </c>
      <c r="EZ82">
        <v>0</v>
      </c>
      <c r="FA82" t="s">
        <v>419</v>
      </c>
      <c r="FB82">
        <v>1659035357.5</v>
      </c>
      <c r="FC82">
        <v>1659035359.5</v>
      </c>
      <c r="FD82">
        <v>0</v>
      </c>
      <c r="FE82">
        <v>-0.104</v>
      </c>
      <c r="FF82">
        <v>-0.037</v>
      </c>
      <c r="FG82">
        <v>6.435</v>
      </c>
      <c r="FH82">
        <v>0.501</v>
      </c>
      <c r="FI82">
        <v>420</v>
      </c>
      <c r="FJ82">
        <v>25</v>
      </c>
      <c r="FK82">
        <v>0.45</v>
      </c>
      <c r="FL82">
        <v>0.11</v>
      </c>
      <c r="FM82">
        <v>-57.06483</v>
      </c>
      <c r="FN82">
        <v>1.34245553470933</v>
      </c>
      <c r="FO82">
        <v>0.800593939272588</v>
      </c>
      <c r="FP82">
        <v>0</v>
      </c>
      <c r="FQ82">
        <v>730.749411764706</v>
      </c>
      <c r="FR82">
        <v>-1.2913980116368</v>
      </c>
      <c r="FS82">
        <v>0.219043793317682</v>
      </c>
      <c r="FT82">
        <v>0</v>
      </c>
      <c r="FU82">
        <v>5.74776425</v>
      </c>
      <c r="FV82">
        <v>0.123410544090047</v>
      </c>
      <c r="FW82">
        <v>0.0151456153535438</v>
      </c>
      <c r="FX82">
        <v>0</v>
      </c>
      <c r="FY82">
        <v>0</v>
      </c>
      <c r="FZ82">
        <v>3</v>
      </c>
      <c r="GA82" t="s">
        <v>435</v>
      </c>
      <c r="GB82">
        <v>2.97348</v>
      </c>
      <c r="GC82">
        <v>2.75381</v>
      </c>
      <c r="GD82">
        <v>0.169509</v>
      </c>
      <c r="GE82">
        <v>0.17622</v>
      </c>
      <c r="GF82">
        <v>0.0927999</v>
      </c>
      <c r="GG82">
        <v>0.0743066</v>
      </c>
      <c r="GH82">
        <v>32390.8</v>
      </c>
      <c r="GI82">
        <v>35116.6</v>
      </c>
      <c r="GJ82">
        <v>35341.4</v>
      </c>
      <c r="GK82">
        <v>38659.2</v>
      </c>
      <c r="GL82">
        <v>45459.3</v>
      </c>
      <c r="GM82">
        <v>51679.3</v>
      </c>
      <c r="GN82">
        <v>55235.3</v>
      </c>
      <c r="GO82">
        <v>61994.5</v>
      </c>
      <c r="GP82">
        <v>1.9742</v>
      </c>
      <c r="GQ82">
        <v>1.8412</v>
      </c>
      <c r="GR82">
        <v>0.0785291</v>
      </c>
      <c r="GS82">
        <v>0</v>
      </c>
      <c r="GT82">
        <v>23.7209</v>
      </c>
      <c r="GU82">
        <v>999.9</v>
      </c>
      <c r="GV82">
        <v>47.735</v>
      </c>
      <c r="GW82">
        <v>29.054</v>
      </c>
      <c r="GX82">
        <v>21.3937</v>
      </c>
      <c r="GY82">
        <v>55.7584</v>
      </c>
      <c r="GZ82">
        <v>50.3566</v>
      </c>
      <c r="HA82">
        <v>1</v>
      </c>
      <c r="HB82">
        <v>-0.0653659</v>
      </c>
      <c r="HC82">
        <v>1.20305</v>
      </c>
      <c r="HD82">
        <v>20.109</v>
      </c>
      <c r="HE82">
        <v>5.19812</v>
      </c>
      <c r="HF82">
        <v>12.0052</v>
      </c>
      <c r="HG82">
        <v>4.9756</v>
      </c>
      <c r="HH82">
        <v>3.2936</v>
      </c>
      <c r="HI82">
        <v>9999</v>
      </c>
      <c r="HJ82">
        <v>9999</v>
      </c>
      <c r="HK82">
        <v>9999</v>
      </c>
      <c r="HL82">
        <v>636.7</v>
      </c>
      <c r="HM82">
        <v>1.86325</v>
      </c>
      <c r="HN82">
        <v>1.86801</v>
      </c>
      <c r="HO82">
        <v>1.86783</v>
      </c>
      <c r="HP82">
        <v>1.86902</v>
      </c>
      <c r="HQ82">
        <v>1.86981</v>
      </c>
      <c r="HR82">
        <v>1.86584</v>
      </c>
      <c r="HS82">
        <v>1.86691</v>
      </c>
      <c r="HT82">
        <v>1.86832</v>
      </c>
      <c r="HU82">
        <v>5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9.78</v>
      </c>
      <c r="II82">
        <v>0.31</v>
      </c>
      <c r="IJ82">
        <v>3.7929796886878</v>
      </c>
      <c r="IK82">
        <v>0.00503428435990864</v>
      </c>
      <c r="IL82">
        <v>1.93020016890699e-06</v>
      </c>
      <c r="IM82">
        <v>-1.12430172946281e-09</v>
      </c>
      <c r="IN82">
        <v>-0.0447214863872295</v>
      </c>
      <c r="IO82">
        <v>-0.0161695729433089</v>
      </c>
      <c r="IP82">
        <v>0.00195337864852614</v>
      </c>
      <c r="IQ82">
        <v>-1.49573409783336e-05</v>
      </c>
      <c r="IR82">
        <v>13</v>
      </c>
      <c r="IS82">
        <v>1532</v>
      </c>
      <c r="IT82">
        <v>1</v>
      </c>
      <c r="IU82">
        <v>27</v>
      </c>
      <c r="IV82">
        <v>8505.3</v>
      </c>
      <c r="IW82">
        <v>8505.3</v>
      </c>
      <c r="IX82">
        <v>2.23511</v>
      </c>
      <c r="IY82">
        <v>2.59033</v>
      </c>
      <c r="IZ82">
        <v>1.54785</v>
      </c>
      <c r="JA82">
        <v>2.30713</v>
      </c>
      <c r="JB82">
        <v>1.34644</v>
      </c>
      <c r="JC82">
        <v>2.2876</v>
      </c>
      <c r="JD82">
        <v>33.2887</v>
      </c>
      <c r="JE82">
        <v>24.2451</v>
      </c>
      <c r="JF82">
        <v>18</v>
      </c>
      <c r="JG82">
        <v>490.571</v>
      </c>
      <c r="JH82">
        <v>405.95</v>
      </c>
      <c r="JI82">
        <v>21.9124</v>
      </c>
      <c r="JJ82">
        <v>26.3441</v>
      </c>
      <c r="JK82">
        <v>30.0003</v>
      </c>
      <c r="JL82">
        <v>26.3267</v>
      </c>
      <c r="JM82">
        <v>26.2695</v>
      </c>
      <c r="JN82">
        <v>44.7603</v>
      </c>
      <c r="JO82">
        <v>32.4614</v>
      </c>
      <c r="JP82">
        <v>39.0328</v>
      </c>
      <c r="JQ82">
        <v>21.9108</v>
      </c>
      <c r="JR82">
        <v>1106.96</v>
      </c>
      <c r="JS82">
        <v>14.9796</v>
      </c>
      <c r="JT82">
        <v>102.47</v>
      </c>
      <c r="JU82">
        <v>103.199</v>
      </c>
    </row>
    <row r="83" spans="1:281">
      <c r="A83">
        <v>67</v>
      </c>
      <c r="B83">
        <v>1659545680.6</v>
      </c>
      <c r="C83">
        <v>422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1659545673.1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1118.08099943498</v>
      </c>
      <c r="AK83">
        <v>1073.57957575758</v>
      </c>
      <c r="AL83">
        <v>3.39745418661932</v>
      </c>
      <c r="AM83">
        <v>65.7530513420792</v>
      </c>
      <c r="AN83">
        <f>(AP83 - AO83 + DI83*1E3/(8.314*(DK83+273.15)) * AR83/DH83 * AQ83) * DH83/(100*CV83) * 1000/(1000 - AP83)</f>
        <v>0</v>
      </c>
      <c r="AO83">
        <v>14.9333333025436</v>
      </c>
      <c r="AP83">
        <v>20.6801745454545</v>
      </c>
      <c r="AQ83">
        <v>-0.000131289295682631</v>
      </c>
      <c r="AR83">
        <v>94.6253933654349</v>
      </c>
      <c r="AS83">
        <v>1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1659545673.1</v>
      </c>
      <c r="DB83">
        <v>1028.30592592593</v>
      </c>
      <c r="DC83">
        <v>1085.38333333333</v>
      </c>
      <c r="DD83">
        <v>20.6931703703704</v>
      </c>
      <c r="DE83">
        <v>14.9361777777778</v>
      </c>
      <c r="DF83">
        <v>1018.57107407407</v>
      </c>
      <c r="DG83">
        <v>20.3826111111111</v>
      </c>
      <c r="DH83">
        <v>500.10237037037</v>
      </c>
      <c r="DI83">
        <v>90.0141555555556</v>
      </c>
      <c r="DJ83">
        <v>0.100126748148148</v>
      </c>
      <c r="DK83">
        <v>25.2476148148148</v>
      </c>
      <c r="DL83">
        <v>24.9992037037037</v>
      </c>
      <c r="DM83">
        <v>999.9</v>
      </c>
      <c r="DN83">
        <v>0</v>
      </c>
      <c r="DO83">
        <v>0</v>
      </c>
      <c r="DP83">
        <v>9983.51851851852</v>
      </c>
      <c r="DQ83">
        <v>0</v>
      </c>
      <c r="DR83">
        <v>11.4741</v>
      </c>
      <c r="DS83">
        <v>-57.0778777777778</v>
      </c>
      <c r="DT83">
        <v>1050.03407407407</v>
      </c>
      <c r="DU83">
        <v>1101.84148148148</v>
      </c>
      <c r="DV83">
        <v>5.75699777777778</v>
      </c>
      <c r="DW83">
        <v>1085.38333333333</v>
      </c>
      <c r="DX83">
        <v>14.9361777777778</v>
      </c>
      <c r="DY83">
        <v>1.86267962962963</v>
      </c>
      <c r="DZ83">
        <v>1.34446777777778</v>
      </c>
      <c r="EA83">
        <v>16.3229444444444</v>
      </c>
      <c r="EB83">
        <v>11.3053814814815</v>
      </c>
      <c r="EC83">
        <v>2000.01481481481</v>
      </c>
      <c r="ED83">
        <v>0.980000888888889</v>
      </c>
      <c r="EE83">
        <v>0.0199990851851852</v>
      </c>
      <c r="EF83">
        <v>0</v>
      </c>
      <c r="EG83">
        <v>730.515444444444</v>
      </c>
      <c r="EH83">
        <v>5.00063</v>
      </c>
      <c r="EI83">
        <v>14402.4259259259</v>
      </c>
      <c r="EJ83">
        <v>17257.037037037</v>
      </c>
      <c r="EK83">
        <v>37.833</v>
      </c>
      <c r="EL83">
        <v>37.937</v>
      </c>
      <c r="EM83">
        <v>37.4209259259259</v>
      </c>
      <c r="EN83">
        <v>37.187</v>
      </c>
      <c r="EO83">
        <v>38.715</v>
      </c>
      <c r="EP83">
        <v>1955.11481481481</v>
      </c>
      <c r="EQ83">
        <v>39.9</v>
      </c>
      <c r="ER83">
        <v>0</v>
      </c>
      <c r="ES83">
        <v>1659545679.3</v>
      </c>
      <c r="ET83">
        <v>0</v>
      </c>
      <c r="EU83">
        <v>730.49596</v>
      </c>
      <c r="EV83">
        <v>-2.48392306960676</v>
      </c>
      <c r="EW83">
        <v>-32.1153846799191</v>
      </c>
      <c r="EX83">
        <v>14402.44</v>
      </c>
      <c r="EY83">
        <v>15</v>
      </c>
      <c r="EZ83">
        <v>0</v>
      </c>
      <c r="FA83" t="s">
        <v>419</v>
      </c>
      <c r="FB83">
        <v>1659035357.5</v>
      </c>
      <c r="FC83">
        <v>1659035359.5</v>
      </c>
      <c r="FD83">
        <v>0</v>
      </c>
      <c r="FE83">
        <v>-0.104</v>
      </c>
      <c r="FF83">
        <v>-0.037</v>
      </c>
      <c r="FG83">
        <v>6.435</v>
      </c>
      <c r="FH83">
        <v>0.501</v>
      </c>
      <c r="FI83">
        <v>420</v>
      </c>
      <c r="FJ83">
        <v>25</v>
      </c>
      <c r="FK83">
        <v>0.45</v>
      </c>
      <c r="FL83">
        <v>0.11</v>
      </c>
      <c r="FM83">
        <v>-57.151435</v>
      </c>
      <c r="FN83">
        <v>0.873003377110827</v>
      </c>
      <c r="FO83">
        <v>0.692704762705585</v>
      </c>
      <c r="FP83">
        <v>0</v>
      </c>
      <c r="FQ83">
        <v>730.548882352941</v>
      </c>
      <c r="FR83">
        <v>-1.69533995197621</v>
      </c>
      <c r="FS83">
        <v>0.257115991758564</v>
      </c>
      <c r="FT83">
        <v>0</v>
      </c>
      <c r="FU83">
        <v>5.7507565</v>
      </c>
      <c r="FV83">
        <v>0.0422690431519644</v>
      </c>
      <c r="FW83">
        <v>0.0134821503385032</v>
      </c>
      <c r="FX83">
        <v>1</v>
      </c>
      <c r="FY83">
        <v>1</v>
      </c>
      <c r="FZ83">
        <v>3</v>
      </c>
      <c r="GA83" t="s">
        <v>426</v>
      </c>
      <c r="GB83">
        <v>2.97311</v>
      </c>
      <c r="GC83">
        <v>2.75323</v>
      </c>
      <c r="GD83">
        <v>0.171234</v>
      </c>
      <c r="GE83">
        <v>0.177836</v>
      </c>
      <c r="GF83">
        <v>0.0927984</v>
      </c>
      <c r="GG83">
        <v>0.0742631</v>
      </c>
      <c r="GH83">
        <v>32323.2</v>
      </c>
      <c r="GI83">
        <v>35047.7</v>
      </c>
      <c r="GJ83">
        <v>35341</v>
      </c>
      <c r="GK83">
        <v>38659</v>
      </c>
      <c r="GL83">
        <v>45459.5</v>
      </c>
      <c r="GM83">
        <v>51681.9</v>
      </c>
      <c r="GN83">
        <v>55235.3</v>
      </c>
      <c r="GO83">
        <v>61994.6</v>
      </c>
      <c r="GP83">
        <v>1.9738</v>
      </c>
      <c r="GQ83">
        <v>1.8418</v>
      </c>
      <c r="GR83">
        <v>0.077039</v>
      </c>
      <c r="GS83">
        <v>0</v>
      </c>
      <c r="GT83">
        <v>23.7234</v>
      </c>
      <c r="GU83">
        <v>999.9</v>
      </c>
      <c r="GV83">
        <v>47.711</v>
      </c>
      <c r="GW83">
        <v>29.064</v>
      </c>
      <c r="GX83">
        <v>21.395</v>
      </c>
      <c r="GY83">
        <v>55.6784</v>
      </c>
      <c r="GZ83">
        <v>50.3085</v>
      </c>
      <c r="HA83">
        <v>1</v>
      </c>
      <c r="HB83">
        <v>-0.0655488</v>
      </c>
      <c r="HC83">
        <v>1.16231</v>
      </c>
      <c r="HD83">
        <v>20.1089</v>
      </c>
      <c r="HE83">
        <v>5.19932</v>
      </c>
      <c r="HF83">
        <v>12.004</v>
      </c>
      <c r="HG83">
        <v>4.976</v>
      </c>
      <c r="HH83">
        <v>3.2938</v>
      </c>
      <c r="HI83">
        <v>9999</v>
      </c>
      <c r="HJ83">
        <v>9999</v>
      </c>
      <c r="HK83">
        <v>9999</v>
      </c>
      <c r="HL83">
        <v>636.7</v>
      </c>
      <c r="HM83">
        <v>1.86325</v>
      </c>
      <c r="HN83">
        <v>1.86798</v>
      </c>
      <c r="HO83">
        <v>1.86783</v>
      </c>
      <c r="HP83">
        <v>1.86905</v>
      </c>
      <c r="HQ83">
        <v>1.86981</v>
      </c>
      <c r="HR83">
        <v>1.86584</v>
      </c>
      <c r="HS83">
        <v>1.86691</v>
      </c>
      <c r="HT83">
        <v>1.86835</v>
      </c>
      <c r="HU83">
        <v>5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9.87</v>
      </c>
      <c r="II83">
        <v>0.31</v>
      </c>
      <c r="IJ83">
        <v>3.7929796886878</v>
      </c>
      <c r="IK83">
        <v>0.00503428435990864</v>
      </c>
      <c r="IL83">
        <v>1.93020016890699e-06</v>
      </c>
      <c r="IM83">
        <v>-1.12430172946281e-09</v>
      </c>
      <c r="IN83">
        <v>-0.0447214863872295</v>
      </c>
      <c r="IO83">
        <v>-0.0161695729433089</v>
      </c>
      <c r="IP83">
        <v>0.00195337864852614</v>
      </c>
      <c r="IQ83">
        <v>-1.49573409783336e-05</v>
      </c>
      <c r="IR83">
        <v>13</v>
      </c>
      <c r="IS83">
        <v>1532</v>
      </c>
      <c r="IT83">
        <v>1</v>
      </c>
      <c r="IU83">
        <v>27</v>
      </c>
      <c r="IV83">
        <v>8505.4</v>
      </c>
      <c r="IW83">
        <v>8505.4</v>
      </c>
      <c r="IX83">
        <v>2.25952</v>
      </c>
      <c r="IY83">
        <v>2.58301</v>
      </c>
      <c r="IZ83">
        <v>1.54785</v>
      </c>
      <c r="JA83">
        <v>2.30713</v>
      </c>
      <c r="JB83">
        <v>1.34644</v>
      </c>
      <c r="JC83">
        <v>2.37915</v>
      </c>
      <c r="JD83">
        <v>33.2887</v>
      </c>
      <c r="JE83">
        <v>24.2539</v>
      </c>
      <c r="JF83">
        <v>18</v>
      </c>
      <c r="JG83">
        <v>490.312</v>
      </c>
      <c r="JH83">
        <v>406.284</v>
      </c>
      <c r="JI83">
        <v>21.9045</v>
      </c>
      <c r="JJ83">
        <v>26.3441</v>
      </c>
      <c r="JK83">
        <v>30.0001</v>
      </c>
      <c r="JL83">
        <v>26.3267</v>
      </c>
      <c r="JM83">
        <v>26.2695</v>
      </c>
      <c r="JN83">
        <v>45.3335</v>
      </c>
      <c r="JO83">
        <v>32.4614</v>
      </c>
      <c r="JP83">
        <v>38.655</v>
      </c>
      <c r="JQ83">
        <v>21.9079</v>
      </c>
      <c r="JR83">
        <v>1127.03</v>
      </c>
      <c r="JS83">
        <v>14.9796</v>
      </c>
      <c r="JT83">
        <v>102.469</v>
      </c>
      <c r="JU83">
        <v>103.199</v>
      </c>
    </row>
    <row r="84" spans="1:281">
      <c r="A84">
        <v>68</v>
      </c>
      <c r="B84">
        <v>1659545685.6</v>
      </c>
      <c r="C84">
        <v>427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1659545677.81429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1135.11804449187</v>
      </c>
      <c r="AK84">
        <v>1090.72278787879</v>
      </c>
      <c r="AL84">
        <v>3.48882478151916</v>
      </c>
      <c r="AM84">
        <v>65.7530513420792</v>
      </c>
      <c r="AN84">
        <f>(AP84 - AO84 + DI84*1E3/(8.314*(DK84+273.15)) * AR84/DH84 * AQ84) * DH84/(100*CV84) * 1000/(1000 - AP84)</f>
        <v>0</v>
      </c>
      <c r="AO84">
        <v>14.8922645839354</v>
      </c>
      <c r="AP84">
        <v>20.6612072727273</v>
      </c>
      <c r="AQ84">
        <v>-0.000834444573355454</v>
      </c>
      <c r="AR84">
        <v>94.6253933654349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1659545677.81429</v>
      </c>
      <c r="DB84">
        <v>1043.8325</v>
      </c>
      <c r="DC84">
        <v>1101.04321428571</v>
      </c>
      <c r="DD84">
        <v>20.6817714285714</v>
      </c>
      <c r="DE84">
        <v>14.9199071428571</v>
      </c>
      <c r="DF84">
        <v>1034.01285714286</v>
      </c>
      <c r="DG84">
        <v>20.3716964285714</v>
      </c>
      <c r="DH84">
        <v>500.087178571429</v>
      </c>
      <c r="DI84">
        <v>90.0143321428571</v>
      </c>
      <c r="DJ84">
        <v>0.100104396428571</v>
      </c>
      <c r="DK84">
        <v>25.2466071428571</v>
      </c>
      <c r="DL84">
        <v>24.9953321428571</v>
      </c>
      <c r="DM84">
        <v>999.9</v>
      </c>
      <c r="DN84">
        <v>0</v>
      </c>
      <c r="DO84">
        <v>0</v>
      </c>
      <c r="DP84">
        <v>9999.28571428571</v>
      </c>
      <c r="DQ84">
        <v>0</v>
      </c>
      <c r="DR84">
        <v>11.4741</v>
      </c>
      <c r="DS84">
        <v>-57.2102214285714</v>
      </c>
      <c r="DT84">
        <v>1065.87571428571</v>
      </c>
      <c r="DU84">
        <v>1117.71892857143</v>
      </c>
      <c r="DV84">
        <v>5.76185642857143</v>
      </c>
      <c r="DW84">
        <v>1101.04321428571</v>
      </c>
      <c r="DX84">
        <v>14.9199071428571</v>
      </c>
      <c r="DY84">
        <v>1.86165678571429</v>
      </c>
      <c r="DZ84">
        <v>1.34300678571429</v>
      </c>
      <c r="EA84">
        <v>16.3143178571429</v>
      </c>
      <c r="EB84">
        <v>11.2889678571429</v>
      </c>
      <c r="EC84">
        <v>2000.01964285714</v>
      </c>
      <c r="ED84">
        <v>0.980000821428571</v>
      </c>
      <c r="EE84">
        <v>0.0199991571428571</v>
      </c>
      <c r="EF84">
        <v>0</v>
      </c>
      <c r="EG84">
        <v>730.347321428571</v>
      </c>
      <c r="EH84">
        <v>5.00063</v>
      </c>
      <c r="EI84">
        <v>14399.9642857143</v>
      </c>
      <c r="EJ84">
        <v>17257.0607142857</v>
      </c>
      <c r="EK84">
        <v>37.83</v>
      </c>
      <c r="EL84">
        <v>37.937</v>
      </c>
      <c r="EM84">
        <v>37.4259285714286</v>
      </c>
      <c r="EN84">
        <v>37.187</v>
      </c>
      <c r="EO84">
        <v>38.71175</v>
      </c>
      <c r="EP84">
        <v>1955.11964285714</v>
      </c>
      <c r="EQ84">
        <v>39.9</v>
      </c>
      <c r="ER84">
        <v>0</v>
      </c>
      <c r="ES84">
        <v>1659545684.7</v>
      </c>
      <c r="ET84">
        <v>0</v>
      </c>
      <c r="EU84">
        <v>730.349730769231</v>
      </c>
      <c r="EV84">
        <v>-2.28988034587455</v>
      </c>
      <c r="EW84">
        <v>-35.1042735154373</v>
      </c>
      <c r="EX84">
        <v>14399.6769230769</v>
      </c>
      <c r="EY84">
        <v>15</v>
      </c>
      <c r="EZ84">
        <v>0</v>
      </c>
      <c r="FA84" t="s">
        <v>419</v>
      </c>
      <c r="FB84">
        <v>1659035357.5</v>
      </c>
      <c r="FC84">
        <v>1659035359.5</v>
      </c>
      <c r="FD84">
        <v>0</v>
      </c>
      <c r="FE84">
        <v>-0.104</v>
      </c>
      <c r="FF84">
        <v>-0.037</v>
      </c>
      <c r="FG84">
        <v>6.435</v>
      </c>
      <c r="FH84">
        <v>0.501</v>
      </c>
      <c r="FI84">
        <v>420</v>
      </c>
      <c r="FJ84">
        <v>25</v>
      </c>
      <c r="FK84">
        <v>0.45</v>
      </c>
      <c r="FL84">
        <v>0.11</v>
      </c>
      <c r="FM84">
        <v>-57.226245</v>
      </c>
      <c r="FN84">
        <v>-0.639606754221281</v>
      </c>
      <c r="FO84">
        <v>0.667938616921495</v>
      </c>
      <c r="FP84">
        <v>0</v>
      </c>
      <c r="FQ84">
        <v>730.466852941177</v>
      </c>
      <c r="FR84">
        <v>-2.08979372853314</v>
      </c>
      <c r="FS84">
        <v>0.279958519233384</v>
      </c>
      <c r="FT84">
        <v>0</v>
      </c>
      <c r="FU84">
        <v>5.759469</v>
      </c>
      <c r="FV84">
        <v>0.0449151219512168</v>
      </c>
      <c r="FW84">
        <v>0.0138435069256313</v>
      </c>
      <c r="FX84">
        <v>1</v>
      </c>
      <c r="FY84">
        <v>1</v>
      </c>
      <c r="FZ84">
        <v>3</v>
      </c>
      <c r="GA84" t="s">
        <v>426</v>
      </c>
      <c r="GB84">
        <v>2.97378</v>
      </c>
      <c r="GC84">
        <v>2.75397</v>
      </c>
      <c r="GD84">
        <v>0.172965</v>
      </c>
      <c r="GE84">
        <v>0.179644</v>
      </c>
      <c r="GF84">
        <v>0.0927284</v>
      </c>
      <c r="GG84">
        <v>0.0741187</v>
      </c>
      <c r="GH84">
        <v>32256</v>
      </c>
      <c r="GI84">
        <v>34970.6</v>
      </c>
      <c r="GJ84">
        <v>35341.3</v>
      </c>
      <c r="GK84">
        <v>38659</v>
      </c>
      <c r="GL84">
        <v>45462.9</v>
      </c>
      <c r="GM84">
        <v>51690.5</v>
      </c>
      <c r="GN84">
        <v>55235.2</v>
      </c>
      <c r="GO84">
        <v>61995.1</v>
      </c>
      <c r="GP84">
        <v>1.9752</v>
      </c>
      <c r="GQ84">
        <v>1.8416</v>
      </c>
      <c r="GR84">
        <v>0.077486</v>
      </c>
      <c r="GS84">
        <v>0</v>
      </c>
      <c r="GT84">
        <v>23.7254</v>
      </c>
      <c r="GU84">
        <v>999.9</v>
      </c>
      <c r="GV84">
        <v>47.662</v>
      </c>
      <c r="GW84">
        <v>29.054</v>
      </c>
      <c r="GX84">
        <v>21.3617</v>
      </c>
      <c r="GY84">
        <v>55.2684</v>
      </c>
      <c r="GZ84">
        <v>49.8718</v>
      </c>
      <c r="HA84">
        <v>1</v>
      </c>
      <c r="HB84">
        <v>-0.0658537</v>
      </c>
      <c r="HC84">
        <v>1.08773</v>
      </c>
      <c r="HD84">
        <v>20.11</v>
      </c>
      <c r="HE84">
        <v>5.19932</v>
      </c>
      <c r="HF84">
        <v>12.0064</v>
      </c>
      <c r="HG84">
        <v>4.976</v>
      </c>
      <c r="HH84">
        <v>3.2936</v>
      </c>
      <c r="HI84">
        <v>9999</v>
      </c>
      <c r="HJ84">
        <v>9999</v>
      </c>
      <c r="HK84">
        <v>9999</v>
      </c>
      <c r="HL84">
        <v>636.7</v>
      </c>
      <c r="HM84">
        <v>1.86325</v>
      </c>
      <c r="HN84">
        <v>1.86804</v>
      </c>
      <c r="HO84">
        <v>1.86783</v>
      </c>
      <c r="HP84">
        <v>1.86899</v>
      </c>
      <c r="HQ84">
        <v>1.86981</v>
      </c>
      <c r="HR84">
        <v>1.86584</v>
      </c>
      <c r="HS84">
        <v>1.86694</v>
      </c>
      <c r="HT84">
        <v>1.86829</v>
      </c>
      <c r="HU84">
        <v>5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9.96</v>
      </c>
      <c r="II84">
        <v>0.3092</v>
      </c>
      <c r="IJ84">
        <v>3.7929796886878</v>
      </c>
      <c r="IK84">
        <v>0.00503428435990864</v>
      </c>
      <c r="IL84">
        <v>1.93020016890699e-06</v>
      </c>
      <c r="IM84">
        <v>-1.12430172946281e-09</v>
      </c>
      <c r="IN84">
        <v>-0.0447214863872295</v>
      </c>
      <c r="IO84">
        <v>-0.0161695729433089</v>
      </c>
      <c r="IP84">
        <v>0.00195337864852614</v>
      </c>
      <c r="IQ84">
        <v>-1.49573409783336e-05</v>
      </c>
      <c r="IR84">
        <v>13</v>
      </c>
      <c r="IS84">
        <v>1532</v>
      </c>
      <c r="IT84">
        <v>1</v>
      </c>
      <c r="IU84">
        <v>27</v>
      </c>
      <c r="IV84">
        <v>8505.5</v>
      </c>
      <c r="IW84">
        <v>8505.4</v>
      </c>
      <c r="IX84">
        <v>2.28882</v>
      </c>
      <c r="IY84">
        <v>2.5769</v>
      </c>
      <c r="IZ84">
        <v>1.54785</v>
      </c>
      <c r="JA84">
        <v>2.30713</v>
      </c>
      <c r="JB84">
        <v>1.34644</v>
      </c>
      <c r="JC84">
        <v>2.37549</v>
      </c>
      <c r="JD84">
        <v>33.2887</v>
      </c>
      <c r="JE84">
        <v>24.2539</v>
      </c>
      <c r="JF84">
        <v>18</v>
      </c>
      <c r="JG84">
        <v>491.199</v>
      </c>
      <c r="JH84">
        <v>406.172</v>
      </c>
      <c r="JI84">
        <v>21.9019</v>
      </c>
      <c r="JJ84">
        <v>26.3441</v>
      </c>
      <c r="JK84">
        <v>29.9999</v>
      </c>
      <c r="JL84">
        <v>26.3245</v>
      </c>
      <c r="JM84">
        <v>26.2695</v>
      </c>
      <c r="JN84">
        <v>45.8459</v>
      </c>
      <c r="JO84">
        <v>32.1795</v>
      </c>
      <c r="JP84">
        <v>38.655</v>
      </c>
      <c r="JQ84">
        <v>21.9158</v>
      </c>
      <c r="JR84">
        <v>1140.46</v>
      </c>
      <c r="JS84">
        <v>14.9796</v>
      </c>
      <c r="JT84">
        <v>102.469</v>
      </c>
      <c r="JU84">
        <v>103.2</v>
      </c>
    </row>
    <row r="85" spans="1:281">
      <c r="A85">
        <v>69</v>
      </c>
      <c r="B85">
        <v>1659545690.6</v>
      </c>
      <c r="C85">
        <v>432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1659545683.1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1152.26777912878</v>
      </c>
      <c r="AK85">
        <v>1107.68745454545</v>
      </c>
      <c r="AL85">
        <v>3.38382412365461</v>
      </c>
      <c r="AM85">
        <v>65.7530513420792</v>
      </c>
      <c r="AN85">
        <f>(AP85 - AO85 + DI85*1E3/(8.314*(DK85+273.15)) * AR85/DH85 * AQ85) * DH85/(100*CV85) * 1000/(1000 - AP85)</f>
        <v>0</v>
      </c>
      <c r="AO85">
        <v>14.8951047841867</v>
      </c>
      <c r="AP85">
        <v>20.6534381818182</v>
      </c>
      <c r="AQ85">
        <v>-0.000210585828511919</v>
      </c>
      <c r="AR85">
        <v>94.6253933654349</v>
      </c>
      <c r="AS85">
        <v>1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1659545683.1</v>
      </c>
      <c r="DB85">
        <v>1061.42148148148</v>
      </c>
      <c r="DC85">
        <v>1119.01444444444</v>
      </c>
      <c r="DD85">
        <v>20.6686111111111</v>
      </c>
      <c r="DE85">
        <v>14.9087666666667</v>
      </c>
      <c r="DF85">
        <v>1051.50666666667</v>
      </c>
      <c r="DG85">
        <v>20.3590925925926</v>
      </c>
      <c r="DH85">
        <v>500.05237037037</v>
      </c>
      <c r="DI85">
        <v>90.0141777777778</v>
      </c>
      <c r="DJ85">
        <v>0.100136451851852</v>
      </c>
      <c r="DK85">
        <v>25.2467851851852</v>
      </c>
      <c r="DL85">
        <v>24.9924111111111</v>
      </c>
      <c r="DM85">
        <v>999.9</v>
      </c>
      <c r="DN85">
        <v>0</v>
      </c>
      <c r="DO85">
        <v>0</v>
      </c>
      <c r="DP85">
        <v>9993.33333333333</v>
      </c>
      <c r="DQ85">
        <v>0</v>
      </c>
      <c r="DR85">
        <v>11.4741</v>
      </c>
      <c r="DS85">
        <v>-57.5926888888889</v>
      </c>
      <c r="DT85">
        <v>1083.82148148148</v>
      </c>
      <c r="DU85">
        <v>1135.94888888889</v>
      </c>
      <c r="DV85">
        <v>5.75983074074074</v>
      </c>
      <c r="DW85">
        <v>1119.01444444444</v>
      </c>
      <c r="DX85">
        <v>14.9087666666667</v>
      </c>
      <c r="DY85">
        <v>1.86046814814815</v>
      </c>
      <c r="DZ85">
        <v>1.34200259259259</v>
      </c>
      <c r="EA85">
        <v>16.3043</v>
      </c>
      <c r="EB85">
        <v>11.2776703703704</v>
      </c>
      <c r="EC85">
        <v>2000.00481481481</v>
      </c>
      <c r="ED85">
        <v>0.980000777777778</v>
      </c>
      <c r="EE85">
        <v>0.0199992037037037</v>
      </c>
      <c r="EF85">
        <v>0</v>
      </c>
      <c r="EG85">
        <v>730.181518518519</v>
      </c>
      <c r="EH85">
        <v>5.00063</v>
      </c>
      <c r="EI85">
        <v>14396.8222222222</v>
      </c>
      <c r="EJ85">
        <v>17256.9296296296</v>
      </c>
      <c r="EK85">
        <v>37.84</v>
      </c>
      <c r="EL85">
        <v>37.937</v>
      </c>
      <c r="EM85">
        <v>37.4301111111111</v>
      </c>
      <c r="EN85">
        <v>37.187</v>
      </c>
      <c r="EO85">
        <v>38.7126666666667</v>
      </c>
      <c r="EP85">
        <v>1955.10481481481</v>
      </c>
      <c r="EQ85">
        <v>39.9</v>
      </c>
      <c r="ER85">
        <v>0</v>
      </c>
      <c r="ES85">
        <v>1659545689.5</v>
      </c>
      <c r="ET85">
        <v>0</v>
      </c>
      <c r="EU85">
        <v>730.204346153846</v>
      </c>
      <c r="EV85">
        <v>-0.986495731719489</v>
      </c>
      <c r="EW85">
        <v>-41.4119657168056</v>
      </c>
      <c r="EX85">
        <v>14396.75</v>
      </c>
      <c r="EY85">
        <v>15</v>
      </c>
      <c r="EZ85">
        <v>0</v>
      </c>
      <c r="FA85" t="s">
        <v>419</v>
      </c>
      <c r="FB85">
        <v>1659035357.5</v>
      </c>
      <c r="FC85">
        <v>1659035359.5</v>
      </c>
      <c r="FD85">
        <v>0</v>
      </c>
      <c r="FE85">
        <v>-0.104</v>
      </c>
      <c r="FF85">
        <v>-0.037</v>
      </c>
      <c r="FG85">
        <v>6.435</v>
      </c>
      <c r="FH85">
        <v>0.501</v>
      </c>
      <c r="FI85">
        <v>420</v>
      </c>
      <c r="FJ85">
        <v>25</v>
      </c>
      <c r="FK85">
        <v>0.45</v>
      </c>
      <c r="FL85">
        <v>0.11</v>
      </c>
      <c r="FM85">
        <v>-57.364425</v>
      </c>
      <c r="FN85">
        <v>-4.38721350844271</v>
      </c>
      <c r="FO85">
        <v>0.572355820600262</v>
      </c>
      <c r="FP85">
        <v>0</v>
      </c>
      <c r="FQ85">
        <v>730.299970588235</v>
      </c>
      <c r="FR85">
        <v>-1.58660045888758</v>
      </c>
      <c r="FS85">
        <v>0.242628436005512</v>
      </c>
      <c r="FT85">
        <v>0</v>
      </c>
      <c r="FU85">
        <v>5.76038</v>
      </c>
      <c r="FV85">
        <v>0.0111025891181999</v>
      </c>
      <c r="FW85">
        <v>0.0146787114557103</v>
      </c>
      <c r="FX85">
        <v>1</v>
      </c>
      <c r="FY85">
        <v>1</v>
      </c>
      <c r="FZ85">
        <v>3</v>
      </c>
      <c r="GA85" t="s">
        <v>426</v>
      </c>
      <c r="GB85">
        <v>2.97307</v>
      </c>
      <c r="GC85">
        <v>2.75398</v>
      </c>
      <c r="GD85">
        <v>0.174674</v>
      </c>
      <c r="GE85">
        <v>0.181261</v>
      </c>
      <c r="GF85">
        <v>0.0927032</v>
      </c>
      <c r="GG85">
        <v>0.0742643</v>
      </c>
      <c r="GH85">
        <v>32189.1</v>
      </c>
      <c r="GI85">
        <v>34901.6</v>
      </c>
      <c r="GJ85">
        <v>35341</v>
      </c>
      <c r="GK85">
        <v>38658.9</v>
      </c>
      <c r="GL85">
        <v>45464</v>
      </c>
      <c r="GM85">
        <v>51682</v>
      </c>
      <c r="GN85">
        <v>55234.8</v>
      </c>
      <c r="GO85">
        <v>61994.7</v>
      </c>
      <c r="GP85">
        <v>1.9744</v>
      </c>
      <c r="GQ85">
        <v>1.8414</v>
      </c>
      <c r="GR85">
        <v>0.0777841</v>
      </c>
      <c r="GS85">
        <v>0</v>
      </c>
      <c r="GT85">
        <v>23.7273</v>
      </c>
      <c r="GU85">
        <v>999.9</v>
      </c>
      <c r="GV85">
        <v>47.613</v>
      </c>
      <c r="GW85">
        <v>29.064</v>
      </c>
      <c r="GX85">
        <v>21.3507</v>
      </c>
      <c r="GY85">
        <v>55.7584</v>
      </c>
      <c r="GZ85">
        <v>50.2885</v>
      </c>
      <c r="HA85">
        <v>1</v>
      </c>
      <c r="HB85">
        <v>-0.0658537</v>
      </c>
      <c r="HC85">
        <v>1.07495</v>
      </c>
      <c r="HD85">
        <v>20.1101</v>
      </c>
      <c r="HE85">
        <v>5.19812</v>
      </c>
      <c r="HF85">
        <v>12.004</v>
      </c>
      <c r="HG85">
        <v>4.976</v>
      </c>
      <c r="HH85">
        <v>3.2936</v>
      </c>
      <c r="HI85">
        <v>9999</v>
      </c>
      <c r="HJ85">
        <v>9999</v>
      </c>
      <c r="HK85">
        <v>9999</v>
      </c>
      <c r="HL85">
        <v>636.7</v>
      </c>
      <c r="HM85">
        <v>1.86325</v>
      </c>
      <c r="HN85">
        <v>1.86798</v>
      </c>
      <c r="HO85">
        <v>1.8678</v>
      </c>
      <c r="HP85">
        <v>1.86896</v>
      </c>
      <c r="HQ85">
        <v>1.86981</v>
      </c>
      <c r="HR85">
        <v>1.86584</v>
      </c>
      <c r="HS85">
        <v>1.86691</v>
      </c>
      <c r="HT85">
        <v>1.86829</v>
      </c>
      <c r="HU85">
        <v>5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10.04</v>
      </c>
      <c r="II85">
        <v>0.3088</v>
      </c>
      <c r="IJ85">
        <v>3.7929796886878</v>
      </c>
      <c r="IK85">
        <v>0.00503428435990864</v>
      </c>
      <c r="IL85">
        <v>1.93020016890699e-06</v>
      </c>
      <c r="IM85">
        <v>-1.12430172946281e-09</v>
      </c>
      <c r="IN85">
        <v>-0.0447214863872295</v>
      </c>
      <c r="IO85">
        <v>-0.0161695729433089</v>
      </c>
      <c r="IP85">
        <v>0.00195337864852614</v>
      </c>
      <c r="IQ85">
        <v>-1.49573409783336e-05</v>
      </c>
      <c r="IR85">
        <v>13</v>
      </c>
      <c r="IS85">
        <v>1532</v>
      </c>
      <c r="IT85">
        <v>1</v>
      </c>
      <c r="IU85">
        <v>27</v>
      </c>
      <c r="IV85">
        <v>8505.6</v>
      </c>
      <c r="IW85">
        <v>8505.5</v>
      </c>
      <c r="IX85">
        <v>2.31445</v>
      </c>
      <c r="IY85">
        <v>2.58911</v>
      </c>
      <c r="IZ85">
        <v>1.54785</v>
      </c>
      <c r="JA85">
        <v>2.30591</v>
      </c>
      <c r="JB85">
        <v>1.34644</v>
      </c>
      <c r="JC85">
        <v>2.27539</v>
      </c>
      <c r="JD85">
        <v>33.2887</v>
      </c>
      <c r="JE85">
        <v>24.2451</v>
      </c>
      <c r="JF85">
        <v>18</v>
      </c>
      <c r="JG85">
        <v>490.681</v>
      </c>
      <c r="JH85">
        <v>406.061</v>
      </c>
      <c r="JI85">
        <v>21.9118</v>
      </c>
      <c r="JJ85">
        <v>26.3441</v>
      </c>
      <c r="JK85">
        <v>29.9999</v>
      </c>
      <c r="JL85">
        <v>26.3245</v>
      </c>
      <c r="JM85">
        <v>26.2695</v>
      </c>
      <c r="JN85">
        <v>46.4263</v>
      </c>
      <c r="JO85">
        <v>32.1795</v>
      </c>
      <c r="JP85">
        <v>38.655</v>
      </c>
      <c r="JQ85">
        <v>21.9204</v>
      </c>
      <c r="JR85">
        <v>1160.6</v>
      </c>
      <c r="JS85">
        <v>14.9796</v>
      </c>
      <c r="JT85">
        <v>102.469</v>
      </c>
      <c r="JU85">
        <v>103.199</v>
      </c>
    </row>
    <row r="86" spans="1:281">
      <c r="A86">
        <v>70</v>
      </c>
      <c r="B86">
        <v>1659545695.6</v>
      </c>
      <c r="C86">
        <v>437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1659545687.81429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1169.71432898732</v>
      </c>
      <c r="AK86">
        <v>1125.13460606061</v>
      </c>
      <c r="AL86">
        <v>3.49028892960181</v>
      </c>
      <c r="AM86">
        <v>65.7530513420792</v>
      </c>
      <c r="AN86">
        <f>(AP86 - AO86 + DI86*1E3/(8.314*(DK86+273.15)) * AR86/DH86 * AQ86) * DH86/(100*CV86) * 1000/(1000 - AP86)</f>
        <v>0</v>
      </c>
      <c r="AO86">
        <v>14.9261324999683</v>
      </c>
      <c r="AP86">
        <v>20.6562139393939</v>
      </c>
      <c r="AQ86">
        <v>0.00103021138924912</v>
      </c>
      <c r="AR86">
        <v>94.6253933654349</v>
      </c>
      <c r="AS86">
        <v>1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1659545687.81429</v>
      </c>
      <c r="DB86">
        <v>1077.23892857143</v>
      </c>
      <c r="DC86">
        <v>1135.04392857143</v>
      </c>
      <c r="DD86">
        <v>20.6611285714286</v>
      </c>
      <c r="DE86">
        <v>14.9072642857143</v>
      </c>
      <c r="DF86">
        <v>1067.24</v>
      </c>
      <c r="DG86">
        <v>20.3519357142857</v>
      </c>
      <c r="DH86">
        <v>500.011821428572</v>
      </c>
      <c r="DI86">
        <v>90.0135142857143</v>
      </c>
      <c r="DJ86">
        <v>0.0998784571428571</v>
      </c>
      <c r="DK86">
        <v>25.2483464285714</v>
      </c>
      <c r="DL86">
        <v>24.9935892857143</v>
      </c>
      <c r="DM86">
        <v>999.9</v>
      </c>
      <c r="DN86">
        <v>0</v>
      </c>
      <c r="DO86">
        <v>0</v>
      </c>
      <c r="DP86">
        <v>10014.8214285714</v>
      </c>
      <c r="DQ86">
        <v>0</v>
      </c>
      <c r="DR86">
        <v>11.4741</v>
      </c>
      <c r="DS86">
        <v>-57.8050178571429</v>
      </c>
      <c r="DT86">
        <v>1099.96428571429</v>
      </c>
      <c r="DU86">
        <v>1152.21928571429</v>
      </c>
      <c r="DV86">
        <v>5.75385071428571</v>
      </c>
      <c r="DW86">
        <v>1135.04392857143</v>
      </c>
      <c r="DX86">
        <v>14.9072642857143</v>
      </c>
      <c r="DY86">
        <v>1.85978142857143</v>
      </c>
      <c r="DZ86">
        <v>1.34185785714286</v>
      </c>
      <c r="EA86">
        <v>16.2985035714286</v>
      </c>
      <c r="EB86">
        <v>11.2760535714286</v>
      </c>
      <c r="EC86">
        <v>1999.98678571429</v>
      </c>
      <c r="ED86">
        <v>0.980000714285714</v>
      </c>
      <c r="EE86">
        <v>0.0199992714285714</v>
      </c>
      <c r="EF86">
        <v>0</v>
      </c>
      <c r="EG86">
        <v>730.095</v>
      </c>
      <c r="EH86">
        <v>5.00063</v>
      </c>
      <c r="EI86">
        <v>14393.9464285714</v>
      </c>
      <c r="EJ86">
        <v>17256.775</v>
      </c>
      <c r="EK86">
        <v>37.84125</v>
      </c>
      <c r="EL86">
        <v>37.937</v>
      </c>
      <c r="EM86">
        <v>37.4303571428571</v>
      </c>
      <c r="EN86">
        <v>37.187</v>
      </c>
      <c r="EO86">
        <v>38.72525</v>
      </c>
      <c r="EP86">
        <v>1955.08678571429</v>
      </c>
      <c r="EQ86">
        <v>39.9</v>
      </c>
      <c r="ER86">
        <v>0</v>
      </c>
      <c r="ES86">
        <v>1659545694.3</v>
      </c>
      <c r="ET86">
        <v>0</v>
      </c>
      <c r="EU86">
        <v>730.112230769231</v>
      </c>
      <c r="EV86">
        <v>-1.46755555861124</v>
      </c>
      <c r="EW86">
        <v>-40.8170940485691</v>
      </c>
      <c r="EX86">
        <v>14393.8192307692</v>
      </c>
      <c r="EY86">
        <v>15</v>
      </c>
      <c r="EZ86">
        <v>0</v>
      </c>
      <c r="FA86" t="s">
        <v>419</v>
      </c>
      <c r="FB86">
        <v>1659035357.5</v>
      </c>
      <c r="FC86">
        <v>1659035359.5</v>
      </c>
      <c r="FD86">
        <v>0</v>
      </c>
      <c r="FE86">
        <v>-0.104</v>
      </c>
      <c r="FF86">
        <v>-0.037</v>
      </c>
      <c r="FG86">
        <v>6.435</v>
      </c>
      <c r="FH86">
        <v>0.501</v>
      </c>
      <c r="FI86">
        <v>420</v>
      </c>
      <c r="FJ86">
        <v>25</v>
      </c>
      <c r="FK86">
        <v>0.45</v>
      </c>
      <c r="FL86">
        <v>0.11</v>
      </c>
      <c r="FM86">
        <v>-57.650115</v>
      </c>
      <c r="FN86">
        <v>-2.93739512195123</v>
      </c>
      <c r="FO86">
        <v>0.422327098082754</v>
      </c>
      <c r="FP86">
        <v>0</v>
      </c>
      <c r="FQ86">
        <v>730.1855</v>
      </c>
      <c r="FR86">
        <v>-1.19781512976587</v>
      </c>
      <c r="FS86">
        <v>0.22000912414235</v>
      </c>
      <c r="FT86">
        <v>0</v>
      </c>
      <c r="FU86">
        <v>5.7533605</v>
      </c>
      <c r="FV86">
        <v>-0.0639645028142589</v>
      </c>
      <c r="FW86">
        <v>0.0191406598567029</v>
      </c>
      <c r="FX86">
        <v>1</v>
      </c>
      <c r="FY86">
        <v>1</v>
      </c>
      <c r="FZ86">
        <v>3</v>
      </c>
      <c r="GA86" t="s">
        <v>426</v>
      </c>
      <c r="GB86">
        <v>2.97405</v>
      </c>
      <c r="GC86">
        <v>2.75387</v>
      </c>
      <c r="GD86">
        <v>0.176393</v>
      </c>
      <c r="GE86">
        <v>0.182953</v>
      </c>
      <c r="GF86">
        <v>0.092721</v>
      </c>
      <c r="GG86">
        <v>0.0742532</v>
      </c>
      <c r="GH86">
        <v>32122.1</v>
      </c>
      <c r="GI86">
        <v>34829.2</v>
      </c>
      <c r="GJ86">
        <v>35341</v>
      </c>
      <c r="GK86">
        <v>38658.6</v>
      </c>
      <c r="GL86">
        <v>45463.2</v>
      </c>
      <c r="GM86">
        <v>51682.8</v>
      </c>
      <c r="GN86">
        <v>55234.9</v>
      </c>
      <c r="GO86">
        <v>61994.9</v>
      </c>
      <c r="GP86">
        <v>1.974</v>
      </c>
      <c r="GQ86">
        <v>1.842</v>
      </c>
      <c r="GR86">
        <v>0.076592</v>
      </c>
      <c r="GS86">
        <v>0</v>
      </c>
      <c r="GT86">
        <v>23.7293</v>
      </c>
      <c r="GU86">
        <v>999.9</v>
      </c>
      <c r="GV86">
        <v>47.564</v>
      </c>
      <c r="GW86">
        <v>29.064</v>
      </c>
      <c r="GX86">
        <v>21.3303</v>
      </c>
      <c r="GY86">
        <v>55.5284</v>
      </c>
      <c r="GZ86">
        <v>50.2244</v>
      </c>
      <c r="HA86">
        <v>1</v>
      </c>
      <c r="HB86">
        <v>-0.0664024</v>
      </c>
      <c r="HC86">
        <v>1.08318</v>
      </c>
      <c r="HD86">
        <v>20.1099</v>
      </c>
      <c r="HE86">
        <v>5.19692</v>
      </c>
      <c r="HF86">
        <v>12.0064</v>
      </c>
      <c r="HG86">
        <v>4.9752</v>
      </c>
      <c r="HH86">
        <v>3.2936</v>
      </c>
      <c r="HI86">
        <v>9999</v>
      </c>
      <c r="HJ86">
        <v>9999</v>
      </c>
      <c r="HK86">
        <v>9999</v>
      </c>
      <c r="HL86">
        <v>636.7</v>
      </c>
      <c r="HM86">
        <v>1.86316</v>
      </c>
      <c r="HN86">
        <v>1.86804</v>
      </c>
      <c r="HO86">
        <v>1.8678</v>
      </c>
      <c r="HP86">
        <v>1.86902</v>
      </c>
      <c r="HQ86">
        <v>1.86981</v>
      </c>
      <c r="HR86">
        <v>1.86587</v>
      </c>
      <c r="HS86">
        <v>1.86694</v>
      </c>
      <c r="HT86">
        <v>1.86832</v>
      </c>
      <c r="HU86">
        <v>5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10.14</v>
      </c>
      <c r="II86">
        <v>0.3091</v>
      </c>
      <c r="IJ86">
        <v>3.7929796886878</v>
      </c>
      <c r="IK86">
        <v>0.00503428435990864</v>
      </c>
      <c r="IL86">
        <v>1.93020016890699e-06</v>
      </c>
      <c r="IM86">
        <v>-1.12430172946281e-09</v>
      </c>
      <c r="IN86">
        <v>-0.0447214863872295</v>
      </c>
      <c r="IO86">
        <v>-0.0161695729433089</v>
      </c>
      <c r="IP86">
        <v>0.00195337864852614</v>
      </c>
      <c r="IQ86">
        <v>-1.49573409783336e-05</v>
      </c>
      <c r="IR86">
        <v>13</v>
      </c>
      <c r="IS86">
        <v>1532</v>
      </c>
      <c r="IT86">
        <v>1</v>
      </c>
      <c r="IU86">
        <v>27</v>
      </c>
      <c r="IV86">
        <v>8505.6</v>
      </c>
      <c r="IW86">
        <v>8505.6</v>
      </c>
      <c r="IX86">
        <v>2.34253</v>
      </c>
      <c r="IY86">
        <v>2.58179</v>
      </c>
      <c r="IZ86">
        <v>1.54785</v>
      </c>
      <c r="JA86">
        <v>2.30591</v>
      </c>
      <c r="JB86">
        <v>1.34644</v>
      </c>
      <c r="JC86">
        <v>2.36572</v>
      </c>
      <c r="JD86">
        <v>33.2887</v>
      </c>
      <c r="JE86">
        <v>24.2539</v>
      </c>
      <c r="JF86">
        <v>18</v>
      </c>
      <c r="JG86">
        <v>490.421</v>
      </c>
      <c r="JH86">
        <v>406.395</v>
      </c>
      <c r="JI86">
        <v>21.9197</v>
      </c>
      <c r="JJ86">
        <v>26.3419</v>
      </c>
      <c r="JK86">
        <v>30</v>
      </c>
      <c r="JL86">
        <v>26.3245</v>
      </c>
      <c r="JM86">
        <v>26.2695</v>
      </c>
      <c r="JN86">
        <v>46.9305</v>
      </c>
      <c r="JO86">
        <v>32.1795</v>
      </c>
      <c r="JP86">
        <v>38.2837</v>
      </c>
      <c r="JQ86">
        <v>21.9209</v>
      </c>
      <c r="JR86">
        <v>1174.02</v>
      </c>
      <c r="JS86">
        <v>14.9796</v>
      </c>
      <c r="JT86">
        <v>102.469</v>
      </c>
      <c r="JU86">
        <v>103.199</v>
      </c>
    </row>
    <row r="87" spans="1:281">
      <c r="A87">
        <v>71</v>
      </c>
      <c r="B87">
        <v>1659545700.6</v>
      </c>
      <c r="C87">
        <v>442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1659545693.1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1186.45546583103</v>
      </c>
      <c r="AK87">
        <v>1142.04466666667</v>
      </c>
      <c r="AL87">
        <v>3.37884686587886</v>
      </c>
      <c r="AM87">
        <v>65.7530513420792</v>
      </c>
      <c r="AN87">
        <f>(AP87 - AO87 + DI87*1E3/(8.314*(DK87+273.15)) * AR87/DH87 * AQ87) * DH87/(100*CV87) * 1000/(1000 - AP87)</f>
        <v>0</v>
      </c>
      <c r="AO87">
        <v>14.8851005014926</v>
      </c>
      <c r="AP87">
        <v>20.6509624242424</v>
      </c>
      <c r="AQ87">
        <v>-0.00051472016938402</v>
      </c>
      <c r="AR87">
        <v>94.6253933654349</v>
      </c>
      <c r="AS87">
        <v>1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1659545693.1</v>
      </c>
      <c r="DB87">
        <v>1095.03703703704</v>
      </c>
      <c r="DC87">
        <v>1152.83444444444</v>
      </c>
      <c r="DD87">
        <v>20.6553259259259</v>
      </c>
      <c r="DE87">
        <v>14.9037888888889</v>
      </c>
      <c r="DF87">
        <v>1084.94518518519</v>
      </c>
      <c r="DG87">
        <v>20.3463777777778</v>
      </c>
      <c r="DH87">
        <v>500.026814814815</v>
      </c>
      <c r="DI87">
        <v>90.0131259259259</v>
      </c>
      <c r="DJ87">
        <v>0.0999458592592593</v>
      </c>
      <c r="DK87">
        <v>25.2499222222222</v>
      </c>
      <c r="DL87">
        <v>24.9963888888889</v>
      </c>
      <c r="DM87">
        <v>999.9</v>
      </c>
      <c r="DN87">
        <v>0</v>
      </c>
      <c r="DO87">
        <v>0</v>
      </c>
      <c r="DP87">
        <v>10004.4444444444</v>
      </c>
      <c r="DQ87">
        <v>0</v>
      </c>
      <c r="DR87">
        <v>11.4741</v>
      </c>
      <c r="DS87">
        <v>-57.7980296296296</v>
      </c>
      <c r="DT87">
        <v>1118.13074074074</v>
      </c>
      <c r="DU87">
        <v>1170.27481481481</v>
      </c>
      <c r="DV87">
        <v>5.75153148148148</v>
      </c>
      <c r="DW87">
        <v>1152.83444444444</v>
      </c>
      <c r="DX87">
        <v>14.9037888888889</v>
      </c>
      <c r="DY87">
        <v>1.85925111111111</v>
      </c>
      <c r="DZ87">
        <v>1.34153851851852</v>
      </c>
      <c r="EA87">
        <v>16.2940407407407</v>
      </c>
      <c r="EB87">
        <v>11.2724555555556</v>
      </c>
      <c r="EC87">
        <v>1999.96111111111</v>
      </c>
      <c r="ED87">
        <v>0.980000666666667</v>
      </c>
      <c r="EE87">
        <v>0.0199993222222222</v>
      </c>
      <c r="EF87">
        <v>0</v>
      </c>
      <c r="EG87">
        <v>729.973222222222</v>
      </c>
      <c r="EH87">
        <v>5.00063</v>
      </c>
      <c r="EI87">
        <v>14390.3444444444</v>
      </c>
      <c r="EJ87">
        <v>17256.5703703704</v>
      </c>
      <c r="EK87">
        <v>37.8353333333333</v>
      </c>
      <c r="EL87">
        <v>37.937</v>
      </c>
      <c r="EM87">
        <v>37.4324074074074</v>
      </c>
      <c r="EN87">
        <v>37.187</v>
      </c>
      <c r="EO87">
        <v>38.7383333333333</v>
      </c>
      <c r="EP87">
        <v>1955.06111111111</v>
      </c>
      <c r="EQ87">
        <v>39.9</v>
      </c>
      <c r="ER87">
        <v>0</v>
      </c>
      <c r="ES87">
        <v>1659545699.7</v>
      </c>
      <c r="ET87">
        <v>0</v>
      </c>
      <c r="EU87">
        <v>729.95656</v>
      </c>
      <c r="EV87">
        <v>-2.36807692854915</v>
      </c>
      <c r="EW87">
        <v>-37.8923076941186</v>
      </c>
      <c r="EX87">
        <v>14390.084</v>
      </c>
      <c r="EY87">
        <v>15</v>
      </c>
      <c r="EZ87">
        <v>0</v>
      </c>
      <c r="FA87" t="s">
        <v>419</v>
      </c>
      <c r="FB87">
        <v>1659035357.5</v>
      </c>
      <c r="FC87">
        <v>1659035359.5</v>
      </c>
      <c r="FD87">
        <v>0</v>
      </c>
      <c r="FE87">
        <v>-0.104</v>
      </c>
      <c r="FF87">
        <v>-0.037</v>
      </c>
      <c r="FG87">
        <v>6.435</v>
      </c>
      <c r="FH87">
        <v>0.501</v>
      </c>
      <c r="FI87">
        <v>420</v>
      </c>
      <c r="FJ87">
        <v>25</v>
      </c>
      <c r="FK87">
        <v>0.45</v>
      </c>
      <c r="FL87">
        <v>0.11</v>
      </c>
      <c r="FM87">
        <v>-57.7818175</v>
      </c>
      <c r="FN87">
        <v>-0.0721587242025905</v>
      </c>
      <c r="FO87">
        <v>0.323532058602776</v>
      </c>
      <c r="FP87">
        <v>1</v>
      </c>
      <c r="FQ87">
        <v>730.042911764706</v>
      </c>
      <c r="FR87">
        <v>-1.56664629664216</v>
      </c>
      <c r="FS87">
        <v>0.241502571859049</v>
      </c>
      <c r="FT87">
        <v>0</v>
      </c>
      <c r="FU87">
        <v>5.757749</v>
      </c>
      <c r="FV87">
        <v>-0.0632228893058443</v>
      </c>
      <c r="FW87">
        <v>0.0212352685172568</v>
      </c>
      <c r="FX87">
        <v>1</v>
      </c>
      <c r="FY87">
        <v>2</v>
      </c>
      <c r="FZ87">
        <v>3</v>
      </c>
      <c r="GA87" t="s">
        <v>478</v>
      </c>
      <c r="GB87">
        <v>2.97397</v>
      </c>
      <c r="GC87">
        <v>2.75446</v>
      </c>
      <c r="GD87">
        <v>0.178073</v>
      </c>
      <c r="GE87">
        <v>0.184475</v>
      </c>
      <c r="GF87">
        <v>0.0926856</v>
      </c>
      <c r="GG87">
        <v>0.0741082</v>
      </c>
      <c r="GH87">
        <v>32056.6</v>
      </c>
      <c r="GI87">
        <v>34764.5</v>
      </c>
      <c r="GJ87">
        <v>35341</v>
      </c>
      <c r="GK87">
        <v>38658.7</v>
      </c>
      <c r="GL87">
        <v>45465.1</v>
      </c>
      <c r="GM87">
        <v>51691.9</v>
      </c>
      <c r="GN87">
        <v>55235</v>
      </c>
      <c r="GO87">
        <v>61995.9</v>
      </c>
      <c r="GP87">
        <v>1.9744</v>
      </c>
      <c r="GQ87">
        <v>1.8416</v>
      </c>
      <c r="GR87">
        <v>0.077635</v>
      </c>
      <c r="GS87">
        <v>0</v>
      </c>
      <c r="GT87">
        <v>23.7313</v>
      </c>
      <c r="GU87">
        <v>999.9</v>
      </c>
      <c r="GV87">
        <v>47.516</v>
      </c>
      <c r="GW87">
        <v>29.074</v>
      </c>
      <c r="GX87">
        <v>21.3205</v>
      </c>
      <c r="GY87">
        <v>55.4184</v>
      </c>
      <c r="GZ87">
        <v>50.1202</v>
      </c>
      <c r="HA87">
        <v>1</v>
      </c>
      <c r="HB87">
        <v>-0.0659756</v>
      </c>
      <c r="HC87">
        <v>1.08431</v>
      </c>
      <c r="HD87">
        <v>20.11</v>
      </c>
      <c r="HE87">
        <v>5.19812</v>
      </c>
      <c r="HF87">
        <v>12.0052</v>
      </c>
      <c r="HG87">
        <v>4.976</v>
      </c>
      <c r="HH87">
        <v>3.2936</v>
      </c>
      <c r="HI87">
        <v>9999</v>
      </c>
      <c r="HJ87">
        <v>9999</v>
      </c>
      <c r="HK87">
        <v>9999</v>
      </c>
      <c r="HL87">
        <v>636.7</v>
      </c>
      <c r="HM87">
        <v>1.86322</v>
      </c>
      <c r="HN87">
        <v>1.86804</v>
      </c>
      <c r="HO87">
        <v>1.86783</v>
      </c>
      <c r="HP87">
        <v>1.86902</v>
      </c>
      <c r="HQ87">
        <v>1.86981</v>
      </c>
      <c r="HR87">
        <v>1.86584</v>
      </c>
      <c r="HS87">
        <v>1.86694</v>
      </c>
      <c r="HT87">
        <v>1.86829</v>
      </c>
      <c r="HU87">
        <v>5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10.22</v>
      </c>
      <c r="II87">
        <v>0.3085</v>
      </c>
      <c r="IJ87">
        <v>3.7929796886878</v>
      </c>
      <c r="IK87">
        <v>0.00503428435990864</v>
      </c>
      <c r="IL87">
        <v>1.93020016890699e-06</v>
      </c>
      <c r="IM87">
        <v>-1.12430172946281e-09</v>
      </c>
      <c r="IN87">
        <v>-0.0447214863872295</v>
      </c>
      <c r="IO87">
        <v>-0.0161695729433089</v>
      </c>
      <c r="IP87">
        <v>0.00195337864852614</v>
      </c>
      <c r="IQ87">
        <v>-1.49573409783336e-05</v>
      </c>
      <c r="IR87">
        <v>13</v>
      </c>
      <c r="IS87">
        <v>1532</v>
      </c>
      <c r="IT87">
        <v>1</v>
      </c>
      <c r="IU87">
        <v>27</v>
      </c>
      <c r="IV87">
        <v>8505.7</v>
      </c>
      <c r="IW87">
        <v>8505.7</v>
      </c>
      <c r="IX87">
        <v>2.36694</v>
      </c>
      <c r="IY87">
        <v>2.5769</v>
      </c>
      <c r="IZ87">
        <v>1.54785</v>
      </c>
      <c r="JA87">
        <v>2.30713</v>
      </c>
      <c r="JB87">
        <v>1.34644</v>
      </c>
      <c r="JC87">
        <v>2.34985</v>
      </c>
      <c r="JD87">
        <v>33.2887</v>
      </c>
      <c r="JE87">
        <v>24.2451</v>
      </c>
      <c r="JF87">
        <v>18</v>
      </c>
      <c r="JG87">
        <v>490.682</v>
      </c>
      <c r="JH87">
        <v>406.172</v>
      </c>
      <c r="JI87">
        <v>21.9219</v>
      </c>
      <c r="JJ87">
        <v>26.3419</v>
      </c>
      <c r="JK87">
        <v>30.0003</v>
      </c>
      <c r="JL87">
        <v>26.3245</v>
      </c>
      <c r="JM87">
        <v>26.2695</v>
      </c>
      <c r="JN87">
        <v>47.4935</v>
      </c>
      <c r="JO87">
        <v>31.8877</v>
      </c>
      <c r="JP87">
        <v>38.2837</v>
      </c>
      <c r="JQ87">
        <v>21.9233</v>
      </c>
      <c r="JR87">
        <v>1194.15</v>
      </c>
      <c r="JS87">
        <v>14.9796</v>
      </c>
      <c r="JT87">
        <v>102.469</v>
      </c>
      <c r="JU87">
        <v>103.2</v>
      </c>
    </row>
    <row r="88" spans="1:281">
      <c r="A88">
        <v>72</v>
      </c>
      <c r="B88">
        <v>1659545705.6</v>
      </c>
      <c r="C88">
        <v>447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1659545697.81429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1203.57752647976</v>
      </c>
      <c r="AK88">
        <v>1159.0536969697</v>
      </c>
      <c r="AL88">
        <v>3.46168292458995</v>
      </c>
      <c r="AM88">
        <v>65.7530513420792</v>
      </c>
      <c r="AN88">
        <f>(AP88 - AO88 + DI88*1E3/(8.314*(DK88+273.15)) * AR88/DH88 * AQ88) * DH88/(100*CV88) * 1000/(1000 - AP88)</f>
        <v>0</v>
      </c>
      <c r="AO88">
        <v>14.9255521392115</v>
      </c>
      <c r="AP88">
        <v>20.6501036363636</v>
      </c>
      <c r="AQ88">
        <v>-9.70239260041535e-05</v>
      </c>
      <c r="AR88">
        <v>94.6253933654349</v>
      </c>
      <c r="AS88">
        <v>1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1659545697.81429</v>
      </c>
      <c r="DB88">
        <v>1110.78035714286</v>
      </c>
      <c r="DC88">
        <v>1168.68428571429</v>
      </c>
      <c r="DD88">
        <v>20.6517535714286</v>
      </c>
      <c r="DE88">
        <v>14.9125</v>
      </c>
      <c r="DF88">
        <v>1100.6075</v>
      </c>
      <c r="DG88">
        <v>20.3429642857143</v>
      </c>
      <c r="DH88">
        <v>500.060857142857</v>
      </c>
      <c r="DI88">
        <v>90.0127107142857</v>
      </c>
      <c r="DJ88">
        <v>0.0999538607142857</v>
      </c>
      <c r="DK88">
        <v>25.2506571428571</v>
      </c>
      <c r="DL88">
        <v>24.999075</v>
      </c>
      <c r="DM88">
        <v>999.9</v>
      </c>
      <c r="DN88">
        <v>0</v>
      </c>
      <c r="DO88">
        <v>0</v>
      </c>
      <c r="DP88">
        <v>10002.8571428571</v>
      </c>
      <c r="DQ88">
        <v>0</v>
      </c>
      <c r="DR88">
        <v>11.4741</v>
      </c>
      <c r="DS88">
        <v>-57.9036071428571</v>
      </c>
      <c r="DT88">
        <v>1134.20285714286</v>
      </c>
      <c r="DU88">
        <v>1186.375</v>
      </c>
      <c r="DV88">
        <v>5.73925714285714</v>
      </c>
      <c r="DW88">
        <v>1168.68428571429</v>
      </c>
      <c r="DX88">
        <v>14.9125</v>
      </c>
      <c r="DY88">
        <v>1.85892142857143</v>
      </c>
      <c r="DZ88">
        <v>1.34231535714286</v>
      </c>
      <c r="EA88">
        <v>16.2912607142857</v>
      </c>
      <c r="EB88">
        <v>11.2812035714286</v>
      </c>
      <c r="EC88">
        <v>1999.98035714286</v>
      </c>
      <c r="ED88">
        <v>0.980000821428571</v>
      </c>
      <c r="EE88">
        <v>0.0199991571428571</v>
      </c>
      <c r="EF88">
        <v>0</v>
      </c>
      <c r="EG88">
        <v>729.788321428571</v>
      </c>
      <c r="EH88">
        <v>5.00063</v>
      </c>
      <c r="EI88">
        <v>14387.5785714286</v>
      </c>
      <c r="EJ88">
        <v>17256.7392857143</v>
      </c>
      <c r="EK88">
        <v>37.8345</v>
      </c>
      <c r="EL88">
        <v>37.937</v>
      </c>
      <c r="EM88">
        <v>37.4347857142857</v>
      </c>
      <c r="EN88">
        <v>37.187</v>
      </c>
      <c r="EO88">
        <v>38.732</v>
      </c>
      <c r="EP88">
        <v>1955.08035714286</v>
      </c>
      <c r="EQ88">
        <v>39.9</v>
      </c>
      <c r="ER88">
        <v>0</v>
      </c>
      <c r="ES88">
        <v>1659545704.5</v>
      </c>
      <c r="ET88">
        <v>0</v>
      </c>
      <c r="EU88">
        <v>729.76892</v>
      </c>
      <c r="EV88">
        <v>-2.71369229724318</v>
      </c>
      <c r="EW88">
        <v>-37.9538460586832</v>
      </c>
      <c r="EX88">
        <v>14387.308</v>
      </c>
      <c r="EY88">
        <v>15</v>
      </c>
      <c r="EZ88">
        <v>0</v>
      </c>
      <c r="FA88" t="s">
        <v>419</v>
      </c>
      <c r="FB88">
        <v>1659035357.5</v>
      </c>
      <c r="FC88">
        <v>1659035359.5</v>
      </c>
      <c r="FD88">
        <v>0</v>
      </c>
      <c r="FE88">
        <v>-0.104</v>
      </c>
      <c r="FF88">
        <v>-0.037</v>
      </c>
      <c r="FG88">
        <v>6.435</v>
      </c>
      <c r="FH88">
        <v>0.501</v>
      </c>
      <c r="FI88">
        <v>420</v>
      </c>
      <c r="FJ88">
        <v>25</v>
      </c>
      <c r="FK88">
        <v>0.45</v>
      </c>
      <c r="FL88">
        <v>0.11</v>
      </c>
      <c r="FM88">
        <v>-57.8525575</v>
      </c>
      <c r="FN88">
        <v>0.109212382739268</v>
      </c>
      <c r="FO88">
        <v>0.350737403114852</v>
      </c>
      <c r="FP88">
        <v>1</v>
      </c>
      <c r="FQ88">
        <v>729.903</v>
      </c>
      <c r="FR88">
        <v>-2.33243697605821</v>
      </c>
      <c r="FS88">
        <v>0.297223524522221</v>
      </c>
      <c r="FT88">
        <v>0</v>
      </c>
      <c r="FU88">
        <v>5.74799675</v>
      </c>
      <c r="FV88">
        <v>-0.0775579362101308</v>
      </c>
      <c r="FW88">
        <v>0.0233206881746122</v>
      </c>
      <c r="FX88">
        <v>1</v>
      </c>
      <c r="FY88">
        <v>2</v>
      </c>
      <c r="FZ88">
        <v>3</v>
      </c>
      <c r="GA88" t="s">
        <v>478</v>
      </c>
      <c r="GB88">
        <v>2.97366</v>
      </c>
      <c r="GC88">
        <v>2.75404</v>
      </c>
      <c r="GD88">
        <v>0.179714</v>
      </c>
      <c r="GE88">
        <v>0.186213</v>
      </c>
      <c r="GF88">
        <v>0.0926966</v>
      </c>
      <c r="GG88">
        <v>0.0743427</v>
      </c>
      <c r="GH88">
        <v>31992.4</v>
      </c>
      <c r="GI88">
        <v>34691</v>
      </c>
      <c r="GJ88">
        <v>35340.7</v>
      </c>
      <c r="GK88">
        <v>38659.3</v>
      </c>
      <c r="GL88">
        <v>45464.8</v>
      </c>
      <c r="GM88">
        <v>51678.4</v>
      </c>
      <c r="GN88">
        <v>55235.2</v>
      </c>
      <c r="GO88">
        <v>61995.4</v>
      </c>
      <c r="GP88">
        <v>1.9738</v>
      </c>
      <c r="GQ88">
        <v>1.842</v>
      </c>
      <c r="GR88">
        <v>0.07689</v>
      </c>
      <c r="GS88">
        <v>0</v>
      </c>
      <c r="GT88">
        <v>23.7333</v>
      </c>
      <c r="GU88">
        <v>999.9</v>
      </c>
      <c r="GV88">
        <v>47.467</v>
      </c>
      <c r="GW88">
        <v>29.064</v>
      </c>
      <c r="GX88">
        <v>21.2883</v>
      </c>
      <c r="GY88">
        <v>55.4584</v>
      </c>
      <c r="GZ88">
        <v>50.2925</v>
      </c>
      <c r="HA88">
        <v>1</v>
      </c>
      <c r="HB88">
        <v>-0.0663415</v>
      </c>
      <c r="HC88">
        <v>1.12967</v>
      </c>
      <c r="HD88">
        <v>20.1092</v>
      </c>
      <c r="HE88">
        <v>5.19932</v>
      </c>
      <c r="HF88">
        <v>12.004</v>
      </c>
      <c r="HG88">
        <v>4.9756</v>
      </c>
      <c r="HH88">
        <v>3.2938</v>
      </c>
      <c r="HI88">
        <v>9999</v>
      </c>
      <c r="HJ88">
        <v>9999</v>
      </c>
      <c r="HK88">
        <v>9999</v>
      </c>
      <c r="HL88">
        <v>636.7</v>
      </c>
      <c r="HM88">
        <v>1.86322</v>
      </c>
      <c r="HN88">
        <v>1.86807</v>
      </c>
      <c r="HO88">
        <v>1.86783</v>
      </c>
      <c r="HP88">
        <v>1.86902</v>
      </c>
      <c r="HQ88">
        <v>1.86981</v>
      </c>
      <c r="HR88">
        <v>1.86584</v>
      </c>
      <c r="HS88">
        <v>1.86691</v>
      </c>
      <c r="HT88">
        <v>1.86832</v>
      </c>
      <c r="HU88">
        <v>5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10.31</v>
      </c>
      <c r="II88">
        <v>0.3088</v>
      </c>
      <c r="IJ88">
        <v>3.7929796886878</v>
      </c>
      <c r="IK88">
        <v>0.00503428435990864</v>
      </c>
      <c r="IL88">
        <v>1.93020016890699e-06</v>
      </c>
      <c r="IM88">
        <v>-1.12430172946281e-09</v>
      </c>
      <c r="IN88">
        <v>-0.0447214863872295</v>
      </c>
      <c r="IO88">
        <v>-0.0161695729433089</v>
      </c>
      <c r="IP88">
        <v>0.00195337864852614</v>
      </c>
      <c r="IQ88">
        <v>-1.49573409783336e-05</v>
      </c>
      <c r="IR88">
        <v>13</v>
      </c>
      <c r="IS88">
        <v>1532</v>
      </c>
      <c r="IT88">
        <v>1</v>
      </c>
      <c r="IU88">
        <v>27</v>
      </c>
      <c r="IV88">
        <v>8505.8</v>
      </c>
      <c r="IW88">
        <v>8505.8</v>
      </c>
      <c r="IX88">
        <v>2.39624</v>
      </c>
      <c r="IY88">
        <v>2.58667</v>
      </c>
      <c r="IZ88">
        <v>1.54785</v>
      </c>
      <c r="JA88">
        <v>2.30591</v>
      </c>
      <c r="JB88">
        <v>1.34644</v>
      </c>
      <c r="JC88">
        <v>2.29492</v>
      </c>
      <c r="JD88">
        <v>33.2887</v>
      </c>
      <c r="JE88">
        <v>24.2451</v>
      </c>
      <c r="JF88">
        <v>18</v>
      </c>
      <c r="JG88">
        <v>490.292</v>
      </c>
      <c r="JH88">
        <v>406.395</v>
      </c>
      <c r="JI88">
        <v>21.9245</v>
      </c>
      <c r="JJ88">
        <v>26.3419</v>
      </c>
      <c r="JK88">
        <v>30</v>
      </c>
      <c r="JL88">
        <v>26.3245</v>
      </c>
      <c r="JM88">
        <v>26.2695</v>
      </c>
      <c r="JN88">
        <v>47.9993</v>
      </c>
      <c r="JO88">
        <v>31.8877</v>
      </c>
      <c r="JP88">
        <v>38.2837</v>
      </c>
      <c r="JQ88">
        <v>21.9161</v>
      </c>
      <c r="JR88">
        <v>1207.6</v>
      </c>
      <c r="JS88">
        <v>14.9796</v>
      </c>
      <c r="JT88">
        <v>102.469</v>
      </c>
      <c r="JU88">
        <v>103.2</v>
      </c>
    </row>
    <row r="89" spans="1:281">
      <c r="A89">
        <v>73</v>
      </c>
      <c r="B89">
        <v>1659545710.6</v>
      </c>
      <c r="C89">
        <v>452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1659545703.1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1220.69623899725</v>
      </c>
      <c r="AK89">
        <v>1176.25709090909</v>
      </c>
      <c r="AL89">
        <v>3.48323327226395</v>
      </c>
      <c r="AM89">
        <v>65.7530513420792</v>
      </c>
      <c r="AN89">
        <f>(AP89 - AO89 + DI89*1E3/(8.314*(DK89+273.15)) * AR89/DH89 * AQ89) * DH89/(100*CV89) * 1000/(1000 - AP89)</f>
        <v>0</v>
      </c>
      <c r="AO89">
        <v>14.9459035559837</v>
      </c>
      <c r="AP89">
        <v>20.6611363636364</v>
      </c>
      <c r="AQ89">
        <v>0.000570097900362279</v>
      </c>
      <c r="AR89">
        <v>94.6253933654349</v>
      </c>
      <c r="AS89">
        <v>1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1659545703.1</v>
      </c>
      <c r="DB89">
        <v>1128.42888888889</v>
      </c>
      <c r="DC89">
        <v>1186.33296296296</v>
      </c>
      <c r="DD89">
        <v>20.6521185185185</v>
      </c>
      <c r="DE89">
        <v>14.9190555555556</v>
      </c>
      <c r="DF89">
        <v>1118.16555555556</v>
      </c>
      <c r="DG89">
        <v>20.3433074074074</v>
      </c>
      <c r="DH89">
        <v>500.095740740741</v>
      </c>
      <c r="DI89">
        <v>90.0128555555556</v>
      </c>
      <c r="DJ89">
        <v>0.100055781481481</v>
      </c>
      <c r="DK89">
        <v>25.2497666666667</v>
      </c>
      <c r="DL89">
        <v>24.9960481481481</v>
      </c>
      <c r="DM89">
        <v>999.9</v>
      </c>
      <c r="DN89">
        <v>0</v>
      </c>
      <c r="DO89">
        <v>0</v>
      </c>
      <c r="DP89">
        <v>10002.037037037</v>
      </c>
      <c r="DQ89">
        <v>0</v>
      </c>
      <c r="DR89">
        <v>11.4741</v>
      </c>
      <c r="DS89">
        <v>-57.9034666666667</v>
      </c>
      <c r="DT89">
        <v>1152.22407407407</v>
      </c>
      <c r="DU89">
        <v>1204.29925925926</v>
      </c>
      <c r="DV89">
        <v>5.73307740740741</v>
      </c>
      <c r="DW89">
        <v>1186.33296296296</v>
      </c>
      <c r="DX89">
        <v>14.9190555555556</v>
      </c>
      <c r="DY89">
        <v>1.85895703703704</v>
      </c>
      <c r="DZ89">
        <v>1.3429062962963</v>
      </c>
      <c r="EA89">
        <v>16.291562962963</v>
      </c>
      <c r="EB89">
        <v>11.2878296296296</v>
      </c>
      <c r="EC89">
        <v>1999.98851851852</v>
      </c>
      <c r="ED89">
        <v>0.980000888888889</v>
      </c>
      <c r="EE89">
        <v>0.0199990851851852</v>
      </c>
      <c r="EF89">
        <v>0</v>
      </c>
      <c r="EG89">
        <v>729.643148148148</v>
      </c>
      <c r="EH89">
        <v>5.00063</v>
      </c>
      <c r="EI89">
        <v>14384.1333333333</v>
      </c>
      <c r="EJ89">
        <v>17256.8111111111</v>
      </c>
      <c r="EK89">
        <v>37.8283333333333</v>
      </c>
      <c r="EL89">
        <v>37.937</v>
      </c>
      <c r="EM89">
        <v>37.437</v>
      </c>
      <c r="EN89">
        <v>37.187</v>
      </c>
      <c r="EO89">
        <v>38.729</v>
      </c>
      <c r="EP89">
        <v>1955.08851851852</v>
      </c>
      <c r="EQ89">
        <v>39.9</v>
      </c>
      <c r="ER89">
        <v>0</v>
      </c>
      <c r="ES89">
        <v>1659545709.9</v>
      </c>
      <c r="ET89">
        <v>0</v>
      </c>
      <c r="EU89">
        <v>729.622846153846</v>
      </c>
      <c r="EV89">
        <v>-1.34803418068566</v>
      </c>
      <c r="EW89">
        <v>-38.5435896622369</v>
      </c>
      <c r="EX89">
        <v>14383.9615384615</v>
      </c>
      <c r="EY89">
        <v>15</v>
      </c>
      <c r="EZ89">
        <v>0</v>
      </c>
      <c r="FA89" t="s">
        <v>419</v>
      </c>
      <c r="FB89">
        <v>1659035357.5</v>
      </c>
      <c r="FC89">
        <v>1659035359.5</v>
      </c>
      <c r="FD89">
        <v>0</v>
      </c>
      <c r="FE89">
        <v>-0.104</v>
      </c>
      <c r="FF89">
        <v>-0.037</v>
      </c>
      <c r="FG89">
        <v>6.435</v>
      </c>
      <c r="FH89">
        <v>0.501</v>
      </c>
      <c r="FI89">
        <v>420</v>
      </c>
      <c r="FJ89">
        <v>25</v>
      </c>
      <c r="FK89">
        <v>0.45</v>
      </c>
      <c r="FL89">
        <v>0.11</v>
      </c>
      <c r="FM89">
        <v>-57.9272975</v>
      </c>
      <c r="FN89">
        <v>-0.486379362101067</v>
      </c>
      <c r="FO89">
        <v>0.383857290856576</v>
      </c>
      <c r="FP89">
        <v>1</v>
      </c>
      <c r="FQ89">
        <v>729.721911764706</v>
      </c>
      <c r="FR89">
        <v>-2.03891519875168</v>
      </c>
      <c r="FS89">
        <v>0.296590861749575</v>
      </c>
      <c r="FT89">
        <v>0</v>
      </c>
      <c r="FU89">
        <v>5.7322735</v>
      </c>
      <c r="FV89">
        <v>-0.120760075046915</v>
      </c>
      <c r="FW89">
        <v>0.0252198569137495</v>
      </c>
      <c r="FX89">
        <v>0</v>
      </c>
      <c r="FY89">
        <v>1</v>
      </c>
      <c r="FZ89">
        <v>3</v>
      </c>
      <c r="GA89" t="s">
        <v>426</v>
      </c>
      <c r="GB89">
        <v>2.97425</v>
      </c>
      <c r="GC89">
        <v>2.75388</v>
      </c>
      <c r="GD89">
        <v>0.181385</v>
      </c>
      <c r="GE89">
        <v>0.187697</v>
      </c>
      <c r="GF89">
        <v>0.092714</v>
      </c>
      <c r="GG89">
        <v>0.0743633</v>
      </c>
      <c r="GH89">
        <v>31927.8</v>
      </c>
      <c r="GI89">
        <v>34627.7</v>
      </c>
      <c r="GJ89">
        <v>35341.3</v>
      </c>
      <c r="GK89">
        <v>38659.2</v>
      </c>
      <c r="GL89">
        <v>45463.8</v>
      </c>
      <c r="GM89">
        <v>51677.9</v>
      </c>
      <c r="GN89">
        <v>55235.1</v>
      </c>
      <c r="GO89">
        <v>61996.1</v>
      </c>
      <c r="GP89">
        <v>1.9746</v>
      </c>
      <c r="GQ89">
        <v>1.8418</v>
      </c>
      <c r="GR89">
        <v>0.07689</v>
      </c>
      <c r="GS89">
        <v>0</v>
      </c>
      <c r="GT89">
        <v>23.7353</v>
      </c>
      <c r="GU89">
        <v>999.9</v>
      </c>
      <c r="GV89">
        <v>47.442</v>
      </c>
      <c r="GW89">
        <v>29.074</v>
      </c>
      <c r="GX89">
        <v>21.2871</v>
      </c>
      <c r="GY89">
        <v>55.3484</v>
      </c>
      <c r="GZ89">
        <v>50.1763</v>
      </c>
      <c r="HA89">
        <v>1</v>
      </c>
      <c r="HB89">
        <v>-0.0662195</v>
      </c>
      <c r="HC89">
        <v>1.11231</v>
      </c>
      <c r="HD89">
        <v>20.1094</v>
      </c>
      <c r="HE89">
        <v>5.20052</v>
      </c>
      <c r="HF89">
        <v>12.004</v>
      </c>
      <c r="HG89">
        <v>4.9756</v>
      </c>
      <c r="HH89">
        <v>3.2936</v>
      </c>
      <c r="HI89">
        <v>9999</v>
      </c>
      <c r="HJ89">
        <v>9999</v>
      </c>
      <c r="HK89">
        <v>9999</v>
      </c>
      <c r="HL89">
        <v>636.7</v>
      </c>
      <c r="HM89">
        <v>1.86322</v>
      </c>
      <c r="HN89">
        <v>1.86798</v>
      </c>
      <c r="HO89">
        <v>1.86783</v>
      </c>
      <c r="HP89">
        <v>1.86899</v>
      </c>
      <c r="HQ89">
        <v>1.86981</v>
      </c>
      <c r="HR89">
        <v>1.86584</v>
      </c>
      <c r="HS89">
        <v>1.86691</v>
      </c>
      <c r="HT89">
        <v>1.86832</v>
      </c>
      <c r="HU89">
        <v>5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10.39</v>
      </c>
      <c r="II89">
        <v>0.309</v>
      </c>
      <c r="IJ89">
        <v>3.7929796886878</v>
      </c>
      <c r="IK89">
        <v>0.00503428435990864</v>
      </c>
      <c r="IL89">
        <v>1.93020016890699e-06</v>
      </c>
      <c r="IM89">
        <v>-1.12430172946281e-09</v>
      </c>
      <c r="IN89">
        <v>-0.0447214863872295</v>
      </c>
      <c r="IO89">
        <v>-0.0161695729433089</v>
      </c>
      <c r="IP89">
        <v>0.00195337864852614</v>
      </c>
      <c r="IQ89">
        <v>-1.49573409783336e-05</v>
      </c>
      <c r="IR89">
        <v>13</v>
      </c>
      <c r="IS89">
        <v>1532</v>
      </c>
      <c r="IT89">
        <v>1</v>
      </c>
      <c r="IU89">
        <v>27</v>
      </c>
      <c r="IV89">
        <v>8505.9</v>
      </c>
      <c r="IW89">
        <v>8505.9</v>
      </c>
      <c r="IX89">
        <v>2.42065</v>
      </c>
      <c r="IY89">
        <v>2.57446</v>
      </c>
      <c r="IZ89">
        <v>1.54785</v>
      </c>
      <c r="JA89">
        <v>2.30713</v>
      </c>
      <c r="JB89">
        <v>1.34644</v>
      </c>
      <c r="JC89">
        <v>2.41577</v>
      </c>
      <c r="JD89">
        <v>33.2887</v>
      </c>
      <c r="JE89">
        <v>24.2539</v>
      </c>
      <c r="JF89">
        <v>18</v>
      </c>
      <c r="JG89">
        <v>490.81</v>
      </c>
      <c r="JH89">
        <v>406.284</v>
      </c>
      <c r="JI89">
        <v>21.9169</v>
      </c>
      <c r="JJ89">
        <v>26.3419</v>
      </c>
      <c r="JK89">
        <v>30.0001</v>
      </c>
      <c r="JL89">
        <v>26.3245</v>
      </c>
      <c r="JM89">
        <v>26.2695</v>
      </c>
      <c r="JN89">
        <v>48.5606</v>
      </c>
      <c r="JO89">
        <v>31.8877</v>
      </c>
      <c r="JP89">
        <v>37.9071</v>
      </c>
      <c r="JQ89">
        <v>21.9168</v>
      </c>
      <c r="JR89">
        <v>1227.71</v>
      </c>
      <c r="JS89">
        <v>14.9796</v>
      </c>
      <c r="JT89">
        <v>102.469</v>
      </c>
      <c r="JU89">
        <v>103.201</v>
      </c>
    </row>
    <row r="90" spans="1:281">
      <c r="A90">
        <v>74</v>
      </c>
      <c r="B90">
        <v>1659545715.6</v>
      </c>
      <c r="C90">
        <v>457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1659545707.81429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1237.51955052533</v>
      </c>
      <c r="AK90">
        <v>1193.052</v>
      </c>
      <c r="AL90">
        <v>3.39029240676392</v>
      </c>
      <c r="AM90">
        <v>65.7530513420792</v>
      </c>
      <c r="AN90">
        <f>(AP90 - AO90 + DI90*1E3/(8.314*(DK90+273.15)) * AR90/DH90 * AQ90) * DH90/(100*CV90) * 1000/(1000 - AP90)</f>
        <v>0</v>
      </c>
      <c r="AO90">
        <v>14.9167489102485</v>
      </c>
      <c r="AP90">
        <v>20.6537763636364</v>
      </c>
      <c r="AQ90">
        <v>0.000231000134466369</v>
      </c>
      <c r="AR90">
        <v>94.6253933654349</v>
      </c>
      <c r="AS90">
        <v>1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1659545707.81429</v>
      </c>
      <c r="DB90">
        <v>1144.11107142857</v>
      </c>
      <c r="DC90">
        <v>1202.13428571429</v>
      </c>
      <c r="DD90">
        <v>20.652675</v>
      </c>
      <c r="DE90">
        <v>14.9275964285714</v>
      </c>
      <c r="DF90">
        <v>1133.76857142857</v>
      </c>
      <c r="DG90">
        <v>20.3438392857143</v>
      </c>
      <c r="DH90">
        <v>500.079928571429</v>
      </c>
      <c r="DI90">
        <v>90.0121535714286</v>
      </c>
      <c r="DJ90">
        <v>0.100038696428571</v>
      </c>
      <c r="DK90">
        <v>25.2510107142857</v>
      </c>
      <c r="DL90">
        <v>24.9958928571429</v>
      </c>
      <c r="DM90">
        <v>999.9</v>
      </c>
      <c r="DN90">
        <v>0</v>
      </c>
      <c r="DO90">
        <v>0</v>
      </c>
      <c r="DP90">
        <v>10005.8928571429</v>
      </c>
      <c r="DQ90">
        <v>0</v>
      </c>
      <c r="DR90">
        <v>11.4741</v>
      </c>
      <c r="DS90">
        <v>-58.0225392857143</v>
      </c>
      <c r="DT90">
        <v>1168.23857142857</v>
      </c>
      <c r="DU90">
        <v>1220.35107142857</v>
      </c>
      <c r="DV90">
        <v>5.72509821428571</v>
      </c>
      <c r="DW90">
        <v>1202.13428571429</v>
      </c>
      <c r="DX90">
        <v>14.9275964285714</v>
      </c>
      <c r="DY90">
        <v>1.85899214285714</v>
      </c>
      <c r="DZ90">
        <v>1.34366392857143</v>
      </c>
      <c r="EA90">
        <v>16.2918571428571</v>
      </c>
      <c r="EB90">
        <v>11.2963571428571</v>
      </c>
      <c r="EC90">
        <v>1999.98107142857</v>
      </c>
      <c r="ED90">
        <v>0.980000821428571</v>
      </c>
      <c r="EE90">
        <v>0.0199991571428571</v>
      </c>
      <c r="EF90">
        <v>0</v>
      </c>
      <c r="EG90">
        <v>729.488785714286</v>
      </c>
      <c r="EH90">
        <v>5.00063</v>
      </c>
      <c r="EI90">
        <v>14381.1571428571</v>
      </c>
      <c r="EJ90">
        <v>17256.7392857143</v>
      </c>
      <c r="EK90">
        <v>37.839</v>
      </c>
      <c r="EL90">
        <v>37.937</v>
      </c>
      <c r="EM90">
        <v>37.437</v>
      </c>
      <c r="EN90">
        <v>37.187</v>
      </c>
      <c r="EO90">
        <v>38.7275</v>
      </c>
      <c r="EP90">
        <v>1955.08107142857</v>
      </c>
      <c r="EQ90">
        <v>39.9</v>
      </c>
      <c r="ER90">
        <v>0</v>
      </c>
      <c r="ES90">
        <v>1659545714.7</v>
      </c>
      <c r="ET90">
        <v>0</v>
      </c>
      <c r="EU90">
        <v>729.461384615385</v>
      </c>
      <c r="EV90">
        <v>-1.14803418087366</v>
      </c>
      <c r="EW90">
        <v>-41.3880341711952</v>
      </c>
      <c r="EX90">
        <v>14380.9538461538</v>
      </c>
      <c r="EY90">
        <v>15</v>
      </c>
      <c r="EZ90">
        <v>0</v>
      </c>
      <c r="FA90" t="s">
        <v>419</v>
      </c>
      <c r="FB90">
        <v>1659035357.5</v>
      </c>
      <c r="FC90">
        <v>1659035359.5</v>
      </c>
      <c r="FD90">
        <v>0</v>
      </c>
      <c r="FE90">
        <v>-0.104</v>
      </c>
      <c r="FF90">
        <v>-0.037</v>
      </c>
      <c r="FG90">
        <v>6.435</v>
      </c>
      <c r="FH90">
        <v>0.501</v>
      </c>
      <c r="FI90">
        <v>420</v>
      </c>
      <c r="FJ90">
        <v>25</v>
      </c>
      <c r="FK90">
        <v>0.45</v>
      </c>
      <c r="FL90">
        <v>0.11</v>
      </c>
      <c r="FM90">
        <v>-57.9117097560976</v>
      </c>
      <c r="FN90">
        <v>-1.26299163763064</v>
      </c>
      <c r="FO90">
        <v>0.452930166805413</v>
      </c>
      <c r="FP90">
        <v>0</v>
      </c>
      <c r="FQ90">
        <v>729.577264705882</v>
      </c>
      <c r="FR90">
        <v>-1.75115354838362</v>
      </c>
      <c r="FS90">
        <v>0.267906843864836</v>
      </c>
      <c r="FT90">
        <v>0</v>
      </c>
      <c r="FU90">
        <v>5.73390463414634</v>
      </c>
      <c r="FV90">
        <v>-0.106825714285711</v>
      </c>
      <c r="FW90">
        <v>0.0262781710483557</v>
      </c>
      <c r="FX90">
        <v>0</v>
      </c>
      <c r="FY90">
        <v>0</v>
      </c>
      <c r="FZ90">
        <v>3</v>
      </c>
      <c r="GA90" t="s">
        <v>435</v>
      </c>
      <c r="GB90">
        <v>2.97385</v>
      </c>
      <c r="GC90">
        <v>2.75369</v>
      </c>
      <c r="GD90">
        <v>0.183017</v>
      </c>
      <c r="GE90">
        <v>0.189366</v>
      </c>
      <c r="GF90">
        <v>0.0926987</v>
      </c>
      <c r="GG90">
        <v>0.074191</v>
      </c>
      <c r="GH90">
        <v>31864.8</v>
      </c>
      <c r="GI90">
        <v>34556.2</v>
      </c>
      <c r="GJ90">
        <v>35342</v>
      </c>
      <c r="GK90">
        <v>38658.8</v>
      </c>
      <c r="GL90">
        <v>45465.4</v>
      </c>
      <c r="GM90">
        <v>51687.3</v>
      </c>
      <c r="GN90">
        <v>55236</v>
      </c>
      <c r="GO90">
        <v>61995.9</v>
      </c>
      <c r="GP90">
        <v>1.9748</v>
      </c>
      <c r="GQ90">
        <v>1.8414</v>
      </c>
      <c r="GR90">
        <v>0.076741</v>
      </c>
      <c r="GS90">
        <v>0</v>
      </c>
      <c r="GT90">
        <v>23.7373</v>
      </c>
      <c r="GU90">
        <v>999.9</v>
      </c>
      <c r="GV90">
        <v>47.369</v>
      </c>
      <c r="GW90">
        <v>29.074</v>
      </c>
      <c r="GX90">
        <v>21.2552</v>
      </c>
      <c r="GY90">
        <v>55.5084</v>
      </c>
      <c r="GZ90">
        <v>49.9079</v>
      </c>
      <c r="HA90">
        <v>1</v>
      </c>
      <c r="HB90">
        <v>-0.0660976</v>
      </c>
      <c r="HC90">
        <v>1.09996</v>
      </c>
      <c r="HD90">
        <v>20.1097</v>
      </c>
      <c r="HE90">
        <v>5.20052</v>
      </c>
      <c r="HF90">
        <v>12.004</v>
      </c>
      <c r="HG90">
        <v>4.976</v>
      </c>
      <c r="HH90">
        <v>3.2938</v>
      </c>
      <c r="HI90">
        <v>9999</v>
      </c>
      <c r="HJ90">
        <v>9999</v>
      </c>
      <c r="HK90">
        <v>9999</v>
      </c>
      <c r="HL90">
        <v>636.7</v>
      </c>
      <c r="HM90">
        <v>1.86325</v>
      </c>
      <c r="HN90">
        <v>1.86798</v>
      </c>
      <c r="HO90">
        <v>1.86783</v>
      </c>
      <c r="HP90">
        <v>1.86899</v>
      </c>
      <c r="HQ90">
        <v>1.86981</v>
      </c>
      <c r="HR90">
        <v>1.86584</v>
      </c>
      <c r="HS90">
        <v>1.86691</v>
      </c>
      <c r="HT90">
        <v>1.86835</v>
      </c>
      <c r="HU90">
        <v>5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10.47</v>
      </c>
      <c r="II90">
        <v>0.3087</v>
      </c>
      <c r="IJ90">
        <v>3.7929796886878</v>
      </c>
      <c r="IK90">
        <v>0.00503428435990864</v>
      </c>
      <c r="IL90">
        <v>1.93020016890699e-06</v>
      </c>
      <c r="IM90">
        <v>-1.12430172946281e-09</v>
      </c>
      <c r="IN90">
        <v>-0.0447214863872295</v>
      </c>
      <c r="IO90">
        <v>-0.0161695729433089</v>
      </c>
      <c r="IP90">
        <v>0.00195337864852614</v>
      </c>
      <c r="IQ90">
        <v>-1.49573409783336e-05</v>
      </c>
      <c r="IR90">
        <v>13</v>
      </c>
      <c r="IS90">
        <v>1532</v>
      </c>
      <c r="IT90">
        <v>1</v>
      </c>
      <c r="IU90">
        <v>27</v>
      </c>
      <c r="IV90">
        <v>8506</v>
      </c>
      <c r="IW90">
        <v>8505.9</v>
      </c>
      <c r="IX90">
        <v>2.44751</v>
      </c>
      <c r="IY90">
        <v>2.57812</v>
      </c>
      <c r="IZ90">
        <v>1.54785</v>
      </c>
      <c r="JA90">
        <v>2.30591</v>
      </c>
      <c r="JB90">
        <v>1.34644</v>
      </c>
      <c r="JC90">
        <v>2.32422</v>
      </c>
      <c r="JD90">
        <v>33.2663</v>
      </c>
      <c r="JE90">
        <v>24.2451</v>
      </c>
      <c r="JF90">
        <v>18</v>
      </c>
      <c r="JG90">
        <v>490.94</v>
      </c>
      <c r="JH90">
        <v>406.045</v>
      </c>
      <c r="JI90">
        <v>21.9166</v>
      </c>
      <c r="JJ90">
        <v>26.3397</v>
      </c>
      <c r="JK90">
        <v>30.0002</v>
      </c>
      <c r="JL90">
        <v>26.3245</v>
      </c>
      <c r="JM90">
        <v>26.2673</v>
      </c>
      <c r="JN90">
        <v>49.0252</v>
      </c>
      <c r="JO90">
        <v>31.8877</v>
      </c>
      <c r="JP90">
        <v>37.9071</v>
      </c>
      <c r="JQ90">
        <v>21.9187</v>
      </c>
      <c r="JR90">
        <v>1241.12</v>
      </c>
      <c r="JS90">
        <v>14.9796</v>
      </c>
      <c r="JT90">
        <v>102.471</v>
      </c>
      <c r="JU90">
        <v>103.2</v>
      </c>
    </row>
    <row r="91" spans="1:281">
      <c r="A91">
        <v>75</v>
      </c>
      <c r="B91">
        <v>1659545720.6</v>
      </c>
      <c r="C91">
        <v>462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1659545713.1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1253.62904280776</v>
      </c>
      <c r="AK91">
        <v>1209.79042424242</v>
      </c>
      <c r="AL91">
        <v>3.2997322854674</v>
      </c>
      <c r="AM91">
        <v>65.7530513420792</v>
      </c>
      <c r="AN91">
        <f>(AP91 - AO91 + DI91*1E3/(8.314*(DK91+273.15)) * AR91/DH91 * AQ91) * DH91/(100*CV91) * 1000/(1000 - AP91)</f>
        <v>0</v>
      </c>
      <c r="AO91">
        <v>14.8991071965102</v>
      </c>
      <c r="AP91">
        <v>20.6398812121212</v>
      </c>
      <c r="AQ91">
        <v>-0.000488960608546255</v>
      </c>
      <c r="AR91">
        <v>94.6253933654349</v>
      </c>
      <c r="AS91">
        <v>1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1659545713.1</v>
      </c>
      <c r="DB91">
        <v>1161.74703703704</v>
      </c>
      <c r="DC91">
        <v>1219.61814814815</v>
      </c>
      <c r="DD91">
        <v>20.6530296296296</v>
      </c>
      <c r="DE91">
        <v>14.9204777777778</v>
      </c>
      <c r="DF91">
        <v>1151.31666666667</v>
      </c>
      <c r="DG91">
        <v>20.3441777777778</v>
      </c>
      <c r="DH91">
        <v>500.067777777778</v>
      </c>
      <c r="DI91">
        <v>90.0125</v>
      </c>
      <c r="DJ91">
        <v>0.10005287037037</v>
      </c>
      <c r="DK91">
        <v>25.2522296296296</v>
      </c>
      <c r="DL91">
        <v>24.9960740740741</v>
      </c>
      <c r="DM91">
        <v>999.9</v>
      </c>
      <c r="DN91">
        <v>0</v>
      </c>
      <c r="DO91">
        <v>0</v>
      </c>
      <c r="DP91">
        <v>10009.4444444444</v>
      </c>
      <c r="DQ91">
        <v>0</v>
      </c>
      <c r="DR91">
        <v>11.4741</v>
      </c>
      <c r="DS91">
        <v>-57.870862962963</v>
      </c>
      <c r="DT91">
        <v>1186.24666666667</v>
      </c>
      <c r="DU91">
        <v>1238.09148148148</v>
      </c>
      <c r="DV91">
        <v>5.73256814814815</v>
      </c>
      <c r="DW91">
        <v>1219.61814814815</v>
      </c>
      <c r="DX91">
        <v>14.9204777777778</v>
      </c>
      <c r="DY91">
        <v>1.85903148148148</v>
      </c>
      <c r="DZ91">
        <v>1.34302814814815</v>
      </c>
      <c r="EA91">
        <v>16.2921777777778</v>
      </c>
      <c r="EB91">
        <v>11.2892037037037</v>
      </c>
      <c r="EC91">
        <v>1999.93111111111</v>
      </c>
      <c r="ED91">
        <v>0.980000333333333</v>
      </c>
      <c r="EE91">
        <v>0.0199996777777778</v>
      </c>
      <c r="EF91">
        <v>0</v>
      </c>
      <c r="EG91">
        <v>729.328222222222</v>
      </c>
      <c r="EH91">
        <v>5.00063</v>
      </c>
      <c r="EI91">
        <v>14377.4592592593</v>
      </c>
      <c r="EJ91">
        <v>17256.3</v>
      </c>
      <c r="EK91">
        <v>37.854</v>
      </c>
      <c r="EL91">
        <v>37.937</v>
      </c>
      <c r="EM91">
        <v>37.437</v>
      </c>
      <c r="EN91">
        <v>37.187</v>
      </c>
      <c r="EO91">
        <v>38.7243333333333</v>
      </c>
      <c r="EP91">
        <v>1955.03111111111</v>
      </c>
      <c r="EQ91">
        <v>39.9</v>
      </c>
      <c r="ER91">
        <v>0</v>
      </c>
      <c r="ES91">
        <v>1659545719.5</v>
      </c>
      <c r="ET91">
        <v>0</v>
      </c>
      <c r="EU91">
        <v>729.334923076923</v>
      </c>
      <c r="EV91">
        <v>-2.11747007932971</v>
      </c>
      <c r="EW91">
        <v>-34.4991452455617</v>
      </c>
      <c r="EX91">
        <v>14377.6730769231</v>
      </c>
      <c r="EY91">
        <v>15</v>
      </c>
      <c r="EZ91">
        <v>0</v>
      </c>
      <c r="FA91" t="s">
        <v>419</v>
      </c>
      <c r="FB91">
        <v>1659035357.5</v>
      </c>
      <c r="FC91">
        <v>1659035359.5</v>
      </c>
      <c r="FD91">
        <v>0</v>
      </c>
      <c r="FE91">
        <v>-0.104</v>
      </c>
      <c r="FF91">
        <v>-0.037</v>
      </c>
      <c r="FG91">
        <v>6.435</v>
      </c>
      <c r="FH91">
        <v>0.501</v>
      </c>
      <c r="FI91">
        <v>420</v>
      </c>
      <c r="FJ91">
        <v>25</v>
      </c>
      <c r="FK91">
        <v>0.45</v>
      </c>
      <c r="FL91">
        <v>0.11</v>
      </c>
      <c r="FM91">
        <v>-57.8939775</v>
      </c>
      <c r="FN91">
        <v>0.410092682926942</v>
      </c>
      <c r="FO91">
        <v>0.489148573793025</v>
      </c>
      <c r="FP91">
        <v>1</v>
      </c>
      <c r="FQ91">
        <v>729.408676470588</v>
      </c>
      <c r="FR91">
        <v>-2.19457601117332</v>
      </c>
      <c r="FS91">
        <v>0.309353093576233</v>
      </c>
      <c r="FT91">
        <v>0</v>
      </c>
      <c r="FU91">
        <v>5.73102425</v>
      </c>
      <c r="FV91">
        <v>0.0566311069418418</v>
      </c>
      <c r="FW91">
        <v>0.0226296452565545</v>
      </c>
      <c r="FX91">
        <v>1</v>
      </c>
      <c r="FY91">
        <v>2</v>
      </c>
      <c r="FZ91">
        <v>3</v>
      </c>
      <c r="GA91" t="s">
        <v>478</v>
      </c>
      <c r="GB91">
        <v>2.97388</v>
      </c>
      <c r="GC91">
        <v>2.75426</v>
      </c>
      <c r="GD91">
        <v>0.184593</v>
      </c>
      <c r="GE91">
        <v>0.19084</v>
      </c>
      <c r="GF91">
        <v>0.0926772</v>
      </c>
      <c r="GG91">
        <v>0.0741765</v>
      </c>
      <c r="GH91">
        <v>31803</v>
      </c>
      <c r="GI91">
        <v>34494</v>
      </c>
      <c r="GJ91">
        <v>35341.6</v>
      </c>
      <c r="GK91">
        <v>38659.5</v>
      </c>
      <c r="GL91">
        <v>45466.8</v>
      </c>
      <c r="GM91">
        <v>51688.2</v>
      </c>
      <c r="GN91">
        <v>55236.3</v>
      </c>
      <c r="GO91">
        <v>61995.9</v>
      </c>
      <c r="GP91">
        <v>1.9744</v>
      </c>
      <c r="GQ91">
        <v>1.8416</v>
      </c>
      <c r="GR91">
        <v>0.076741</v>
      </c>
      <c r="GS91">
        <v>0</v>
      </c>
      <c r="GT91">
        <v>23.7393</v>
      </c>
      <c r="GU91">
        <v>999.9</v>
      </c>
      <c r="GV91">
        <v>47.345</v>
      </c>
      <c r="GW91">
        <v>29.064</v>
      </c>
      <c r="GX91">
        <v>21.2327</v>
      </c>
      <c r="GY91">
        <v>55.4584</v>
      </c>
      <c r="GZ91">
        <v>50.3526</v>
      </c>
      <c r="HA91">
        <v>1</v>
      </c>
      <c r="HB91">
        <v>-0.0664634</v>
      </c>
      <c r="HC91">
        <v>1.09954</v>
      </c>
      <c r="HD91">
        <v>20.1098</v>
      </c>
      <c r="HE91">
        <v>5.19932</v>
      </c>
      <c r="HF91">
        <v>12.004</v>
      </c>
      <c r="HG91">
        <v>4.976</v>
      </c>
      <c r="HH91">
        <v>3.294</v>
      </c>
      <c r="HI91">
        <v>9999</v>
      </c>
      <c r="HJ91">
        <v>9999</v>
      </c>
      <c r="HK91">
        <v>9999</v>
      </c>
      <c r="HL91">
        <v>636.7</v>
      </c>
      <c r="HM91">
        <v>1.86325</v>
      </c>
      <c r="HN91">
        <v>1.86801</v>
      </c>
      <c r="HO91">
        <v>1.8678</v>
      </c>
      <c r="HP91">
        <v>1.86896</v>
      </c>
      <c r="HQ91">
        <v>1.86981</v>
      </c>
      <c r="HR91">
        <v>1.86587</v>
      </c>
      <c r="HS91">
        <v>1.86691</v>
      </c>
      <c r="HT91">
        <v>1.86829</v>
      </c>
      <c r="HU91">
        <v>5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10.55</v>
      </c>
      <c r="II91">
        <v>0.3085</v>
      </c>
      <c r="IJ91">
        <v>3.7929796886878</v>
      </c>
      <c r="IK91">
        <v>0.00503428435990864</v>
      </c>
      <c r="IL91">
        <v>1.93020016890699e-06</v>
      </c>
      <c r="IM91">
        <v>-1.12430172946281e-09</v>
      </c>
      <c r="IN91">
        <v>-0.0447214863872295</v>
      </c>
      <c r="IO91">
        <v>-0.0161695729433089</v>
      </c>
      <c r="IP91">
        <v>0.00195337864852614</v>
      </c>
      <c r="IQ91">
        <v>-1.49573409783336e-05</v>
      </c>
      <c r="IR91">
        <v>13</v>
      </c>
      <c r="IS91">
        <v>1532</v>
      </c>
      <c r="IT91">
        <v>1</v>
      </c>
      <c r="IU91">
        <v>27</v>
      </c>
      <c r="IV91">
        <v>8506.1</v>
      </c>
      <c r="IW91">
        <v>8506</v>
      </c>
      <c r="IX91">
        <v>2.47192</v>
      </c>
      <c r="IY91">
        <v>2.58423</v>
      </c>
      <c r="IZ91">
        <v>1.54785</v>
      </c>
      <c r="JA91">
        <v>2.30591</v>
      </c>
      <c r="JB91">
        <v>1.34644</v>
      </c>
      <c r="JC91">
        <v>2.31812</v>
      </c>
      <c r="JD91">
        <v>33.2887</v>
      </c>
      <c r="JE91">
        <v>24.2451</v>
      </c>
      <c r="JF91">
        <v>18</v>
      </c>
      <c r="JG91">
        <v>490.68</v>
      </c>
      <c r="JH91">
        <v>406.156</v>
      </c>
      <c r="JI91">
        <v>21.918</v>
      </c>
      <c r="JJ91">
        <v>26.3397</v>
      </c>
      <c r="JK91">
        <v>29.9999</v>
      </c>
      <c r="JL91">
        <v>26.3245</v>
      </c>
      <c r="JM91">
        <v>26.2673</v>
      </c>
      <c r="JN91">
        <v>49.5051</v>
      </c>
      <c r="JO91">
        <v>31.6014</v>
      </c>
      <c r="JP91">
        <v>37.9071</v>
      </c>
      <c r="JQ91">
        <v>21.9188</v>
      </c>
      <c r="JR91">
        <v>1254.53</v>
      </c>
      <c r="JS91">
        <v>14.9796</v>
      </c>
      <c r="JT91">
        <v>102.471</v>
      </c>
      <c r="JU91">
        <v>103.201</v>
      </c>
    </row>
    <row r="92" spans="1:281">
      <c r="A92">
        <v>76</v>
      </c>
      <c r="B92">
        <v>1659545725.6</v>
      </c>
      <c r="C92">
        <v>467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1659545717.81429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1269.91494731812</v>
      </c>
      <c r="AK92">
        <v>1226.16533333333</v>
      </c>
      <c r="AL92">
        <v>3.21795841556631</v>
      </c>
      <c r="AM92">
        <v>65.7530513420792</v>
      </c>
      <c r="AN92">
        <f>(AP92 - AO92 + DI92*1E3/(8.314*(DK92+273.15)) * AR92/DH92 * AQ92) * DH92/(100*CV92) * 1000/(1000 - AP92)</f>
        <v>0</v>
      </c>
      <c r="AO92">
        <v>14.9199673257894</v>
      </c>
      <c r="AP92">
        <v>20.63534</v>
      </c>
      <c r="AQ92">
        <v>-0.000619722586915095</v>
      </c>
      <c r="AR92">
        <v>94.6253933654349</v>
      </c>
      <c r="AS92">
        <v>1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1659545717.81429</v>
      </c>
      <c r="DB92">
        <v>1177.28178571429</v>
      </c>
      <c r="DC92">
        <v>1234.85571428571</v>
      </c>
      <c r="DD92">
        <v>20.6475214285714</v>
      </c>
      <c r="DE92">
        <v>14.9132464285714</v>
      </c>
      <c r="DF92">
        <v>1166.77428571429</v>
      </c>
      <c r="DG92">
        <v>20.3389107142857</v>
      </c>
      <c r="DH92">
        <v>500.036964285714</v>
      </c>
      <c r="DI92">
        <v>90.0129035714286</v>
      </c>
      <c r="DJ92">
        <v>0.099915075</v>
      </c>
      <c r="DK92">
        <v>25.2536071428571</v>
      </c>
      <c r="DL92">
        <v>25.0001214285714</v>
      </c>
      <c r="DM92">
        <v>999.9</v>
      </c>
      <c r="DN92">
        <v>0</v>
      </c>
      <c r="DO92">
        <v>0</v>
      </c>
      <c r="DP92">
        <v>10008.9285714286</v>
      </c>
      <c r="DQ92">
        <v>0</v>
      </c>
      <c r="DR92">
        <v>11.4741</v>
      </c>
      <c r="DS92">
        <v>-57.5740178571429</v>
      </c>
      <c r="DT92">
        <v>1202.1025</v>
      </c>
      <c r="DU92">
        <v>1253.55142857143</v>
      </c>
      <c r="DV92">
        <v>5.73428928571429</v>
      </c>
      <c r="DW92">
        <v>1234.85571428571</v>
      </c>
      <c r="DX92">
        <v>14.9132464285714</v>
      </c>
      <c r="DY92">
        <v>1.85854321428571</v>
      </c>
      <c r="DZ92">
        <v>1.34238357142857</v>
      </c>
      <c r="EA92">
        <v>16.2880607142857</v>
      </c>
      <c r="EB92">
        <v>11.2819642857143</v>
      </c>
      <c r="EC92">
        <v>1999.94678571429</v>
      </c>
      <c r="ED92">
        <v>0.9800005</v>
      </c>
      <c r="EE92">
        <v>0.0199995</v>
      </c>
      <c r="EF92">
        <v>0</v>
      </c>
      <c r="EG92">
        <v>729.093464285714</v>
      </c>
      <c r="EH92">
        <v>5.00063</v>
      </c>
      <c r="EI92">
        <v>14374.8464285714</v>
      </c>
      <c r="EJ92">
        <v>17256.4392857143</v>
      </c>
      <c r="EK92">
        <v>37.86825</v>
      </c>
      <c r="EL92">
        <v>37.937</v>
      </c>
      <c r="EM92">
        <v>37.437</v>
      </c>
      <c r="EN92">
        <v>37.187</v>
      </c>
      <c r="EO92">
        <v>38.723</v>
      </c>
      <c r="EP92">
        <v>1955.04678571429</v>
      </c>
      <c r="EQ92">
        <v>39.9</v>
      </c>
      <c r="ER92">
        <v>0</v>
      </c>
      <c r="ES92">
        <v>1659545724.3</v>
      </c>
      <c r="ET92">
        <v>0</v>
      </c>
      <c r="EU92">
        <v>729.1225</v>
      </c>
      <c r="EV92">
        <v>-2.52577778354003</v>
      </c>
      <c r="EW92">
        <v>-34.7965811860171</v>
      </c>
      <c r="EX92">
        <v>14374.9461538462</v>
      </c>
      <c r="EY92">
        <v>15</v>
      </c>
      <c r="EZ92">
        <v>0</v>
      </c>
      <c r="FA92" t="s">
        <v>419</v>
      </c>
      <c r="FB92">
        <v>1659035357.5</v>
      </c>
      <c r="FC92">
        <v>1659035359.5</v>
      </c>
      <c r="FD92">
        <v>0</v>
      </c>
      <c r="FE92">
        <v>-0.104</v>
      </c>
      <c r="FF92">
        <v>-0.037</v>
      </c>
      <c r="FG92">
        <v>6.435</v>
      </c>
      <c r="FH92">
        <v>0.501</v>
      </c>
      <c r="FI92">
        <v>420</v>
      </c>
      <c r="FJ92">
        <v>25</v>
      </c>
      <c r="FK92">
        <v>0.45</v>
      </c>
      <c r="FL92">
        <v>0.11</v>
      </c>
      <c r="FM92">
        <v>-57.7577475</v>
      </c>
      <c r="FN92">
        <v>3.33717185741096</v>
      </c>
      <c r="FO92">
        <v>0.52861849664361</v>
      </c>
      <c r="FP92">
        <v>0</v>
      </c>
      <c r="FQ92">
        <v>729.263088235294</v>
      </c>
      <c r="FR92">
        <v>-2.47222307024698</v>
      </c>
      <c r="FS92">
        <v>0.341912559138857</v>
      </c>
      <c r="FT92">
        <v>0</v>
      </c>
      <c r="FU92">
        <v>5.72844625</v>
      </c>
      <c r="FV92">
        <v>0.0888113696059981</v>
      </c>
      <c r="FW92">
        <v>0.0190609247791785</v>
      </c>
      <c r="FX92">
        <v>1</v>
      </c>
      <c r="FY92">
        <v>1</v>
      </c>
      <c r="FZ92">
        <v>3</v>
      </c>
      <c r="GA92" t="s">
        <v>426</v>
      </c>
      <c r="GB92">
        <v>2.97452</v>
      </c>
      <c r="GC92">
        <v>2.7539</v>
      </c>
      <c r="GD92">
        <v>0.186128</v>
      </c>
      <c r="GE92">
        <v>0.192348</v>
      </c>
      <c r="GF92">
        <v>0.0926602</v>
      </c>
      <c r="GG92">
        <v>0.0743042</v>
      </c>
      <c r="GH92">
        <v>31742.9</v>
      </c>
      <c r="GI92">
        <v>34429.5</v>
      </c>
      <c r="GJ92">
        <v>35341.2</v>
      </c>
      <c r="GK92">
        <v>38659.1</v>
      </c>
      <c r="GL92">
        <v>45467.4</v>
      </c>
      <c r="GM92">
        <v>51680.8</v>
      </c>
      <c r="GN92">
        <v>55236</v>
      </c>
      <c r="GO92">
        <v>61995.6</v>
      </c>
      <c r="GP92">
        <v>1.9742</v>
      </c>
      <c r="GQ92">
        <v>1.842</v>
      </c>
      <c r="GR92">
        <v>0.076443</v>
      </c>
      <c r="GS92">
        <v>0</v>
      </c>
      <c r="GT92">
        <v>23.7433</v>
      </c>
      <c r="GU92">
        <v>999.9</v>
      </c>
      <c r="GV92">
        <v>47.296</v>
      </c>
      <c r="GW92">
        <v>29.074</v>
      </c>
      <c r="GX92">
        <v>21.2223</v>
      </c>
      <c r="GY92">
        <v>54.8984</v>
      </c>
      <c r="GZ92">
        <v>50.0962</v>
      </c>
      <c r="HA92">
        <v>1</v>
      </c>
      <c r="HB92">
        <v>-0.0664024</v>
      </c>
      <c r="HC92">
        <v>1.10784</v>
      </c>
      <c r="HD92">
        <v>20.1098</v>
      </c>
      <c r="HE92">
        <v>5.20052</v>
      </c>
      <c r="HF92">
        <v>12.0064</v>
      </c>
      <c r="HG92">
        <v>4.9756</v>
      </c>
      <c r="HH92">
        <v>3.2938</v>
      </c>
      <c r="HI92">
        <v>9999</v>
      </c>
      <c r="HJ92">
        <v>9999</v>
      </c>
      <c r="HK92">
        <v>9999</v>
      </c>
      <c r="HL92">
        <v>636.7</v>
      </c>
      <c r="HM92">
        <v>1.86325</v>
      </c>
      <c r="HN92">
        <v>1.86801</v>
      </c>
      <c r="HO92">
        <v>1.86783</v>
      </c>
      <c r="HP92">
        <v>1.86896</v>
      </c>
      <c r="HQ92">
        <v>1.86981</v>
      </c>
      <c r="HR92">
        <v>1.86584</v>
      </c>
      <c r="HS92">
        <v>1.86691</v>
      </c>
      <c r="HT92">
        <v>1.86829</v>
      </c>
      <c r="HU92">
        <v>5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10.63</v>
      </c>
      <c r="II92">
        <v>0.3082</v>
      </c>
      <c r="IJ92">
        <v>3.7929796886878</v>
      </c>
      <c r="IK92">
        <v>0.00503428435990864</v>
      </c>
      <c r="IL92">
        <v>1.93020016890699e-06</v>
      </c>
      <c r="IM92">
        <v>-1.12430172946281e-09</v>
      </c>
      <c r="IN92">
        <v>-0.0447214863872295</v>
      </c>
      <c r="IO92">
        <v>-0.0161695729433089</v>
      </c>
      <c r="IP92">
        <v>0.00195337864852614</v>
      </c>
      <c r="IQ92">
        <v>-1.49573409783336e-05</v>
      </c>
      <c r="IR92">
        <v>13</v>
      </c>
      <c r="IS92">
        <v>1532</v>
      </c>
      <c r="IT92">
        <v>1</v>
      </c>
      <c r="IU92">
        <v>27</v>
      </c>
      <c r="IV92">
        <v>8506.1</v>
      </c>
      <c r="IW92">
        <v>8506.1</v>
      </c>
      <c r="IX92">
        <v>2.5</v>
      </c>
      <c r="IY92">
        <v>2.56958</v>
      </c>
      <c r="IZ92">
        <v>1.54785</v>
      </c>
      <c r="JA92">
        <v>2.30591</v>
      </c>
      <c r="JB92">
        <v>1.34644</v>
      </c>
      <c r="JC92">
        <v>2.41333</v>
      </c>
      <c r="JD92">
        <v>33.2663</v>
      </c>
      <c r="JE92">
        <v>24.2539</v>
      </c>
      <c r="JF92">
        <v>18</v>
      </c>
      <c r="JG92">
        <v>490.532</v>
      </c>
      <c r="JH92">
        <v>406.379</v>
      </c>
      <c r="JI92">
        <v>21.9187</v>
      </c>
      <c r="JJ92">
        <v>26.3397</v>
      </c>
      <c r="JK92">
        <v>30</v>
      </c>
      <c r="JL92">
        <v>26.3223</v>
      </c>
      <c r="JM92">
        <v>26.2673</v>
      </c>
      <c r="JN92">
        <v>50.0803</v>
      </c>
      <c r="JO92">
        <v>31.6014</v>
      </c>
      <c r="JP92">
        <v>37.5355</v>
      </c>
      <c r="JQ92">
        <v>21.9177</v>
      </c>
      <c r="JR92">
        <v>1274.84</v>
      </c>
      <c r="JS92">
        <v>14.9796</v>
      </c>
      <c r="JT92">
        <v>102.47</v>
      </c>
      <c r="JU92">
        <v>103.201</v>
      </c>
    </row>
    <row r="93" spans="1:281">
      <c r="A93">
        <v>77</v>
      </c>
      <c r="B93">
        <v>1659545730.6</v>
      </c>
      <c r="C93">
        <v>472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1659545723.1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1287.75312811084</v>
      </c>
      <c r="AK93">
        <v>1243.04418181818</v>
      </c>
      <c r="AL93">
        <v>3.41704442731717</v>
      </c>
      <c r="AM93">
        <v>65.7530513420792</v>
      </c>
      <c r="AN93">
        <f>(AP93 - AO93 + DI93*1E3/(8.314*(DK93+273.15)) * AR93/DH93 * AQ93) * DH93/(100*CV93) * 1000/(1000 - AP93)</f>
        <v>0</v>
      </c>
      <c r="AO93">
        <v>14.902567968151</v>
      </c>
      <c r="AP93">
        <v>20.6326539393939</v>
      </c>
      <c r="AQ93">
        <v>3.73518448449816e-05</v>
      </c>
      <c r="AR93">
        <v>94.6253933654349</v>
      </c>
      <c r="AS93">
        <v>1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1659545723.1</v>
      </c>
      <c r="DB93">
        <v>1194.51888888889</v>
      </c>
      <c r="DC93">
        <v>1252.2837037037</v>
      </c>
      <c r="DD93">
        <v>20.6401111111111</v>
      </c>
      <c r="DE93">
        <v>14.9071592592593</v>
      </c>
      <c r="DF93">
        <v>1183.92666666667</v>
      </c>
      <c r="DG93">
        <v>20.3318185185185</v>
      </c>
      <c r="DH93">
        <v>500.050148148148</v>
      </c>
      <c r="DI93">
        <v>90.0134222222222</v>
      </c>
      <c r="DJ93">
        <v>0.0999659518518519</v>
      </c>
      <c r="DK93">
        <v>25.2546037037037</v>
      </c>
      <c r="DL93">
        <v>25.0041333333333</v>
      </c>
      <c r="DM93">
        <v>999.9</v>
      </c>
      <c r="DN93">
        <v>0</v>
      </c>
      <c r="DO93">
        <v>0</v>
      </c>
      <c r="DP93">
        <v>9996.66666666667</v>
      </c>
      <c r="DQ93">
        <v>0</v>
      </c>
      <c r="DR93">
        <v>11.4741</v>
      </c>
      <c r="DS93">
        <v>-57.7647592592593</v>
      </c>
      <c r="DT93">
        <v>1219.69296296296</v>
      </c>
      <c r="DU93">
        <v>1271.23481481481</v>
      </c>
      <c r="DV93">
        <v>5.73295740740741</v>
      </c>
      <c r="DW93">
        <v>1252.2837037037</v>
      </c>
      <c r="DX93">
        <v>14.9071592592593</v>
      </c>
      <c r="DY93">
        <v>1.85788666666667</v>
      </c>
      <c r="DZ93">
        <v>1.34184407407407</v>
      </c>
      <c r="EA93">
        <v>16.2825185185185</v>
      </c>
      <c r="EB93">
        <v>11.2758925925926</v>
      </c>
      <c r="EC93">
        <v>1999.95185185185</v>
      </c>
      <c r="ED93">
        <v>0.980000555555556</v>
      </c>
      <c r="EE93">
        <v>0.0199994407407407</v>
      </c>
      <c r="EF93">
        <v>0</v>
      </c>
      <c r="EG93">
        <v>728.902555555556</v>
      </c>
      <c r="EH93">
        <v>5.00063</v>
      </c>
      <c r="EI93">
        <v>14371.7703703704</v>
      </c>
      <c r="EJ93">
        <v>17256.4777777778</v>
      </c>
      <c r="EK93">
        <v>37.8703333333333</v>
      </c>
      <c r="EL93">
        <v>37.937</v>
      </c>
      <c r="EM93">
        <v>37.437</v>
      </c>
      <c r="EN93">
        <v>37.187</v>
      </c>
      <c r="EO93">
        <v>38.7243333333333</v>
      </c>
      <c r="EP93">
        <v>1955.05185185185</v>
      </c>
      <c r="EQ93">
        <v>39.9</v>
      </c>
      <c r="ER93">
        <v>0</v>
      </c>
      <c r="ES93">
        <v>1659545729.7</v>
      </c>
      <c r="ET93">
        <v>0</v>
      </c>
      <c r="EU93">
        <v>728.91416</v>
      </c>
      <c r="EV93">
        <v>-1.7576153935532</v>
      </c>
      <c r="EW93">
        <v>-29.4692307587791</v>
      </c>
      <c r="EX93">
        <v>14371.636</v>
      </c>
      <c r="EY93">
        <v>15</v>
      </c>
      <c r="EZ93">
        <v>0</v>
      </c>
      <c r="FA93" t="s">
        <v>419</v>
      </c>
      <c r="FB93">
        <v>1659035357.5</v>
      </c>
      <c r="FC93">
        <v>1659035359.5</v>
      </c>
      <c r="FD93">
        <v>0</v>
      </c>
      <c r="FE93">
        <v>-0.104</v>
      </c>
      <c r="FF93">
        <v>-0.037</v>
      </c>
      <c r="FG93">
        <v>6.435</v>
      </c>
      <c r="FH93">
        <v>0.501</v>
      </c>
      <c r="FI93">
        <v>420</v>
      </c>
      <c r="FJ93">
        <v>25</v>
      </c>
      <c r="FK93">
        <v>0.45</v>
      </c>
      <c r="FL93">
        <v>0.11</v>
      </c>
      <c r="FM93">
        <v>-57.7549425</v>
      </c>
      <c r="FN93">
        <v>-0.909774484052402</v>
      </c>
      <c r="FO93">
        <v>0.654857837964661</v>
      </c>
      <c r="FP93">
        <v>0</v>
      </c>
      <c r="FQ93">
        <v>729.068029411765</v>
      </c>
      <c r="FR93">
        <v>-2.12499618039051</v>
      </c>
      <c r="FS93">
        <v>0.315610657884431</v>
      </c>
      <c r="FT93">
        <v>0</v>
      </c>
      <c r="FU93">
        <v>5.7324485</v>
      </c>
      <c r="FV93">
        <v>-0.0313803377110797</v>
      </c>
      <c r="FW93">
        <v>0.0181619246708602</v>
      </c>
      <c r="FX93">
        <v>1</v>
      </c>
      <c r="FY93">
        <v>1</v>
      </c>
      <c r="FZ93">
        <v>3</v>
      </c>
      <c r="GA93" t="s">
        <v>426</v>
      </c>
      <c r="GB93">
        <v>2.97325</v>
      </c>
      <c r="GC93">
        <v>2.75433</v>
      </c>
      <c r="GD93">
        <v>0.187738</v>
      </c>
      <c r="GE93">
        <v>0.193996</v>
      </c>
      <c r="GF93">
        <v>0.092641</v>
      </c>
      <c r="GG93">
        <v>0.0741225</v>
      </c>
      <c r="GH93">
        <v>31680.2</v>
      </c>
      <c r="GI93">
        <v>34359.4</v>
      </c>
      <c r="GJ93">
        <v>35341.3</v>
      </c>
      <c r="GK93">
        <v>38659.3</v>
      </c>
      <c r="GL93">
        <v>45468.7</v>
      </c>
      <c r="GM93">
        <v>51691.1</v>
      </c>
      <c r="GN93">
        <v>55236.3</v>
      </c>
      <c r="GO93">
        <v>61995.7</v>
      </c>
      <c r="GP93">
        <v>1.9744</v>
      </c>
      <c r="GQ93">
        <v>1.8422</v>
      </c>
      <c r="GR93">
        <v>0.077188</v>
      </c>
      <c r="GS93">
        <v>0</v>
      </c>
      <c r="GT93">
        <v>23.7453</v>
      </c>
      <c r="GU93">
        <v>999.9</v>
      </c>
      <c r="GV93">
        <v>47.247</v>
      </c>
      <c r="GW93">
        <v>29.074</v>
      </c>
      <c r="GX93">
        <v>21.1983</v>
      </c>
      <c r="GY93">
        <v>55.4184</v>
      </c>
      <c r="GZ93">
        <v>49.9279</v>
      </c>
      <c r="HA93">
        <v>1</v>
      </c>
      <c r="HB93">
        <v>-0.0663821</v>
      </c>
      <c r="HC93">
        <v>1.13939</v>
      </c>
      <c r="HD93">
        <v>20.1099</v>
      </c>
      <c r="HE93">
        <v>5.19812</v>
      </c>
      <c r="HF93">
        <v>12.0052</v>
      </c>
      <c r="HG93">
        <v>4.976</v>
      </c>
      <c r="HH93">
        <v>3.2936</v>
      </c>
      <c r="HI93">
        <v>9999</v>
      </c>
      <c r="HJ93">
        <v>9999</v>
      </c>
      <c r="HK93">
        <v>9999</v>
      </c>
      <c r="HL93">
        <v>636.7</v>
      </c>
      <c r="HM93">
        <v>1.86322</v>
      </c>
      <c r="HN93">
        <v>1.86798</v>
      </c>
      <c r="HO93">
        <v>1.86783</v>
      </c>
      <c r="HP93">
        <v>1.86899</v>
      </c>
      <c r="HQ93">
        <v>1.86981</v>
      </c>
      <c r="HR93">
        <v>1.86584</v>
      </c>
      <c r="HS93">
        <v>1.86691</v>
      </c>
      <c r="HT93">
        <v>1.86829</v>
      </c>
      <c r="HU93">
        <v>5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10.71</v>
      </c>
      <c r="II93">
        <v>0.308</v>
      </c>
      <c r="IJ93">
        <v>3.7929796886878</v>
      </c>
      <c r="IK93">
        <v>0.00503428435990864</v>
      </c>
      <c r="IL93">
        <v>1.93020016890699e-06</v>
      </c>
      <c r="IM93">
        <v>-1.12430172946281e-09</v>
      </c>
      <c r="IN93">
        <v>-0.0447214863872295</v>
      </c>
      <c r="IO93">
        <v>-0.0161695729433089</v>
      </c>
      <c r="IP93">
        <v>0.00195337864852614</v>
      </c>
      <c r="IQ93">
        <v>-1.49573409783336e-05</v>
      </c>
      <c r="IR93">
        <v>13</v>
      </c>
      <c r="IS93">
        <v>1532</v>
      </c>
      <c r="IT93">
        <v>1</v>
      </c>
      <c r="IU93">
        <v>27</v>
      </c>
      <c r="IV93">
        <v>8506.2</v>
      </c>
      <c r="IW93">
        <v>8506.2</v>
      </c>
      <c r="IX93">
        <v>2.52441</v>
      </c>
      <c r="IY93">
        <v>2.58179</v>
      </c>
      <c r="IZ93">
        <v>1.54785</v>
      </c>
      <c r="JA93">
        <v>2.30713</v>
      </c>
      <c r="JB93">
        <v>1.34644</v>
      </c>
      <c r="JC93">
        <v>2.29248</v>
      </c>
      <c r="JD93">
        <v>33.2887</v>
      </c>
      <c r="JE93">
        <v>24.2451</v>
      </c>
      <c r="JF93">
        <v>18</v>
      </c>
      <c r="JG93">
        <v>490.661</v>
      </c>
      <c r="JH93">
        <v>406.491</v>
      </c>
      <c r="JI93">
        <v>21.9176</v>
      </c>
      <c r="JJ93">
        <v>26.3397</v>
      </c>
      <c r="JK93">
        <v>30</v>
      </c>
      <c r="JL93">
        <v>26.3223</v>
      </c>
      <c r="JM93">
        <v>26.2673</v>
      </c>
      <c r="JN93">
        <v>50.5603</v>
      </c>
      <c r="JO93">
        <v>31.6014</v>
      </c>
      <c r="JP93">
        <v>37.5355</v>
      </c>
      <c r="JQ93">
        <v>21.9104</v>
      </c>
      <c r="JR93">
        <v>1288.35</v>
      </c>
      <c r="JS93">
        <v>14.9796</v>
      </c>
      <c r="JT93">
        <v>102.471</v>
      </c>
      <c r="JU93">
        <v>103.201</v>
      </c>
    </row>
    <row r="94" spans="1:281">
      <c r="A94">
        <v>78</v>
      </c>
      <c r="B94">
        <v>1659545735.6</v>
      </c>
      <c r="C94">
        <v>477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1659545727.81429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1303.94878778235</v>
      </c>
      <c r="AK94">
        <v>1259.97115151515</v>
      </c>
      <c r="AL94">
        <v>3.37871299681951</v>
      </c>
      <c r="AM94">
        <v>65.7530513420792</v>
      </c>
      <c r="AN94">
        <f>(AP94 - AO94 + DI94*1E3/(8.314*(DK94+273.15)) * AR94/DH94 * AQ94) * DH94/(100*CV94) * 1000/(1000 - AP94)</f>
        <v>0</v>
      </c>
      <c r="AO94">
        <v>14.8849082638642</v>
      </c>
      <c r="AP94">
        <v>20.6164375757576</v>
      </c>
      <c r="AQ94">
        <v>-0.0053629415968779</v>
      </c>
      <c r="AR94">
        <v>94.6253933654349</v>
      </c>
      <c r="AS94">
        <v>1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1659545727.81429</v>
      </c>
      <c r="DB94">
        <v>1209.9375</v>
      </c>
      <c r="DC94">
        <v>1267.77535714286</v>
      </c>
      <c r="DD94">
        <v>20.6331821428571</v>
      </c>
      <c r="DE94">
        <v>14.9074535714286</v>
      </c>
      <c r="DF94">
        <v>1199.27035714286</v>
      </c>
      <c r="DG94">
        <v>20.3251857142857</v>
      </c>
      <c r="DH94">
        <v>500.053</v>
      </c>
      <c r="DI94">
        <v>90.0135607142857</v>
      </c>
      <c r="DJ94">
        <v>0.100083910714286</v>
      </c>
      <c r="DK94">
        <v>25.2598928571429</v>
      </c>
      <c r="DL94">
        <v>25.0092035714286</v>
      </c>
      <c r="DM94">
        <v>999.9</v>
      </c>
      <c r="DN94">
        <v>0</v>
      </c>
      <c r="DO94">
        <v>0</v>
      </c>
      <c r="DP94">
        <v>9982.85714285714</v>
      </c>
      <c r="DQ94">
        <v>0</v>
      </c>
      <c r="DR94">
        <v>11.4741</v>
      </c>
      <c r="DS94">
        <v>-57.8370428571429</v>
      </c>
      <c r="DT94">
        <v>1235.42785714286</v>
      </c>
      <c r="DU94">
        <v>1286.96071428571</v>
      </c>
      <c r="DV94">
        <v>5.72572535714286</v>
      </c>
      <c r="DW94">
        <v>1267.77535714286</v>
      </c>
      <c r="DX94">
        <v>14.9074535714286</v>
      </c>
      <c r="DY94">
        <v>1.857265</v>
      </c>
      <c r="DZ94">
        <v>1.34187321428571</v>
      </c>
      <c r="EA94">
        <v>16.2772785714286</v>
      </c>
      <c r="EB94">
        <v>11.2762178571429</v>
      </c>
      <c r="EC94">
        <v>1999.97607142857</v>
      </c>
      <c r="ED94">
        <v>0.980000821428571</v>
      </c>
      <c r="EE94">
        <v>0.0199991571428571</v>
      </c>
      <c r="EF94">
        <v>0</v>
      </c>
      <c r="EG94">
        <v>728.769964285714</v>
      </c>
      <c r="EH94">
        <v>5.00063</v>
      </c>
      <c r="EI94">
        <v>14369.2535714286</v>
      </c>
      <c r="EJ94">
        <v>17256.6928571429</v>
      </c>
      <c r="EK94">
        <v>37.86375</v>
      </c>
      <c r="EL94">
        <v>37.937</v>
      </c>
      <c r="EM94">
        <v>37.437</v>
      </c>
      <c r="EN94">
        <v>37.187</v>
      </c>
      <c r="EO94">
        <v>38.73875</v>
      </c>
      <c r="EP94">
        <v>1955.07607142857</v>
      </c>
      <c r="EQ94">
        <v>39.9</v>
      </c>
      <c r="ER94">
        <v>0</v>
      </c>
      <c r="ES94">
        <v>1659545734.5</v>
      </c>
      <c r="ET94">
        <v>0</v>
      </c>
      <c r="EU94">
        <v>728.7264</v>
      </c>
      <c r="EV94">
        <v>-2.01869230463815</v>
      </c>
      <c r="EW94">
        <v>-29.1153845802865</v>
      </c>
      <c r="EX94">
        <v>14369.072</v>
      </c>
      <c r="EY94">
        <v>15</v>
      </c>
      <c r="EZ94">
        <v>0</v>
      </c>
      <c r="FA94" t="s">
        <v>419</v>
      </c>
      <c r="FB94">
        <v>1659035357.5</v>
      </c>
      <c r="FC94">
        <v>1659035359.5</v>
      </c>
      <c r="FD94">
        <v>0</v>
      </c>
      <c r="FE94">
        <v>-0.104</v>
      </c>
      <c r="FF94">
        <v>-0.037</v>
      </c>
      <c r="FG94">
        <v>6.435</v>
      </c>
      <c r="FH94">
        <v>0.501</v>
      </c>
      <c r="FI94">
        <v>420</v>
      </c>
      <c r="FJ94">
        <v>25</v>
      </c>
      <c r="FK94">
        <v>0.45</v>
      </c>
      <c r="FL94">
        <v>0.11</v>
      </c>
      <c r="FM94">
        <v>-57.7908675</v>
      </c>
      <c r="FN94">
        <v>-1.99989005628509</v>
      </c>
      <c r="FO94">
        <v>0.752295657433798</v>
      </c>
      <c r="FP94">
        <v>0</v>
      </c>
      <c r="FQ94">
        <v>728.87305882353</v>
      </c>
      <c r="FR94">
        <v>-2.0701604278881</v>
      </c>
      <c r="FS94">
        <v>0.310184664275269</v>
      </c>
      <c r="FT94">
        <v>0</v>
      </c>
      <c r="FU94">
        <v>5.7311035</v>
      </c>
      <c r="FV94">
        <v>-0.0742545590994449</v>
      </c>
      <c r="FW94">
        <v>0.0203427480383059</v>
      </c>
      <c r="FX94">
        <v>1</v>
      </c>
      <c r="FY94">
        <v>1</v>
      </c>
      <c r="FZ94">
        <v>3</v>
      </c>
      <c r="GA94" t="s">
        <v>426</v>
      </c>
      <c r="GB94">
        <v>2.97379</v>
      </c>
      <c r="GC94">
        <v>2.75415</v>
      </c>
      <c r="GD94">
        <v>0.189298</v>
      </c>
      <c r="GE94">
        <v>0.195358</v>
      </c>
      <c r="GF94">
        <v>0.092598</v>
      </c>
      <c r="GG94">
        <v>0.0743499</v>
      </c>
      <c r="GH94">
        <v>31619.5</v>
      </c>
      <c r="GI94">
        <v>34301.8</v>
      </c>
      <c r="GJ94">
        <v>35341.5</v>
      </c>
      <c r="GK94">
        <v>38659.8</v>
      </c>
      <c r="GL94">
        <v>45471.1</v>
      </c>
      <c r="GM94">
        <v>51679.1</v>
      </c>
      <c r="GN94">
        <v>55236.6</v>
      </c>
      <c r="GO94">
        <v>61996.4</v>
      </c>
      <c r="GP94">
        <v>1.9736</v>
      </c>
      <c r="GQ94">
        <v>1.8424</v>
      </c>
      <c r="GR94">
        <v>0.076592</v>
      </c>
      <c r="GS94">
        <v>0</v>
      </c>
      <c r="GT94">
        <v>23.7473</v>
      </c>
      <c r="GU94">
        <v>999.9</v>
      </c>
      <c r="GV94">
        <v>47.198</v>
      </c>
      <c r="GW94">
        <v>29.074</v>
      </c>
      <c r="GX94">
        <v>21.1785</v>
      </c>
      <c r="GY94">
        <v>55.5184</v>
      </c>
      <c r="GZ94">
        <v>50.4006</v>
      </c>
      <c r="HA94">
        <v>1</v>
      </c>
      <c r="HB94">
        <v>-0.0663821</v>
      </c>
      <c r="HC94">
        <v>1.20026</v>
      </c>
      <c r="HD94">
        <v>20.1092</v>
      </c>
      <c r="HE94">
        <v>5.19932</v>
      </c>
      <c r="HF94">
        <v>12.004</v>
      </c>
      <c r="HG94">
        <v>4.9756</v>
      </c>
      <c r="HH94">
        <v>3.2934</v>
      </c>
      <c r="HI94">
        <v>9999</v>
      </c>
      <c r="HJ94">
        <v>9999</v>
      </c>
      <c r="HK94">
        <v>9999</v>
      </c>
      <c r="HL94">
        <v>636.7</v>
      </c>
      <c r="HM94">
        <v>1.86322</v>
      </c>
      <c r="HN94">
        <v>1.86798</v>
      </c>
      <c r="HO94">
        <v>1.86783</v>
      </c>
      <c r="HP94">
        <v>1.86902</v>
      </c>
      <c r="HQ94">
        <v>1.86981</v>
      </c>
      <c r="HR94">
        <v>1.86584</v>
      </c>
      <c r="HS94">
        <v>1.86691</v>
      </c>
      <c r="HT94">
        <v>1.86832</v>
      </c>
      <c r="HU94">
        <v>5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10.79</v>
      </c>
      <c r="II94">
        <v>0.3074</v>
      </c>
      <c r="IJ94">
        <v>3.7929796886878</v>
      </c>
      <c r="IK94">
        <v>0.00503428435990864</v>
      </c>
      <c r="IL94">
        <v>1.93020016890699e-06</v>
      </c>
      <c r="IM94">
        <v>-1.12430172946281e-09</v>
      </c>
      <c r="IN94">
        <v>-0.0447214863872295</v>
      </c>
      <c r="IO94">
        <v>-0.0161695729433089</v>
      </c>
      <c r="IP94">
        <v>0.00195337864852614</v>
      </c>
      <c r="IQ94">
        <v>-1.49573409783336e-05</v>
      </c>
      <c r="IR94">
        <v>13</v>
      </c>
      <c r="IS94">
        <v>1532</v>
      </c>
      <c r="IT94">
        <v>1</v>
      </c>
      <c r="IU94">
        <v>27</v>
      </c>
      <c r="IV94">
        <v>8506.3</v>
      </c>
      <c r="IW94">
        <v>8506.3</v>
      </c>
      <c r="IX94">
        <v>2.55371</v>
      </c>
      <c r="IY94">
        <v>2.58179</v>
      </c>
      <c r="IZ94">
        <v>1.54785</v>
      </c>
      <c r="JA94">
        <v>2.30591</v>
      </c>
      <c r="JB94">
        <v>1.34644</v>
      </c>
      <c r="JC94">
        <v>2.35229</v>
      </c>
      <c r="JD94">
        <v>33.2887</v>
      </c>
      <c r="JE94">
        <v>24.2451</v>
      </c>
      <c r="JF94">
        <v>18</v>
      </c>
      <c r="JG94">
        <v>490.143</v>
      </c>
      <c r="JH94">
        <v>406.602</v>
      </c>
      <c r="JI94">
        <v>21.9103</v>
      </c>
      <c r="JJ94">
        <v>26.3375</v>
      </c>
      <c r="JK94">
        <v>30</v>
      </c>
      <c r="JL94">
        <v>26.3223</v>
      </c>
      <c r="JM94">
        <v>26.2673</v>
      </c>
      <c r="JN94">
        <v>51.1574</v>
      </c>
      <c r="JO94">
        <v>31.3263</v>
      </c>
      <c r="JP94">
        <v>37.5355</v>
      </c>
      <c r="JQ94">
        <v>21.8942</v>
      </c>
      <c r="JR94">
        <v>1308.56</v>
      </c>
      <c r="JS94">
        <v>14.9825</v>
      </c>
      <c r="JT94">
        <v>102.471</v>
      </c>
      <c r="JU94">
        <v>103.202</v>
      </c>
    </row>
    <row r="95" spans="1:281">
      <c r="A95">
        <v>79</v>
      </c>
      <c r="B95">
        <v>1659545740.6</v>
      </c>
      <c r="C95">
        <v>482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1659545733.1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1322.1609853058</v>
      </c>
      <c r="AK95">
        <v>1276.99545454545</v>
      </c>
      <c r="AL95">
        <v>3.51224391517726</v>
      </c>
      <c r="AM95">
        <v>65.7530513420792</v>
      </c>
      <c r="AN95">
        <f>(AP95 - AO95 + DI95*1E3/(8.314*(DK95+273.15)) * AR95/DH95 * AQ95) * DH95/(100*CV95) * 1000/(1000 - AP95)</f>
        <v>0</v>
      </c>
      <c r="AO95">
        <v>14.955782756264</v>
      </c>
      <c r="AP95">
        <v>20.6352048484848</v>
      </c>
      <c r="AQ95">
        <v>0.00519946390849488</v>
      </c>
      <c r="AR95">
        <v>94.6253933654349</v>
      </c>
      <c r="AS95">
        <v>1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1659545733.1</v>
      </c>
      <c r="DB95">
        <v>1227.2462962963</v>
      </c>
      <c r="DC95">
        <v>1285.83518518519</v>
      </c>
      <c r="DD95">
        <v>20.6287814814815</v>
      </c>
      <c r="DE95">
        <v>14.9197740740741</v>
      </c>
      <c r="DF95">
        <v>1216.49592592593</v>
      </c>
      <c r="DG95">
        <v>20.3209666666667</v>
      </c>
      <c r="DH95">
        <v>500.067592592593</v>
      </c>
      <c r="DI95">
        <v>90.0136333333334</v>
      </c>
      <c r="DJ95">
        <v>0.100172848148148</v>
      </c>
      <c r="DK95">
        <v>25.2625518518518</v>
      </c>
      <c r="DL95">
        <v>25.0112925925926</v>
      </c>
      <c r="DM95">
        <v>999.9</v>
      </c>
      <c r="DN95">
        <v>0</v>
      </c>
      <c r="DO95">
        <v>0</v>
      </c>
      <c r="DP95">
        <v>9993.88888888889</v>
      </c>
      <c r="DQ95">
        <v>0</v>
      </c>
      <c r="DR95">
        <v>11.4741</v>
      </c>
      <c r="DS95">
        <v>-58.5885185185185</v>
      </c>
      <c r="DT95">
        <v>1253.09555555556</v>
      </c>
      <c r="DU95">
        <v>1305.31</v>
      </c>
      <c r="DV95">
        <v>5.70900259259259</v>
      </c>
      <c r="DW95">
        <v>1285.83518518519</v>
      </c>
      <c r="DX95">
        <v>14.9197740740741</v>
      </c>
      <c r="DY95">
        <v>1.85687185185185</v>
      </c>
      <c r="DZ95">
        <v>1.34298333333333</v>
      </c>
      <c r="EA95">
        <v>16.2739518518519</v>
      </c>
      <c r="EB95">
        <v>11.2886925925926</v>
      </c>
      <c r="EC95">
        <v>1999.99592592593</v>
      </c>
      <c r="ED95">
        <v>0.980001</v>
      </c>
      <c r="EE95">
        <v>0.0199989666666667</v>
      </c>
      <c r="EF95">
        <v>0</v>
      </c>
      <c r="EG95">
        <v>728.639407407407</v>
      </c>
      <c r="EH95">
        <v>5.00063</v>
      </c>
      <c r="EI95">
        <v>14366.3185185185</v>
      </c>
      <c r="EJ95">
        <v>17256.8666666667</v>
      </c>
      <c r="EK95">
        <v>37.8633333333333</v>
      </c>
      <c r="EL95">
        <v>37.937</v>
      </c>
      <c r="EM95">
        <v>37.437</v>
      </c>
      <c r="EN95">
        <v>37.187</v>
      </c>
      <c r="EO95">
        <v>38.7453333333333</v>
      </c>
      <c r="EP95">
        <v>1955.09592592593</v>
      </c>
      <c r="EQ95">
        <v>39.9</v>
      </c>
      <c r="ER95">
        <v>0</v>
      </c>
      <c r="ES95">
        <v>1659545739.3</v>
      </c>
      <c r="ET95">
        <v>0</v>
      </c>
      <c r="EU95">
        <v>728.60096</v>
      </c>
      <c r="EV95">
        <v>-2.15161538465794</v>
      </c>
      <c r="EW95">
        <v>-31.2538462230435</v>
      </c>
      <c r="EX95">
        <v>14366.476</v>
      </c>
      <c r="EY95">
        <v>15</v>
      </c>
      <c r="EZ95">
        <v>0</v>
      </c>
      <c r="FA95" t="s">
        <v>419</v>
      </c>
      <c r="FB95">
        <v>1659035357.5</v>
      </c>
      <c r="FC95">
        <v>1659035359.5</v>
      </c>
      <c r="FD95">
        <v>0</v>
      </c>
      <c r="FE95">
        <v>-0.104</v>
      </c>
      <c r="FF95">
        <v>-0.037</v>
      </c>
      <c r="FG95">
        <v>6.435</v>
      </c>
      <c r="FH95">
        <v>0.501</v>
      </c>
      <c r="FI95">
        <v>420</v>
      </c>
      <c r="FJ95">
        <v>25</v>
      </c>
      <c r="FK95">
        <v>0.45</v>
      </c>
      <c r="FL95">
        <v>0.11</v>
      </c>
      <c r="FM95">
        <v>-58.04633</v>
      </c>
      <c r="FN95">
        <v>-5.00046529080661</v>
      </c>
      <c r="FO95">
        <v>0.994329357959424</v>
      </c>
      <c r="FP95">
        <v>0</v>
      </c>
      <c r="FQ95">
        <v>728.744352941177</v>
      </c>
      <c r="FR95">
        <v>-2.167181054105</v>
      </c>
      <c r="FS95">
        <v>0.316144408771104</v>
      </c>
      <c r="FT95">
        <v>0</v>
      </c>
      <c r="FU95">
        <v>5.7151125</v>
      </c>
      <c r="FV95">
        <v>-0.182691332082554</v>
      </c>
      <c r="FW95">
        <v>0.0300416235205423</v>
      </c>
      <c r="FX95">
        <v>0</v>
      </c>
      <c r="FY95">
        <v>0</v>
      </c>
      <c r="FZ95">
        <v>3</v>
      </c>
      <c r="GA95" t="s">
        <v>435</v>
      </c>
      <c r="GB95">
        <v>2.9745</v>
      </c>
      <c r="GC95">
        <v>2.75465</v>
      </c>
      <c r="GD95">
        <v>0.19089</v>
      </c>
      <c r="GE95">
        <v>0.197138</v>
      </c>
      <c r="GF95">
        <v>0.0926391</v>
      </c>
      <c r="GG95">
        <v>0.074411</v>
      </c>
      <c r="GH95">
        <v>31557.7</v>
      </c>
      <c r="GI95">
        <v>34225.6</v>
      </c>
      <c r="GJ95">
        <v>35341.6</v>
      </c>
      <c r="GK95">
        <v>38659.3</v>
      </c>
      <c r="GL95">
        <v>45469.1</v>
      </c>
      <c r="GM95">
        <v>51675.2</v>
      </c>
      <c r="GN95">
        <v>55236.6</v>
      </c>
      <c r="GO95">
        <v>61995.9</v>
      </c>
      <c r="GP95">
        <v>1.9748</v>
      </c>
      <c r="GQ95">
        <v>1.8428</v>
      </c>
      <c r="GR95">
        <v>0.077337</v>
      </c>
      <c r="GS95">
        <v>0</v>
      </c>
      <c r="GT95">
        <v>23.7473</v>
      </c>
      <c r="GU95">
        <v>999.9</v>
      </c>
      <c r="GV95">
        <v>47.174</v>
      </c>
      <c r="GW95">
        <v>29.094</v>
      </c>
      <c r="GX95">
        <v>21.1898</v>
      </c>
      <c r="GY95">
        <v>55.2584</v>
      </c>
      <c r="GZ95">
        <v>49.98</v>
      </c>
      <c r="HA95">
        <v>1</v>
      </c>
      <c r="HB95">
        <v>-0.0663821</v>
      </c>
      <c r="HC95">
        <v>1.20129</v>
      </c>
      <c r="HD95">
        <v>20.1092</v>
      </c>
      <c r="HE95">
        <v>5.19932</v>
      </c>
      <c r="HF95">
        <v>12.0052</v>
      </c>
      <c r="HG95">
        <v>4.976</v>
      </c>
      <c r="HH95">
        <v>3.2936</v>
      </c>
      <c r="HI95">
        <v>9999</v>
      </c>
      <c r="HJ95">
        <v>9999</v>
      </c>
      <c r="HK95">
        <v>9999</v>
      </c>
      <c r="HL95">
        <v>636.7</v>
      </c>
      <c r="HM95">
        <v>1.86322</v>
      </c>
      <c r="HN95">
        <v>1.86804</v>
      </c>
      <c r="HO95">
        <v>1.86783</v>
      </c>
      <c r="HP95">
        <v>1.86899</v>
      </c>
      <c r="HQ95">
        <v>1.86981</v>
      </c>
      <c r="HR95">
        <v>1.86584</v>
      </c>
      <c r="HS95">
        <v>1.86691</v>
      </c>
      <c r="HT95">
        <v>1.86832</v>
      </c>
      <c r="HU95">
        <v>5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10.86</v>
      </c>
      <c r="II95">
        <v>0.3079</v>
      </c>
      <c r="IJ95">
        <v>3.7929796886878</v>
      </c>
      <c r="IK95">
        <v>0.00503428435990864</v>
      </c>
      <c r="IL95">
        <v>1.93020016890699e-06</v>
      </c>
      <c r="IM95">
        <v>-1.12430172946281e-09</v>
      </c>
      <c r="IN95">
        <v>-0.0447214863872295</v>
      </c>
      <c r="IO95">
        <v>-0.0161695729433089</v>
      </c>
      <c r="IP95">
        <v>0.00195337864852614</v>
      </c>
      <c r="IQ95">
        <v>-1.49573409783336e-05</v>
      </c>
      <c r="IR95">
        <v>13</v>
      </c>
      <c r="IS95">
        <v>1532</v>
      </c>
      <c r="IT95">
        <v>1</v>
      </c>
      <c r="IU95">
        <v>27</v>
      </c>
      <c r="IV95">
        <v>8506.4</v>
      </c>
      <c r="IW95">
        <v>8506.4</v>
      </c>
      <c r="IX95">
        <v>2.57812</v>
      </c>
      <c r="IY95">
        <v>2.5708</v>
      </c>
      <c r="IZ95">
        <v>1.54785</v>
      </c>
      <c r="JA95">
        <v>2.30713</v>
      </c>
      <c r="JB95">
        <v>1.34644</v>
      </c>
      <c r="JC95">
        <v>2.39624</v>
      </c>
      <c r="JD95">
        <v>33.2887</v>
      </c>
      <c r="JE95">
        <v>24.2539</v>
      </c>
      <c r="JF95">
        <v>18</v>
      </c>
      <c r="JG95">
        <v>490.92</v>
      </c>
      <c r="JH95">
        <v>406.825</v>
      </c>
      <c r="JI95">
        <v>21.8939</v>
      </c>
      <c r="JJ95">
        <v>26.3375</v>
      </c>
      <c r="JK95">
        <v>30</v>
      </c>
      <c r="JL95">
        <v>26.3223</v>
      </c>
      <c r="JM95">
        <v>26.2673</v>
      </c>
      <c r="JN95">
        <v>51.6185</v>
      </c>
      <c r="JO95">
        <v>31.3263</v>
      </c>
      <c r="JP95">
        <v>37.1578</v>
      </c>
      <c r="JQ95">
        <v>21.8855</v>
      </c>
      <c r="JR95">
        <v>1322.01</v>
      </c>
      <c r="JS95">
        <v>14.9806</v>
      </c>
      <c r="JT95">
        <v>102.471</v>
      </c>
      <c r="JU95">
        <v>103.201</v>
      </c>
    </row>
    <row r="96" spans="1:281">
      <c r="A96">
        <v>80</v>
      </c>
      <c r="B96">
        <v>1659545745.6</v>
      </c>
      <c r="C96">
        <v>487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1659545737.81429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1338.43322800699</v>
      </c>
      <c r="AK96">
        <v>1294.05212121212</v>
      </c>
      <c r="AL96">
        <v>3.33886373449516</v>
      </c>
      <c r="AM96">
        <v>65.7530513420792</v>
      </c>
      <c r="AN96">
        <f>(AP96 - AO96 + DI96*1E3/(8.314*(DK96+273.15)) * AR96/DH96 * AQ96) * DH96/(100*CV96) * 1000/(1000 - AP96)</f>
        <v>0</v>
      </c>
      <c r="AO96">
        <v>14.9487776467472</v>
      </c>
      <c r="AP96">
        <v>20.6337624242424</v>
      </c>
      <c r="AQ96">
        <v>0.00057417144221821</v>
      </c>
      <c r="AR96">
        <v>94.6253933654349</v>
      </c>
      <c r="AS96">
        <v>1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1659545737.81429</v>
      </c>
      <c r="DB96">
        <v>1243.04821428571</v>
      </c>
      <c r="DC96">
        <v>1301.46321428571</v>
      </c>
      <c r="DD96">
        <v>20.6276428571429</v>
      </c>
      <c r="DE96">
        <v>14.9308607142857</v>
      </c>
      <c r="DF96">
        <v>1232.225</v>
      </c>
      <c r="DG96">
        <v>20.3198821428571</v>
      </c>
      <c r="DH96">
        <v>500.063535714286</v>
      </c>
      <c r="DI96">
        <v>90.0143035714286</v>
      </c>
      <c r="DJ96">
        <v>0.100088189285714</v>
      </c>
      <c r="DK96">
        <v>25.2641357142857</v>
      </c>
      <c r="DL96">
        <v>25.0134142857143</v>
      </c>
      <c r="DM96">
        <v>999.9</v>
      </c>
      <c r="DN96">
        <v>0</v>
      </c>
      <c r="DO96">
        <v>0</v>
      </c>
      <c r="DP96">
        <v>10010.3571428571</v>
      </c>
      <c r="DQ96">
        <v>0</v>
      </c>
      <c r="DR96">
        <v>11.4741</v>
      </c>
      <c r="DS96">
        <v>-58.4146535714286</v>
      </c>
      <c r="DT96">
        <v>1269.22928571429</v>
      </c>
      <c r="DU96">
        <v>1321.18964285714</v>
      </c>
      <c r="DV96">
        <v>5.69678321428571</v>
      </c>
      <c r="DW96">
        <v>1301.46321428571</v>
      </c>
      <c r="DX96">
        <v>14.9308607142857</v>
      </c>
      <c r="DY96">
        <v>1.85678357142857</v>
      </c>
      <c r="DZ96">
        <v>1.34399107142857</v>
      </c>
      <c r="EA96">
        <v>16.2732035714286</v>
      </c>
      <c r="EB96">
        <v>11.3000071428571</v>
      </c>
      <c r="EC96">
        <v>2000.01464285714</v>
      </c>
      <c r="ED96">
        <v>0.980001142857143</v>
      </c>
      <c r="EE96">
        <v>0.0199988142857143</v>
      </c>
      <c r="EF96">
        <v>0</v>
      </c>
      <c r="EG96">
        <v>728.500785714286</v>
      </c>
      <c r="EH96">
        <v>5.00063</v>
      </c>
      <c r="EI96">
        <v>14363.5964285714</v>
      </c>
      <c r="EJ96">
        <v>17257.0321428571</v>
      </c>
      <c r="EK96">
        <v>37.86825</v>
      </c>
      <c r="EL96">
        <v>37.937</v>
      </c>
      <c r="EM96">
        <v>37.437</v>
      </c>
      <c r="EN96">
        <v>37.187</v>
      </c>
      <c r="EO96">
        <v>38.7455</v>
      </c>
      <c r="EP96">
        <v>1955.11464285714</v>
      </c>
      <c r="EQ96">
        <v>39.9</v>
      </c>
      <c r="ER96">
        <v>0</v>
      </c>
      <c r="ES96">
        <v>1659545744.7</v>
      </c>
      <c r="ET96">
        <v>0</v>
      </c>
      <c r="EU96">
        <v>728.461269230769</v>
      </c>
      <c r="EV96">
        <v>-1.46068375105819</v>
      </c>
      <c r="EW96">
        <v>-37.0529914977168</v>
      </c>
      <c r="EX96">
        <v>14363.4692307692</v>
      </c>
      <c r="EY96">
        <v>15</v>
      </c>
      <c r="EZ96">
        <v>0</v>
      </c>
      <c r="FA96" t="s">
        <v>419</v>
      </c>
      <c r="FB96">
        <v>1659035357.5</v>
      </c>
      <c r="FC96">
        <v>1659035359.5</v>
      </c>
      <c r="FD96">
        <v>0</v>
      </c>
      <c r="FE96">
        <v>-0.104</v>
      </c>
      <c r="FF96">
        <v>-0.037</v>
      </c>
      <c r="FG96">
        <v>6.435</v>
      </c>
      <c r="FH96">
        <v>0.501</v>
      </c>
      <c r="FI96">
        <v>420</v>
      </c>
      <c r="FJ96">
        <v>25</v>
      </c>
      <c r="FK96">
        <v>0.45</v>
      </c>
      <c r="FL96">
        <v>0.11</v>
      </c>
      <c r="FM96">
        <v>-58.4316025</v>
      </c>
      <c r="FN96">
        <v>-0.205419512195118</v>
      </c>
      <c r="FO96">
        <v>1.03323909514872</v>
      </c>
      <c r="FP96">
        <v>1</v>
      </c>
      <c r="FQ96">
        <v>728.558264705882</v>
      </c>
      <c r="FR96">
        <v>-2.09624140479215</v>
      </c>
      <c r="FS96">
        <v>0.287321229209275</v>
      </c>
      <c r="FT96">
        <v>0</v>
      </c>
      <c r="FU96">
        <v>5.70444325</v>
      </c>
      <c r="FV96">
        <v>-0.195626228893095</v>
      </c>
      <c r="FW96">
        <v>0.0320417617639464</v>
      </c>
      <c r="FX96">
        <v>0</v>
      </c>
      <c r="FY96">
        <v>1</v>
      </c>
      <c r="FZ96">
        <v>3</v>
      </c>
      <c r="GA96" t="s">
        <v>426</v>
      </c>
      <c r="GB96">
        <v>2.9724</v>
      </c>
      <c r="GC96">
        <v>2.75389</v>
      </c>
      <c r="GD96">
        <v>0.19246</v>
      </c>
      <c r="GE96">
        <v>0.1985</v>
      </c>
      <c r="GF96">
        <v>0.0926184</v>
      </c>
      <c r="GG96">
        <v>0.074233</v>
      </c>
      <c r="GH96">
        <v>31497.1</v>
      </c>
      <c r="GI96">
        <v>34167.7</v>
      </c>
      <c r="GJ96">
        <v>35342.4</v>
      </c>
      <c r="GK96">
        <v>38659.4</v>
      </c>
      <c r="GL96">
        <v>45470.2</v>
      </c>
      <c r="GM96">
        <v>51685.4</v>
      </c>
      <c r="GN96">
        <v>55236.6</v>
      </c>
      <c r="GO96">
        <v>61996.1</v>
      </c>
      <c r="GP96">
        <v>1.9736</v>
      </c>
      <c r="GQ96">
        <v>1.8426</v>
      </c>
      <c r="GR96">
        <v>0.076592</v>
      </c>
      <c r="GS96">
        <v>0</v>
      </c>
      <c r="GT96">
        <v>23.7493</v>
      </c>
      <c r="GU96">
        <v>999.9</v>
      </c>
      <c r="GV96">
        <v>47.125</v>
      </c>
      <c r="GW96">
        <v>29.094</v>
      </c>
      <c r="GX96">
        <v>21.1705</v>
      </c>
      <c r="GY96">
        <v>55.3584</v>
      </c>
      <c r="GZ96">
        <v>49.996</v>
      </c>
      <c r="HA96">
        <v>1</v>
      </c>
      <c r="HB96">
        <v>-0.0663211</v>
      </c>
      <c r="HC96">
        <v>1.2183</v>
      </c>
      <c r="HD96">
        <v>20.1086</v>
      </c>
      <c r="HE96">
        <v>5.19932</v>
      </c>
      <c r="HF96">
        <v>12.0064</v>
      </c>
      <c r="HG96">
        <v>4.9756</v>
      </c>
      <c r="HH96">
        <v>3.2936</v>
      </c>
      <c r="HI96">
        <v>9999</v>
      </c>
      <c r="HJ96">
        <v>9999</v>
      </c>
      <c r="HK96">
        <v>9999</v>
      </c>
      <c r="HL96">
        <v>636.7</v>
      </c>
      <c r="HM96">
        <v>1.86325</v>
      </c>
      <c r="HN96">
        <v>1.86807</v>
      </c>
      <c r="HO96">
        <v>1.86783</v>
      </c>
      <c r="HP96">
        <v>1.86902</v>
      </c>
      <c r="HQ96">
        <v>1.86981</v>
      </c>
      <c r="HR96">
        <v>1.86584</v>
      </c>
      <c r="HS96">
        <v>1.86694</v>
      </c>
      <c r="HT96">
        <v>1.86832</v>
      </c>
      <c r="HU96">
        <v>5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10.94</v>
      </c>
      <c r="II96">
        <v>0.3077</v>
      </c>
      <c r="IJ96">
        <v>3.7929796886878</v>
      </c>
      <c r="IK96">
        <v>0.00503428435990864</v>
      </c>
      <c r="IL96">
        <v>1.93020016890699e-06</v>
      </c>
      <c r="IM96">
        <v>-1.12430172946281e-09</v>
      </c>
      <c r="IN96">
        <v>-0.0447214863872295</v>
      </c>
      <c r="IO96">
        <v>-0.0161695729433089</v>
      </c>
      <c r="IP96">
        <v>0.00195337864852614</v>
      </c>
      <c r="IQ96">
        <v>-1.49573409783336e-05</v>
      </c>
      <c r="IR96">
        <v>13</v>
      </c>
      <c r="IS96">
        <v>1532</v>
      </c>
      <c r="IT96">
        <v>1</v>
      </c>
      <c r="IU96">
        <v>27</v>
      </c>
      <c r="IV96">
        <v>8506.5</v>
      </c>
      <c r="IW96">
        <v>8506.4</v>
      </c>
      <c r="IX96">
        <v>2.60498</v>
      </c>
      <c r="IY96">
        <v>2.58179</v>
      </c>
      <c r="IZ96">
        <v>1.54785</v>
      </c>
      <c r="JA96">
        <v>2.30713</v>
      </c>
      <c r="JB96">
        <v>1.34644</v>
      </c>
      <c r="JC96">
        <v>2.27539</v>
      </c>
      <c r="JD96">
        <v>33.2663</v>
      </c>
      <c r="JE96">
        <v>24.2451</v>
      </c>
      <c r="JF96">
        <v>18</v>
      </c>
      <c r="JG96">
        <v>490.143</v>
      </c>
      <c r="JH96">
        <v>406.698</v>
      </c>
      <c r="JI96">
        <v>21.882</v>
      </c>
      <c r="JJ96">
        <v>26.3375</v>
      </c>
      <c r="JK96">
        <v>30.0001</v>
      </c>
      <c r="JL96">
        <v>26.3223</v>
      </c>
      <c r="JM96">
        <v>26.2656</v>
      </c>
      <c r="JN96">
        <v>52.1788</v>
      </c>
      <c r="JO96">
        <v>31.3263</v>
      </c>
      <c r="JP96">
        <v>37.1578</v>
      </c>
      <c r="JQ96">
        <v>21.8698</v>
      </c>
      <c r="JR96">
        <v>1342.15</v>
      </c>
      <c r="JS96">
        <v>14.9806</v>
      </c>
      <c r="JT96">
        <v>102.472</v>
      </c>
      <c r="JU96">
        <v>103.201</v>
      </c>
    </row>
    <row r="97" spans="1:281">
      <c r="A97">
        <v>81</v>
      </c>
      <c r="B97">
        <v>1659545750.6</v>
      </c>
      <c r="C97">
        <v>492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1659545743.1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1355.73217784938</v>
      </c>
      <c r="AK97">
        <v>1311.01496969697</v>
      </c>
      <c r="AL97">
        <v>3.4710474344557</v>
      </c>
      <c r="AM97">
        <v>65.7530513420792</v>
      </c>
      <c r="AN97">
        <f>(AP97 - AO97 + DI97*1E3/(8.314*(DK97+273.15)) * AR97/DH97 * AQ97) * DH97/(100*CV97) * 1000/(1000 - AP97)</f>
        <v>0</v>
      </c>
      <c r="AO97">
        <v>14.9118756952344</v>
      </c>
      <c r="AP97">
        <v>20.6125466666667</v>
      </c>
      <c r="AQ97">
        <v>-0.00201150143563084</v>
      </c>
      <c r="AR97">
        <v>94.6253933654349</v>
      </c>
      <c r="AS97">
        <v>1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1659545743.1</v>
      </c>
      <c r="DB97">
        <v>1260.5862962963</v>
      </c>
      <c r="DC97">
        <v>1319.45259259259</v>
      </c>
      <c r="DD97">
        <v>20.6257333333333</v>
      </c>
      <c r="DE97">
        <v>14.9361851851852</v>
      </c>
      <c r="DF97">
        <v>1249.68222222222</v>
      </c>
      <c r="DG97">
        <v>20.3180444444444</v>
      </c>
      <c r="DH97">
        <v>500.057925925926</v>
      </c>
      <c r="DI97">
        <v>90.0148777777778</v>
      </c>
      <c r="DJ97">
        <v>0.0999964222222222</v>
      </c>
      <c r="DK97">
        <v>25.2588814814815</v>
      </c>
      <c r="DL97">
        <v>25.0107185185185</v>
      </c>
      <c r="DM97">
        <v>999.9</v>
      </c>
      <c r="DN97">
        <v>0</v>
      </c>
      <c r="DO97">
        <v>0</v>
      </c>
      <c r="DP97">
        <v>10026.8518518519</v>
      </c>
      <c r="DQ97">
        <v>0</v>
      </c>
      <c r="DR97">
        <v>11.4741</v>
      </c>
      <c r="DS97">
        <v>-58.8667185185185</v>
      </c>
      <c r="DT97">
        <v>1287.13481481481</v>
      </c>
      <c r="DU97">
        <v>1339.45851851852</v>
      </c>
      <c r="DV97">
        <v>5.68955148148148</v>
      </c>
      <c r="DW97">
        <v>1319.45259259259</v>
      </c>
      <c r="DX97">
        <v>14.9361851851852</v>
      </c>
      <c r="DY97">
        <v>1.85662333333333</v>
      </c>
      <c r="DZ97">
        <v>1.34447851851852</v>
      </c>
      <c r="EA97">
        <v>16.2718407407407</v>
      </c>
      <c r="EB97">
        <v>11.3054888888889</v>
      </c>
      <c r="EC97">
        <v>2000.00333333333</v>
      </c>
      <c r="ED97">
        <v>0.980001</v>
      </c>
      <c r="EE97">
        <v>0.0199989666666667</v>
      </c>
      <c r="EF97">
        <v>0</v>
      </c>
      <c r="EG97">
        <v>728.314407407407</v>
      </c>
      <c r="EH97">
        <v>5.00063</v>
      </c>
      <c r="EI97">
        <v>14360.2185185185</v>
      </c>
      <c r="EJ97">
        <v>17256.937037037</v>
      </c>
      <c r="EK97">
        <v>37.875</v>
      </c>
      <c r="EL97">
        <v>37.937</v>
      </c>
      <c r="EM97">
        <v>37.437</v>
      </c>
      <c r="EN97">
        <v>37.187</v>
      </c>
      <c r="EO97">
        <v>38.7453333333333</v>
      </c>
      <c r="EP97">
        <v>1955.10333333333</v>
      </c>
      <c r="EQ97">
        <v>39.9</v>
      </c>
      <c r="ER97">
        <v>0</v>
      </c>
      <c r="ES97">
        <v>1659545749.5</v>
      </c>
      <c r="ET97">
        <v>0</v>
      </c>
      <c r="EU97">
        <v>728.330346153846</v>
      </c>
      <c r="EV97">
        <v>-1.25336750681582</v>
      </c>
      <c r="EW97">
        <v>-44.9367520722137</v>
      </c>
      <c r="EX97">
        <v>14360.1769230769</v>
      </c>
      <c r="EY97">
        <v>15</v>
      </c>
      <c r="EZ97">
        <v>0</v>
      </c>
      <c r="FA97" t="s">
        <v>419</v>
      </c>
      <c r="FB97">
        <v>1659035357.5</v>
      </c>
      <c r="FC97">
        <v>1659035359.5</v>
      </c>
      <c r="FD97">
        <v>0</v>
      </c>
      <c r="FE97">
        <v>-0.104</v>
      </c>
      <c r="FF97">
        <v>-0.037</v>
      </c>
      <c r="FG97">
        <v>6.435</v>
      </c>
      <c r="FH97">
        <v>0.501</v>
      </c>
      <c r="FI97">
        <v>420</v>
      </c>
      <c r="FJ97">
        <v>25</v>
      </c>
      <c r="FK97">
        <v>0.45</v>
      </c>
      <c r="FL97">
        <v>0.11</v>
      </c>
      <c r="FM97">
        <v>-58.51387</v>
      </c>
      <c r="FN97">
        <v>-1.53953921200728</v>
      </c>
      <c r="FO97">
        <v>1.04102309801464</v>
      </c>
      <c r="FP97">
        <v>0</v>
      </c>
      <c r="FQ97">
        <v>728.428382352941</v>
      </c>
      <c r="FR97">
        <v>-1.75393429303686</v>
      </c>
      <c r="FS97">
        <v>0.27835736813396</v>
      </c>
      <c r="FT97">
        <v>0</v>
      </c>
      <c r="FU97">
        <v>5.70039575</v>
      </c>
      <c r="FV97">
        <v>-0.0875796247654835</v>
      </c>
      <c r="FW97">
        <v>0.0288901706370437</v>
      </c>
      <c r="FX97">
        <v>1</v>
      </c>
      <c r="FY97">
        <v>1</v>
      </c>
      <c r="FZ97">
        <v>3</v>
      </c>
      <c r="GA97" t="s">
        <v>426</v>
      </c>
      <c r="GB97">
        <v>2.97353</v>
      </c>
      <c r="GC97">
        <v>2.75377</v>
      </c>
      <c r="GD97">
        <v>0.194002</v>
      </c>
      <c r="GE97">
        <v>0.200175</v>
      </c>
      <c r="GF97">
        <v>0.0925693</v>
      </c>
      <c r="GG97">
        <v>0.0742223</v>
      </c>
      <c r="GH97">
        <v>31436.7</v>
      </c>
      <c r="GI97">
        <v>34097</v>
      </c>
      <c r="GJ97">
        <v>35342</v>
      </c>
      <c r="GK97">
        <v>38660.2</v>
      </c>
      <c r="GL97">
        <v>45472.4</v>
      </c>
      <c r="GM97">
        <v>51686.9</v>
      </c>
      <c r="GN97">
        <v>55236.2</v>
      </c>
      <c r="GO97">
        <v>61997.2</v>
      </c>
      <c r="GP97">
        <v>1.9746</v>
      </c>
      <c r="GQ97">
        <v>1.8422</v>
      </c>
      <c r="GR97">
        <v>0.07689</v>
      </c>
      <c r="GS97">
        <v>0</v>
      </c>
      <c r="GT97">
        <v>23.7513</v>
      </c>
      <c r="GU97">
        <v>999.9</v>
      </c>
      <c r="GV97">
        <v>47.076</v>
      </c>
      <c r="GW97">
        <v>29.094</v>
      </c>
      <c r="GX97">
        <v>21.1497</v>
      </c>
      <c r="GY97">
        <v>54.8884</v>
      </c>
      <c r="GZ97">
        <v>50.3726</v>
      </c>
      <c r="HA97">
        <v>1</v>
      </c>
      <c r="HB97">
        <v>-0.0662398</v>
      </c>
      <c r="HC97">
        <v>1.20647</v>
      </c>
      <c r="HD97">
        <v>20.1092</v>
      </c>
      <c r="HE97">
        <v>5.19812</v>
      </c>
      <c r="HF97">
        <v>12.0064</v>
      </c>
      <c r="HG97">
        <v>4.9756</v>
      </c>
      <c r="HH97">
        <v>3.2938</v>
      </c>
      <c r="HI97">
        <v>9999</v>
      </c>
      <c r="HJ97">
        <v>9999</v>
      </c>
      <c r="HK97">
        <v>9999</v>
      </c>
      <c r="HL97">
        <v>636.7</v>
      </c>
      <c r="HM97">
        <v>1.86325</v>
      </c>
      <c r="HN97">
        <v>1.86801</v>
      </c>
      <c r="HO97">
        <v>1.86783</v>
      </c>
      <c r="HP97">
        <v>1.86899</v>
      </c>
      <c r="HQ97">
        <v>1.86981</v>
      </c>
      <c r="HR97">
        <v>1.86584</v>
      </c>
      <c r="HS97">
        <v>1.86691</v>
      </c>
      <c r="HT97">
        <v>1.86835</v>
      </c>
      <c r="HU97">
        <v>5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11.02</v>
      </c>
      <c r="II97">
        <v>0.307</v>
      </c>
      <c r="IJ97">
        <v>3.7929796886878</v>
      </c>
      <c r="IK97">
        <v>0.00503428435990864</v>
      </c>
      <c r="IL97">
        <v>1.93020016890699e-06</v>
      </c>
      <c r="IM97">
        <v>-1.12430172946281e-09</v>
      </c>
      <c r="IN97">
        <v>-0.0447214863872295</v>
      </c>
      <c r="IO97">
        <v>-0.0161695729433089</v>
      </c>
      <c r="IP97">
        <v>0.00195337864852614</v>
      </c>
      <c r="IQ97">
        <v>-1.49573409783336e-05</v>
      </c>
      <c r="IR97">
        <v>13</v>
      </c>
      <c r="IS97">
        <v>1532</v>
      </c>
      <c r="IT97">
        <v>1</v>
      </c>
      <c r="IU97">
        <v>27</v>
      </c>
      <c r="IV97">
        <v>8506.6</v>
      </c>
      <c r="IW97">
        <v>8506.5</v>
      </c>
      <c r="IX97">
        <v>2.62939</v>
      </c>
      <c r="IY97">
        <v>2.58057</v>
      </c>
      <c r="IZ97">
        <v>1.54785</v>
      </c>
      <c r="JA97">
        <v>2.30713</v>
      </c>
      <c r="JB97">
        <v>1.34644</v>
      </c>
      <c r="JC97">
        <v>2.34863</v>
      </c>
      <c r="JD97">
        <v>33.2887</v>
      </c>
      <c r="JE97">
        <v>24.2539</v>
      </c>
      <c r="JF97">
        <v>18</v>
      </c>
      <c r="JG97">
        <v>490.79</v>
      </c>
      <c r="JH97">
        <v>406.475</v>
      </c>
      <c r="JI97">
        <v>21.8657</v>
      </c>
      <c r="JJ97">
        <v>26.3375</v>
      </c>
      <c r="JK97">
        <v>30.0001</v>
      </c>
      <c r="JL97">
        <v>26.3223</v>
      </c>
      <c r="JM97">
        <v>26.2652</v>
      </c>
      <c r="JN97">
        <v>52.6559</v>
      </c>
      <c r="JO97">
        <v>31.3263</v>
      </c>
      <c r="JP97">
        <v>37.1578</v>
      </c>
      <c r="JQ97">
        <v>21.8622</v>
      </c>
      <c r="JR97">
        <v>1355.58</v>
      </c>
      <c r="JS97">
        <v>14.9908</v>
      </c>
      <c r="JT97">
        <v>102.471</v>
      </c>
      <c r="JU97">
        <v>103.203</v>
      </c>
    </row>
    <row r="98" spans="1:281">
      <c r="A98">
        <v>82</v>
      </c>
      <c r="B98">
        <v>1659545755.1</v>
      </c>
      <c r="C98">
        <v>496.5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1659545747.54444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1371.22023461526</v>
      </c>
      <c r="AK98">
        <v>1326.41</v>
      </c>
      <c r="AL98">
        <v>3.36010957609411</v>
      </c>
      <c r="AM98">
        <v>65.7530513420792</v>
      </c>
      <c r="AN98">
        <f>(AP98 - AO98 + DI98*1E3/(8.314*(DK98+273.15)) * AR98/DH98 * AQ98) * DH98/(100*CV98) * 1000/(1000 - AP98)</f>
        <v>0</v>
      </c>
      <c r="AO98">
        <v>14.9105675231776</v>
      </c>
      <c r="AP98">
        <v>20.6033757575758</v>
      </c>
      <c r="AQ98">
        <v>-0.00116447732063267</v>
      </c>
      <c r="AR98">
        <v>94.6253933654349</v>
      </c>
      <c r="AS98">
        <v>1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1659545747.54444</v>
      </c>
      <c r="DB98">
        <v>1275.57222222222</v>
      </c>
      <c r="DC98">
        <v>1334.19444444444</v>
      </c>
      <c r="DD98">
        <v>20.6198259259259</v>
      </c>
      <c r="DE98">
        <v>14.9226444444444</v>
      </c>
      <c r="DF98">
        <v>1264.60074074074</v>
      </c>
      <c r="DG98">
        <v>20.3123851851852</v>
      </c>
      <c r="DH98">
        <v>500.076555555556</v>
      </c>
      <c r="DI98">
        <v>90.0150185185185</v>
      </c>
      <c r="DJ98">
        <v>0.100051940740741</v>
      </c>
      <c r="DK98">
        <v>25.2561962962963</v>
      </c>
      <c r="DL98">
        <v>25.0105444444444</v>
      </c>
      <c r="DM98">
        <v>999.9</v>
      </c>
      <c r="DN98">
        <v>0</v>
      </c>
      <c r="DO98">
        <v>0</v>
      </c>
      <c r="DP98">
        <v>10004.4444444444</v>
      </c>
      <c r="DQ98">
        <v>0</v>
      </c>
      <c r="DR98">
        <v>11.4741</v>
      </c>
      <c r="DS98">
        <v>-58.6219925925926</v>
      </c>
      <c r="DT98">
        <v>1302.42814814815</v>
      </c>
      <c r="DU98">
        <v>1354.40555555556</v>
      </c>
      <c r="DV98">
        <v>5.69717592592593</v>
      </c>
      <c r="DW98">
        <v>1334.19444444444</v>
      </c>
      <c r="DX98">
        <v>14.9226444444444</v>
      </c>
      <c r="DY98">
        <v>1.85609333333333</v>
      </c>
      <c r="DZ98">
        <v>1.34326185185185</v>
      </c>
      <c r="EA98">
        <v>16.2673592592593</v>
      </c>
      <c r="EB98">
        <v>11.2918222222222</v>
      </c>
      <c r="EC98">
        <v>1999.98185185185</v>
      </c>
      <c r="ED98">
        <v>0.980000777777778</v>
      </c>
      <c r="EE98">
        <v>0.0199992037037037</v>
      </c>
      <c r="EF98">
        <v>0</v>
      </c>
      <c r="EG98">
        <v>728.180481481481</v>
      </c>
      <c r="EH98">
        <v>5.00063</v>
      </c>
      <c r="EI98">
        <v>14357.1666666667</v>
      </c>
      <c r="EJ98">
        <v>17256.7518518519</v>
      </c>
      <c r="EK98">
        <v>37.875</v>
      </c>
      <c r="EL98">
        <v>37.937</v>
      </c>
      <c r="EM98">
        <v>37.437</v>
      </c>
      <c r="EN98">
        <v>37.187</v>
      </c>
      <c r="EO98">
        <v>38.75</v>
      </c>
      <c r="EP98">
        <v>1955.08185185185</v>
      </c>
      <c r="EQ98">
        <v>39.9</v>
      </c>
      <c r="ER98">
        <v>0</v>
      </c>
      <c r="ES98">
        <v>1659545754.3</v>
      </c>
      <c r="ET98">
        <v>0</v>
      </c>
      <c r="EU98">
        <v>728.207076923077</v>
      </c>
      <c r="EV98">
        <v>-1.68191452402711</v>
      </c>
      <c r="EW98">
        <v>-42.2700855552904</v>
      </c>
      <c r="EX98">
        <v>14356.9</v>
      </c>
      <c r="EY98">
        <v>15</v>
      </c>
      <c r="EZ98">
        <v>0</v>
      </c>
      <c r="FA98" t="s">
        <v>419</v>
      </c>
      <c r="FB98">
        <v>1659035357.5</v>
      </c>
      <c r="FC98">
        <v>1659035359.5</v>
      </c>
      <c r="FD98">
        <v>0</v>
      </c>
      <c r="FE98">
        <v>-0.104</v>
      </c>
      <c r="FF98">
        <v>-0.037</v>
      </c>
      <c r="FG98">
        <v>6.435</v>
      </c>
      <c r="FH98">
        <v>0.501</v>
      </c>
      <c r="FI98">
        <v>420</v>
      </c>
      <c r="FJ98">
        <v>25</v>
      </c>
      <c r="FK98">
        <v>0.45</v>
      </c>
      <c r="FL98">
        <v>0.11</v>
      </c>
      <c r="FM98">
        <v>-58.6892925</v>
      </c>
      <c r="FN98">
        <v>-1.45793808630396</v>
      </c>
      <c r="FO98">
        <v>1.05691875004361</v>
      </c>
      <c r="FP98">
        <v>0</v>
      </c>
      <c r="FQ98">
        <v>728.297617647059</v>
      </c>
      <c r="FR98">
        <v>-1.59919021931355</v>
      </c>
      <c r="FS98">
        <v>0.270970479693002</v>
      </c>
      <c r="FT98">
        <v>0</v>
      </c>
      <c r="FU98">
        <v>5.68977</v>
      </c>
      <c r="FV98">
        <v>0.121167129455903</v>
      </c>
      <c r="FW98">
        <v>0.0174802090948592</v>
      </c>
      <c r="FX98">
        <v>0</v>
      </c>
      <c r="FY98">
        <v>0</v>
      </c>
      <c r="FZ98">
        <v>3</v>
      </c>
      <c r="GA98" t="s">
        <v>435</v>
      </c>
      <c r="GB98">
        <v>2.97314</v>
      </c>
      <c r="GC98">
        <v>2.75363</v>
      </c>
      <c r="GD98">
        <v>0.195422</v>
      </c>
      <c r="GE98">
        <v>0.201303</v>
      </c>
      <c r="GF98">
        <v>0.0925403</v>
      </c>
      <c r="GG98">
        <v>0.0742597</v>
      </c>
      <c r="GH98">
        <v>31381.2</v>
      </c>
      <c r="GI98">
        <v>34048.3</v>
      </c>
      <c r="GJ98">
        <v>35341.8</v>
      </c>
      <c r="GK98">
        <v>38659.4</v>
      </c>
      <c r="GL98">
        <v>45474.4</v>
      </c>
      <c r="GM98">
        <v>51684.4</v>
      </c>
      <c r="GN98">
        <v>55236.8</v>
      </c>
      <c r="GO98">
        <v>61996.6</v>
      </c>
      <c r="GP98">
        <v>1.9738</v>
      </c>
      <c r="GQ98">
        <v>1.8428</v>
      </c>
      <c r="GR98">
        <v>0.0762939</v>
      </c>
      <c r="GS98">
        <v>0</v>
      </c>
      <c r="GT98">
        <v>23.7513</v>
      </c>
      <c r="GU98">
        <v>999.9</v>
      </c>
      <c r="GV98">
        <v>47.027</v>
      </c>
      <c r="GW98">
        <v>29.074</v>
      </c>
      <c r="GX98">
        <v>21.1001</v>
      </c>
      <c r="GY98">
        <v>55.0784</v>
      </c>
      <c r="GZ98">
        <v>50.0481</v>
      </c>
      <c r="HA98">
        <v>1</v>
      </c>
      <c r="HB98">
        <v>-0.0663415</v>
      </c>
      <c r="HC98">
        <v>1.16438</v>
      </c>
      <c r="HD98">
        <v>20.1094</v>
      </c>
      <c r="HE98">
        <v>5.20052</v>
      </c>
      <c r="HF98">
        <v>12.0052</v>
      </c>
      <c r="HG98">
        <v>4.9756</v>
      </c>
      <c r="HH98">
        <v>3.2936</v>
      </c>
      <c r="HI98">
        <v>9999</v>
      </c>
      <c r="HJ98">
        <v>9999</v>
      </c>
      <c r="HK98">
        <v>9999</v>
      </c>
      <c r="HL98">
        <v>636.7</v>
      </c>
      <c r="HM98">
        <v>1.86322</v>
      </c>
      <c r="HN98">
        <v>1.86798</v>
      </c>
      <c r="HO98">
        <v>1.86783</v>
      </c>
      <c r="HP98">
        <v>1.86902</v>
      </c>
      <c r="HQ98">
        <v>1.86981</v>
      </c>
      <c r="HR98">
        <v>1.86584</v>
      </c>
      <c r="HS98">
        <v>1.86691</v>
      </c>
      <c r="HT98">
        <v>1.86829</v>
      </c>
      <c r="HU98">
        <v>5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11.09</v>
      </c>
      <c r="II98">
        <v>0.3065</v>
      </c>
      <c r="IJ98">
        <v>3.7929796886878</v>
      </c>
      <c r="IK98">
        <v>0.00503428435990864</v>
      </c>
      <c r="IL98">
        <v>1.93020016890699e-06</v>
      </c>
      <c r="IM98">
        <v>-1.12430172946281e-09</v>
      </c>
      <c r="IN98">
        <v>-0.0447214863872295</v>
      </c>
      <c r="IO98">
        <v>-0.0161695729433089</v>
      </c>
      <c r="IP98">
        <v>0.00195337864852614</v>
      </c>
      <c r="IQ98">
        <v>-1.49573409783336e-05</v>
      </c>
      <c r="IR98">
        <v>13</v>
      </c>
      <c r="IS98">
        <v>1532</v>
      </c>
      <c r="IT98">
        <v>1</v>
      </c>
      <c r="IU98">
        <v>27</v>
      </c>
      <c r="IV98">
        <v>8506.6</v>
      </c>
      <c r="IW98">
        <v>8506.6</v>
      </c>
      <c r="IX98">
        <v>2.65137</v>
      </c>
      <c r="IY98">
        <v>2.5708</v>
      </c>
      <c r="IZ98">
        <v>1.54785</v>
      </c>
      <c r="JA98">
        <v>2.30591</v>
      </c>
      <c r="JB98">
        <v>1.34644</v>
      </c>
      <c r="JC98">
        <v>2.40479</v>
      </c>
      <c r="JD98">
        <v>33.2887</v>
      </c>
      <c r="JE98">
        <v>24.2539</v>
      </c>
      <c r="JF98">
        <v>18</v>
      </c>
      <c r="JG98">
        <v>490.253</v>
      </c>
      <c r="JH98">
        <v>406.81</v>
      </c>
      <c r="JI98">
        <v>21.8573</v>
      </c>
      <c r="JJ98">
        <v>26.3375</v>
      </c>
      <c r="JK98">
        <v>30.0001</v>
      </c>
      <c r="JL98">
        <v>26.3201</v>
      </c>
      <c r="JM98">
        <v>26.2652</v>
      </c>
      <c r="JN98">
        <v>53.1766</v>
      </c>
      <c r="JO98">
        <v>31.0336</v>
      </c>
      <c r="JP98">
        <v>37.1578</v>
      </c>
      <c r="JQ98">
        <v>21.853</v>
      </c>
      <c r="JR98">
        <v>1375.73</v>
      </c>
      <c r="JS98">
        <v>15.0035</v>
      </c>
      <c r="JT98">
        <v>102.472</v>
      </c>
      <c r="JU98">
        <v>103.202</v>
      </c>
    </row>
    <row r="99" spans="1:281">
      <c r="A99">
        <v>83</v>
      </c>
      <c r="B99">
        <v>1659545760.6</v>
      </c>
      <c r="C99">
        <v>502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1659545752.83214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1389.80997728763</v>
      </c>
      <c r="AK99">
        <v>1345.35406060606</v>
      </c>
      <c r="AL99">
        <v>3.54199093141322</v>
      </c>
      <c r="AM99">
        <v>65.7530513420792</v>
      </c>
      <c r="AN99">
        <f>(AP99 - AO99 + DI99*1E3/(8.314*(DK99+273.15)) * AR99/DH99 * AQ99) * DH99/(100*CV99) * 1000/(1000 - AP99)</f>
        <v>0</v>
      </c>
      <c r="AO99">
        <v>14.9474785131156</v>
      </c>
      <c r="AP99">
        <v>20.6002406060606</v>
      </c>
      <c r="AQ99">
        <v>-0.000266243447876963</v>
      </c>
      <c r="AR99">
        <v>94.6253933654349</v>
      </c>
      <c r="AS99">
        <v>1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1659545752.83214</v>
      </c>
      <c r="DB99">
        <v>1293.11714285714</v>
      </c>
      <c r="DC99">
        <v>1352.00928571429</v>
      </c>
      <c r="DD99">
        <v>20.6074785714286</v>
      </c>
      <c r="DE99">
        <v>14.9211571428571</v>
      </c>
      <c r="DF99">
        <v>1282.06678571429</v>
      </c>
      <c r="DG99">
        <v>20.3005642857143</v>
      </c>
      <c r="DH99">
        <v>500.049142857143</v>
      </c>
      <c r="DI99">
        <v>90.0143</v>
      </c>
      <c r="DJ99">
        <v>0.100094382142857</v>
      </c>
      <c r="DK99">
        <v>25.2580678571429</v>
      </c>
      <c r="DL99">
        <v>25.0121714285714</v>
      </c>
      <c r="DM99">
        <v>999.9</v>
      </c>
      <c r="DN99">
        <v>0</v>
      </c>
      <c r="DO99">
        <v>0</v>
      </c>
      <c r="DP99">
        <v>9986.78571428571</v>
      </c>
      <c r="DQ99">
        <v>0</v>
      </c>
      <c r="DR99">
        <v>11.4741</v>
      </c>
      <c r="DS99">
        <v>-58.89275</v>
      </c>
      <c r="DT99">
        <v>1320.32642857143</v>
      </c>
      <c r="DU99">
        <v>1372.48928571429</v>
      </c>
      <c r="DV99">
        <v>5.68630964285714</v>
      </c>
      <c r="DW99">
        <v>1352.00928571429</v>
      </c>
      <c r="DX99">
        <v>14.9211571428571</v>
      </c>
      <c r="DY99">
        <v>1.85496607142857</v>
      </c>
      <c r="DZ99">
        <v>1.34311785714286</v>
      </c>
      <c r="EA99">
        <v>16.2578357142857</v>
      </c>
      <c r="EB99">
        <v>11.2902178571429</v>
      </c>
      <c r="EC99">
        <v>1999.9525</v>
      </c>
      <c r="ED99">
        <v>0.9800005</v>
      </c>
      <c r="EE99">
        <v>0.0199995</v>
      </c>
      <c r="EF99">
        <v>0</v>
      </c>
      <c r="EG99">
        <v>728.055178571429</v>
      </c>
      <c r="EH99">
        <v>5.00063</v>
      </c>
      <c r="EI99">
        <v>14353.9678571429</v>
      </c>
      <c r="EJ99">
        <v>17256.5</v>
      </c>
      <c r="EK99">
        <v>37.8705</v>
      </c>
      <c r="EL99">
        <v>37.937</v>
      </c>
      <c r="EM99">
        <v>37.437</v>
      </c>
      <c r="EN99">
        <v>37.187</v>
      </c>
      <c r="EO99">
        <v>38.75</v>
      </c>
      <c r="EP99">
        <v>1955.0525</v>
      </c>
      <c r="EQ99">
        <v>39.9</v>
      </c>
      <c r="ER99">
        <v>0</v>
      </c>
      <c r="ES99">
        <v>1659545759.7</v>
      </c>
      <c r="ET99">
        <v>0</v>
      </c>
      <c r="EU99">
        <v>728.0474</v>
      </c>
      <c r="EV99">
        <v>-1.40153847379531</v>
      </c>
      <c r="EW99">
        <v>-28.9923076507204</v>
      </c>
      <c r="EX99">
        <v>14353.504</v>
      </c>
      <c r="EY99">
        <v>15</v>
      </c>
      <c r="EZ99">
        <v>0</v>
      </c>
      <c r="FA99" t="s">
        <v>419</v>
      </c>
      <c r="FB99">
        <v>1659035357.5</v>
      </c>
      <c r="FC99">
        <v>1659035359.5</v>
      </c>
      <c r="FD99">
        <v>0</v>
      </c>
      <c r="FE99">
        <v>-0.104</v>
      </c>
      <c r="FF99">
        <v>-0.037</v>
      </c>
      <c r="FG99">
        <v>6.435</v>
      </c>
      <c r="FH99">
        <v>0.501</v>
      </c>
      <c r="FI99">
        <v>420</v>
      </c>
      <c r="FJ99">
        <v>25</v>
      </c>
      <c r="FK99">
        <v>0.45</v>
      </c>
      <c r="FL99">
        <v>0.11</v>
      </c>
      <c r="FM99">
        <v>-58.71006</v>
      </c>
      <c r="FN99">
        <v>-2.01966754221368</v>
      </c>
      <c r="FO99">
        <v>0.927992979176028</v>
      </c>
      <c r="FP99">
        <v>0</v>
      </c>
      <c r="FQ99">
        <v>728.148411764706</v>
      </c>
      <c r="FR99">
        <v>-1.54896868116823</v>
      </c>
      <c r="FS99">
        <v>0.277633816982342</v>
      </c>
      <c r="FT99">
        <v>0</v>
      </c>
      <c r="FU99">
        <v>5.68736</v>
      </c>
      <c r="FV99">
        <v>-0.116341913696072</v>
      </c>
      <c r="FW99">
        <v>0.0212271271018949</v>
      </c>
      <c r="FX99">
        <v>0</v>
      </c>
      <c r="FY99">
        <v>0</v>
      </c>
      <c r="FZ99">
        <v>3</v>
      </c>
      <c r="GA99" t="s">
        <v>435</v>
      </c>
      <c r="GB99">
        <v>2.97373</v>
      </c>
      <c r="GC99">
        <v>2.75375</v>
      </c>
      <c r="GD99">
        <v>0.197094</v>
      </c>
      <c r="GE99">
        <v>0.203189</v>
      </c>
      <c r="GF99">
        <v>0.0925306</v>
      </c>
      <c r="GG99">
        <v>0.0742376</v>
      </c>
      <c r="GH99">
        <v>31316</v>
      </c>
      <c r="GI99">
        <v>33968.3</v>
      </c>
      <c r="GJ99">
        <v>35341.8</v>
      </c>
      <c r="GK99">
        <v>38659.8</v>
      </c>
      <c r="GL99">
        <v>45474.3</v>
      </c>
      <c r="GM99">
        <v>51685.9</v>
      </c>
      <c r="GN99">
        <v>55236.1</v>
      </c>
      <c r="GO99">
        <v>61996.9</v>
      </c>
      <c r="GP99">
        <v>1.9742</v>
      </c>
      <c r="GQ99">
        <v>1.8422</v>
      </c>
      <c r="GR99">
        <v>0.077188</v>
      </c>
      <c r="GS99">
        <v>0</v>
      </c>
      <c r="GT99">
        <v>23.7533</v>
      </c>
      <c r="GU99">
        <v>999.9</v>
      </c>
      <c r="GV99">
        <v>46.978</v>
      </c>
      <c r="GW99">
        <v>29.094</v>
      </c>
      <c r="GX99">
        <v>21.1023</v>
      </c>
      <c r="GY99">
        <v>55.6284</v>
      </c>
      <c r="GZ99">
        <v>49.9559</v>
      </c>
      <c r="HA99">
        <v>1</v>
      </c>
      <c r="HB99">
        <v>-0.0664228</v>
      </c>
      <c r="HC99">
        <v>1.25436</v>
      </c>
      <c r="HD99">
        <v>20.1087</v>
      </c>
      <c r="HE99">
        <v>5.20052</v>
      </c>
      <c r="HF99">
        <v>12.0052</v>
      </c>
      <c r="HG99">
        <v>4.976</v>
      </c>
      <c r="HH99">
        <v>3.2936</v>
      </c>
      <c r="HI99">
        <v>9999</v>
      </c>
      <c r="HJ99">
        <v>9999</v>
      </c>
      <c r="HK99">
        <v>9999</v>
      </c>
      <c r="HL99">
        <v>636.7</v>
      </c>
      <c r="HM99">
        <v>1.86325</v>
      </c>
      <c r="HN99">
        <v>1.86804</v>
      </c>
      <c r="HO99">
        <v>1.86783</v>
      </c>
      <c r="HP99">
        <v>1.86905</v>
      </c>
      <c r="HQ99">
        <v>1.86981</v>
      </c>
      <c r="HR99">
        <v>1.86584</v>
      </c>
      <c r="HS99">
        <v>1.86694</v>
      </c>
      <c r="HT99">
        <v>1.86832</v>
      </c>
      <c r="HU99">
        <v>5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11.16</v>
      </c>
      <c r="II99">
        <v>0.3064</v>
      </c>
      <c r="IJ99">
        <v>3.7929796886878</v>
      </c>
      <c r="IK99">
        <v>0.00503428435990864</v>
      </c>
      <c r="IL99">
        <v>1.93020016890699e-06</v>
      </c>
      <c r="IM99">
        <v>-1.12430172946281e-09</v>
      </c>
      <c r="IN99">
        <v>-0.0447214863872295</v>
      </c>
      <c r="IO99">
        <v>-0.0161695729433089</v>
      </c>
      <c r="IP99">
        <v>0.00195337864852614</v>
      </c>
      <c r="IQ99">
        <v>-1.49573409783336e-05</v>
      </c>
      <c r="IR99">
        <v>13</v>
      </c>
      <c r="IS99">
        <v>1532</v>
      </c>
      <c r="IT99">
        <v>1</v>
      </c>
      <c r="IU99">
        <v>27</v>
      </c>
      <c r="IV99">
        <v>8506.7</v>
      </c>
      <c r="IW99">
        <v>8506.7</v>
      </c>
      <c r="IX99">
        <v>2.68188</v>
      </c>
      <c r="IY99">
        <v>2.58545</v>
      </c>
      <c r="IZ99">
        <v>1.54785</v>
      </c>
      <c r="JA99">
        <v>2.30713</v>
      </c>
      <c r="JB99">
        <v>1.34644</v>
      </c>
      <c r="JC99">
        <v>2.2644</v>
      </c>
      <c r="JD99">
        <v>33.2663</v>
      </c>
      <c r="JE99">
        <v>24.2451</v>
      </c>
      <c r="JF99">
        <v>18</v>
      </c>
      <c r="JG99">
        <v>490.512</v>
      </c>
      <c r="JH99">
        <v>406.475</v>
      </c>
      <c r="JI99">
        <v>21.849</v>
      </c>
      <c r="JJ99">
        <v>26.3352</v>
      </c>
      <c r="JK99">
        <v>30</v>
      </c>
      <c r="JL99">
        <v>26.3201</v>
      </c>
      <c r="JM99">
        <v>26.2652</v>
      </c>
      <c r="JN99">
        <v>53.6946</v>
      </c>
      <c r="JO99">
        <v>31.0336</v>
      </c>
      <c r="JP99">
        <v>36.7845</v>
      </c>
      <c r="JQ99">
        <v>21.8354</v>
      </c>
      <c r="JR99">
        <v>1389.19</v>
      </c>
      <c r="JS99">
        <v>15.0146</v>
      </c>
      <c r="JT99">
        <v>102.471</v>
      </c>
      <c r="JU99">
        <v>103.202</v>
      </c>
    </row>
    <row r="100" spans="1:281">
      <c r="A100">
        <v>84</v>
      </c>
      <c r="B100">
        <v>1659545765.1</v>
      </c>
      <c r="C100">
        <v>506.5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1659545757.27857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1405.75759992328</v>
      </c>
      <c r="AK100">
        <v>1361.03993939394</v>
      </c>
      <c r="AL100">
        <v>3.52006714595562</v>
      </c>
      <c r="AM100">
        <v>65.7530513420792</v>
      </c>
      <c r="AN100">
        <f>(AP100 - AO100 + DI100*1E3/(8.314*(DK100+273.15)) * AR100/DH100 * AQ100) * DH100/(100*CV100) * 1000/(1000 - AP100)</f>
        <v>0</v>
      </c>
      <c r="AO100">
        <v>14.9028446543026</v>
      </c>
      <c r="AP100">
        <v>20.5791193939394</v>
      </c>
      <c r="AQ100">
        <v>-0.00358237886280506</v>
      </c>
      <c r="AR100">
        <v>94.6253933654349</v>
      </c>
      <c r="AS100">
        <v>1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1659545757.27857</v>
      </c>
      <c r="DB100">
        <v>1308.12428571429</v>
      </c>
      <c r="DC100">
        <v>1367.06821428571</v>
      </c>
      <c r="DD100">
        <v>20.5976678571429</v>
      </c>
      <c r="DE100">
        <v>14.9200857142857</v>
      </c>
      <c r="DF100">
        <v>1297.00857142857</v>
      </c>
      <c r="DG100">
        <v>20.2911821428571</v>
      </c>
      <c r="DH100">
        <v>500.033857142857</v>
      </c>
      <c r="DI100">
        <v>90.0144821428571</v>
      </c>
      <c r="DJ100">
        <v>0.100109957142857</v>
      </c>
      <c r="DK100">
        <v>25.2590821428571</v>
      </c>
      <c r="DL100">
        <v>25.0174142857143</v>
      </c>
      <c r="DM100">
        <v>999.9</v>
      </c>
      <c r="DN100">
        <v>0</v>
      </c>
      <c r="DO100">
        <v>0</v>
      </c>
      <c r="DP100">
        <v>9978.75</v>
      </c>
      <c r="DQ100">
        <v>0</v>
      </c>
      <c r="DR100">
        <v>11.4741</v>
      </c>
      <c r="DS100">
        <v>-58.943875</v>
      </c>
      <c r="DT100">
        <v>1335.635</v>
      </c>
      <c r="DU100">
        <v>1387.77392857143</v>
      </c>
      <c r="DV100">
        <v>5.67757642857143</v>
      </c>
      <c r="DW100">
        <v>1367.06821428571</v>
      </c>
      <c r="DX100">
        <v>14.9200857142857</v>
      </c>
      <c r="DY100">
        <v>1.85408714285714</v>
      </c>
      <c r="DZ100">
        <v>1.34302464285714</v>
      </c>
      <c r="EA100">
        <v>16.2503964285714</v>
      </c>
      <c r="EB100">
        <v>11.2891714285714</v>
      </c>
      <c r="EC100">
        <v>1999.97357142857</v>
      </c>
      <c r="ED100">
        <v>0.980000285714286</v>
      </c>
      <c r="EE100">
        <v>0.0199997285714286</v>
      </c>
      <c r="EF100">
        <v>0</v>
      </c>
      <c r="EG100">
        <v>727.956964285714</v>
      </c>
      <c r="EH100">
        <v>5.00063</v>
      </c>
      <c r="EI100">
        <v>14351.7357142857</v>
      </c>
      <c r="EJ100">
        <v>17256.6785714286</v>
      </c>
      <c r="EK100">
        <v>37.8705</v>
      </c>
      <c r="EL100">
        <v>37.937</v>
      </c>
      <c r="EM100">
        <v>37.437</v>
      </c>
      <c r="EN100">
        <v>37.187</v>
      </c>
      <c r="EO100">
        <v>38.75</v>
      </c>
      <c r="EP100">
        <v>1955.07357142857</v>
      </c>
      <c r="EQ100">
        <v>39.9</v>
      </c>
      <c r="ER100">
        <v>0</v>
      </c>
      <c r="ES100">
        <v>1659545764.5</v>
      </c>
      <c r="ET100">
        <v>0</v>
      </c>
      <c r="EU100">
        <v>727.90976</v>
      </c>
      <c r="EV100">
        <v>-1.69715386440198</v>
      </c>
      <c r="EW100">
        <v>-27.6307691543211</v>
      </c>
      <c r="EX100">
        <v>14351.248</v>
      </c>
      <c r="EY100">
        <v>15</v>
      </c>
      <c r="EZ100">
        <v>0</v>
      </c>
      <c r="FA100" t="s">
        <v>419</v>
      </c>
      <c r="FB100">
        <v>1659035357.5</v>
      </c>
      <c r="FC100">
        <v>1659035359.5</v>
      </c>
      <c r="FD100">
        <v>0</v>
      </c>
      <c r="FE100">
        <v>-0.104</v>
      </c>
      <c r="FF100">
        <v>-0.037</v>
      </c>
      <c r="FG100">
        <v>6.435</v>
      </c>
      <c r="FH100">
        <v>0.501</v>
      </c>
      <c r="FI100">
        <v>420</v>
      </c>
      <c r="FJ100">
        <v>25</v>
      </c>
      <c r="FK100">
        <v>0.45</v>
      </c>
      <c r="FL100">
        <v>0.11</v>
      </c>
      <c r="FM100">
        <v>-58.85481</v>
      </c>
      <c r="FN100">
        <v>-2.77537936210134</v>
      </c>
      <c r="FO100">
        <v>0.925161420455912</v>
      </c>
      <c r="FP100">
        <v>0</v>
      </c>
      <c r="FQ100">
        <v>728.027264705882</v>
      </c>
      <c r="FR100">
        <v>-1.80741023986186</v>
      </c>
      <c r="FS100">
        <v>0.274573927559597</v>
      </c>
      <c r="FT100">
        <v>0</v>
      </c>
      <c r="FU100">
        <v>5.6869835</v>
      </c>
      <c r="FV100">
        <v>-0.153997823639784</v>
      </c>
      <c r="FW100">
        <v>0.0201563519206726</v>
      </c>
      <c r="FX100">
        <v>0</v>
      </c>
      <c r="FY100">
        <v>0</v>
      </c>
      <c r="FZ100">
        <v>3</v>
      </c>
      <c r="GA100" t="s">
        <v>435</v>
      </c>
      <c r="GB100">
        <v>2.97342</v>
      </c>
      <c r="GC100">
        <v>2.75391</v>
      </c>
      <c r="GD100">
        <v>0.198472</v>
      </c>
      <c r="GE100">
        <v>0.204363</v>
      </c>
      <c r="GF100">
        <v>0.0924703</v>
      </c>
      <c r="GG100">
        <v>0.0743282</v>
      </c>
      <c r="GH100">
        <v>31262.4</v>
      </c>
      <c r="GI100">
        <v>33918.5</v>
      </c>
      <c r="GJ100">
        <v>35341.9</v>
      </c>
      <c r="GK100">
        <v>38660</v>
      </c>
      <c r="GL100">
        <v>45477.7</v>
      </c>
      <c r="GM100">
        <v>51681.2</v>
      </c>
      <c r="GN100">
        <v>55236.4</v>
      </c>
      <c r="GO100">
        <v>61997.2</v>
      </c>
      <c r="GP100">
        <v>1.9744</v>
      </c>
      <c r="GQ100">
        <v>1.8426</v>
      </c>
      <c r="GR100">
        <v>0.077188</v>
      </c>
      <c r="GS100">
        <v>0</v>
      </c>
      <c r="GT100">
        <v>23.7553</v>
      </c>
      <c r="GU100">
        <v>999.9</v>
      </c>
      <c r="GV100">
        <v>46.954</v>
      </c>
      <c r="GW100">
        <v>29.094</v>
      </c>
      <c r="GX100">
        <v>21.0947</v>
      </c>
      <c r="GY100">
        <v>55.3984</v>
      </c>
      <c r="GZ100">
        <v>49.976</v>
      </c>
      <c r="HA100">
        <v>1</v>
      </c>
      <c r="HB100">
        <v>-0.0663821</v>
      </c>
      <c r="HC100">
        <v>1.19749</v>
      </c>
      <c r="HD100">
        <v>20.1089</v>
      </c>
      <c r="HE100">
        <v>5.20052</v>
      </c>
      <c r="HF100">
        <v>12.004</v>
      </c>
      <c r="HG100">
        <v>4.9756</v>
      </c>
      <c r="HH100">
        <v>3.2934</v>
      </c>
      <c r="HI100">
        <v>9999</v>
      </c>
      <c r="HJ100">
        <v>9999</v>
      </c>
      <c r="HK100">
        <v>9999</v>
      </c>
      <c r="HL100">
        <v>636.7</v>
      </c>
      <c r="HM100">
        <v>1.86325</v>
      </c>
      <c r="HN100">
        <v>1.86798</v>
      </c>
      <c r="HO100">
        <v>1.86783</v>
      </c>
      <c r="HP100">
        <v>1.86905</v>
      </c>
      <c r="HQ100">
        <v>1.86981</v>
      </c>
      <c r="HR100">
        <v>1.86584</v>
      </c>
      <c r="HS100">
        <v>1.86691</v>
      </c>
      <c r="HT100">
        <v>1.86835</v>
      </c>
      <c r="HU100">
        <v>5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11.23</v>
      </c>
      <c r="II100">
        <v>0.3056</v>
      </c>
      <c r="IJ100">
        <v>3.7929796886878</v>
      </c>
      <c r="IK100">
        <v>0.00503428435990864</v>
      </c>
      <c r="IL100">
        <v>1.93020016890699e-06</v>
      </c>
      <c r="IM100">
        <v>-1.12430172946281e-09</v>
      </c>
      <c r="IN100">
        <v>-0.0447214863872295</v>
      </c>
      <c r="IO100">
        <v>-0.0161695729433089</v>
      </c>
      <c r="IP100">
        <v>0.00195337864852614</v>
      </c>
      <c r="IQ100">
        <v>-1.49573409783336e-05</v>
      </c>
      <c r="IR100">
        <v>13</v>
      </c>
      <c r="IS100">
        <v>1532</v>
      </c>
      <c r="IT100">
        <v>1</v>
      </c>
      <c r="IU100">
        <v>27</v>
      </c>
      <c r="IV100">
        <v>8506.8</v>
      </c>
      <c r="IW100">
        <v>8506.8</v>
      </c>
      <c r="IX100">
        <v>2.70386</v>
      </c>
      <c r="IY100">
        <v>2.58301</v>
      </c>
      <c r="IZ100">
        <v>1.54785</v>
      </c>
      <c r="JA100">
        <v>2.30591</v>
      </c>
      <c r="JB100">
        <v>1.34644</v>
      </c>
      <c r="JC100">
        <v>2.30713</v>
      </c>
      <c r="JD100">
        <v>33.2663</v>
      </c>
      <c r="JE100">
        <v>24.2451</v>
      </c>
      <c r="JF100">
        <v>18</v>
      </c>
      <c r="JG100">
        <v>490.641</v>
      </c>
      <c r="JH100">
        <v>406.698</v>
      </c>
      <c r="JI100">
        <v>21.8321</v>
      </c>
      <c r="JJ100">
        <v>26.3352</v>
      </c>
      <c r="JK100">
        <v>30</v>
      </c>
      <c r="JL100">
        <v>26.3201</v>
      </c>
      <c r="JM100">
        <v>26.2652</v>
      </c>
      <c r="JN100">
        <v>54.2147</v>
      </c>
      <c r="JO100">
        <v>30.7203</v>
      </c>
      <c r="JP100">
        <v>36.7845</v>
      </c>
      <c r="JQ100">
        <v>21.808</v>
      </c>
      <c r="JR100">
        <v>1409.29</v>
      </c>
      <c r="JS100">
        <v>15.0386</v>
      </c>
      <c r="JT100">
        <v>102.472</v>
      </c>
      <c r="JU100">
        <v>103.203</v>
      </c>
    </row>
    <row r="101" spans="1:281">
      <c r="A101">
        <v>85</v>
      </c>
      <c r="B101">
        <v>1659547752.6</v>
      </c>
      <c r="C101">
        <v>2494</v>
      </c>
      <c r="D101" t="s">
        <v>593</v>
      </c>
      <c r="E101" t="s">
        <v>594</v>
      </c>
      <c r="F101">
        <v>5</v>
      </c>
      <c r="G101" t="s">
        <v>595</v>
      </c>
      <c r="H101" t="s">
        <v>416</v>
      </c>
      <c r="I101">
        <v>1659547744.85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426.584465793722</v>
      </c>
      <c r="AK101">
        <v>406.572315151515</v>
      </c>
      <c r="AL101">
        <v>-0.00700163789780398</v>
      </c>
      <c r="AM101">
        <v>65.7521609152737</v>
      </c>
      <c r="AN101">
        <f>(AP101 - AO101 + DI101*1E3/(8.314*(DK101+273.15)) * AR101/DH101 * AQ101) * DH101/(100*CV101) * 1000/(1000 - AP101)</f>
        <v>0</v>
      </c>
      <c r="AO101">
        <v>15.3260306196482</v>
      </c>
      <c r="AP101">
        <v>19.8038581818182</v>
      </c>
      <c r="AQ101">
        <v>-0.000905746272465162</v>
      </c>
      <c r="AR101">
        <v>94.6953917611507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1659547744.85</v>
      </c>
      <c r="DB101">
        <v>398.512866666667</v>
      </c>
      <c r="DC101">
        <v>420.053133333333</v>
      </c>
      <c r="DD101">
        <v>19.8053633333333</v>
      </c>
      <c r="DE101">
        <v>15.3527066666667</v>
      </c>
      <c r="DF101">
        <v>392.514366666667</v>
      </c>
      <c r="DG101">
        <v>19.5321466666667</v>
      </c>
      <c r="DH101">
        <v>500.054033333333</v>
      </c>
      <c r="DI101">
        <v>89.98998</v>
      </c>
      <c r="DJ101">
        <v>0.0999131366666667</v>
      </c>
      <c r="DK101">
        <v>24.56004</v>
      </c>
      <c r="DL101">
        <v>24.97465</v>
      </c>
      <c r="DM101">
        <v>999.9</v>
      </c>
      <c r="DN101">
        <v>0</v>
      </c>
      <c r="DO101">
        <v>0</v>
      </c>
      <c r="DP101">
        <v>10006.3333333333</v>
      </c>
      <c r="DQ101">
        <v>0</v>
      </c>
      <c r="DR101">
        <v>12.4707733333333</v>
      </c>
      <c r="DS101">
        <v>-21.54028</v>
      </c>
      <c r="DT101">
        <v>406.565033333333</v>
      </c>
      <c r="DU101">
        <v>426.602533333333</v>
      </c>
      <c r="DV101">
        <v>4.45265933333333</v>
      </c>
      <c r="DW101">
        <v>420.053133333333</v>
      </c>
      <c r="DX101">
        <v>15.3527066666667</v>
      </c>
      <c r="DY101">
        <v>1.782284</v>
      </c>
      <c r="DZ101">
        <v>1.38158933333333</v>
      </c>
      <c r="EA101">
        <v>15.6322866666667</v>
      </c>
      <c r="EB101">
        <v>11.7170533333333</v>
      </c>
      <c r="EC101">
        <v>2000.02433333333</v>
      </c>
      <c r="ED101">
        <v>0.979997</v>
      </c>
      <c r="EE101">
        <v>0.0200032</v>
      </c>
      <c r="EF101">
        <v>0</v>
      </c>
      <c r="EG101">
        <v>760.0292</v>
      </c>
      <c r="EH101">
        <v>5.00063</v>
      </c>
      <c r="EI101">
        <v>14969.9066666667</v>
      </c>
      <c r="EJ101">
        <v>17257.0833333333</v>
      </c>
      <c r="EK101">
        <v>37.812</v>
      </c>
      <c r="EL101">
        <v>37.875</v>
      </c>
      <c r="EM101">
        <v>37.4039333333333</v>
      </c>
      <c r="EN101">
        <v>37.0872</v>
      </c>
      <c r="EO101">
        <v>38.6746</v>
      </c>
      <c r="EP101">
        <v>1955.11433333333</v>
      </c>
      <c r="EQ101">
        <v>39.91</v>
      </c>
      <c r="ER101">
        <v>0</v>
      </c>
      <c r="ES101">
        <v>1659547751.7</v>
      </c>
      <c r="ET101">
        <v>0</v>
      </c>
      <c r="EU101">
        <v>760.03812</v>
      </c>
      <c r="EV101">
        <v>0.224153835131753</v>
      </c>
      <c r="EW101">
        <v>-7.0230769163068</v>
      </c>
      <c r="EX101">
        <v>14969.864</v>
      </c>
      <c r="EY101">
        <v>15</v>
      </c>
      <c r="EZ101">
        <v>0</v>
      </c>
      <c r="FA101" t="s">
        <v>419</v>
      </c>
      <c r="FB101">
        <v>1659035357.5</v>
      </c>
      <c r="FC101">
        <v>1659035359.5</v>
      </c>
      <c r="FD101">
        <v>0</v>
      </c>
      <c r="FE101">
        <v>-0.104</v>
      </c>
      <c r="FF101">
        <v>-0.037</v>
      </c>
      <c r="FG101">
        <v>6.435</v>
      </c>
      <c r="FH101">
        <v>0.501</v>
      </c>
      <c r="FI101">
        <v>420</v>
      </c>
      <c r="FJ101">
        <v>25</v>
      </c>
      <c r="FK101">
        <v>0.45</v>
      </c>
      <c r="FL101">
        <v>0.11</v>
      </c>
      <c r="FM101">
        <v>-21.543295</v>
      </c>
      <c r="FN101">
        <v>0.111685553471034</v>
      </c>
      <c r="FO101">
        <v>0.102644069361069</v>
      </c>
      <c r="FP101">
        <v>1</v>
      </c>
      <c r="FQ101">
        <v>760.049588235294</v>
      </c>
      <c r="FR101">
        <v>-0.337509549258282</v>
      </c>
      <c r="FS101">
        <v>0.215116673902797</v>
      </c>
      <c r="FT101">
        <v>1</v>
      </c>
      <c r="FU101">
        <v>4.443393</v>
      </c>
      <c r="FV101">
        <v>0.209988517823627</v>
      </c>
      <c r="FW101">
        <v>0.0280826425216716</v>
      </c>
      <c r="FX101">
        <v>0</v>
      </c>
      <c r="FY101">
        <v>2</v>
      </c>
      <c r="FZ101">
        <v>3</v>
      </c>
      <c r="GA101" t="s">
        <v>478</v>
      </c>
      <c r="GB101">
        <v>2.9734</v>
      </c>
      <c r="GC101">
        <v>2.75362</v>
      </c>
      <c r="GD101">
        <v>0.0865553</v>
      </c>
      <c r="GE101">
        <v>0.0912778</v>
      </c>
      <c r="GF101">
        <v>0.0900508</v>
      </c>
      <c r="GG101">
        <v>0.0757077</v>
      </c>
      <c r="GH101">
        <v>35631.7</v>
      </c>
      <c r="GI101">
        <v>38751.5</v>
      </c>
      <c r="GJ101">
        <v>35347.8</v>
      </c>
      <c r="GK101">
        <v>38673.8</v>
      </c>
      <c r="GL101">
        <v>45604.3</v>
      </c>
      <c r="GM101">
        <v>51619</v>
      </c>
      <c r="GN101">
        <v>55244</v>
      </c>
      <c r="GO101">
        <v>62018.9</v>
      </c>
      <c r="GP101">
        <v>1.9774</v>
      </c>
      <c r="GQ101">
        <v>1.841</v>
      </c>
      <c r="GR101">
        <v>0.116825</v>
      </c>
      <c r="GS101">
        <v>0</v>
      </c>
      <c r="GT101">
        <v>23.0716</v>
      </c>
      <c r="GU101">
        <v>999.9</v>
      </c>
      <c r="GV101">
        <v>45.11</v>
      </c>
      <c r="GW101">
        <v>29.356</v>
      </c>
      <c r="GX101">
        <v>20.5774</v>
      </c>
      <c r="GY101">
        <v>55.0667</v>
      </c>
      <c r="GZ101">
        <v>50.3165</v>
      </c>
      <c r="HA101">
        <v>1</v>
      </c>
      <c r="HB101">
        <v>-0.081748</v>
      </c>
      <c r="HC101">
        <v>1.30268</v>
      </c>
      <c r="HD101">
        <v>20.1082</v>
      </c>
      <c r="HE101">
        <v>5.19692</v>
      </c>
      <c r="HF101">
        <v>12.004</v>
      </c>
      <c r="HG101">
        <v>4.9752</v>
      </c>
      <c r="HH101">
        <v>3.2926</v>
      </c>
      <c r="HI101">
        <v>9999</v>
      </c>
      <c r="HJ101">
        <v>9999</v>
      </c>
      <c r="HK101">
        <v>9999</v>
      </c>
      <c r="HL101">
        <v>637.3</v>
      </c>
      <c r="HM101">
        <v>1.86322</v>
      </c>
      <c r="HN101">
        <v>1.86798</v>
      </c>
      <c r="HO101">
        <v>1.86783</v>
      </c>
      <c r="HP101">
        <v>1.86899</v>
      </c>
      <c r="HQ101">
        <v>1.86981</v>
      </c>
      <c r="HR101">
        <v>1.86584</v>
      </c>
      <c r="HS101">
        <v>1.86691</v>
      </c>
      <c r="HT101">
        <v>1.86829</v>
      </c>
      <c r="HU101">
        <v>5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5.998</v>
      </c>
      <c r="II101">
        <v>0.2733</v>
      </c>
      <c r="IJ101">
        <v>3.7929796886878</v>
      </c>
      <c r="IK101">
        <v>0.00503428435990864</v>
      </c>
      <c r="IL101">
        <v>1.93020016890699e-06</v>
      </c>
      <c r="IM101">
        <v>-1.12430172946281e-09</v>
      </c>
      <c r="IN101">
        <v>-0.0447214863872295</v>
      </c>
      <c r="IO101">
        <v>-0.0161695729433089</v>
      </c>
      <c r="IP101">
        <v>0.00195337864852614</v>
      </c>
      <c r="IQ101">
        <v>-1.49573409783336e-05</v>
      </c>
      <c r="IR101">
        <v>13</v>
      </c>
      <c r="IS101">
        <v>1532</v>
      </c>
      <c r="IT101">
        <v>1</v>
      </c>
      <c r="IU101">
        <v>27</v>
      </c>
      <c r="IV101">
        <v>8539.9</v>
      </c>
      <c r="IW101">
        <v>8539.9</v>
      </c>
      <c r="IX101">
        <v>1.03149</v>
      </c>
      <c r="IY101">
        <v>2.59888</v>
      </c>
      <c r="IZ101">
        <v>1.54785</v>
      </c>
      <c r="JA101">
        <v>2.30591</v>
      </c>
      <c r="JB101">
        <v>1.34644</v>
      </c>
      <c r="JC101">
        <v>2.35718</v>
      </c>
      <c r="JD101">
        <v>33.1769</v>
      </c>
      <c r="JE101">
        <v>24.2539</v>
      </c>
      <c r="JF101">
        <v>18</v>
      </c>
      <c r="JG101">
        <v>491.417</v>
      </c>
      <c r="JH101">
        <v>404.896</v>
      </c>
      <c r="JI101">
        <v>20.8225</v>
      </c>
      <c r="JJ101">
        <v>26.1493</v>
      </c>
      <c r="JK101">
        <v>29.9999</v>
      </c>
      <c r="JL101">
        <v>26.1898</v>
      </c>
      <c r="JM101">
        <v>26.1401</v>
      </c>
      <c r="JN101">
        <v>20.5726</v>
      </c>
      <c r="JO101">
        <v>27.0545</v>
      </c>
      <c r="JP101">
        <v>34.6067</v>
      </c>
      <c r="JQ101">
        <v>20.8218</v>
      </c>
      <c r="JR101">
        <v>413.299</v>
      </c>
      <c r="JS101">
        <v>15.4032</v>
      </c>
      <c r="JT101">
        <v>102.487</v>
      </c>
      <c r="JU101">
        <v>103.239</v>
      </c>
    </row>
    <row r="102" spans="1:281">
      <c r="A102">
        <v>86</v>
      </c>
      <c r="B102">
        <v>1659547757.6</v>
      </c>
      <c r="C102">
        <v>2499</v>
      </c>
      <c r="D102" t="s">
        <v>596</v>
      </c>
      <c r="E102" t="s">
        <v>597</v>
      </c>
      <c r="F102">
        <v>5</v>
      </c>
      <c r="G102" t="s">
        <v>595</v>
      </c>
      <c r="H102" t="s">
        <v>416</v>
      </c>
      <c r="I102">
        <v>1659547749.75517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425.645286640678</v>
      </c>
      <c r="AK102">
        <v>406.212575757576</v>
      </c>
      <c r="AL102">
        <v>-0.103404461326365</v>
      </c>
      <c r="AM102">
        <v>65.7521609152737</v>
      </c>
      <c r="AN102">
        <f>(AP102 - AO102 + DI102*1E3/(8.314*(DK102+273.15)) * AR102/DH102 * AQ102) * DH102/(100*CV102) * 1000/(1000 - AP102)</f>
        <v>0</v>
      </c>
      <c r="AO102">
        <v>15.3239641115364</v>
      </c>
      <c r="AP102">
        <v>19.7989527272727</v>
      </c>
      <c r="AQ102">
        <v>-4.33701843183836e-05</v>
      </c>
      <c r="AR102">
        <v>94.6953917611507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1659547749.75517</v>
      </c>
      <c r="DB102">
        <v>398.491275862069</v>
      </c>
      <c r="DC102">
        <v>419.462620689655</v>
      </c>
      <c r="DD102">
        <v>19.8069103448276</v>
      </c>
      <c r="DE102">
        <v>15.3378068965517</v>
      </c>
      <c r="DF102">
        <v>392.492965517241</v>
      </c>
      <c r="DG102">
        <v>19.5336379310345</v>
      </c>
      <c r="DH102">
        <v>500.077034482759</v>
      </c>
      <c r="DI102">
        <v>89.9901172413793</v>
      </c>
      <c r="DJ102">
        <v>0.100098237931034</v>
      </c>
      <c r="DK102">
        <v>24.5595034482759</v>
      </c>
      <c r="DL102">
        <v>24.980924137931</v>
      </c>
      <c r="DM102">
        <v>999.9</v>
      </c>
      <c r="DN102">
        <v>0</v>
      </c>
      <c r="DO102">
        <v>0</v>
      </c>
      <c r="DP102">
        <v>9990.34482758621</v>
      </c>
      <c r="DQ102">
        <v>0</v>
      </c>
      <c r="DR102">
        <v>12.4671</v>
      </c>
      <c r="DS102">
        <v>-20.9713689655172</v>
      </c>
      <c r="DT102">
        <v>406.543620689655</v>
      </c>
      <c r="DU102">
        <v>425.996379310345</v>
      </c>
      <c r="DV102">
        <v>4.46911310344828</v>
      </c>
      <c r="DW102">
        <v>419.462620689655</v>
      </c>
      <c r="DX102">
        <v>15.3378068965517</v>
      </c>
      <c r="DY102">
        <v>1.78242586206897</v>
      </c>
      <c r="DZ102">
        <v>1.38024965517241</v>
      </c>
      <c r="EA102">
        <v>15.6335344827586</v>
      </c>
      <c r="EB102">
        <v>11.7023793103448</v>
      </c>
      <c r="EC102">
        <v>1999.99655172414</v>
      </c>
      <c r="ED102">
        <v>0.979996689655173</v>
      </c>
      <c r="EE102">
        <v>0.0200035310344828</v>
      </c>
      <c r="EF102">
        <v>0</v>
      </c>
      <c r="EG102">
        <v>760.02324137931</v>
      </c>
      <c r="EH102">
        <v>5.00063</v>
      </c>
      <c r="EI102">
        <v>14969.1482758621</v>
      </c>
      <c r="EJ102">
        <v>17256.8482758621</v>
      </c>
      <c r="EK102">
        <v>37.812</v>
      </c>
      <c r="EL102">
        <v>37.8663103448276</v>
      </c>
      <c r="EM102">
        <v>37.3878275862069</v>
      </c>
      <c r="EN102">
        <v>37.0706896551724</v>
      </c>
      <c r="EO102">
        <v>38.6698965517241</v>
      </c>
      <c r="EP102">
        <v>1955.08655172414</v>
      </c>
      <c r="EQ102">
        <v>39.91</v>
      </c>
      <c r="ER102">
        <v>0</v>
      </c>
      <c r="ES102">
        <v>1659547756.5</v>
      </c>
      <c r="ET102">
        <v>0</v>
      </c>
      <c r="EU102">
        <v>760.0316</v>
      </c>
      <c r="EV102">
        <v>0.146307678506441</v>
      </c>
      <c r="EW102">
        <v>-10.2999999960806</v>
      </c>
      <c r="EX102">
        <v>14969.132</v>
      </c>
      <c r="EY102">
        <v>15</v>
      </c>
      <c r="EZ102">
        <v>0</v>
      </c>
      <c r="FA102" t="s">
        <v>419</v>
      </c>
      <c r="FB102">
        <v>1659035357.5</v>
      </c>
      <c r="FC102">
        <v>1659035359.5</v>
      </c>
      <c r="FD102">
        <v>0</v>
      </c>
      <c r="FE102">
        <v>-0.104</v>
      </c>
      <c r="FF102">
        <v>-0.037</v>
      </c>
      <c r="FG102">
        <v>6.435</v>
      </c>
      <c r="FH102">
        <v>0.501</v>
      </c>
      <c r="FI102">
        <v>420</v>
      </c>
      <c r="FJ102">
        <v>25</v>
      </c>
      <c r="FK102">
        <v>0.45</v>
      </c>
      <c r="FL102">
        <v>0.11</v>
      </c>
      <c r="FM102">
        <v>-21.3712175</v>
      </c>
      <c r="FN102">
        <v>3.18225703564732</v>
      </c>
      <c r="FO102">
        <v>0.592660920294016</v>
      </c>
      <c r="FP102">
        <v>0</v>
      </c>
      <c r="FQ102">
        <v>760.062617647059</v>
      </c>
      <c r="FR102">
        <v>-0.0656837296452439</v>
      </c>
      <c r="FS102">
        <v>0.224196606825593</v>
      </c>
      <c r="FT102">
        <v>1</v>
      </c>
      <c r="FU102">
        <v>4.45530925</v>
      </c>
      <c r="FV102">
        <v>0.252733621013134</v>
      </c>
      <c r="FW102">
        <v>0.0280478421975292</v>
      </c>
      <c r="FX102">
        <v>0</v>
      </c>
      <c r="FY102">
        <v>1</v>
      </c>
      <c r="FZ102">
        <v>3</v>
      </c>
      <c r="GA102" t="s">
        <v>426</v>
      </c>
      <c r="GB102">
        <v>2.9744</v>
      </c>
      <c r="GC102">
        <v>2.75325</v>
      </c>
      <c r="GD102">
        <v>0.0864349</v>
      </c>
      <c r="GE102">
        <v>0.0901138</v>
      </c>
      <c r="GF102">
        <v>0.0900293</v>
      </c>
      <c r="GG102">
        <v>0.0758017</v>
      </c>
      <c r="GH102">
        <v>35636.6</v>
      </c>
      <c r="GI102">
        <v>38800.3</v>
      </c>
      <c r="GJ102">
        <v>35348</v>
      </c>
      <c r="GK102">
        <v>38673</v>
      </c>
      <c r="GL102">
        <v>45604.9</v>
      </c>
      <c r="GM102">
        <v>51613.4</v>
      </c>
      <c r="GN102">
        <v>55243.4</v>
      </c>
      <c r="GO102">
        <v>62018.6</v>
      </c>
      <c r="GP102">
        <v>1.9784</v>
      </c>
      <c r="GQ102">
        <v>1.8406</v>
      </c>
      <c r="GR102">
        <v>0.116676</v>
      </c>
      <c r="GS102">
        <v>0</v>
      </c>
      <c r="GT102">
        <v>23.0684</v>
      </c>
      <c r="GU102">
        <v>999.9</v>
      </c>
      <c r="GV102">
        <v>45.062</v>
      </c>
      <c r="GW102">
        <v>29.376</v>
      </c>
      <c r="GX102">
        <v>20.5798</v>
      </c>
      <c r="GY102">
        <v>55.2567</v>
      </c>
      <c r="GZ102">
        <v>49.7035</v>
      </c>
      <c r="HA102">
        <v>1</v>
      </c>
      <c r="HB102">
        <v>-0.0816667</v>
      </c>
      <c r="HC102">
        <v>1.32532</v>
      </c>
      <c r="HD102">
        <v>20.1085</v>
      </c>
      <c r="HE102">
        <v>5.20291</v>
      </c>
      <c r="HF102">
        <v>12.004</v>
      </c>
      <c r="HG102">
        <v>4.9756</v>
      </c>
      <c r="HH102">
        <v>3.2934</v>
      </c>
      <c r="HI102">
        <v>9999</v>
      </c>
      <c r="HJ102">
        <v>9999</v>
      </c>
      <c r="HK102">
        <v>9999</v>
      </c>
      <c r="HL102">
        <v>637.3</v>
      </c>
      <c r="HM102">
        <v>1.86325</v>
      </c>
      <c r="HN102">
        <v>1.86804</v>
      </c>
      <c r="HO102">
        <v>1.86783</v>
      </c>
      <c r="HP102">
        <v>1.86902</v>
      </c>
      <c r="HQ102">
        <v>1.86981</v>
      </c>
      <c r="HR102">
        <v>1.86584</v>
      </c>
      <c r="HS102">
        <v>1.86691</v>
      </c>
      <c r="HT102">
        <v>1.86829</v>
      </c>
      <c r="HU102">
        <v>5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5.994</v>
      </c>
      <c r="II102">
        <v>0.2731</v>
      </c>
      <c r="IJ102">
        <v>3.7929796886878</v>
      </c>
      <c r="IK102">
        <v>0.00503428435990864</v>
      </c>
      <c r="IL102">
        <v>1.93020016890699e-06</v>
      </c>
      <c r="IM102">
        <v>-1.12430172946281e-09</v>
      </c>
      <c r="IN102">
        <v>-0.0447214863872295</v>
      </c>
      <c r="IO102">
        <v>-0.0161695729433089</v>
      </c>
      <c r="IP102">
        <v>0.00195337864852614</v>
      </c>
      <c r="IQ102">
        <v>-1.49573409783336e-05</v>
      </c>
      <c r="IR102">
        <v>13</v>
      </c>
      <c r="IS102">
        <v>1532</v>
      </c>
      <c r="IT102">
        <v>1</v>
      </c>
      <c r="IU102">
        <v>27</v>
      </c>
      <c r="IV102">
        <v>8540</v>
      </c>
      <c r="IW102">
        <v>8540</v>
      </c>
      <c r="IX102">
        <v>1.00342</v>
      </c>
      <c r="IY102">
        <v>2.60498</v>
      </c>
      <c r="IZ102">
        <v>1.54785</v>
      </c>
      <c r="JA102">
        <v>2.30591</v>
      </c>
      <c r="JB102">
        <v>1.34644</v>
      </c>
      <c r="JC102">
        <v>2.2644</v>
      </c>
      <c r="JD102">
        <v>33.1769</v>
      </c>
      <c r="JE102">
        <v>24.2451</v>
      </c>
      <c r="JF102">
        <v>18</v>
      </c>
      <c r="JG102">
        <v>492.045</v>
      </c>
      <c r="JH102">
        <v>404.659</v>
      </c>
      <c r="JI102">
        <v>20.8363</v>
      </c>
      <c r="JJ102">
        <v>26.1471</v>
      </c>
      <c r="JK102">
        <v>30</v>
      </c>
      <c r="JL102">
        <v>26.1875</v>
      </c>
      <c r="JM102">
        <v>26.1379</v>
      </c>
      <c r="JN102">
        <v>20.0702</v>
      </c>
      <c r="JO102">
        <v>26.775</v>
      </c>
      <c r="JP102">
        <v>34.6067</v>
      </c>
      <c r="JQ102">
        <v>20.832</v>
      </c>
      <c r="JR102">
        <v>399.822</v>
      </c>
      <c r="JS102">
        <v>15.4032</v>
      </c>
      <c r="JT102">
        <v>102.486</v>
      </c>
      <c r="JU102">
        <v>103.238</v>
      </c>
    </row>
    <row r="103" spans="1:281">
      <c r="A103">
        <v>87</v>
      </c>
      <c r="B103">
        <v>1659547762.6</v>
      </c>
      <c r="C103">
        <v>2504</v>
      </c>
      <c r="D103" t="s">
        <v>598</v>
      </c>
      <c r="E103" t="s">
        <v>599</v>
      </c>
      <c r="F103">
        <v>5</v>
      </c>
      <c r="G103" t="s">
        <v>595</v>
      </c>
      <c r="H103" t="s">
        <v>416</v>
      </c>
      <c r="I103">
        <v>1659547754.83214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413.081580543614</v>
      </c>
      <c r="AK103">
        <v>400.099036363636</v>
      </c>
      <c r="AL103">
        <v>-1.44072790569234</v>
      </c>
      <c r="AM103">
        <v>65.7521609152737</v>
      </c>
      <c r="AN103">
        <f>(AP103 - AO103 + DI103*1E3/(8.314*(DK103+273.15)) * AR103/DH103 * AQ103) * DH103/(100*CV103) * 1000/(1000 - AP103)</f>
        <v>0</v>
      </c>
      <c r="AO103">
        <v>15.3563547911075</v>
      </c>
      <c r="AP103">
        <v>19.8170181818182</v>
      </c>
      <c r="AQ103">
        <v>0.000163490617371226</v>
      </c>
      <c r="AR103">
        <v>94.6953917611507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1659547754.83214</v>
      </c>
      <c r="DB103">
        <v>397.406607142857</v>
      </c>
      <c r="DC103">
        <v>414.944142857143</v>
      </c>
      <c r="DD103">
        <v>19.8055178571429</v>
      </c>
      <c r="DE103">
        <v>15.3379464285714</v>
      </c>
      <c r="DF103">
        <v>391.414928571429</v>
      </c>
      <c r="DG103">
        <v>19.5322964285714</v>
      </c>
      <c r="DH103">
        <v>500.047821428571</v>
      </c>
      <c r="DI103">
        <v>89.9901071428571</v>
      </c>
      <c r="DJ103">
        <v>0.100096128571429</v>
      </c>
      <c r="DK103">
        <v>24.559225</v>
      </c>
      <c r="DL103">
        <v>24.9809392857143</v>
      </c>
      <c r="DM103">
        <v>999.9</v>
      </c>
      <c r="DN103">
        <v>0</v>
      </c>
      <c r="DO103">
        <v>0</v>
      </c>
      <c r="DP103">
        <v>9987.14285714286</v>
      </c>
      <c r="DQ103">
        <v>0</v>
      </c>
      <c r="DR103">
        <v>12.4671</v>
      </c>
      <c r="DS103">
        <v>-17.5375071428571</v>
      </c>
      <c r="DT103">
        <v>405.4365</v>
      </c>
      <c r="DU103">
        <v>421.407535714286</v>
      </c>
      <c r="DV103">
        <v>4.46757321428571</v>
      </c>
      <c r="DW103">
        <v>414.944142857143</v>
      </c>
      <c r="DX103">
        <v>15.3379464285714</v>
      </c>
      <c r="DY103">
        <v>1.78230071428571</v>
      </c>
      <c r="DZ103">
        <v>1.38026214285714</v>
      </c>
      <c r="EA103">
        <v>15.632425</v>
      </c>
      <c r="EB103">
        <v>11.7025142857143</v>
      </c>
      <c r="EC103">
        <v>1999.99642857143</v>
      </c>
      <c r="ED103">
        <v>0.979996678571429</v>
      </c>
      <c r="EE103">
        <v>0.0200035428571429</v>
      </c>
      <c r="EF103">
        <v>0</v>
      </c>
      <c r="EG103">
        <v>760.001428571429</v>
      </c>
      <c r="EH103">
        <v>5.00063</v>
      </c>
      <c r="EI103">
        <v>14968.8392857143</v>
      </c>
      <c r="EJ103">
        <v>17256.85</v>
      </c>
      <c r="EK103">
        <v>37.812</v>
      </c>
      <c r="EL103">
        <v>37.8615</v>
      </c>
      <c r="EM103">
        <v>37.375</v>
      </c>
      <c r="EN103">
        <v>37.0665</v>
      </c>
      <c r="EO103">
        <v>38.6493571428571</v>
      </c>
      <c r="EP103">
        <v>1955.08642857143</v>
      </c>
      <c r="EQ103">
        <v>39.91</v>
      </c>
      <c r="ER103">
        <v>0</v>
      </c>
      <c r="ES103">
        <v>1659547761.9</v>
      </c>
      <c r="ET103">
        <v>0</v>
      </c>
      <c r="EU103">
        <v>760.017961538462</v>
      </c>
      <c r="EV103">
        <v>-0.268205129710441</v>
      </c>
      <c r="EW103">
        <v>-1.87692312091408</v>
      </c>
      <c r="EX103">
        <v>14968.75</v>
      </c>
      <c r="EY103">
        <v>15</v>
      </c>
      <c r="EZ103">
        <v>0</v>
      </c>
      <c r="FA103" t="s">
        <v>419</v>
      </c>
      <c r="FB103">
        <v>1659035357.5</v>
      </c>
      <c r="FC103">
        <v>1659035359.5</v>
      </c>
      <c r="FD103">
        <v>0</v>
      </c>
      <c r="FE103">
        <v>-0.104</v>
      </c>
      <c r="FF103">
        <v>-0.037</v>
      </c>
      <c r="FG103">
        <v>6.435</v>
      </c>
      <c r="FH103">
        <v>0.501</v>
      </c>
      <c r="FI103">
        <v>420</v>
      </c>
      <c r="FJ103">
        <v>25</v>
      </c>
      <c r="FK103">
        <v>0.45</v>
      </c>
      <c r="FL103">
        <v>0.11</v>
      </c>
      <c r="FM103">
        <v>-19.23554425</v>
      </c>
      <c r="FN103">
        <v>31.6375336210131</v>
      </c>
      <c r="FO103">
        <v>3.84388075809649</v>
      </c>
      <c r="FP103">
        <v>0</v>
      </c>
      <c r="FQ103">
        <v>760.042705882353</v>
      </c>
      <c r="FR103">
        <v>-0.461268148884181</v>
      </c>
      <c r="FS103">
        <v>0.218954404253186</v>
      </c>
      <c r="FT103">
        <v>1</v>
      </c>
      <c r="FU103">
        <v>4.463576</v>
      </c>
      <c r="FV103">
        <v>0.0142563602251329</v>
      </c>
      <c r="FW103">
        <v>0.01867337540457</v>
      </c>
      <c r="FX103">
        <v>1</v>
      </c>
      <c r="FY103">
        <v>2</v>
      </c>
      <c r="FZ103">
        <v>3</v>
      </c>
      <c r="GA103" t="s">
        <v>478</v>
      </c>
      <c r="GB103">
        <v>2.97375</v>
      </c>
      <c r="GC103">
        <v>2.75335</v>
      </c>
      <c r="GD103">
        <v>0.0853574</v>
      </c>
      <c r="GE103">
        <v>0.0877016</v>
      </c>
      <c r="GF103">
        <v>0.09008</v>
      </c>
      <c r="GG103">
        <v>0.0758268</v>
      </c>
      <c r="GH103">
        <v>35678.6</v>
      </c>
      <c r="GI103">
        <v>38903.6</v>
      </c>
      <c r="GJ103">
        <v>35348</v>
      </c>
      <c r="GK103">
        <v>38673.4</v>
      </c>
      <c r="GL103">
        <v>45603</v>
      </c>
      <c r="GM103">
        <v>51612.6</v>
      </c>
      <c r="GN103">
        <v>55244.2</v>
      </c>
      <c r="GO103">
        <v>62019.5</v>
      </c>
      <c r="GP103">
        <v>1.9782</v>
      </c>
      <c r="GQ103">
        <v>1.8408</v>
      </c>
      <c r="GR103">
        <v>0.11608</v>
      </c>
      <c r="GS103">
        <v>0</v>
      </c>
      <c r="GT103">
        <v>23.0646</v>
      </c>
      <c r="GU103">
        <v>999.9</v>
      </c>
      <c r="GV103">
        <v>45.062</v>
      </c>
      <c r="GW103">
        <v>29.346</v>
      </c>
      <c r="GX103">
        <v>20.5457</v>
      </c>
      <c r="GY103">
        <v>55.4467</v>
      </c>
      <c r="GZ103">
        <v>50.1603</v>
      </c>
      <c r="HA103">
        <v>1</v>
      </c>
      <c r="HB103">
        <v>-0.0818902</v>
      </c>
      <c r="HC103">
        <v>1.33619</v>
      </c>
      <c r="HD103">
        <v>20.1078</v>
      </c>
      <c r="HE103">
        <v>5.20052</v>
      </c>
      <c r="HF103">
        <v>12.004</v>
      </c>
      <c r="HG103">
        <v>4.9756</v>
      </c>
      <c r="HH103">
        <v>3.2934</v>
      </c>
      <c r="HI103">
        <v>9999</v>
      </c>
      <c r="HJ103">
        <v>9999</v>
      </c>
      <c r="HK103">
        <v>9999</v>
      </c>
      <c r="HL103">
        <v>637.3</v>
      </c>
      <c r="HM103">
        <v>1.86325</v>
      </c>
      <c r="HN103">
        <v>1.86801</v>
      </c>
      <c r="HO103">
        <v>1.86783</v>
      </c>
      <c r="HP103">
        <v>1.86902</v>
      </c>
      <c r="HQ103">
        <v>1.86981</v>
      </c>
      <c r="HR103">
        <v>1.86584</v>
      </c>
      <c r="HS103">
        <v>1.86691</v>
      </c>
      <c r="HT103">
        <v>1.86829</v>
      </c>
      <c r="HU103">
        <v>5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5.956</v>
      </c>
      <c r="II103">
        <v>0.2737</v>
      </c>
      <c r="IJ103">
        <v>3.7929796886878</v>
      </c>
      <c r="IK103">
        <v>0.00503428435990864</v>
      </c>
      <c r="IL103">
        <v>1.93020016890699e-06</v>
      </c>
      <c r="IM103">
        <v>-1.12430172946281e-09</v>
      </c>
      <c r="IN103">
        <v>-0.0447214863872295</v>
      </c>
      <c r="IO103">
        <v>-0.0161695729433089</v>
      </c>
      <c r="IP103">
        <v>0.00195337864852614</v>
      </c>
      <c r="IQ103">
        <v>-1.49573409783336e-05</v>
      </c>
      <c r="IR103">
        <v>13</v>
      </c>
      <c r="IS103">
        <v>1532</v>
      </c>
      <c r="IT103">
        <v>1</v>
      </c>
      <c r="IU103">
        <v>27</v>
      </c>
      <c r="IV103">
        <v>8540.1</v>
      </c>
      <c r="IW103">
        <v>8540.1</v>
      </c>
      <c r="IX103">
        <v>0.974121</v>
      </c>
      <c r="IY103">
        <v>2.59766</v>
      </c>
      <c r="IZ103">
        <v>1.54785</v>
      </c>
      <c r="JA103">
        <v>2.30591</v>
      </c>
      <c r="JB103">
        <v>1.34644</v>
      </c>
      <c r="JC103">
        <v>2.38403</v>
      </c>
      <c r="JD103">
        <v>33.1545</v>
      </c>
      <c r="JE103">
        <v>24.2539</v>
      </c>
      <c r="JF103">
        <v>18</v>
      </c>
      <c r="JG103">
        <v>491.896</v>
      </c>
      <c r="JH103">
        <v>404.754</v>
      </c>
      <c r="JI103">
        <v>20.8446</v>
      </c>
      <c r="JJ103">
        <v>26.1449</v>
      </c>
      <c r="JK103">
        <v>29.9998</v>
      </c>
      <c r="JL103">
        <v>26.1854</v>
      </c>
      <c r="JM103">
        <v>26.1357</v>
      </c>
      <c r="JN103">
        <v>19.4185</v>
      </c>
      <c r="JO103">
        <v>26.775</v>
      </c>
      <c r="JP103">
        <v>34.6067</v>
      </c>
      <c r="JQ103">
        <v>20.8405</v>
      </c>
      <c r="JR103">
        <v>379.746</v>
      </c>
      <c r="JS103">
        <v>15.4032</v>
      </c>
      <c r="JT103">
        <v>102.487</v>
      </c>
      <c r="JU103">
        <v>103.24</v>
      </c>
    </row>
    <row r="104" spans="1:281">
      <c r="A104">
        <v>88</v>
      </c>
      <c r="B104">
        <v>1659547767.6</v>
      </c>
      <c r="C104">
        <v>2509</v>
      </c>
      <c r="D104" t="s">
        <v>600</v>
      </c>
      <c r="E104" t="s">
        <v>601</v>
      </c>
      <c r="F104">
        <v>5</v>
      </c>
      <c r="G104" t="s">
        <v>595</v>
      </c>
      <c r="H104" t="s">
        <v>416</v>
      </c>
      <c r="I104">
        <v>1659547760.1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397.177336418798</v>
      </c>
      <c r="AK104">
        <v>389.19433939394</v>
      </c>
      <c r="AL104">
        <v>-2.34583389201485</v>
      </c>
      <c r="AM104">
        <v>65.7521609152737</v>
      </c>
      <c r="AN104">
        <f>(AP104 - AO104 + DI104*1E3/(8.314*(DK104+273.15)) * AR104/DH104 * AQ104) * DH104/(100*CV104) * 1000/(1000 - AP104)</f>
        <v>0</v>
      </c>
      <c r="AO104">
        <v>15.3566071736385</v>
      </c>
      <c r="AP104">
        <v>19.8194236363636</v>
      </c>
      <c r="AQ104">
        <v>0.00133840827299177</v>
      </c>
      <c r="AR104">
        <v>94.6953917611507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1659547760.1</v>
      </c>
      <c r="DB104">
        <v>393.23</v>
      </c>
      <c r="DC104">
        <v>404.795</v>
      </c>
      <c r="DD104">
        <v>19.8095444444444</v>
      </c>
      <c r="DE104">
        <v>15.3481703703704</v>
      </c>
      <c r="DF104">
        <v>387.26337037037</v>
      </c>
      <c r="DG104">
        <v>19.5361518518519</v>
      </c>
      <c r="DH104">
        <v>500.068481481482</v>
      </c>
      <c r="DI104">
        <v>89.9894333333333</v>
      </c>
      <c r="DJ104">
        <v>0.100161840740741</v>
      </c>
      <c r="DK104">
        <v>24.5584296296296</v>
      </c>
      <c r="DL104">
        <v>24.9763074074074</v>
      </c>
      <c r="DM104">
        <v>999.9</v>
      </c>
      <c r="DN104">
        <v>0</v>
      </c>
      <c r="DO104">
        <v>0</v>
      </c>
      <c r="DP104">
        <v>9978.51851851852</v>
      </c>
      <c r="DQ104">
        <v>0</v>
      </c>
      <c r="DR104">
        <v>12.4671</v>
      </c>
      <c r="DS104">
        <v>-11.56492</v>
      </c>
      <c r="DT104">
        <v>401.177111111111</v>
      </c>
      <c r="DU104">
        <v>411.10462962963</v>
      </c>
      <c r="DV104">
        <v>4.46137296296296</v>
      </c>
      <c r="DW104">
        <v>404.795</v>
      </c>
      <c r="DX104">
        <v>15.3481703703704</v>
      </c>
      <c r="DY104">
        <v>1.78265</v>
      </c>
      <c r="DZ104">
        <v>1.38117259259259</v>
      </c>
      <c r="EA104">
        <v>15.6354740740741</v>
      </c>
      <c r="EB104">
        <v>11.7124888888889</v>
      </c>
      <c r="EC104">
        <v>1999.98407407407</v>
      </c>
      <c r="ED104">
        <v>0.979996444444445</v>
      </c>
      <c r="EE104">
        <v>0.0200037925925926</v>
      </c>
      <c r="EF104">
        <v>0</v>
      </c>
      <c r="EG104">
        <v>759.908296296296</v>
      </c>
      <c r="EH104">
        <v>5.00063</v>
      </c>
      <c r="EI104">
        <v>14967.1814814815</v>
      </c>
      <c r="EJ104">
        <v>17256.7481481481</v>
      </c>
      <c r="EK104">
        <v>37.812</v>
      </c>
      <c r="EL104">
        <v>37.8563333333333</v>
      </c>
      <c r="EM104">
        <v>37.375</v>
      </c>
      <c r="EN104">
        <v>37.0666666666667</v>
      </c>
      <c r="EO104">
        <v>38.6364814814815</v>
      </c>
      <c r="EP104">
        <v>1955.07407407407</v>
      </c>
      <c r="EQ104">
        <v>39.91</v>
      </c>
      <c r="ER104">
        <v>0</v>
      </c>
      <c r="ES104">
        <v>1659547766.7</v>
      </c>
      <c r="ET104">
        <v>0</v>
      </c>
      <c r="EU104">
        <v>759.912384615385</v>
      </c>
      <c r="EV104">
        <v>-1.95487179435004</v>
      </c>
      <c r="EW104">
        <v>-27.470085549139</v>
      </c>
      <c r="EX104">
        <v>14966.9730769231</v>
      </c>
      <c r="EY104">
        <v>15</v>
      </c>
      <c r="EZ104">
        <v>0</v>
      </c>
      <c r="FA104" t="s">
        <v>419</v>
      </c>
      <c r="FB104">
        <v>1659035357.5</v>
      </c>
      <c r="FC104">
        <v>1659035359.5</v>
      </c>
      <c r="FD104">
        <v>0</v>
      </c>
      <c r="FE104">
        <v>-0.104</v>
      </c>
      <c r="FF104">
        <v>-0.037</v>
      </c>
      <c r="FG104">
        <v>6.435</v>
      </c>
      <c r="FH104">
        <v>0.501</v>
      </c>
      <c r="FI104">
        <v>420</v>
      </c>
      <c r="FJ104">
        <v>25</v>
      </c>
      <c r="FK104">
        <v>0.45</v>
      </c>
      <c r="FL104">
        <v>0.11</v>
      </c>
      <c r="FM104">
        <v>-15.24408575</v>
      </c>
      <c r="FN104">
        <v>65.9862165478424</v>
      </c>
      <c r="FO104">
        <v>6.70960341610251</v>
      </c>
      <c r="FP104">
        <v>0</v>
      </c>
      <c r="FQ104">
        <v>759.989441176471</v>
      </c>
      <c r="FR104">
        <v>-0.642184875261559</v>
      </c>
      <c r="FS104">
        <v>0.224817205639506</v>
      </c>
      <c r="FT104">
        <v>1</v>
      </c>
      <c r="FU104">
        <v>4.46728775</v>
      </c>
      <c r="FV104">
        <v>-0.0971440525328364</v>
      </c>
      <c r="FW104">
        <v>0.0131649514787371</v>
      </c>
      <c r="FX104">
        <v>1</v>
      </c>
      <c r="FY104">
        <v>2</v>
      </c>
      <c r="FZ104">
        <v>3</v>
      </c>
      <c r="GA104" t="s">
        <v>478</v>
      </c>
      <c r="GB104">
        <v>2.97392</v>
      </c>
      <c r="GC104">
        <v>2.75436</v>
      </c>
      <c r="GD104">
        <v>0.0834302</v>
      </c>
      <c r="GE104">
        <v>0.0847946</v>
      </c>
      <c r="GF104">
        <v>0.0900852</v>
      </c>
      <c r="GG104">
        <v>0.0758277</v>
      </c>
      <c r="GH104">
        <v>35754.2</v>
      </c>
      <c r="GI104">
        <v>39028.5</v>
      </c>
      <c r="GJ104">
        <v>35348.4</v>
      </c>
      <c r="GK104">
        <v>38674.4</v>
      </c>
      <c r="GL104">
        <v>45602.9</v>
      </c>
      <c r="GM104">
        <v>51612.9</v>
      </c>
      <c r="GN104">
        <v>55244.6</v>
      </c>
      <c r="GO104">
        <v>62020</v>
      </c>
      <c r="GP104">
        <v>1.9782</v>
      </c>
      <c r="GQ104">
        <v>1.841</v>
      </c>
      <c r="GR104">
        <v>0.116974</v>
      </c>
      <c r="GS104">
        <v>0</v>
      </c>
      <c r="GT104">
        <v>23.0607</v>
      </c>
      <c r="GU104">
        <v>999.9</v>
      </c>
      <c r="GV104">
        <v>45.037</v>
      </c>
      <c r="GW104">
        <v>29.356</v>
      </c>
      <c r="GX104">
        <v>20.5444</v>
      </c>
      <c r="GY104">
        <v>55.8767</v>
      </c>
      <c r="GZ104">
        <v>49.988</v>
      </c>
      <c r="HA104">
        <v>1</v>
      </c>
      <c r="HB104">
        <v>-0.0822561</v>
      </c>
      <c r="HC104">
        <v>1.27231</v>
      </c>
      <c r="HD104">
        <v>20.109</v>
      </c>
      <c r="HE104">
        <v>5.20411</v>
      </c>
      <c r="HF104">
        <v>12.004</v>
      </c>
      <c r="HG104">
        <v>4.976</v>
      </c>
      <c r="HH104">
        <v>3.2936</v>
      </c>
      <c r="HI104">
        <v>9999</v>
      </c>
      <c r="HJ104">
        <v>9999</v>
      </c>
      <c r="HK104">
        <v>9999</v>
      </c>
      <c r="HL104">
        <v>637.3</v>
      </c>
      <c r="HM104">
        <v>1.86325</v>
      </c>
      <c r="HN104">
        <v>1.86798</v>
      </c>
      <c r="HO104">
        <v>1.8678</v>
      </c>
      <c r="HP104">
        <v>1.86902</v>
      </c>
      <c r="HQ104">
        <v>1.86981</v>
      </c>
      <c r="HR104">
        <v>1.86584</v>
      </c>
      <c r="HS104">
        <v>1.86691</v>
      </c>
      <c r="HT104">
        <v>1.86829</v>
      </c>
      <c r="HU104">
        <v>5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5.889</v>
      </c>
      <c r="II104">
        <v>0.2737</v>
      </c>
      <c r="IJ104">
        <v>3.7929796886878</v>
      </c>
      <c r="IK104">
        <v>0.00503428435990864</v>
      </c>
      <c r="IL104">
        <v>1.93020016890699e-06</v>
      </c>
      <c r="IM104">
        <v>-1.12430172946281e-09</v>
      </c>
      <c r="IN104">
        <v>-0.0447214863872295</v>
      </c>
      <c r="IO104">
        <v>-0.0161695729433089</v>
      </c>
      <c r="IP104">
        <v>0.00195337864852614</v>
      </c>
      <c r="IQ104">
        <v>-1.49573409783336e-05</v>
      </c>
      <c r="IR104">
        <v>13</v>
      </c>
      <c r="IS104">
        <v>1532</v>
      </c>
      <c r="IT104">
        <v>1</v>
      </c>
      <c r="IU104">
        <v>27</v>
      </c>
      <c r="IV104">
        <v>8540.2</v>
      </c>
      <c r="IW104">
        <v>8540.1</v>
      </c>
      <c r="IX104">
        <v>0.938721</v>
      </c>
      <c r="IY104">
        <v>2.59399</v>
      </c>
      <c r="IZ104">
        <v>1.54785</v>
      </c>
      <c r="JA104">
        <v>2.30591</v>
      </c>
      <c r="JB104">
        <v>1.34644</v>
      </c>
      <c r="JC104">
        <v>2.32788</v>
      </c>
      <c r="JD104">
        <v>33.1769</v>
      </c>
      <c r="JE104">
        <v>24.2451</v>
      </c>
      <c r="JF104">
        <v>18</v>
      </c>
      <c r="JG104">
        <v>491.876</v>
      </c>
      <c r="JH104">
        <v>404.849</v>
      </c>
      <c r="JI104">
        <v>20.8624</v>
      </c>
      <c r="JJ104">
        <v>26.1427</v>
      </c>
      <c r="JK104">
        <v>30</v>
      </c>
      <c r="JL104">
        <v>26.1832</v>
      </c>
      <c r="JM104">
        <v>26.1335</v>
      </c>
      <c r="JN104">
        <v>18.782</v>
      </c>
      <c r="JO104">
        <v>26.775</v>
      </c>
      <c r="JP104">
        <v>34.2351</v>
      </c>
      <c r="JQ104">
        <v>20.865</v>
      </c>
      <c r="JR104">
        <v>366.264</v>
      </c>
      <c r="JS104">
        <v>15.4032</v>
      </c>
      <c r="JT104">
        <v>102.488</v>
      </c>
      <c r="JU104">
        <v>103.241</v>
      </c>
    </row>
    <row r="105" spans="1:281">
      <c r="A105">
        <v>89</v>
      </c>
      <c r="B105">
        <v>1659547772.6</v>
      </c>
      <c r="C105">
        <v>2514</v>
      </c>
      <c r="D105" t="s">
        <v>602</v>
      </c>
      <c r="E105" t="s">
        <v>603</v>
      </c>
      <c r="F105">
        <v>5</v>
      </c>
      <c r="G105" t="s">
        <v>595</v>
      </c>
      <c r="H105" t="s">
        <v>416</v>
      </c>
      <c r="I105">
        <v>1659547764.81429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380.107609982659</v>
      </c>
      <c r="AK105">
        <v>375.168272727273</v>
      </c>
      <c r="AL105">
        <v>-2.866324636636</v>
      </c>
      <c r="AM105">
        <v>65.7521609152737</v>
      </c>
      <c r="AN105">
        <f>(AP105 - AO105 + DI105*1E3/(8.314*(DK105+273.15)) * AR105/DH105 * AQ105) * DH105/(100*CV105) * 1000/(1000 - AP105)</f>
        <v>0</v>
      </c>
      <c r="AO105">
        <v>15.3410064589976</v>
      </c>
      <c r="AP105">
        <v>19.8217854545455</v>
      </c>
      <c r="AQ105">
        <v>3.52056964757619e-05</v>
      </c>
      <c r="AR105">
        <v>94.6953917611507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1659547764.81429</v>
      </c>
      <c r="DB105">
        <v>385.360928571429</v>
      </c>
      <c r="DC105">
        <v>390.813642857143</v>
      </c>
      <c r="DD105">
        <v>19.8154535714286</v>
      </c>
      <c r="DE105">
        <v>15.3490035714286</v>
      </c>
      <c r="DF105">
        <v>379.44125</v>
      </c>
      <c r="DG105">
        <v>19.5418178571429</v>
      </c>
      <c r="DH105">
        <v>500.0395</v>
      </c>
      <c r="DI105">
        <v>89.9894607142857</v>
      </c>
      <c r="DJ105">
        <v>0.0998789</v>
      </c>
      <c r="DK105">
        <v>24.5590535714286</v>
      </c>
      <c r="DL105">
        <v>24.9707642857143</v>
      </c>
      <c r="DM105">
        <v>999.9</v>
      </c>
      <c r="DN105">
        <v>0</v>
      </c>
      <c r="DO105">
        <v>0</v>
      </c>
      <c r="DP105">
        <v>10007.6785714286</v>
      </c>
      <c r="DQ105">
        <v>0</v>
      </c>
      <c r="DR105">
        <v>12.4454142857143</v>
      </c>
      <c r="DS105">
        <v>-5.45258633928571</v>
      </c>
      <c r="DT105">
        <v>393.151357142857</v>
      </c>
      <c r="DU105">
        <v>396.905892857143</v>
      </c>
      <c r="DV105">
        <v>4.46645535714286</v>
      </c>
      <c r="DW105">
        <v>390.813642857143</v>
      </c>
      <c r="DX105">
        <v>15.3490035714286</v>
      </c>
      <c r="DY105">
        <v>1.7831825</v>
      </c>
      <c r="DZ105">
        <v>1.38124821428571</v>
      </c>
      <c r="EA105">
        <v>15.6401321428571</v>
      </c>
      <c r="EB105">
        <v>11.7133071428571</v>
      </c>
      <c r="EC105">
        <v>2000.01071428571</v>
      </c>
      <c r="ED105">
        <v>0.979996678571429</v>
      </c>
      <c r="EE105">
        <v>0.0200035428571429</v>
      </c>
      <c r="EF105">
        <v>0</v>
      </c>
      <c r="EG105">
        <v>759.534071428571</v>
      </c>
      <c r="EH105">
        <v>5.00063</v>
      </c>
      <c r="EI105">
        <v>14960.375</v>
      </c>
      <c r="EJ105">
        <v>17256.9892857143</v>
      </c>
      <c r="EK105">
        <v>37.812</v>
      </c>
      <c r="EL105">
        <v>37.85025</v>
      </c>
      <c r="EM105">
        <v>37.375</v>
      </c>
      <c r="EN105">
        <v>37.062</v>
      </c>
      <c r="EO105">
        <v>38.6272142857143</v>
      </c>
      <c r="EP105">
        <v>1955.10071428571</v>
      </c>
      <c r="EQ105">
        <v>39.91</v>
      </c>
      <c r="ER105">
        <v>0</v>
      </c>
      <c r="ES105">
        <v>1659547771.5</v>
      </c>
      <c r="ET105">
        <v>0</v>
      </c>
      <c r="EU105">
        <v>759.552730769231</v>
      </c>
      <c r="EV105">
        <v>-6.32256409962015</v>
      </c>
      <c r="EW105">
        <v>-131.986324633655</v>
      </c>
      <c r="EX105">
        <v>14959.9384615385</v>
      </c>
      <c r="EY105">
        <v>15</v>
      </c>
      <c r="EZ105">
        <v>0</v>
      </c>
      <c r="FA105" t="s">
        <v>419</v>
      </c>
      <c r="FB105">
        <v>1659035357.5</v>
      </c>
      <c r="FC105">
        <v>1659035359.5</v>
      </c>
      <c r="FD105">
        <v>0</v>
      </c>
      <c r="FE105">
        <v>-0.104</v>
      </c>
      <c r="FF105">
        <v>-0.037</v>
      </c>
      <c r="FG105">
        <v>6.435</v>
      </c>
      <c r="FH105">
        <v>0.501</v>
      </c>
      <c r="FI105">
        <v>420</v>
      </c>
      <c r="FJ105">
        <v>25</v>
      </c>
      <c r="FK105">
        <v>0.45</v>
      </c>
      <c r="FL105">
        <v>0.11</v>
      </c>
      <c r="FM105">
        <v>-8.9795519375</v>
      </c>
      <c r="FN105">
        <v>78.1873181662289</v>
      </c>
      <c r="FO105">
        <v>7.64839218675181</v>
      </c>
      <c r="FP105">
        <v>0</v>
      </c>
      <c r="FQ105">
        <v>759.720529411765</v>
      </c>
      <c r="FR105">
        <v>-4.03660809857849</v>
      </c>
      <c r="FS105">
        <v>0.503989859567339</v>
      </c>
      <c r="FT105">
        <v>0</v>
      </c>
      <c r="FU105">
        <v>4.4673395</v>
      </c>
      <c r="FV105">
        <v>0.0653146716697826</v>
      </c>
      <c r="FW105">
        <v>0.0170588869727776</v>
      </c>
      <c r="FX105">
        <v>1</v>
      </c>
      <c r="FY105">
        <v>1</v>
      </c>
      <c r="FZ105">
        <v>3</v>
      </c>
      <c r="GA105" t="s">
        <v>426</v>
      </c>
      <c r="GB105">
        <v>2.97439</v>
      </c>
      <c r="GC105">
        <v>2.75435</v>
      </c>
      <c r="GD105">
        <v>0.0810066</v>
      </c>
      <c r="GE105">
        <v>0.0821025</v>
      </c>
      <c r="GF105">
        <v>0.0900889</v>
      </c>
      <c r="GG105">
        <v>0.0756359</v>
      </c>
      <c r="GH105">
        <v>35848.6</v>
      </c>
      <c r="GI105">
        <v>39143.3</v>
      </c>
      <c r="GJ105">
        <v>35348.3</v>
      </c>
      <c r="GK105">
        <v>38674.4</v>
      </c>
      <c r="GL105">
        <v>45602.2</v>
      </c>
      <c r="GM105">
        <v>51623.3</v>
      </c>
      <c r="GN105">
        <v>55244</v>
      </c>
      <c r="GO105">
        <v>62019.6</v>
      </c>
      <c r="GP105">
        <v>1.9782</v>
      </c>
      <c r="GQ105">
        <v>1.8408</v>
      </c>
      <c r="GR105">
        <v>0.11608</v>
      </c>
      <c r="GS105">
        <v>0</v>
      </c>
      <c r="GT105">
        <v>23.056</v>
      </c>
      <c r="GU105">
        <v>999.9</v>
      </c>
      <c r="GV105">
        <v>45.013</v>
      </c>
      <c r="GW105">
        <v>29.346</v>
      </c>
      <c r="GX105">
        <v>20.5226</v>
      </c>
      <c r="GY105">
        <v>55.1967</v>
      </c>
      <c r="GZ105">
        <v>49.8397</v>
      </c>
      <c r="HA105">
        <v>1</v>
      </c>
      <c r="HB105">
        <v>-0.0822968</v>
      </c>
      <c r="HC105">
        <v>1.26078</v>
      </c>
      <c r="HD105">
        <v>20.109</v>
      </c>
      <c r="HE105">
        <v>5.20411</v>
      </c>
      <c r="HF105">
        <v>12.004</v>
      </c>
      <c r="HG105">
        <v>4.9756</v>
      </c>
      <c r="HH105">
        <v>3.2936</v>
      </c>
      <c r="HI105">
        <v>9999</v>
      </c>
      <c r="HJ105">
        <v>9999</v>
      </c>
      <c r="HK105">
        <v>9999</v>
      </c>
      <c r="HL105">
        <v>637.3</v>
      </c>
      <c r="HM105">
        <v>1.86325</v>
      </c>
      <c r="HN105">
        <v>1.86801</v>
      </c>
      <c r="HO105">
        <v>1.86783</v>
      </c>
      <c r="HP105">
        <v>1.86905</v>
      </c>
      <c r="HQ105">
        <v>1.86981</v>
      </c>
      <c r="HR105">
        <v>1.86584</v>
      </c>
      <c r="HS105">
        <v>1.86691</v>
      </c>
      <c r="HT105">
        <v>1.86832</v>
      </c>
      <c r="HU105">
        <v>5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5.806</v>
      </c>
      <c r="II105">
        <v>0.2737</v>
      </c>
      <c r="IJ105">
        <v>3.7929796886878</v>
      </c>
      <c r="IK105">
        <v>0.00503428435990864</v>
      </c>
      <c r="IL105">
        <v>1.93020016890699e-06</v>
      </c>
      <c r="IM105">
        <v>-1.12430172946281e-09</v>
      </c>
      <c r="IN105">
        <v>-0.0447214863872295</v>
      </c>
      <c r="IO105">
        <v>-0.0161695729433089</v>
      </c>
      <c r="IP105">
        <v>0.00195337864852614</v>
      </c>
      <c r="IQ105">
        <v>-1.49573409783336e-05</v>
      </c>
      <c r="IR105">
        <v>13</v>
      </c>
      <c r="IS105">
        <v>1532</v>
      </c>
      <c r="IT105">
        <v>1</v>
      </c>
      <c r="IU105">
        <v>27</v>
      </c>
      <c r="IV105">
        <v>8540.3</v>
      </c>
      <c r="IW105">
        <v>8540.2</v>
      </c>
      <c r="IX105">
        <v>0.909424</v>
      </c>
      <c r="IY105">
        <v>2.60498</v>
      </c>
      <c r="IZ105">
        <v>1.54785</v>
      </c>
      <c r="JA105">
        <v>2.30591</v>
      </c>
      <c r="JB105">
        <v>1.34644</v>
      </c>
      <c r="JC105">
        <v>2.35352</v>
      </c>
      <c r="JD105">
        <v>33.1545</v>
      </c>
      <c r="JE105">
        <v>24.2451</v>
      </c>
      <c r="JF105">
        <v>18</v>
      </c>
      <c r="JG105">
        <v>491.856</v>
      </c>
      <c r="JH105">
        <v>404.721</v>
      </c>
      <c r="JI105">
        <v>20.884</v>
      </c>
      <c r="JJ105">
        <v>26.1405</v>
      </c>
      <c r="JK105">
        <v>29.9999</v>
      </c>
      <c r="JL105">
        <v>26.1809</v>
      </c>
      <c r="JM105">
        <v>26.1313</v>
      </c>
      <c r="JN105">
        <v>18.0937</v>
      </c>
      <c r="JO105">
        <v>26.775</v>
      </c>
      <c r="JP105">
        <v>34.2351</v>
      </c>
      <c r="JQ105">
        <v>20.8842</v>
      </c>
      <c r="JR105">
        <v>346.12</v>
      </c>
      <c r="JS105">
        <v>15.4032</v>
      </c>
      <c r="JT105">
        <v>102.487</v>
      </c>
      <c r="JU105">
        <v>103.241</v>
      </c>
    </row>
    <row r="106" spans="1:281">
      <c r="A106">
        <v>90</v>
      </c>
      <c r="B106">
        <v>1659547777.6</v>
      </c>
      <c r="C106">
        <v>2519</v>
      </c>
      <c r="D106" t="s">
        <v>604</v>
      </c>
      <c r="E106" t="s">
        <v>605</v>
      </c>
      <c r="F106">
        <v>5</v>
      </c>
      <c r="G106" t="s">
        <v>595</v>
      </c>
      <c r="H106" t="s">
        <v>416</v>
      </c>
      <c r="I106">
        <v>1659547770.1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363.516586023846</v>
      </c>
      <c r="AK106">
        <v>360.18626060606</v>
      </c>
      <c r="AL106">
        <v>-3.04816424153067</v>
      </c>
      <c r="AM106">
        <v>65.7521609152737</v>
      </c>
      <c r="AN106">
        <f>(AP106 - AO106 + DI106*1E3/(8.314*(DK106+273.15)) * AR106/DH106 * AQ106) * DH106/(100*CV106) * 1000/(1000 - AP106)</f>
        <v>0</v>
      </c>
      <c r="AO106">
        <v>15.2984974076471</v>
      </c>
      <c r="AP106">
        <v>19.8095296969697</v>
      </c>
      <c r="AQ106">
        <v>-0.00516161679838671</v>
      </c>
      <c r="AR106">
        <v>94.6953917611507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1659547770.1</v>
      </c>
      <c r="DB106">
        <v>372.866333333333</v>
      </c>
      <c r="DC106">
        <v>373.596074074074</v>
      </c>
      <c r="DD106">
        <v>19.8177148148148</v>
      </c>
      <c r="DE106">
        <v>15.3328740740741</v>
      </c>
      <c r="DF106">
        <v>367.021185185185</v>
      </c>
      <c r="DG106">
        <v>19.5439925925926</v>
      </c>
      <c r="DH106">
        <v>500.058111111111</v>
      </c>
      <c r="DI106">
        <v>89.9902518518519</v>
      </c>
      <c r="DJ106">
        <v>0.100066388888889</v>
      </c>
      <c r="DK106">
        <v>24.5582777777778</v>
      </c>
      <c r="DL106">
        <v>24.9689111111111</v>
      </c>
      <c r="DM106">
        <v>999.9</v>
      </c>
      <c r="DN106">
        <v>0</v>
      </c>
      <c r="DO106">
        <v>0</v>
      </c>
      <c r="DP106">
        <v>10005.7407407407</v>
      </c>
      <c r="DQ106">
        <v>0</v>
      </c>
      <c r="DR106">
        <v>12.4311148148148</v>
      </c>
      <c r="DS106">
        <v>-0.72969287037037</v>
      </c>
      <c r="DT106">
        <v>380.405111111111</v>
      </c>
      <c r="DU106">
        <v>379.413851851852</v>
      </c>
      <c r="DV106">
        <v>4.48485777777778</v>
      </c>
      <c r="DW106">
        <v>373.596074074074</v>
      </c>
      <c r="DX106">
        <v>15.3328740740741</v>
      </c>
      <c r="DY106">
        <v>1.78340185185185</v>
      </c>
      <c r="DZ106">
        <v>1.37980814814815</v>
      </c>
      <c r="EA106">
        <v>15.6420592592593</v>
      </c>
      <c r="EB106">
        <v>11.6975148148148</v>
      </c>
      <c r="EC106">
        <v>1999.99</v>
      </c>
      <c r="ED106">
        <v>0.979996444444445</v>
      </c>
      <c r="EE106">
        <v>0.0200037925925926</v>
      </c>
      <c r="EF106">
        <v>0</v>
      </c>
      <c r="EG106">
        <v>758.701444444445</v>
      </c>
      <c r="EH106">
        <v>5.00063</v>
      </c>
      <c r="EI106">
        <v>14942.7703703704</v>
      </c>
      <c r="EJ106">
        <v>17256.8</v>
      </c>
      <c r="EK106">
        <v>37.8028148148148</v>
      </c>
      <c r="EL106">
        <v>37.8353333333333</v>
      </c>
      <c r="EM106">
        <v>37.375</v>
      </c>
      <c r="EN106">
        <v>37.062</v>
      </c>
      <c r="EO106">
        <v>38.625</v>
      </c>
      <c r="EP106">
        <v>1955.08</v>
      </c>
      <c r="EQ106">
        <v>39.91</v>
      </c>
      <c r="ER106">
        <v>0</v>
      </c>
      <c r="ES106">
        <v>1659547776.9</v>
      </c>
      <c r="ET106">
        <v>0</v>
      </c>
      <c r="EU106">
        <v>758.59512</v>
      </c>
      <c r="EV106">
        <v>-14.4737692107295</v>
      </c>
      <c r="EW106">
        <v>-292.553845655063</v>
      </c>
      <c r="EX106">
        <v>14940.296</v>
      </c>
      <c r="EY106">
        <v>15</v>
      </c>
      <c r="EZ106">
        <v>0</v>
      </c>
      <c r="FA106" t="s">
        <v>419</v>
      </c>
      <c r="FB106">
        <v>1659035357.5</v>
      </c>
      <c r="FC106">
        <v>1659035359.5</v>
      </c>
      <c r="FD106">
        <v>0</v>
      </c>
      <c r="FE106">
        <v>-0.104</v>
      </c>
      <c r="FF106">
        <v>-0.037</v>
      </c>
      <c r="FG106">
        <v>6.435</v>
      </c>
      <c r="FH106">
        <v>0.501</v>
      </c>
      <c r="FI106">
        <v>420</v>
      </c>
      <c r="FJ106">
        <v>25</v>
      </c>
      <c r="FK106">
        <v>0.45</v>
      </c>
      <c r="FL106">
        <v>0.11</v>
      </c>
      <c r="FM106">
        <v>-4.5184799125</v>
      </c>
      <c r="FN106">
        <v>58.1090755958724</v>
      </c>
      <c r="FO106">
        <v>5.80020662952068</v>
      </c>
      <c r="FP106">
        <v>0</v>
      </c>
      <c r="FQ106">
        <v>759.239235294118</v>
      </c>
      <c r="FR106">
        <v>-8.09812070702495</v>
      </c>
      <c r="FS106">
        <v>0.90368451870249</v>
      </c>
      <c r="FT106">
        <v>0</v>
      </c>
      <c r="FU106">
        <v>4.47442525</v>
      </c>
      <c r="FV106">
        <v>0.233813020637894</v>
      </c>
      <c r="FW106">
        <v>0.0247516835778397</v>
      </c>
      <c r="FX106">
        <v>0</v>
      </c>
      <c r="FY106">
        <v>0</v>
      </c>
      <c r="FZ106">
        <v>3</v>
      </c>
      <c r="GA106" t="s">
        <v>435</v>
      </c>
      <c r="GB106">
        <v>2.97391</v>
      </c>
      <c r="GC106">
        <v>2.75374</v>
      </c>
      <c r="GD106">
        <v>0.0783739</v>
      </c>
      <c r="GE106">
        <v>0.0789623</v>
      </c>
      <c r="GF106">
        <v>0.0900636</v>
      </c>
      <c r="GG106">
        <v>0.0757888</v>
      </c>
      <c r="GH106">
        <v>35951</v>
      </c>
      <c r="GI106">
        <v>39277.3</v>
      </c>
      <c r="GJ106">
        <v>35348</v>
      </c>
      <c r="GK106">
        <v>38674.5</v>
      </c>
      <c r="GL106">
        <v>45603.5</v>
      </c>
      <c r="GM106">
        <v>51615.3</v>
      </c>
      <c r="GN106">
        <v>55244.1</v>
      </c>
      <c r="GO106">
        <v>62020.4</v>
      </c>
      <c r="GP106">
        <v>1.9782</v>
      </c>
      <c r="GQ106">
        <v>1.841</v>
      </c>
      <c r="GR106">
        <v>0.115782</v>
      </c>
      <c r="GS106">
        <v>0</v>
      </c>
      <c r="GT106">
        <v>23.0521</v>
      </c>
      <c r="GU106">
        <v>999.9</v>
      </c>
      <c r="GV106">
        <v>44.964</v>
      </c>
      <c r="GW106">
        <v>29.356</v>
      </c>
      <c r="GX106">
        <v>20.5125</v>
      </c>
      <c r="GY106">
        <v>55.0867</v>
      </c>
      <c r="GZ106">
        <v>50.2564</v>
      </c>
      <c r="HA106">
        <v>1</v>
      </c>
      <c r="HB106">
        <v>-0.0826829</v>
      </c>
      <c r="HC106">
        <v>1.24656</v>
      </c>
      <c r="HD106">
        <v>20.1093</v>
      </c>
      <c r="HE106">
        <v>5.20052</v>
      </c>
      <c r="HF106">
        <v>12.004</v>
      </c>
      <c r="HG106">
        <v>4.9752</v>
      </c>
      <c r="HH106">
        <v>3.294</v>
      </c>
      <c r="HI106">
        <v>9999</v>
      </c>
      <c r="HJ106">
        <v>9999</v>
      </c>
      <c r="HK106">
        <v>9999</v>
      </c>
      <c r="HL106">
        <v>637.3</v>
      </c>
      <c r="HM106">
        <v>1.86322</v>
      </c>
      <c r="HN106">
        <v>1.86798</v>
      </c>
      <c r="HO106">
        <v>1.86783</v>
      </c>
      <c r="HP106">
        <v>1.86899</v>
      </c>
      <c r="HQ106">
        <v>1.86981</v>
      </c>
      <c r="HR106">
        <v>1.86584</v>
      </c>
      <c r="HS106">
        <v>1.86691</v>
      </c>
      <c r="HT106">
        <v>1.86832</v>
      </c>
      <c r="HU106">
        <v>5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5.717</v>
      </c>
      <c r="II106">
        <v>0.2734</v>
      </c>
      <c r="IJ106">
        <v>3.7929796886878</v>
      </c>
      <c r="IK106">
        <v>0.00503428435990864</v>
      </c>
      <c r="IL106">
        <v>1.93020016890699e-06</v>
      </c>
      <c r="IM106">
        <v>-1.12430172946281e-09</v>
      </c>
      <c r="IN106">
        <v>-0.0447214863872295</v>
      </c>
      <c r="IO106">
        <v>-0.0161695729433089</v>
      </c>
      <c r="IP106">
        <v>0.00195337864852614</v>
      </c>
      <c r="IQ106">
        <v>-1.49573409783336e-05</v>
      </c>
      <c r="IR106">
        <v>13</v>
      </c>
      <c r="IS106">
        <v>1532</v>
      </c>
      <c r="IT106">
        <v>1</v>
      </c>
      <c r="IU106">
        <v>27</v>
      </c>
      <c r="IV106">
        <v>8540.3</v>
      </c>
      <c r="IW106">
        <v>8540.3</v>
      </c>
      <c r="IX106">
        <v>0.872803</v>
      </c>
      <c r="IY106">
        <v>2.59155</v>
      </c>
      <c r="IZ106">
        <v>1.54785</v>
      </c>
      <c r="JA106">
        <v>2.30591</v>
      </c>
      <c r="JB106">
        <v>1.34644</v>
      </c>
      <c r="JC106">
        <v>2.3999</v>
      </c>
      <c r="JD106">
        <v>33.1545</v>
      </c>
      <c r="JE106">
        <v>24.2539</v>
      </c>
      <c r="JF106">
        <v>18</v>
      </c>
      <c r="JG106">
        <v>491.829</v>
      </c>
      <c r="JH106">
        <v>404.817</v>
      </c>
      <c r="JI106">
        <v>20.9041</v>
      </c>
      <c r="JJ106">
        <v>26.1382</v>
      </c>
      <c r="JK106">
        <v>29.9996</v>
      </c>
      <c r="JL106">
        <v>26.1774</v>
      </c>
      <c r="JM106">
        <v>26.1287</v>
      </c>
      <c r="JN106">
        <v>17.4452</v>
      </c>
      <c r="JO106">
        <v>26.4754</v>
      </c>
      <c r="JP106">
        <v>34.2351</v>
      </c>
      <c r="JQ106">
        <v>20.9035</v>
      </c>
      <c r="JR106">
        <v>332.731</v>
      </c>
      <c r="JS106">
        <v>15.4032</v>
      </c>
      <c r="JT106">
        <v>102.487</v>
      </c>
      <c r="JU106">
        <v>103.242</v>
      </c>
    </row>
    <row r="107" spans="1:281">
      <c r="A107">
        <v>91</v>
      </c>
      <c r="B107">
        <v>1659547782.6</v>
      </c>
      <c r="C107">
        <v>2524</v>
      </c>
      <c r="D107" t="s">
        <v>606</v>
      </c>
      <c r="E107" t="s">
        <v>607</v>
      </c>
      <c r="F107">
        <v>5</v>
      </c>
      <c r="G107" t="s">
        <v>595</v>
      </c>
      <c r="H107" t="s">
        <v>416</v>
      </c>
      <c r="I107">
        <v>1659547774.81429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346.23241384958</v>
      </c>
      <c r="AK107">
        <v>344.331684848485</v>
      </c>
      <c r="AL107">
        <v>-3.17468324371786</v>
      </c>
      <c r="AM107">
        <v>65.7521609152737</v>
      </c>
      <c r="AN107">
        <f>(AP107 - AO107 + DI107*1E3/(8.314*(DK107+273.15)) * AR107/DH107 * AQ107) * DH107/(100*CV107) * 1000/(1000 - AP107)</f>
        <v>0</v>
      </c>
      <c r="AO107">
        <v>15.3605350076843</v>
      </c>
      <c r="AP107">
        <v>19.8300527272727</v>
      </c>
      <c r="AQ107">
        <v>0.00660256438532662</v>
      </c>
      <c r="AR107">
        <v>94.6953917611507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1659547774.81429</v>
      </c>
      <c r="DB107">
        <v>359.541142857143</v>
      </c>
      <c r="DC107">
        <v>357.896035714286</v>
      </c>
      <c r="DD107">
        <v>19.8181571428571</v>
      </c>
      <c r="DE107">
        <v>15.3345321428571</v>
      </c>
      <c r="DF107">
        <v>353.77525</v>
      </c>
      <c r="DG107">
        <v>19.5444142857143</v>
      </c>
      <c r="DH107">
        <v>500.096821428571</v>
      </c>
      <c r="DI107">
        <v>89.9917107142857</v>
      </c>
      <c r="DJ107">
        <v>0.100080346428571</v>
      </c>
      <c r="DK107">
        <v>24.5583964285714</v>
      </c>
      <c r="DL107">
        <v>24.9670321428571</v>
      </c>
      <c r="DM107">
        <v>999.9</v>
      </c>
      <c r="DN107">
        <v>0</v>
      </c>
      <c r="DO107">
        <v>0</v>
      </c>
      <c r="DP107">
        <v>10003.0357142857</v>
      </c>
      <c r="DQ107">
        <v>0</v>
      </c>
      <c r="DR107">
        <v>12.4324</v>
      </c>
      <c r="DS107">
        <v>1.64507330357143</v>
      </c>
      <c r="DT107">
        <v>366.810678571429</v>
      </c>
      <c r="DU107">
        <v>363.469535714286</v>
      </c>
      <c r="DV107">
        <v>4.48364285714286</v>
      </c>
      <c r="DW107">
        <v>357.896035714286</v>
      </c>
      <c r="DX107">
        <v>15.3345321428571</v>
      </c>
      <c r="DY107">
        <v>1.78347071428571</v>
      </c>
      <c r="DZ107">
        <v>1.37998</v>
      </c>
      <c r="EA107">
        <v>15.6426642857143</v>
      </c>
      <c r="EB107">
        <v>11.6993964285714</v>
      </c>
      <c r="EC107">
        <v>1999.9925</v>
      </c>
      <c r="ED107">
        <v>0.979996571428572</v>
      </c>
      <c r="EE107">
        <v>0.0200036571428571</v>
      </c>
      <c r="EF107">
        <v>0</v>
      </c>
      <c r="EG107">
        <v>757.457928571429</v>
      </c>
      <c r="EH107">
        <v>5.00063</v>
      </c>
      <c r="EI107">
        <v>14918.1357142857</v>
      </c>
      <c r="EJ107">
        <v>17256.8178571429</v>
      </c>
      <c r="EK107">
        <v>37.7920714285714</v>
      </c>
      <c r="EL107">
        <v>37.81875</v>
      </c>
      <c r="EM107">
        <v>37.36825</v>
      </c>
      <c r="EN107">
        <v>37.062</v>
      </c>
      <c r="EO107">
        <v>38.625</v>
      </c>
      <c r="EP107">
        <v>1955.0825</v>
      </c>
      <c r="EQ107">
        <v>39.91</v>
      </c>
      <c r="ER107">
        <v>0</v>
      </c>
      <c r="ES107">
        <v>1659547781.7</v>
      </c>
      <c r="ET107">
        <v>0</v>
      </c>
      <c r="EU107">
        <v>757.27924</v>
      </c>
      <c r="EV107">
        <v>-19.4636153891756</v>
      </c>
      <c r="EW107">
        <v>-368.146153789323</v>
      </c>
      <c r="EX107">
        <v>14914.416</v>
      </c>
      <c r="EY107">
        <v>15</v>
      </c>
      <c r="EZ107">
        <v>0</v>
      </c>
      <c r="FA107" t="s">
        <v>419</v>
      </c>
      <c r="FB107">
        <v>1659035357.5</v>
      </c>
      <c r="FC107">
        <v>1659035359.5</v>
      </c>
      <c r="FD107">
        <v>0</v>
      </c>
      <c r="FE107">
        <v>-0.104</v>
      </c>
      <c r="FF107">
        <v>-0.037</v>
      </c>
      <c r="FG107">
        <v>6.435</v>
      </c>
      <c r="FH107">
        <v>0.501</v>
      </c>
      <c r="FI107">
        <v>420</v>
      </c>
      <c r="FJ107">
        <v>25</v>
      </c>
      <c r="FK107">
        <v>0.45</v>
      </c>
      <c r="FL107">
        <v>0.11</v>
      </c>
      <c r="FM107">
        <v>0.1715288375</v>
      </c>
      <c r="FN107">
        <v>30.7725985902439</v>
      </c>
      <c r="FO107">
        <v>3.08358303486383</v>
      </c>
      <c r="FP107">
        <v>0</v>
      </c>
      <c r="FQ107">
        <v>758.082088235294</v>
      </c>
      <c r="FR107">
        <v>-15.6689534050145</v>
      </c>
      <c r="FS107">
        <v>1.57898270242821</v>
      </c>
      <c r="FT107">
        <v>0</v>
      </c>
      <c r="FU107">
        <v>4.4785875</v>
      </c>
      <c r="FV107">
        <v>0.0299912195121941</v>
      </c>
      <c r="FW107">
        <v>0.0218913555713208</v>
      </c>
      <c r="FX107">
        <v>1</v>
      </c>
      <c r="FY107">
        <v>1</v>
      </c>
      <c r="FZ107">
        <v>3</v>
      </c>
      <c r="GA107" t="s">
        <v>426</v>
      </c>
      <c r="GB107">
        <v>2.97345</v>
      </c>
      <c r="GC107">
        <v>2.75392</v>
      </c>
      <c r="GD107">
        <v>0.0755963</v>
      </c>
      <c r="GE107">
        <v>0.0761436</v>
      </c>
      <c r="GF107">
        <v>0.090121</v>
      </c>
      <c r="GG107">
        <v>0.0758538</v>
      </c>
      <c r="GH107">
        <v>36060.1</v>
      </c>
      <c r="GI107">
        <v>39397.6</v>
      </c>
      <c r="GJ107">
        <v>35348.8</v>
      </c>
      <c r="GK107">
        <v>38674.7</v>
      </c>
      <c r="GL107">
        <v>45600.9</v>
      </c>
      <c r="GM107">
        <v>51611.7</v>
      </c>
      <c r="GN107">
        <v>55244.6</v>
      </c>
      <c r="GO107">
        <v>62020.5</v>
      </c>
      <c r="GP107">
        <v>1.978</v>
      </c>
      <c r="GQ107">
        <v>1.8408</v>
      </c>
      <c r="GR107">
        <v>0.116974</v>
      </c>
      <c r="GS107">
        <v>0</v>
      </c>
      <c r="GT107">
        <v>23.0502</v>
      </c>
      <c r="GU107">
        <v>999.9</v>
      </c>
      <c r="GV107">
        <v>44.94</v>
      </c>
      <c r="GW107">
        <v>29.376</v>
      </c>
      <c r="GX107">
        <v>20.5245</v>
      </c>
      <c r="GY107">
        <v>55.6367</v>
      </c>
      <c r="GZ107">
        <v>49.8237</v>
      </c>
      <c r="HA107">
        <v>1</v>
      </c>
      <c r="HB107">
        <v>-0.0829675</v>
      </c>
      <c r="HC107">
        <v>1.20595</v>
      </c>
      <c r="HD107">
        <v>20.1097</v>
      </c>
      <c r="HE107">
        <v>5.20291</v>
      </c>
      <c r="HF107">
        <v>12.0064</v>
      </c>
      <c r="HG107">
        <v>4.9756</v>
      </c>
      <c r="HH107">
        <v>3.2938</v>
      </c>
      <c r="HI107">
        <v>9999</v>
      </c>
      <c r="HJ107">
        <v>9999</v>
      </c>
      <c r="HK107">
        <v>9999</v>
      </c>
      <c r="HL107">
        <v>637.3</v>
      </c>
      <c r="HM107">
        <v>1.86322</v>
      </c>
      <c r="HN107">
        <v>1.86798</v>
      </c>
      <c r="HO107">
        <v>1.86783</v>
      </c>
      <c r="HP107">
        <v>1.86899</v>
      </c>
      <c r="HQ107">
        <v>1.86981</v>
      </c>
      <c r="HR107">
        <v>1.86584</v>
      </c>
      <c r="HS107">
        <v>1.86691</v>
      </c>
      <c r="HT107">
        <v>1.86829</v>
      </c>
      <c r="HU107">
        <v>5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5.627</v>
      </c>
      <c r="II107">
        <v>0.2741</v>
      </c>
      <c r="IJ107">
        <v>3.7929796886878</v>
      </c>
      <c r="IK107">
        <v>0.00503428435990864</v>
      </c>
      <c r="IL107">
        <v>1.93020016890699e-06</v>
      </c>
      <c r="IM107">
        <v>-1.12430172946281e-09</v>
      </c>
      <c r="IN107">
        <v>-0.0447214863872295</v>
      </c>
      <c r="IO107">
        <v>-0.0161695729433089</v>
      </c>
      <c r="IP107">
        <v>0.00195337864852614</v>
      </c>
      <c r="IQ107">
        <v>-1.49573409783336e-05</v>
      </c>
      <c r="IR107">
        <v>13</v>
      </c>
      <c r="IS107">
        <v>1532</v>
      </c>
      <c r="IT107">
        <v>1</v>
      </c>
      <c r="IU107">
        <v>27</v>
      </c>
      <c r="IV107">
        <v>8540.4</v>
      </c>
      <c r="IW107">
        <v>8540.4</v>
      </c>
      <c r="IX107">
        <v>0.841064</v>
      </c>
      <c r="IY107">
        <v>2.60498</v>
      </c>
      <c r="IZ107">
        <v>1.54785</v>
      </c>
      <c r="JA107">
        <v>2.30591</v>
      </c>
      <c r="JB107">
        <v>1.34644</v>
      </c>
      <c r="JC107">
        <v>2.30835</v>
      </c>
      <c r="JD107">
        <v>33.1545</v>
      </c>
      <c r="JE107">
        <v>24.2451</v>
      </c>
      <c r="JF107">
        <v>18</v>
      </c>
      <c r="JG107">
        <v>491.683</v>
      </c>
      <c r="JH107">
        <v>404.69</v>
      </c>
      <c r="JI107">
        <v>20.9312</v>
      </c>
      <c r="JJ107">
        <v>26.136</v>
      </c>
      <c r="JK107">
        <v>29.9999</v>
      </c>
      <c r="JL107">
        <v>26.1756</v>
      </c>
      <c r="JM107">
        <v>26.1269</v>
      </c>
      <c r="JN107">
        <v>16.8287</v>
      </c>
      <c r="JO107">
        <v>26.4754</v>
      </c>
      <c r="JP107">
        <v>34.2351</v>
      </c>
      <c r="JQ107">
        <v>20.9321</v>
      </c>
      <c r="JR107">
        <v>312.551</v>
      </c>
      <c r="JS107">
        <v>15.4022</v>
      </c>
      <c r="JT107">
        <v>102.489</v>
      </c>
      <c r="JU107">
        <v>103.242</v>
      </c>
    </row>
    <row r="108" spans="1:281">
      <c r="A108">
        <v>92</v>
      </c>
      <c r="B108">
        <v>1659547787.6</v>
      </c>
      <c r="C108">
        <v>2529</v>
      </c>
      <c r="D108" t="s">
        <v>608</v>
      </c>
      <c r="E108" t="s">
        <v>609</v>
      </c>
      <c r="F108">
        <v>5</v>
      </c>
      <c r="G108" t="s">
        <v>595</v>
      </c>
      <c r="H108" t="s">
        <v>416</v>
      </c>
      <c r="I108">
        <v>1659547780.1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329.9386970375</v>
      </c>
      <c r="AK108">
        <v>328.672503030303</v>
      </c>
      <c r="AL108">
        <v>-3.1590431094017</v>
      </c>
      <c r="AM108">
        <v>65.7521609152737</v>
      </c>
      <c r="AN108">
        <f>(AP108 - AO108 + DI108*1E3/(8.314*(DK108+273.15)) * AR108/DH108 * AQ108) * DH108/(100*CV108) * 1000/(1000 - AP108)</f>
        <v>0</v>
      </c>
      <c r="AO108">
        <v>15.3642483811045</v>
      </c>
      <c r="AP108">
        <v>19.8416727272727</v>
      </c>
      <c r="AQ108">
        <v>0.00509500968953157</v>
      </c>
      <c r="AR108">
        <v>94.6953917611507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1659547780.1</v>
      </c>
      <c r="DB108">
        <v>343.718592592593</v>
      </c>
      <c r="DC108">
        <v>340.451148148148</v>
      </c>
      <c r="DD108">
        <v>19.8231</v>
      </c>
      <c r="DE108">
        <v>15.3438333333333</v>
      </c>
      <c r="DF108">
        <v>338.046518518518</v>
      </c>
      <c r="DG108">
        <v>19.5491481481481</v>
      </c>
      <c r="DH108">
        <v>500.079592592593</v>
      </c>
      <c r="DI108">
        <v>89.9919407407407</v>
      </c>
      <c r="DJ108">
        <v>0.1001822</v>
      </c>
      <c r="DK108">
        <v>24.5605777777778</v>
      </c>
      <c r="DL108">
        <v>24.9645111111111</v>
      </c>
      <c r="DM108">
        <v>999.9</v>
      </c>
      <c r="DN108">
        <v>0</v>
      </c>
      <c r="DO108">
        <v>0</v>
      </c>
      <c r="DP108">
        <v>9991.48148148148</v>
      </c>
      <c r="DQ108">
        <v>0</v>
      </c>
      <c r="DR108">
        <v>12.4536037037037</v>
      </c>
      <c r="DS108">
        <v>3.26735888888889</v>
      </c>
      <c r="DT108">
        <v>350.669851851852</v>
      </c>
      <c r="DU108">
        <v>345.756074074074</v>
      </c>
      <c r="DV108">
        <v>4.47926777777778</v>
      </c>
      <c r="DW108">
        <v>340.451148148148</v>
      </c>
      <c r="DX108">
        <v>15.3438333333333</v>
      </c>
      <c r="DY108">
        <v>1.78391962962963</v>
      </c>
      <c r="DZ108">
        <v>1.38082185185185</v>
      </c>
      <c r="EA108">
        <v>15.6465925925926</v>
      </c>
      <c r="EB108">
        <v>11.7086259259259</v>
      </c>
      <c r="EC108">
        <v>2000.00592592593</v>
      </c>
      <c r="ED108">
        <v>0.979996666666667</v>
      </c>
      <c r="EE108">
        <v>0.0200035555555556</v>
      </c>
      <c r="EF108">
        <v>0</v>
      </c>
      <c r="EG108">
        <v>755.853222222222</v>
      </c>
      <c r="EH108">
        <v>5.00063</v>
      </c>
      <c r="EI108">
        <v>14885.5814814815</v>
      </c>
      <c r="EJ108">
        <v>17256.9259259259</v>
      </c>
      <c r="EK108">
        <v>37.7706666666667</v>
      </c>
      <c r="EL108">
        <v>37.812</v>
      </c>
      <c r="EM108">
        <v>37.347</v>
      </c>
      <c r="EN108">
        <v>37.062</v>
      </c>
      <c r="EO108">
        <v>38.625</v>
      </c>
      <c r="EP108">
        <v>1955.09592592593</v>
      </c>
      <c r="EQ108">
        <v>39.91</v>
      </c>
      <c r="ER108">
        <v>0</v>
      </c>
      <c r="ES108">
        <v>1659547786.5</v>
      </c>
      <c r="ET108">
        <v>0</v>
      </c>
      <c r="EU108">
        <v>755.7672</v>
      </c>
      <c r="EV108">
        <v>-20.1211538099625</v>
      </c>
      <c r="EW108">
        <v>-384.438460875109</v>
      </c>
      <c r="EX108">
        <v>14884.544</v>
      </c>
      <c r="EY108">
        <v>15</v>
      </c>
      <c r="EZ108">
        <v>0</v>
      </c>
      <c r="FA108" t="s">
        <v>419</v>
      </c>
      <c r="FB108">
        <v>1659035357.5</v>
      </c>
      <c r="FC108">
        <v>1659035359.5</v>
      </c>
      <c r="FD108">
        <v>0</v>
      </c>
      <c r="FE108">
        <v>-0.104</v>
      </c>
      <c r="FF108">
        <v>-0.037</v>
      </c>
      <c r="FG108">
        <v>6.435</v>
      </c>
      <c r="FH108">
        <v>0.501</v>
      </c>
      <c r="FI108">
        <v>420</v>
      </c>
      <c r="FJ108">
        <v>25</v>
      </c>
      <c r="FK108">
        <v>0.45</v>
      </c>
      <c r="FL108">
        <v>0.11</v>
      </c>
      <c r="FM108">
        <v>1.9681190875</v>
      </c>
      <c r="FN108">
        <v>19.9375609992495</v>
      </c>
      <c r="FO108">
        <v>1.98797597646697</v>
      </c>
      <c r="FP108">
        <v>0</v>
      </c>
      <c r="FQ108">
        <v>756.966735294118</v>
      </c>
      <c r="FR108">
        <v>-18.5151871663457</v>
      </c>
      <c r="FS108">
        <v>1.83459289134937</v>
      </c>
      <c r="FT108">
        <v>0</v>
      </c>
      <c r="FU108">
        <v>4.479972</v>
      </c>
      <c r="FV108">
        <v>-0.0659673545966379</v>
      </c>
      <c r="FW108">
        <v>0.0211197989100275</v>
      </c>
      <c r="FX108">
        <v>1</v>
      </c>
      <c r="FY108">
        <v>1</v>
      </c>
      <c r="FZ108">
        <v>3</v>
      </c>
      <c r="GA108" t="s">
        <v>426</v>
      </c>
      <c r="GB108">
        <v>2.97409</v>
      </c>
      <c r="GC108">
        <v>2.7536</v>
      </c>
      <c r="GD108">
        <v>0.0727458</v>
      </c>
      <c r="GE108">
        <v>0.0729739</v>
      </c>
      <c r="GF108">
        <v>0.0901611</v>
      </c>
      <c r="GG108">
        <v>0.0758523</v>
      </c>
      <c r="GH108">
        <v>36171</v>
      </c>
      <c r="GI108">
        <v>39533.1</v>
      </c>
      <c r="GJ108">
        <v>35348.5</v>
      </c>
      <c r="GK108">
        <v>38675.1</v>
      </c>
      <c r="GL108">
        <v>45598.8</v>
      </c>
      <c r="GM108">
        <v>51612.2</v>
      </c>
      <c r="GN108">
        <v>55244.6</v>
      </c>
      <c r="GO108">
        <v>62021.1</v>
      </c>
      <c r="GP108">
        <v>1.9782</v>
      </c>
      <c r="GQ108">
        <v>1.8402</v>
      </c>
      <c r="GR108">
        <v>0.117421</v>
      </c>
      <c r="GS108">
        <v>0</v>
      </c>
      <c r="GT108">
        <v>23.0463</v>
      </c>
      <c r="GU108">
        <v>999.9</v>
      </c>
      <c r="GV108">
        <v>44.915</v>
      </c>
      <c r="GW108">
        <v>29.356</v>
      </c>
      <c r="GX108">
        <v>20.4885</v>
      </c>
      <c r="GY108">
        <v>55.4367</v>
      </c>
      <c r="GZ108">
        <v>50.2364</v>
      </c>
      <c r="HA108">
        <v>1</v>
      </c>
      <c r="HB108">
        <v>-0.0830691</v>
      </c>
      <c r="HC108">
        <v>1.18386</v>
      </c>
      <c r="HD108">
        <v>20.1097</v>
      </c>
      <c r="HE108">
        <v>5.20291</v>
      </c>
      <c r="HF108">
        <v>12.0076</v>
      </c>
      <c r="HG108">
        <v>4.9756</v>
      </c>
      <c r="HH108">
        <v>3.2936</v>
      </c>
      <c r="HI108">
        <v>9999</v>
      </c>
      <c r="HJ108">
        <v>9999</v>
      </c>
      <c r="HK108">
        <v>9999</v>
      </c>
      <c r="HL108">
        <v>637.3</v>
      </c>
      <c r="HM108">
        <v>1.86322</v>
      </c>
      <c r="HN108">
        <v>1.86798</v>
      </c>
      <c r="HO108">
        <v>1.86783</v>
      </c>
      <c r="HP108">
        <v>1.86902</v>
      </c>
      <c r="HQ108">
        <v>1.86981</v>
      </c>
      <c r="HR108">
        <v>1.86584</v>
      </c>
      <c r="HS108">
        <v>1.86691</v>
      </c>
      <c r="HT108">
        <v>1.86829</v>
      </c>
      <c r="HU108">
        <v>5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5.536</v>
      </c>
      <c r="II108">
        <v>0.2747</v>
      </c>
      <c r="IJ108">
        <v>3.7929796886878</v>
      </c>
      <c r="IK108">
        <v>0.00503428435990864</v>
      </c>
      <c r="IL108">
        <v>1.93020016890699e-06</v>
      </c>
      <c r="IM108">
        <v>-1.12430172946281e-09</v>
      </c>
      <c r="IN108">
        <v>-0.0447214863872295</v>
      </c>
      <c r="IO108">
        <v>-0.0161695729433089</v>
      </c>
      <c r="IP108">
        <v>0.00195337864852614</v>
      </c>
      <c r="IQ108">
        <v>-1.49573409783336e-05</v>
      </c>
      <c r="IR108">
        <v>13</v>
      </c>
      <c r="IS108">
        <v>1532</v>
      </c>
      <c r="IT108">
        <v>1</v>
      </c>
      <c r="IU108">
        <v>27</v>
      </c>
      <c r="IV108">
        <v>8540.5</v>
      </c>
      <c r="IW108">
        <v>8540.5</v>
      </c>
      <c r="IX108">
        <v>0.806885</v>
      </c>
      <c r="IY108">
        <v>2.59521</v>
      </c>
      <c r="IZ108">
        <v>1.54785</v>
      </c>
      <c r="JA108">
        <v>2.30591</v>
      </c>
      <c r="JB108">
        <v>1.34644</v>
      </c>
      <c r="JC108">
        <v>2.40601</v>
      </c>
      <c r="JD108">
        <v>33.1545</v>
      </c>
      <c r="JE108">
        <v>24.2539</v>
      </c>
      <c r="JF108">
        <v>18</v>
      </c>
      <c r="JG108">
        <v>491.777</v>
      </c>
      <c r="JH108">
        <v>404.341</v>
      </c>
      <c r="JI108">
        <v>20.9607</v>
      </c>
      <c r="JJ108">
        <v>26.1339</v>
      </c>
      <c r="JK108">
        <v>29.9998</v>
      </c>
      <c r="JL108">
        <v>26.1722</v>
      </c>
      <c r="JM108">
        <v>26.1243</v>
      </c>
      <c r="JN108">
        <v>16.1213</v>
      </c>
      <c r="JO108">
        <v>26.4754</v>
      </c>
      <c r="JP108">
        <v>34.2351</v>
      </c>
      <c r="JQ108">
        <v>20.9594</v>
      </c>
      <c r="JR108">
        <v>299.082</v>
      </c>
      <c r="JS108">
        <v>15.3907</v>
      </c>
      <c r="JT108">
        <v>102.488</v>
      </c>
      <c r="JU108">
        <v>103.243</v>
      </c>
    </row>
    <row r="109" spans="1:281">
      <c r="A109">
        <v>93</v>
      </c>
      <c r="B109">
        <v>1659547792.6</v>
      </c>
      <c r="C109">
        <v>2534</v>
      </c>
      <c r="D109" t="s">
        <v>610</v>
      </c>
      <c r="E109" t="s">
        <v>611</v>
      </c>
      <c r="F109">
        <v>5</v>
      </c>
      <c r="G109" t="s">
        <v>595</v>
      </c>
      <c r="H109" t="s">
        <v>416</v>
      </c>
      <c r="I109">
        <v>1659547784.81429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313.109383465087</v>
      </c>
      <c r="AK109">
        <v>312.791357575758</v>
      </c>
      <c r="AL109">
        <v>-3.17745480385649</v>
      </c>
      <c r="AM109">
        <v>65.7521609152737</v>
      </c>
      <c r="AN109">
        <f>(AP109 - AO109 + DI109*1E3/(8.314*(DK109+273.15)) * AR109/DH109 * AQ109) * DH109/(100*CV109) * 1000/(1000 - AP109)</f>
        <v>0</v>
      </c>
      <c r="AO109">
        <v>15.3635246345576</v>
      </c>
      <c r="AP109">
        <v>19.8499224242424</v>
      </c>
      <c r="AQ109">
        <v>0.00134518973637303</v>
      </c>
      <c r="AR109">
        <v>94.6953917611507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1659547784.81429</v>
      </c>
      <c r="DB109">
        <v>329.180464285714</v>
      </c>
      <c r="DC109">
        <v>324.867321428571</v>
      </c>
      <c r="DD109">
        <v>19.8332714285714</v>
      </c>
      <c r="DE109">
        <v>15.3611142857143</v>
      </c>
      <c r="DF109">
        <v>323.59425</v>
      </c>
      <c r="DG109">
        <v>19.5589</v>
      </c>
      <c r="DH109">
        <v>500.079321428571</v>
      </c>
      <c r="DI109">
        <v>89.9917964285714</v>
      </c>
      <c r="DJ109">
        <v>0.100044125</v>
      </c>
      <c r="DK109">
        <v>24.5638285714286</v>
      </c>
      <c r="DL109">
        <v>24.9692428571429</v>
      </c>
      <c r="DM109">
        <v>999.9</v>
      </c>
      <c r="DN109">
        <v>0</v>
      </c>
      <c r="DO109">
        <v>0</v>
      </c>
      <c r="DP109">
        <v>9993.03571428571</v>
      </c>
      <c r="DQ109">
        <v>0</v>
      </c>
      <c r="DR109">
        <v>12.4651285714286</v>
      </c>
      <c r="DS109">
        <v>4.31308142857143</v>
      </c>
      <c r="DT109">
        <v>335.841178571429</v>
      </c>
      <c r="DU109">
        <v>329.9355</v>
      </c>
      <c r="DV109">
        <v>4.47215714285714</v>
      </c>
      <c r="DW109">
        <v>324.867321428571</v>
      </c>
      <c r="DX109">
        <v>15.3611142857143</v>
      </c>
      <c r="DY109">
        <v>1.78483214285714</v>
      </c>
      <c r="DZ109">
        <v>1.38237571428571</v>
      </c>
      <c r="EA109">
        <v>15.654575</v>
      </c>
      <c r="EB109">
        <v>11.7256642857143</v>
      </c>
      <c r="EC109">
        <v>2000.0225</v>
      </c>
      <c r="ED109">
        <v>0.979996785714286</v>
      </c>
      <c r="EE109">
        <v>0.0200034285714286</v>
      </c>
      <c r="EF109">
        <v>0</v>
      </c>
      <c r="EG109">
        <v>754.397285714286</v>
      </c>
      <c r="EH109">
        <v>5.00063</v>
      </c>
      <c r="EI109">
        <v>14855.9642857143</v>
      </c>
      <c r="EJ109">
        <v>17257.0714285714</v>
      </c>
      <c r="EK109">
        <v>37.7610714285714</v>
      </c>
      <c r="EL109">
        <v>37.812</v>
      </c>
      <c r="EM109">
        <v>37.32775</v>
      </c>
      <c r="EN109">
        <v>37.062</v>
      </c>
      <c r="EO109">
        <v>38.625</v>
      </c>
      <c r="EP109">
        <v>1955.1125</v>
      </c>
      <c r="EQ109">
        <v>39.91</v>
      </c>
      <c r="ER109">
        <v>0</v>
      </c>
      <c r="ES109">
        <v>1659547791.9</v>
      </c>
      <c r="ET109">
        <v>0</v>
      </c>
      <c r="EU109">
        <v>754.200384615385</v>
      </c>
      <c r="EV109">
        <v>-18.5623247848736</v>
      </c>
      <c r="EW109">
        <v>-369.094017040502</v>
      </c>
      <c r="EX109">
        <v>14852.7769230769</v>
      </c>
      <c r="EY109">
        <v>15</v>
      </c>
      <c r="EZ109">
        <v>0</v>
      </c>
      <c r="FA109" t="s">
        <v>419</v>
      </c>
      <c r="FB109">
        <v>1659035357.5</v>
      </c>
      <c r="FC109">
        <v>1659035359.5</v>
      </c>
      <c r="FD109">
        <v>0</v>
      </c>
      <c r="FE109">
        <v>-0.104</v>
      </c>
      <c r="FF109">
        <v>-0.037</v>
      </c>
      <c r="FG109">
        <v>6.435</v>
      </c>
      <c r="FH109">
        <v>0.501</v>
      </c>
      <c r="FI109">
        <v>420</v>
      </c>
      <c r="FJ109">
        <v>25</v>
      </c>
      <c r="FK109">
        <v>0.45</v>
      </c>
      <c r="FL109">
        <v>0.11</v>
      </c>
      <c r="FM109">
        <v>3.699362525</v>
      </c>
      <c r="FN109">
        <v>13.259665902439</v>
      </c>
      <c r="FO109">
        <v>1.33209057835087</v>
      </c>
      <c r="FP109">
        <v>0</v>
      </c>
      <c r="FQ109">
        <v>755.148235294118</v>
      </c>
      <c r="FR109">
        <v>-19.0246600461039</v>
      </c>
      <c r="FS109">
        <v>1.88227081346572</v>
      </c>
      <c r="FT109">
        <v>0</v>
      </c>
      <c r="FU109">
        <v>4.480235</v>
      </c>
      <c r="FV109">
        <v>-0.0679584990619215</v>
      </c>
      <c r="FW109">
        <v>0.0182796058491424</v>
      </c>
      <c r="FX109">
        <v>1</v>
      </c>
      <c r="FY109">
        <v>1</v>
      </c>
      <c r="FZ109">
        <v>3</v>
      </c>
      <c r="GA109" t="s">
        <v>426</v>
      </c>
      <c r="GB109">
        <v>2.97353</v>
      </c>
      <c r="GC109">
        <v>2.75374</v>
      </c>
      <c r="GD109">
        <v>0.0698384</v>
      </c>
      <c r="GE109">
        <v>0.0700049</v>
      </c>
      <c r="GF109">
        <v>0.0901888</v>
      </c>
      <c r="GG109">
        <v>0.0758685</v>
      </c>
      <c r="GH109">
        <v>36285.1</v>
      </c>
      <c r="GI109">
        <v>39659.7</v>
      </c>
      <c r="GJ109">
        <v>35349.3</v>
      </c>
      <c r="GK109">
        <v>38675.1</v>
      </c>
      <c r="GL109">
        <v>45597.9</v>
      </c>
      <c r="GM109">
        <v>51611.6</v>
      </c>
      <c r="GN109">
        <v>55245.3</v>
      </c>
      <c r="GO109">
        <v>62021.6</v>
      </c>
      <c r="GP109">
        <v>1.9784</v>
      </c>
      <c r="GQ109">
        <v>1.841</v>
      </c>
      <c r="GR109">
        <v>0.118017</v>
      </c>
      <c r="GS109">
        <v>0</v>
      </c>
      <c r="GT109">
        <v>23.0424</v>
      </c>
      <c r="GU109">
        <v>999.9</v>
      </c>
      <c r="GV109">
        <v>44.891</v>
      </c>
      <c r="GW109">
        <v>29.356</v>
      </c>
      <c r="GX109">
        <v>20.4792</v>
      </c>
      <c r="GY109">
        <v>55.2967</v>
      </c>
      <c r="GZ109">
        <v>50.1282</v>
      </c>
      <c r="HA109">
        <v>1</v>
      </c>
      <c r="HB109">
        <v>-0.0835772</v>
      </c>
      <c r="HC109">
        <v>1.1934</v>
      </c>
      <c r="HD109">
        <v>20.1098</v>
      </c>
      <c r="HE109">
        <v>5.20291</v>
      </c>
      <c r="HF109">
        <v>12.0076</v>
      </c>
      <c r="HG109">
        <v>4.9756</v>
      </c>
      <c r="HH109">
        <v>3.2938</v>
      </c>
      <c r="HI109">
        <v>9999</v>
      </c>
      <c r="HJ109">
        <v>9999</v>
      </c>
      <c r="HK109">
        <v>9999</v>
      </c>
      <c r="HL109">
        <v>637.3</v>
      </c>
      <c r="HM109">
        <v>1.86325</v>
      </c>
      <c r="HN109">
        <v>1.86798</v>
      </c>
      <c r="HO109">
        <v>1.8678</v>
      </c>
      <c r="HP109">
        <v>1.86902</v>
      </c>
      <c r="HQ109">
        <v>1.86981</v>
      </c>
      <c r="HR109">
        <v>1.86584</v>
      </c>
      <c r="HS109">
        <v>1.86691</v>
      </c>
      <c r="HT109">
        <v>1.86829</v>
      </c>
      <c r="HU109">
        <v>5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5.445</v>
      </c>
      <c r="II109">
        <v>0.275</v>
      </c>
      <c r="IJ109">
        <v>3.7929796886878</v>
      </c>
      <c r="IK109">
        <v>0.00503428435990864</v>
      </c>
      <c r="IL109">
        <v>1.93020016890699e-06</v>
      </c>
      <c r="IM109">
        <v>-1.12430172946281e-09</v>
      </c>
      <c r="IN109">
        <v>-0.0447214863872295</v>
      </c>
      <c r="IO109">
        <v>-0.0161695729433089</v>
      </c>
      <c r="IP109">
        <v>0.00195337864852614</v>
      </c>
      <c r="IQ109">
        <v>-1.49573409783336e-05</v>
      </c>
      <c r="IR109">
        <v>13</v>
      </c>
      <c r="IS109">
        <v>1532</v>
      </c>
      <c r="IT109">
        <v>1</v>
      </c>
      <c r="IU109">
        <v>27</v>
      </c>
      <c r="IV109">
        <v>8540.6</v>
      </c>
      <c r="IW109">
        <v>8540.6</v>
      </c>
      <c r="IX109">
        <v>0.775146</v>
      </c>
      <c r="IY109">
        <v>2.60864</v>
      </c>
      <c r="IZ109">
        <v>1.54785</v>
      </c>
      <c r="JA109">
        <v>2.30591</v>
      </c>
      <c r="JB109">
        <v>1.34644</v>
      </c>
      <c r="JC109">
        <v>2.26929</v>
      </c>
      <c r="JD109">
        <v>33.1545</v>
      </c>
      <c r="JE109">
        <v>24.2451</v>
      </c>
      <c r="JF109">
        <v>18</v>
      </c>
      <c r="JG109">
        <v>491.888</v>
      </c>
      <c r="JH109">
        <v>404.753</v>
      </c>
      <c r="JI109">
        <v>20.9818</v>
      </c>
      <c r="JJ109">
        <v>26.1316</v>
      </c>
      <c r="JK109">
        <v>29.9999</v>
      </c>
      <c r="JL109">
        <v>26.17</v>
      </c>
      <c r="JM109">
        <v>26.1203</v>
      </c>
      <c r="JN109">
        <v>15.4979</v>
      </c>
      <c r="JO109">
        <v>26.4754</v>
      </c>
      <c r="JP109">
        <v>34.2351</v>
      </c>
      <c r="JQ109">
        <v>20.9781</v>
      </c>
      <c r="JR109">
        <v>278.889</v>
      </c>
      <c r="JS109">
        <v>15.3779</v>
      </c>
      <c r="JT109">
        <v>102.49</v>
      </c>
      <c r="JU109">
        <v>103.244</v>
      </c>
    </row>
    <row r="110" spans="1:281">
      <c r="A110">
        <v>94</v>
      </c>
      <c r="B110">
        <v>1659547797.6</v>
      </c>
      <c r="C110">
        <v>2539</v>
      </c>
      <c r="D110" t="s">
        <v>612</v>
      </c>
      <c r="E110" t="s">
        <v>613</v>
      </c>
      <c r="F110">
        <v>5</v>
      </c>
      <c r="G110" t="s">
        <v>595</v>
      </c>
      <c r="H110" t="s">
        <v>416</v>
      </c>
      <c r="I110">
        <v>1659547790.1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296.677044213728</v>
      </c>
      <c r="AK110">
        <v>297.015654545454</v>
      </c>
      <c r="AL110">
        <v>-3.16393558536651</v>
      </c>
      <c r="AM110">
        <v>65.7521609152737</v>
      </c>
      <c r="AN110">
        <f>(AP110 - AO110 + DI110*1E3/(8.314*(DK110+273.15)) * AR110/DH110 * AQ110) * DH110/(100*CV110) * 1000/(1000 - AP110)</f>
        <v>0</v>
      </c>
      <c r="AO110">
        <v>15.3610726806996</v>
      </c>
      <c r="AP110">
        <v>19.8572860606061</v>
      </c>
      <c r="AQ110">
        <v>0.00066506778977268</v>
      </c>
      <c r="AR110">
        <v>94.6953917611507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1659547790.1</v>
      </c>
      <c r="DB110">
        <v>312.83262962963</v>
      </c>
      <c r="DC110">
        <v>307.637259259259</v>
      </c>
      <c r="DD110">
        <v>19.8449481481481</v>
      </c>
      <c r="DE110">
        <v>15.3592555555556</v>
      </c>
      <c r="DF110">
        <v>307.342592592593</v>
      </c>
      <c r="DG110">
        <v>19.5700962962963</v>
      </c>
      <c r="DH110">
        <v>500.033814814815</v>
      </c>
      <c r="DI110">
        <v>89.9908666666666</v>
      </c>
      <c r="DJ110">
        <v>0.100082359259259</v>
      </c>
      <c r="DK110">
        <v>24.5670962962963</v>
      </c>
      <c r="DL110">
        <v>24.9793481481482</v>
      </c>
      <c r="DM110">
        <v>999.9</v>
      </c>
      <c r="DN110">
        <v>0</v>
      </c>
      <c r="DO110">
        <v>0</v>
      </c>
      <c r="DP110">
        <v>9980.55555555555</v>
      </c>
      <c r="DQ110">
        <v>0</v>
      </c>
      <c r="DR110">
        <v>12.4671</v>
      </c>
      <c r="DS110">
        <v>5.19534481481482</v>
      </c>
      <c r="DT110">
        <v>319.16637037037</v>
      </c>
      <c r="DU110">
        <v>312.436185185185</v>
      </c>
      <c r="DV110">
        <v>4.48569777777778</v>
      </c>
      <c r="DW110">
        <v>307.637259259259</v>
      </c>
      <c r="DX110">
        <v>15.3592555555556</v>
      </c>
      <c r="DY110">
        <v>1.78586444444444</v>
      </c>
      <c r="DZ110">
        <v>1.3821937037037</v>
      </c>
      <c r="EA110">
        <v>15.6636074074074</v>
      </c>
      <c r="EB110">
        <v>11.7236703703704</v>
      </c>
      <c r="EC110">
        <v>2000.02814814815</v>
      </c>
      <c r="ED110">
        <v>0.979996777777778</v>
      </c>
      <c r="EE110">
        <v>0.020003437037037</v>
      </c>
      <c r="EF110">
        <v>0</v>
      </c>
      <c r="EG110">
        <v>752.89437037037</v>
      </c>
      <c r="EH110">
        <v>5.00063</v>
      </c>
      <c r="EI110">
        <v>14825.0666666667</v>
      </c>
      <c r="EJ110">
        <v>17257.1185185185</v>
      </c>
      <c r="EK110">
        <v>37.75</v>
      </c>
      <c r="EL110">
        <v>37.812</v>
      </c>
      <c r="EM110">
        <v>37.312</v>
      </c>
      <c r="EN110">
        <v>37.062</v>
      </c>
      <c r="EO110">
        <v>38.625</v>
      </c>
      <c r="EP110">
        <v>1955.11814814815</v>
      </c>
      <c r="EQ110">
        <v>39.91</v>
      </c>
      <c r="ER110">
        <v>0</v>
      </c>
      <c r="ES110">
        <v>1659547796.7</v>
      </c>
      <c r="ET110">
        <v>0</v>
      </c>
      <c r="EU110">
        <v>752.838384615385</v>
      </c>
      <c r="EV110">
        <v>-16.3303248007311</v>
      </c>
      <c r="EW110">
        <v>-328.07521387507</v>
      </c>
      <c r="EX110">
        <v>14825.0615384615</v>
      </c>
      <c r="EY110">
        <v>15</v>
      </c>
      <c r="EZ110">
        <v>0</v>
      </c>
      <c r="FA110" t="s">
        <v>419</v>
      </c>
      <c r="FB110">
        <v>1659035357.5</v>
      </c>
      <c r="FC110">
        <v>1659035359.5</v>
      </c>
      <c r="FD110">
        <v>0</v>
      </c>
      <c r="FE110">
        <v>-0.104</v>
      </c>
      <c r="FF110">
        <v>-0.037</v>
      </c>
      <c r="FG110">
        <v>6.435</v>
      </c>
      <c r="FH110">
        <v>0.501</v>
      </c>
      <c r="FI110">
        <v>420</v>
      </c>
      <c r="FJ110">
        <v>25</v>
      </c>
      <c r="FK110">
        <v>0.45</v>
      </c>
      <c r="FL110">
        <v>0.11</v>
      </c>
      <c r="FM110">
        <v>4.5847012195122</v>
      </c>
      <c r="FN110">
        <v>10.3271245296167</v>
      </c>
      <c r="FO110">
        <v>1.04366822388968</v>
      </c>
      <c r="FP110">
        <v>0</v>
      </c>
      <c r="FQ110">
        <v>753.890676470588</v>
      </c>
      <c r="FR110">
        <v>-17.4399541633783</v>
      </c>
      <c r="FS110">
        <v>1.7289278337028</v>
      </c>
      <c r="FT110">
        <v>0</v>
      </c>
      <c r="FU110">
        <v>4.47764926829268</v>
      </c>
      <c r="FV110">
        <v>0.123438815331006</v>
      </c>
      <c r="FW110">
        <v>0.0152095285265911</v>
      </c>
      <c r="FX110">
        <v>0</v>
      </c>
      <c r="FY110">
        <v>0</v>
      </c>
      <c r="FZ110">
        <v>3</v>
      </c>
      <c r="GA110" t="s">
        <v>435</v>
      </c>
      <c r="GB110">
        <v>2.97335</v>
      </c>
      <c r="GC110">
        <v>2.75377</v>
      </c>
      <c r="GD110">
        <v>0.0668612</v>
      </c>
      <c r="GE110">
        <v>0.0667712</v>
      </c>
      <c r="GF110">
        <v>0.0901981</v>
      </c>
      <c r="GG110">
        <v>0.0756894</v>
      </c>
      <c r="GH110">
        <v>36400.8</v>
      </c>
      <c r="GI110">
        <v>39797.4</v>
      </c>
      <c r="GJ110">
        <v>35348.8</v>
      </c>
      <c r="GK110">
        <v>38675</v>
      </c>
      <c r="GL110">
        <v>45597</v>
      </c>
      <c r="GM110">
        <v>51621.3</v>
      </c>
      <c r="GN110">
        <v>55244.9</v>
      </c>
      <c r="GO110">
        <v>62021.3</v>
      </c>
      <c r="GP110">
        <v>1.9784</v>
      </c>
      <c r="GQ110">
        <v>1.8402</v>
      </c>
      <c r="GR110">
        <v>0.119358</v>
      </c>
      <c r="GS110">
        <v>0</v>
      </c>
      <c r="GT110">
        <v>23.0385</v>
      </c>
      <c r="GU110">
        <v>999.9</v>
      </c>
      <c r="GV110">
        <v>44.866</v>
      </c>
      <c r="GW110">
        <v>29.356</v>
      </c>
      <c r="GX110">
        <v>20.4679</v>
      </c>
      <c r="GY110">
        <v>55.6967</v>
      </c>
      <c r="GZ110">
        <v>50.1723</v>
      </c>
      <c r="HA110">
        <v>1</v>
      </c>
      <c r="HB110">
        <v>-0.0833943</v>
      </c>
      <c r="HC110">
        <v>1.23416</v>
      </c>
      <c r="HD110">
        <v>20.1094</v>
      </c>
      <c r="HE110">
        <v>5.20172</v>
      </c>
      <c r="HF110">
        <v>12.004</v>
      </c>
      <c r="HG110">
        <v>4.9752</v>
      </c>
      <c r="HH110">
        <v>3.294</v>
      </c>
      <c r="HI110">
        <v>9999</v>
      </c>
      <c r="HJ110">
        <v>9999</v>
      </c>
      <c r="HK110">
        <v>9999</v>
      </c>
      <c r="HL110">
        <v>637.3</v>
      </c>
      <c r="HM110">
        <v>1.86325</v>
      </c>
      <c r="HN110">
        <v>1.86798</v>
      </c>
      <c r="HO110">
        <v>1.86783</v>
      </c>
      <c r="HP110">
        <v>1.86902</v>
      </c>
      <c r="HQ110">
        <v>1.86981</v>
      </c>
      <c r="HR110">
        <v>1.86584</v>
      </c>
      <c r="HS110">
        <v>1.86691</v>
      </c>
      <c r="HT110">
        <v>1.86832</v>
      </c>
      <c r="HU110">
        <v>5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5.354</v>
      </c>
      <c r="II110">
        <v>0.2751</v>
      </c>
      <c r="IJ110">
        <v>3.7929796886878</v>
      </c>
      <c r="IK110">
        <v>0.00503428435990864</v>
      </c>
      <c r="IL110">
        <v>1.93020016890699e-06</v>
      </c>
      <c r="IM110">
        <v>-1.12430172946281e-09</v>
      </c>
      <c r="IN110">
        <v>-0.0447214863872295</v>
      </c>
      <c r="IO110">
        <v>-0.0161695729433089</v>
      </c>
      <c r="IP110">
        <v>0.00195337864852614</v>
      </c>
      <c r="IQ110">
        <v>-1.49573409783336e-05</v>
      </c>
      <c r="IR110">
        <v>13</v>
      </c>
      <c r="IS110">
        <v>1532</v>
      </c>
      <c r="IT110">
        <v>1</v>
      </c>
      <c r="IU110">
        <v>27</v>
      </c>
      <c r="IV110">
        <v>8540.7</v>
      </c>
      <c r="IW110">
        <v>8540.6</v>
      </c>
      <c r="IX110">
        <v>0.739746</v>
      </c>
      <c r="IY110">
        <v>2.60254</v>
      </c>
      <c r="IZ110">
        <v>1.54785</v>
      </c>
      <c r="JA110">
        <v>2.30591</v>
      </c>
      <c r="JB110">
        <v>1.34644</v>
      </c>
      <c r="JC110">
        <v>2.39624</v>
      </c>
      <c r="JD110">
        <v>33.1545</v>
      </c>
      <c r="JE110">
        <v>24.2539</v>
      </c>
      <c r="JF110">
        <v>18</v>
      </c>
      <c r="JG110">
        <v>491.868</v>
      </c>
      <c r="JH110">
        <v>404.293</v>
      </c>
      <c r="JI110">
        <v>20.9944</v>
      </c>
      <c r="JJ110">
        <v>26.1295</v>
      </c>
      <c r="JK110">
        <v>30</v>
      </c>
      <c r="JL110">
        <v>26.1677</v>
      </c>
      <c r="JM110">
        <v>26.1182</v>
      </c>
      <c r="JN110">
        <v>14.7758</v>
      </c>
      <c r="JO110">
        <v>26.4754</v>
      </c>
      <c r="JP110">
        <v>33.8613</v>
      </c>
      <c r="JQ110">
        <v>20.9869</v>
      </c>
      <c r="JR110">
        <v>265.424</v>
      </c>
      <c r="JS110">
        <v>15.367</v>
      </c>
      <c r="JT110">
        <v>102.489</v>
      </c>
      <c r="JU110">
        <v>103.243</v>
      </c>
    </row>
    <row r="111" spans="1:281">
      <c r="A111">
        <v>95</v>
      </c>
      <c r="B111">
        <v>1659547802.6</v>
      </c>
      <c r="C111">
        <v>2544</v>
      </c>
      <c r="D111" t="s">
        <v>614</v>
      </c>
      <c r="E111" t="s">
        <v>615</v>
      </c>
      <c r="F111">
        <v>5</v>
      </c>
      <c r="G111" t="s">
        <v>595</v>
      </c>
      <c r="H111" t="s">
        <v>416</v>
      </c>
      <c r="I111">
        <v>1659547794.81429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279.942346458273</v>
      </c>
      <c r="AK111">
        <v>281.248412121212</v>
      </c>
      <c r="AL111">
        <v>-3.15846215999662</v>
      </c>
      <c r="AM111">
        <v>65.7521609152737</v>
      </c>
      <c r="AN111">
        <f>(AP111 - AO111 + DI111*1E3/(8.314*(DK111+273.15)) * AR111/DH111 * AQ111) * DH111/(100*CV111) * 1000/(1000 - AP111)</f>
        <v>0</v>
      </c>
      <c r="AO111">
        <v>15.3076042405035</v>
      </c>
      <c r="AP111">
        <v>19.8444727272727</v>
      </c>
      <c r="AQ111">
        <v>-0.000860614784091835</v>
      </c>
      <c r="AR111">
        <v>94.6953917611507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1659547794.81429</v>
      </c>
      <c r="DB111">
        <v>298.213178571429</v>
      </c>
      <c r="DC111">
        <v>292.14175</v>
      </c>
      <c r="DD111">
        <v>19.8486928571429</v>
      </c>
      <c r="DE111">
        <v>15.3416857142857</v>
      </c>
      <c r="DF111">
        <v>292.808642857143</v>
      </c>
      <c r="DG111">
        <v>19.5736857142857</v>
      </c>
      <c r="DH111">
        <v>500.05625</v>
      </c>
      <c r="DI111">
        <v>89.9909642857143</v>
      </c>
      <c r="DJ111">
        <v>0.100025564285714</v>
      </c>
      <c r="DK111">
        <v>24.5683392857143</v>
      </c>
      <c r="DL111">
        <v>24.9868178571429</v>
      </c>
      <c r="DM111">
        <v>999.9</v>
      </c>
      <c r="DN111">
        <v>0</v>
      </c>
      <c r="DO111">
        <v>0</v>
      </c>
      <c r="DP111">
        <v>9983.39285714286</v>
      </c>
      <c r="DQ111">
        <v>0</v>
      </c>
      <c r="DR111">
        <v>12.4671</v>
      </c>
      <c r="DS111">
        <v>6.07136107142857</v>
      </c>
      <c r="DT111">
        <v>304.252142857143</v>
      </c>
      <c r="DU111">
        <v>296.693892857143</v>
      </c>
      <c r="DV111">
        <v>4.50702392857143</v>
      </c>
      <c r="DW111">
        <v>292.14175</v>
      </c>
      <c r="DX111">
        <v>15.3416857142857</v>
      </c>
      <c r="DY111">
        <v>1.786205</v>
      </c>
      <c r="DZ111">
        <v>1.38061285714286</v>
      </c>
      <c r="EA111">
        <v>15.6665821428571</v>
      </c>
      <c r="EB111">
        <v>11.7063357142857</v>
      </c>
      <c r="EC111">
        <v>2000</v>
      </c>
      <c r="ED111">
        <v>0.979996464285715</v>
      </c>
      <c r="EE111">
        <v>0.0200037714285714</v>
      </c>
      <c r="EF111">
        <v>0</v>
      </c>
      <c r="EG111">
        <v>751.722214285714</v>
      </c>
      <c r="EH111">
        <v>5.00063</v>
      </c>
      <c r="EI111">
        <v>14801.4392857143</v>
      </c>
      <c r="EJ111">
        <v>17256.875</v>
      </c>
      <c r="EK111">
        <v>37.75</v>
      </c>
      <c r="EL111">
        <v>37.812</v>
      </c>
      <c r="EM111">
        <v>37.312</v>
      </c>
      <c r="EN111">
        <v>37.0531428571429</v>
      </c>
      <c r="EO111">
        <v>38.616</v>
      </c>
      <c r="EP111">
        <v>1955.09</v>
      </c>
      <c r="EQ111">
        <v>39.91</v>
      </c>
      <c r="ER111">
        <v>0</v>
      </c>
      <c r="ES111">
        <v>1659547801.5</v>
      </c>
      <c r="ET111">
        <v>0</v>
      </c>
      <c r="EU111">
        <v>751.662038461538</v>
      </c>
      <c r="EV111">
        <v>-13.4027692148854</v>
      </c>
      <c r="EW111">
        <v>-273.743589399185</v>
      </c>
      <c r="EX111">
        <v>14800.8846153846</v>
      </c>
      <c r="EY111">
        <v>15</v>
      </c>
      <c r="EZ111">
        <v>0</v>
      </c>
      <c r="FA111" t="s">
        <v>419</v>
      </c>
      <c r="FB111">
        <v>1659035357.5</v>
      </c>
      <c r="FC111">
        <v>1659035359.5</v>
      </c>
      <c r="FD111">
        <v>0</v>
      </c>
      <c r="FE111">
        <v>-0.104</v>
      </c>
      <c r="FF111">
        <v>-0.037</v>
      </c>
      <c r="FG111">
        <v>6.435</v>
      </c>
      <c r="FH111">
        <v>0.501</v>
      </c>
      <c r="FI111">
        <v>420</v>
      </c>
      <c r="FJ111">
        <v>25</v>
      </c>
      <c r="FK111">
        <v>0.45</v>
      </c>
      <c r="FL111">
        <v>0.11</v>
      </c>
      <c r="FM111">
        <v>5.4094635</v>
      </c>
      <c r="FN111">
        <v>10.872138011257</v>
      </c>
      <c r="FO111">
        <v>1.06316560243348</v>
      </c>
      <c r="FP111">
        <v>0</v>
      </c>
      <c r="FQ111">
        <v>752.557264705882</v>
      </c>
      <c r="FR111">
        <v>-15.1413139818939</v>
      </c>
      <c r="FS111">
        <v>1.50292621064265</v>
      </c>
      <c r="FT111">
        <v>0</v>
      </c>
      <c r="FU111">
        <v>4.49461275</v>
      </c>
      <c r="FV111">
        <v>0.253264277673539</v>
      </c>
      <c r="FW111">
        <v>0.0266452491063136</v>
      </c>
      <c r="FX111">
        <v>0</v>
      </c>
      <c r="FY111">
        <v>0</v>
      </c>
      <c r="FZ111">
        <v>3</v>
      </c>
      <c r="GA111" t="s">
        <v>435</v>
      </c>
      <c r="GB111">
        <v>2.97459</v>
      </c>
      <c r="GC111">
        <v>2.75356</v>
      </c>
      <c r="GD111">
        <v>0.063825</v>
      </c>
      <c r="GE111">
        <v>0.0635597</v>
      </c>
      <c r="GF111">
        <v>0.09017</v>
      </c>
      <c r="GG111">
        <v>0.0756482</v>
      </c>
      <c r="GH111">
        <v>36519.9</v>
      </c>
      <c r="GI111">
        <v>39934.8</v>
      </c>
      <c r="GJ111">
        <v>35349.5</v>
      </c>
      <c r="GK111">
        <v>38675.4</v>
      </c>
      <c r="GL111">
        <v>45599.3</v>
      </c>
      <c r="GM111">
        <v>51624.1</v>
      </c>
      <c r="GN111">
        <v>55246</v>
      </c>
      <c r="GO111">
        <v>62022</v>
      </c>
      <c r="GP111">
        <v>1.9778</v>
      </c>
      <c r="GQ111">
        <v>1.841</v>
      </c>
      <c r="GR111">
        <v>0.118613</v>
      </c>
      <c r="GS111">
        <v>0</v>
      </c>
      <c r="GT111">
        <v>23.0346</v>
      </c>
      <c r="GU111">
        <v>999.9</v>
      </c>
      <c r="GV111">
        <v>44.842</v>
      </c>
      <c r="GW111">
        <v>29.356</v>
      </c>
      <c r="GX111">
        <v>20.4564</v>
      </c>
      <c r="GY111">
        <v>55.0767</v>
      </c>
      <c r="GZ111">
        <v>49.8397</v>
      </c>
      <c r="HA111">
        <v>1</v>
      </c>
      <c r="HB111">
        <v>-0.0834553</v>
      </c>
      <c r="HC111">
        <v>1.25956</v>
      </c>
      <c r="HD111">
        <v>20.1091</v>
      </c>
      <c r="HE111">
        <v>5.20052</v>
      </c>
      <c r="HF111">
        <v>12.004</v>
      </c>
      <c r="HG111">
        <v>4.9756</v>
      </c>
      <c r="HH111">
        <v>3.2932</v>
      </c>
      <c r="HI111">
        <v>9999</v>
      </c>
      <c r="HJ111">
        <v>9999</v>
      </c>
      <c r="HK111">
        <v>9999</v>
      </c>
      <c r="HL111">
        <v>637.3</v>
      </c>
      <c r="HM111">
        <v>1.86325</v>
      </c>
      <c r="HN111">
        <v>1.86798</v>
      </c>
      <c r="HO111">
        <v>1.86783</v>
      </c>
      <c r="HP111">
        <v>1.86905</v>
      </c>
      <c r="HQ111">
        <v>1.86981</v>
      </c>
      <c r="HR111">
        <v>1.86584</v>
      </c>
      <c r="HS111">
        <v>1.86691</v>
      </c>
      <c r="HT111">
        <v>1.86829</v>
      </c>
      <c r="HU111">
        <v>5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5.264</v>
      </c>
      <c r="II111">
        <v>0.2748</v>
      </c>
      <c r="IJ111">
        <v>3.7929796886878</v>
      </c>
      <c r="IK111">
        <v>0.00503428435990864</v>
      </c>
      <c r="IL111">
        <v>1.93020016890699e-06</v>
      </c>
      <c r="IM111">
        <v>-1.12430172946281e-09</v>
      </c>
      <c r="IN111">
        <v>-0.0447214863872295</v>
      </c>
      <c r="IO111">
        <v>-0.0161695729433089</v>
      </c>
      <c r="IP111">
        <v>0.00195337864852614</v>
      </c>
      <c r="IQ111">
        <v>-1.49573409783336e-05</v>
      </c>
      <c r="IR111">
        <v>13</v>
      </c>
      <c r="IS111">
        <v>1532</v>
      </c>
      <c r="IT111">
        <v>1</v>
      </c>
      <c r="IU111">
        <v>27</v>
      </c>
      <c r="IV111">
        <v>8540.8</v>
      </c>
      <c r="IW111">
        <v>8540.7</v>
      </c>
      <c r="IX111">
        <v>0.706787</v>
      </c>
      <c r="IY111">
        <v>2.61475</v>
      </c>
      <c r="IZ111">
        <v>1.54785</v>
      </c>
      <c r="JA111">
        <v>2.30591</v>
      </c>
      <c r="JB111">
        <v>1.34644</v>
      </c>
      <c r="JC111">
        <v>2.2644</v>
      </c>
      <c r="JD111">
        <v>33.1545</v>
      </c>
      <c r="JE111">
        <v>24.2451</v>
      </c>
      <c r="JF111">
        <v>18</v>
      </c>
      <c r="JG111">
        <v>491.458</v>
      </c>
      <c r="JH111">
        <v>404.721</v>
      </c>
      <c r="JI111">
        <v>20.9987</v>
      </c>
      <c r="JJ111">
        <v>26.1273</v>
      </c>
      <c r="JK111">
        <v>30</v>
      </c>
      <c r="JL111">
        <v>26.1655</v>
      </c>
      <c r="JM111">
        <v>26.116</v>
      </c>
      <c r="JN111">
        <v>14.1228</v>
      </c>
      <c r="JO111">
        <v>26.4754</v>
      </c>
      <c r="JP111">
        <v>33.8613</v>
      </c>
      <c r="JQ111">
        <v>20.9922</v>
      </c>
      <c r="JR111">
        <v>252.009</v>
      </c>
      <c r="JS111">
        <v>15.3676</v>
      </c>
      <c r="JT111">
        <v>102.491</v>
      </c>
      <c r="JU111">
        <v>103.244</v>
      </c>
    </row>
    <row r="112" spans="1:281">
      <c r="A112">
        <v>96</v>
      </c>
      <c r="B112">
        <v>1659547807.6</v>
      </c>
      <c r="C112">
        <v>2549</v>
      </c>
      <c r="D112" t="s">
        <v>616</v>
      </c>
      <c r="E112" t="s">
        <v>617</v>
      </c>
      <c r="F112">
        <v>5</v>
      </c>
      <c r="G112" t="s">
        <v>595</v>
      </c>
      <c r="H112" t="s">
        <v>416</v>
      </c>
      <c r="I112">
        <v>1659547800.1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263.623087313337</v>
      </c>
      <c r="AK112">
        <v>265.52903030303</v>
      </c>
      <c r="AL112">
        <v>-3.12169401015321</v>
      </c>
      <c r="AM112">
        <v>65.7521609152737</v>
      </c>
      <c r="AN112">
        <f>(AP112 - AO112 + DI112*1E3/(8.314*(DK112+273.15)) * AR112/DH112 * AQ112) * DH112/(100*CV112) * 1000/(1000 - AP112)</f>
        <v>0</v>
      </c>
      <c r="AO112">
        <v>15.3048470017288</v>
      </c>
      <c r="AP112">
        <v>19.828803030303</v>
      </c>
      <c r="AQ112">
        <v>-0.000219774311957325</v>
      </c>
      <c r="AR112">
        <v>94.6953917611507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1659547800.1</v>
      </c>
      <c r="DB112">
        <v>281.849592592593</v>
      </c>
      <c r="DC112">
        <v>275.026555555555</v>
      </c>
      <c r="DD112">
        <v>19.8460925925926</v>
      </c>
      <c r="DE112">
        <v>15.3212555555556</v>
      </c>
      <c r="DF112">
        <v>276.54037037037</v>
      </c>
      <c r="DG112">
        <v>19.5711888888889</v>
      </c>
      <c r="DH112">
        <v>500.05937037037</v>
      </c>
      <c r="DI112">
        <v>89.9896925925926</v>
      </c>
      <c r="DJ112">
        <v>0.0999634740740741</v>
      </c>
      <c r="DK112">
        <v>24.5711333333333</v>
      </c>
      <c r="DL112">
        <v>24.9931148148148</v>
      </c>
      <c r="DM112">
        <v>999.9</v>
      </c>
      <c r="DN112">
        <v>0</v>
      </c>
      <c r="DO112">
        <v>0</v>
      </c>
      <c r="DP112">
        <v>9994.07407407407</v>
      </c>
      <c r="DQ112">
        <v>0</v>
      </c>
      <c r="DR112">
        <v>12.4671</v>
      </c>
      <c r="DS112">
        <v>6.82293925925926</v>
      </c>
      <c r="DT112">
        <v>287.556407407407</v>
      </c>
      <c r="DU112">
        <v>279.306111111111</v>
      </c>
      <c r="DV112">
        <v>4.52484185185185</v>
      </c>
      <c r="DW112">
        <v>275.026555555555</v>
      </c>
      <c r="DX112">
        <v>15.3212555555556</v>
      </c>
      <c r="DY112">
        <v>1.78594518518518</v>
      </c>
      <c r="DZ112">
        <v>1.37875518518518</v>
      </c>
      <c r="EA112">
        <v>15.6643074074074</v>
      </c>
      <c r="EB112">
        <v>11.6859555555556</v>
      </c>
      <c r="EC112">
        <v>1999.99</v>
      </c>
      <c r="ED112">
        <v>0.979996333333334</v>
      </c>
      <c r="EE112">
        <v>0.0200039111111111</v>
      </c>
      <c r="EF112">
        <v>0</v>
      </c>
      <c r="EG112">
        <v>750.623481481481</v>
      </c>
      <c r="EH112">
        <v>5.00063</v>
      </c>
      <c r="EI112">
        <v>14780.1555555556</v>
      </c>
      <c r="EJ112">
        <v>17256.8</v>
      </c>
      <c r="EK112">
        <v>37.75</v>
      </c>
      <c r="EL112">
        <v>37.812</v>
      </c>
      <c r="EM112">
        <v>37.312</v>
      </c>
      <c r="EN112">
        <v>37.039037037037</v>
      </c>
      <c r="EO112">
        <v>38.5946666666667</v>
      </c>
      <c r="EP112">
        <v>1955.08</v>
      </c>
      <c r="EQ112">
        <v>39.91</v>
      </c>
      <c r="ER112">
        <v>0</v>
      </c>
      <c r="ES112">
        <v>1659547806.9</v>
      </c>
      <c r="ET112">
        <v>0</v>
      </c>
      <c r="EU112">
        <v>750.5324</v>
      </c>
      <c r="EV112">
        <v>-10.0617692093598</v>
      </c>
      <c r="EW112">
        <v>-200.669230485291</v>
      </c>
      <c r="EX112">
        <v>14778.268</v>
      </c>
      <c r="EY112">
        <v>15</v>
      </c>
      <c r="EZ112">
        <v>0</v>
      </c>
      <c r="FA112" t="s">
        <v>419</v>
      </c>
      <c r="FB112">
        <v>1659035357.5</v>
      </c>
      <c r="FC112">
        <v>1659035359.5</v>
      </c>
      <c r="FD112">
        <v>0</v>
      </c>
      <c r="FE112">
        <v>-0.104</v>
      </c>
      <c r="FF112">
        <v>-0.037</v>
      </c>
      <c r="FG112">
        <v>6.435</v>
      </c>
      <c r="FH112">
        <v>0.501</v>
      </c>
      <c r="FI112">
        <v>420</v>
      </c>
      <c r="FJ112">
        <v>25</v>
      </c>
      <c r="FK112">
        <v>0.45</v>
      </c>
      <c r="FL112">
        <v>0.11</v>
      </c>
      <c r="FM112">
        <v>6.2793695</v>
      </c>
      <c r="FN112">
        <v>9.66049193245777</v>
      </c>
      <c r="FO112">
        <v>0.971310870671563</v>
      </c>
      <c r="FP112">
        <v>0</v>
      </c>
      <c r="FQ112">
        <v>751.456941176471</v>
      </c>
      <c r="FR112">
        <v>-12.8444308705281</v>
      </c>
      <c r="FS112">
        <v>1.27897969310046</v>
      </c>
      <c r="FT112">
        <v>0</v>
      </c>
      <c r="FU112">
        <v>4.51115425</v>
      </c>
      <c r="FV112">
        <v>0.244123789868664</v>
      </c>
      <c r="FW112">
        <v>0.0261934700724723</v>
      </c>
      <c r="FX112">
        <v>0</v>
      </c>
      <c r="FY112">
        <v>0</v>
      </c>
      <c r="FZ112">
        <v>3</v>
      </c>
      <c r="GA112" t="s">
        <v>435</v>
      </c>
      <c r="GB112">
        <v>2.97344</v>
      </c>
      <c r="GC112">
        <v>2.75422</v>
      </c>
      <c r="GD112">
        <v>0.0607994</v>
      </c>
      <c r="GE112">
        <v>0.060414</v>
      </c>
      <c r="GF112">
        <v>0.0901506</v>
      </c>
      <c r="GG112">
        <v>0.0756427</v>
      </c>
      <c r="GH112">
        <v>36637.7</v>
      </c>
      <c r="GI112">
        <v>40068.5</v>
      </c>
      <c r="GJ112">
        <v>35349.4</v>
      </c>
      <c r="GK112">
        <v>38675</v>
      </c>
      <c r="GL112">
        <v>45600.4</v>
      </c>
      <c r="GM112">
        <v>51624.1</v>
      </c>
      <c r="GN112">
        <v>55246.3</v>
      </c>
      <c r="GO112">
        <v>62021.7</v>
      </c>
      <c r="GP112">
        <v>1.9784</v>
      </c>
      <c r="GQ112">
        <v>1.8406</v>
      </c>
      <c r="GR112">
        <v>0.119209</v>
      </c>
      <c r="GS112">
        <v>0</v>
      </c>
      <c r="GT112">
        <v>23.0327</v>
      </c>
      <c r="GU112">
        <v>999.9</v>
      </c>
      <c r="GV112">
        <v>44.793</v>
      </c>
      <c r="GW112">
        <v>29.356</v>
      </c>
      <c r="GX112">
        <v>20.436</v>
      </c>
      <c r="GY112">
        <v>55.3267</v>
      </c>
      <c r="GZ112">
        <v>50.0361</v>
      </c>
      <c r="HA112">
        <v>1</v>
      </c>
      <c r="HB112">
        <v>-0.0834959</v>
      </c>
      <c r="HC112">
        <v>1.25501</v>
      </c>
      <c r="HD112">
        <v>20.1092</v>
      </c>
      <c r="HE112">
        <v>5.20052</v>
      </c>
      <c r="HF112">
        <v>12.004</v>
      </c>
      <c r="HG112">
        <v>4.9756</v>
      </c>
      <c r="HH112">
        <v>3.2936</v>
      </c>
      <c r="HI112">
        <v>9999</v>
      </c>
      <c r="HJ112">
        <v>9999</v>
      </c>
      <c r="HK112">
        <v>9999</v>
      </c>
      <c r="HL112">
        <v>637.3</v>
      </c>
      <c r="HM112">
        <v>1.86325</v>
      </c>
      <c r="HN112">
        <v>1.86807</v>
      </c>
      <c r="HO112">
        <v>1.86783</v>
      </c>
      <c r="HP112">
        <v>1.86902</v>
      </c>
      <c r="HQ112">
        <v>1.86981</v>
      </c>
      <c r="HR112">
        <v>1.86587</v>
      </c>
      <c r="HS112">
        <v>1.86691</v>
      </c>
      <c r="HT112">
        <v>1.86832</v>
      </c>
      <c r="HU112">
        <v>5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5.176</v>
      </c>
      <c r="II112">
        <v>0.2746</v>
      </c>
      <c r="IJ112">
        <v>3.7929796886878</v>
      </c>
      <c r="IK112">
        <v>0.00503428435990864</v>
      </c>
      <c r="IL112">
        <v>1.93020016890699e-06</v>
      </c>
      <c r="IM112">
        <v>-1.12430172946281e-09</v>
      </c>
      <c r="IN112">
        <v>-0.0447214863872295</v>
      </c>
      <c r="IO112">
        <v>-0.0161695729433089</v>
      </c>
      <c r="IP112">
        <v>0.00195337864852614</v>
      </c>
      <c r="IQ112">
        <v>-1.49573409783336e-05</v>
      </c>
      <c r="IR112">
        <v>13</v>
      </c>
      <c r="IS112">
        <v>1532</v>
      </c>
      <c r="IT112">
        <v>1</v>
      </c>
      <c r="IU112">
        <v>27</v>
      </c>
      <c r="IV112">
        <v>8540.8</v>
      </c>
      <c r="IW112">
        <v>8540.8</v>
      </c>
      <c r="IX112">
        <v>0.671387</v>
      </c>
      <c r="IY112">
        <v>2.6062</v>
      </c>
      <c r="IZ112">
        <v>1.54785</v>
      </c>
      <c r="JA112">
        <v>2.30591</v>
      </c>
      <c r="JB112">
        <v>1.34644</v>
      </c>
      <c r="JC112">
        <v>2.39624</v>
      </c>
      <c r="JD112">
        <v>33.1545</v>
      </c>
      <c r="JE112">
        <v>24.2451</v>
      </c>
      <c r="JF112">
        <v>18</v>
      </c>
      <c r="JG112">
        <v>491.828</v>
      </c>
      <c r="JH112">
        <v>404.483</v>
      </c>
      <c r="JI112">
        <v>21.0032</v>
      </c>
      <c r="JJ112">
        <v>26.125</v>
      </c>
      <c r="JK112">
        <v>30</v>
      </c>
      <c r="JL112">
        <v>26.1634</v>
      </c>
      <c r="JM112">
        <v>26.1138</v>
      </c>
      <c r="JN112">
        <v>13.3944</v>
      </c>
      <c r="JO112">
        <v>26.4754</v>
      </c>
      <c r="JP112">
        <v>33.8613</v>
      </c>
      <c r="JQ112">
        <v>21.0001</v>
      </c>
      <c r="JR112">
        <v>231.798</v>
      </c>
      <c r="JS112">
        <v>15.3665</v>
      </c>
      <c r="JT112">
        <v>102.491</v>
      </c>
      <c r="JU112">
        <v>103.243</v>
      </c>
    </row>
    <row r="113" spans="1:281">
      <c r="A113">
        <v>97</v>
      </c>
      <c r="B113">
        <v>1659547812.6</v>
      </c>
      <c r="C113">
        <v>2554</v>
      </c>
      <c r="D113" t="s">
        <v>618</v>
      </c>
      <c r="E113" t="s">
        <v>619</v>
      </c>
      <c r="F113">
        <v>5</v>
      </c>
      <c r="G113" t="s">
        <v>595</v>
      </c>
      <c r="H113" t="s">
        <v>416</v>
      </c>
      <c r="I113">
        <v>1659547804.81429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246.630720842818</v>
      </c>
      <c r="AK113">
        <v>249.915836363636</v>
      </c>
      <c r="AL113">
        <v>-3.19551841348225</v>
      </c>
      <c r="AM113">
        <v>65.7521609152737</v>
      </c>
      <c r="AN113">
        <f>(AP113 - AO113 + DI113*1E3/(8.314*(DK113+273.15)) * AR113/DH113 * AQ113) * DH113/(100*CV113) * 1000/(1000 - AP113)</f>
        <v>0</v>
      </c>
      <c r="AO113">
        <v>15.303922181215</v>
      </c>
      <c r="AP113">
        <v>19.8284842424242</v>
      </c>
      <c r="AQ113">
        <v>-0.000400932982741919</v>
      </c>
      <c r="AR113">
        <v>94.6953917611507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1659547804.81429</v>
      </c>
      <c r="DB113">
        <v>267.366321428571</v>
      </c>
      <c r="DC113">
        <v>259.496571428571</v>
      </c>
      <c r="DD113">
        <v>19.8398642857143</v>
      </c>
      <c r="DE113">
        <v>15.3063464285714</v>
      </c>
      <c r="DF113">
        <v>262.141035714286</v>
      </c>
      <c r="DG113">
        <v>19.5652214285714</v>
      </c>
      <c r="DH113">
        <v>500.083214285714</v>
      </c>
      <c r="DI113">
        <v>89.9893285714286</v>
      </c>
      <c r="DJ113">
        <v>0.099921725</v>
      </c>
      <c r="DK113">
        <v>24.5737035714286</v>
      </c>
      <c r="DL113">
        <v>24.9931392857143</v>
      </c>
      <c r="DM113">
        <v>999.9</v>
      </c>
      <c r="DN113">
        <v>0</v>
      </c>
      <c r="DO113">
        <v>0</v>
      </c>
      <c r="DP113">
        <v>10003.0357142857</v>
      </c>
      <c r="DQ113">
        <v>0</v>
      </c>
      <c r="DR113">
        <v>12.4737892857143</v>
      </c>
      <c r="DS113">
        <v>7.86973821428571</v>
      </c>
      <c r="DT113">
        <v>272.77825</v>
      </c>
      <c r="DU113">
        <v>263.530214285714</v>
      </c>
      <c r="DV113">
        <v>4.53352035714286</v>
      </c>
      <c r="DW113">
        <v>259.496571428571</v>
      </c>
      <c r="DX113">
        <v>15.3063464285714</v>
      </c>
      <c r="DY113">
        <v>1.78537714285714</v>
      </c>
      <c r="DZ113">
        <v>1.37740857142857</v>
      </c>
      <c r="EA113">
        <v>15.6593392857143</v>
      </c>
      <c r="EB113">
        <v>11.671175</v>
      </c>
      <c r="EC113">
        <v>1999.99821428571</v>
      </c>
      <c r="ED113">
        <v>0.979996357142857</v>
      </c>
      <c r="EE113">
        <v>0.0200038857142857</v>
      </c>
      <c r="EF113">
        <v>0</v>
      </c>
      <c r="EG113">
        <v>749.957428571429</v>
      </c>
      <c r="EH113">
        <v>5.00063</v>
      </c>
      <c r="EI113">
        <v>14766.4</v>
      </c>
      <c r="EJ113">
        <v>17256.8678571429</v>
      </c>
      <c r="EK113">
        <v>37.75</v>
      </c>
      <c r="EL113">
        <v>37.812</v>
      </c>
      <c r="EM113">
        <v>37.312</v>
      </c>
      <c r="EN113">
        <v>37.0199285714286</v>
      </c>
      <c r="EO113">
        <v>38.5755</v>
      </c>
      <c r="EP113">
        <v>1955.08821428571</v>
      </c>
      <c r="EQ113">
        <v>39.91</v>
      </c>
      <c r="ER113">
        <v>0</v>
      </c>
      <c r="ES113">
        <v>1659547811.7</v>
      </c>
      <c r="ET113">
        <v>0</v>
      </c>
      <c r="EU113">
        <v>749.89212</v>
      </c>
      <c r="EV113">
        <v>-6.31761538716523</v>
      </c>
      <c r="EW113">
        <v>-137.815384617213</v>
      </c>
      <c r="EX113">
        <v>14764.688</v>
      </c>
      <c r="EY113">
        <v>15</v>
      </c>
      <c r="EZ113">
        <v>0</v>
      </c>
      <c r="FA113" t="s">
        <v>419</v>
      </c>
      <c r="FB113">
        <v>1659035357.5</v>
      </c>
      <c r="FC113">
        <v>1659035359.5</v>
      </c>
      <c r="FD113">
        <v>0</v>
      </c>
      <c r="FE113">
        <v>-0.104</v>
      </c>
      <c r="FF113">
        <v>-0.037</v>
      </c>
      <c r="FG113">
        <v>6.435</v>
      </c>
      <c r="FH113">
        <v>0.501</v>
      </c>
      <c r="FI113">
        <v>420</v>
      </c>
      <c r="FJ113">
        <v>25</v>
      </c>
      <c r="FK113">
        <v>0.45</v>
      </c>
      <c r="FL113">
        <v>0.11</v>
      </c>
      <c r="FM113">
        <v>7.38011875</v>
      </c>
      <c r="FN113">
        <v>12.1033437523452</v>
      </c>
      <c r="FO113">
        <v>1.25918767001227</v>
      </c>
      <c r="FP113">
        <v>0</v>
      </c>
      <c r="FQ113">
        <v>750.401764705882</v>
      </c>
      <c r="FR113">
        <v>-8.52580596332218</v>
      </c>
      <c r="FS113">
        <v>0.871552167073663</v>
      </c>
      <c r="FT113">
        <v>0</v>
      </c>
      <c r="FU113">
        <v>4.52531275</v>
      </c>
      <c r="FV113">
        <v>0.0980040900562795</v>
      </c>
      <c r="FW113">
        <v>0.0177398771116798</v>
      </c>
      <c r="FX113">
        <v>1</v>
      </c>
      <c r="FY113">
        <v>1</v>
      </c>
      <c r="FZ113">
        <v>3</v>
      </c>
      <c r="GA113" t="s">
        <v>426</v>
      </c>
      <c r="GB113">
        <v>2.97433</v>
      </c>
      <c r="GC113">
        <v>2.754</v>
      </c>
      <c r="GD113">
        <v>0.0576501</v>
      </c>
      <c r="GE113">
        <v>0.0567477</v>
      </c>
      <c r="GF113">
        <v>0.0901327</v>
      </c>
      <c r="GG113">
        <v>0.0756469</v>
      </c>
      <c r="GH113">
        <v>36760.9</v>
      </c>
      <c r="GI113">
        <v>40225.4</v>
      </c>
      <c r="GJ113">
        <v>35349.7</v>
      </c>
      <c r="GK113">
        <v>38675.6</v>
      </c>
      <c r="GL113">
        <v>45601.2</v>
      </c>
      <c r="GM113">
        <v>51624.8</v>
      </c>
      <c r="GN113">
        <v>55246.2</v>
      </c>
      <c r="GO113">
        <v>62022.9</v>
      </c>
      <c r="GP113">
        <v>1.9784</v>
      </c>
      <c r="GQ113">
        <v>1.841</v>
      </c>
      <c r="GR113">
        <v>0.119358</v>
      </c>
      <c r="GS113">
        <v>0</v>
      </c>
      <c r="GT113">
        <v>23.0308</v>
      </c>
      <c r="GU113">
        <v>999.9</v>
      </c>
      <c r="GV113">
        <v>44.793</v>
      </c>
      <c r="GW113">
        <v>29.346</v>
      </c>
      <c r="GX113">
        <v>20.4227</v>
      </c>
      <c r="GY113">
        <v>55.4267</v>
      </c>
      <c r="GZ113">
        <v>50.0721</v>
      </c>
      <c r="HA113">
        <v>1</v>
      </c>
      <c r="HB113">
        <v>-0.084187</v>
      </c>
      <c r="HC113">
        <v>1.26333</v>
      </c>
      <c r="HD113">
        <v>20.1091</v>
      </c>
      <c r="HE113">
        <v>5.20052</v>
      </c>
      <c r="HF113">
        <v>12.004</v>
      </c>
      <c r="HG113">
        <v>4.976</v>
      </c>
      <c r="HH113">
        <v>3.2938</v>
      </c>
      <c r="HI113">
        <v>9999</v>
      </c>
      <c r="HJ113">
        <v>9999</v>
      </c>
      <c r="HK113">
        <v>9999</v>
      </c>
      <c r="HL113">
        <v>637.3</v>
      </c>
      <c r="HM113">
        <v>1.86322</v>
      </c>
      <c r="HN113">
        <v>1.86801</v>
      </c>
      <c r="HO113">
        <v>1.86783</v>
      </c>
      <c r="HP113">
        <v>1.86899</v>
      </c>
      <c r="HQ113">
        <v>1.86981</v>
      </c>
      <c r="HR113">
        <v>1.86584</v>
      </c>
      <c r="HS113">
        <v>1.86691</v>
      </c>
      <c r="HT113">
        <v>1.86835</v>
      </c>
      <c r="HU113">
        <v>5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5.087</v>
      </c>
      <c r="II113">
        <v>0.2744</v>
      </c>
      <c r="IJ113">
        <v>3.7929796886878</v>
      </c>
      <c r="IK113">
        <v>0.00503428435990864</v>
      </c>
      <c r="IL113">
        <v>1.93020016890699e-06</v>
      </c>
      <c r="IM113">
        <v>-1.12430172946281e-09</v>
      </c>
      <c r="IN113">
        <v>-0.0447214863872295</v>
      </c>
      <c r="IO113">
        <v>-0.0161695729433089</v>
      </c>
      <c r="IP113">
        <v>0.00195337864852614</v>
      </c>
      <c r="IQ113">
        <v>-1.49573409783336e-05</v>
      </c>
      <c r="IR113">
        <v>13</v>
      </c>
      <c r="IS113">
        <v>1532</v>
      </c>
      <c r="IT113">
        <v>1</v>
      </c>
      <c r="IU113">
        <v>27</v>
      </c>
      <c r="IV113">
        <v>8540.9</v>
      </c>
      <c r="IW113">
        <v>8540.9</v>
      </c>
      <c r="IX113">
        <v>0.635986</v>
      </c>
      <c r="IY113">
        <v>2.61719</v>
      </c>
      <c r="IZ113">
        <v>1.54785</v>
      </c>
      <c r="JA113">
        <v>2.30591</v>
      </c>
      <c r="JB113">
        <v>1.34644</v>
      </c>
      <c r="JC113">
        <v>2.31689</v>
      </c>
      <c r="JD113">
        <v>33.1545</v>
      </c>
      <c r="JE113">
        <v>24.2451</v>
      </c>
      <c r="JF113">
        <v>18</v>
      </c>
      <c r="JG113">
        <v>491.808</v>
      </c>
      <c r="JH113">
        <v>404.706</v>
      </c>
      <c r="JI113">
        <v>21.0059</v>
      </c>
      <c r="JJ113">
        <v>26.1228</v>
      </c>
      <c r="JK113">
        <v>29.9999</v>
      </c>
      <c r="JL113">
        <v>26.1612</v>
      </c>
      <c r="JM113">
        <v>26.1134</v>
      </c>
      <c r="JN113">
        <v>12.7216</v>
      </c>
      <c r="JO113">
        <v>26.4754</v>
      </c>
      <c r="JP113">
        <v>33.8613</v>
      </c>
      <c r="JQ113">
        <v>21.0034</v>
      </c>
      <c r="JR113">
        <v>218.288</v>
      </c>
      <c r="JS113">
        <v>15.3685</v>
      </c>
      <c r="JT113">
        <v>102.491</v>
      </c>
      <c r="JU113">
        <v>103.245</v>
      </c>
    </row>
    <row r="114" spans="1:281">
      <c r="A114">
        <v>98</v>
      </c>
      <c r="B114">
        <v>1659547817.6</v>
      </c>
      <c r="C114">
        <v>2559</v>
      </c>
      <c r="D114" t="s">
        <v>620</v>
      </c>
      <c r="E114" t="s">
        <v>621</v>
      </c>
      <c r="F114">
        <v>5</v>
      </c>
      <c r="G114" t="s">
        <v>595</v>
      </c>
      <c r="H114" t="s">
        <v>416</v>
      </c>
      <c r="I114">
        <v>1659547810.1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229.597297486812</v>
      </c>
      <c r="AK114">
        <v>233.754309090909</v>
      </c>
      <c r="AL114">
        <v>-3.20319237608514</v>
      </c>
      <c r="AM114">
        <v>65.7521609152737</v>
      </c>
      <c r="AN114">
        <f>(AP114 - AO114 + DI114*1E3/(8.314*(DK114+273.15)) * AR114/DH114 * AQ114) * DH114/(100*CV114) * 1000/(1000 - AP114)</f>
        <v>0</v>
      </c>
      <c r="AO114">
        <v>15.2996294420917</v>
      </c>
      <c r="AP114">
        <v>19.8320957575758</v>
      </c>
      <c r="AQ114">
        <v>0.000217947910079239</v>
      </c>
      <c r="AR114">
        <v>94.6953917611507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1659547810.1</v>
      </c>
      <c r="DB114">
        <v>251.000814814815</v>
      </c>
      <c r="DC114">
        <v>242.118518518518</v>
      </c>
      <c r="DD114">
        <v>19.8338518518518</v>
      </c>
      <c r="DE114">
        <v>15.3045888888889</v>
      </c>
      <c r="DF114">
        <v>245.869888888889</v>
      </c>
      <c r="DG114">
        <v>19.5594555555556</v>
      </c>
      <c r="DH114">
        <v>500.088851851852</v>
      </c>
      <c r="DI114">
        <v>89.9890814814815</v>
      </c>
      <c r="DJ114">
        <v>0.0998991</v>
      </c>
      <c r="DK114">
        <v>24.5753592592593</v>
      </c>
      <c r="DL114">
        <v>24.9928259259259</v>
      </c>
      <c r="DM114">
        <v>999.9</v>
      </c>
      <c r="DN114">
        <v>0</v>
      </c>
      <c r="DO114">
        <v>0</v>
      </c>
      <c r="DP114">
        <v>10006.4814814815</v>
      </c>
      <c r="DQ114">
        <v>0</v>
      </c>
      <c r="DR114">
        <v>12.4781185185185</v>
      </c>
      <c r="DS114">
        <v>8.88227074074074</v>
      </c>
      <c r="DT114">
        <v>256.079777777778</v>
      </c>
      <c r="DU114">
        <v>245.881555555556</v>
      </c>
      <c r="DV114">
        <v>4.52925777777778</v>
      </c>
      <c r="DW114">
        <v>242.118518518518</v>
      </c>
      <c r="DX114">
        <v>15.3045888888889</v>
      </c>
      <c r="DY114">
        <v>1.78483</v>
      </c>
      <c r="DZ114">
        <v>1.37724740740741</v>
      </c>
      <c r="EA114">
        <v>15.6545555555556</v>
      </c>
      <c r="EB114">
        <v>11.6694</v>
      </c>
      <c r="EC114">
        <v>2000.02074074074</v>
      </c>
      <c r="ED114">
        <v>0.979996333333334</v>
      </c>
      <c r="EE114">
        <v>0.0200039111111111</v>
      </c>
      <c r="EF114">
        <v>0</v>
      </c>
      <c r="EG114">
        <v>749.46337037037</v>
      </c>
      <c r="EH114">
        <v>5.00063</v>
      </c>
      <c r="EI114">
        <v>14756.4851851852</v>
      </c>
      <c r="EJ114">
        <v>17257.0555555556</v>
      </c>
      <c r="EK114">
        <v>37.7453333333333</v>
      </c>
      <c r="EL114">
        <v>37.8074074074074</v>
      </c>
      <c r="EM114">
        <v>37.3074074074074</v>
      </c>
      <c r="EN114">
        <v>37.0068888888889</v>
      </c>
      <c r="EO114">
        <v>38.562</v>
      </c>
      <c r="EP114">
        <v>1955.11074074074</v>
      </c>
      <c r="EQ114">
        <v>39.91</v>
      </c>
      <c r="ER114">
        <v>0</v>
      </c>
      <c r="ES114">
        <v>1659547816.5</v>
      </c>
      <c r="ET114">
        <v>0</v>
      </c>
      <c r="EU114">
        <v>749.4772</v>
      </c>
      <c r="EV114">
        <v>-3.2293846162223</v>
      </c>
      <c r="EW114">
        <v>-79.0384613782401</v>
      </c>
      <c r="EX114">
        <v>14756.132</v>
      </c>
      <c r="EY114">
        <v>15</v>
      </c>
      <c r="EZ114">
        <v>0</v>
      </c>
      <c r="FA114" t="s">
        <v>419</v>
      </c>
      <c r="FB114">
        <v>1659035357.5</v>
      </c>
      <c r="FC114">
        <v>1659035359.5</v>
      </c>
      <c r="FD114">
        <v>0</v>
      </c>
      <c r="FE114">
        <v>-0.104</v>
      </c>
      <c r="FF114">
        <v>-0.037</v>
      </c>
      <c r="FG114">
        <v>6.435</v>
      </c>
      <c r="FH114">
        <v>0.501</v>
      </c>
      <c r="FI114">
        <v>420</v>
      </c>
      <c r="FJ114">
        <v>25</v>
      </c>
      <c r="FK114">
        <v>0.45</v>
      </c>
      <c r="FL114">
        <v>0.11</v>
      </c>
      <c r="FM114">
        <v>8.21844375</v>
      </c>
      <c r="FN114">
        <v>12.9757619887429</v>
      </c>
      <c r="FO114">
        <v>1.35389063339822</v>
      </c>
      <c r="FP114">
        <v>0</v>
      </c>
      <c r="FQ114">
        <v>749.864941176471</v>
      </c>
      <c r="FR114">
        <v>-5.97592055313457</v>
      </c>
      <c r="FS114">
        <v>0.625675020944514</v>
      </c>
      <c r="FT114">
        <v>0</v>
      </c>
      <c r="FU114">
        <v>4.53252775</v>
      </c>
      <c r="FV114">
        <v>-0.0336960225140812</v>
      </c>
      <c r="FW114">
        <v>0.00542673681299365</v>
      </c>
      <c r="FX114">
        <v>1</v>
      </c>
      <c r="FY114">
        <v>1</v>
      </c>
      <c r="FZ114">
        <v>3</v>
      </c>
      <c r="GA114" t="s">
        <v>426</v>
      </c>
      <c r="GB114">
        <v>2.97391</v>
      </c>
      <c r="GC114">
        <v>2.75458</v>
      </c>
      <c r="GD114">
        <v>0.0543653</v>
      </c>
      <c r="GE114">
        <v>0.0534216</v>
      </c>
      <c r="GF114">
        <v>0.0901362</v>
      </c>
      <c r="GG114">
        <v>0.0757259</v>
      </c>
      <c r="GH114">
        <v>36889.4</v>
      </c>
      <c r="GI114">
        <v>40366.6</v>
      </c>
      <c r="GJ114">
        <v>35350.1</v>
      </c>
      <c r="GK114">
        <v>38675.1</v>
      </c>
      <c r="GL114">
        <v>45601.2</v>
      </c>
      <c r="GM114">
        <v>51619.4</v>
      </c>
      <c r="GN114">
        <v>55246.6</v>
      </c>
      <c r="GO114">
        <v>62021.9</v>
      </c>
      <c r="GP114">
        <v>1.9784</v>
      </c>
      <c r="GQ114">
        <v>1.8402</v>
      </c>
      <c r="GR114">
        <v>0.118613</v>
      </c>
      <c r="GS114">
        <v>0</v>
      </c>
      <c r="GT114">
        <v>23.0289</v>
      </c>
      <c r="GU114">
        <v>999.9</v>
      </c>
      <c r="GV114">
        <v>44.769</v>
      </c>
      <c r="GW114">
        <v>29.356</v>
      </c>
      <c r="GX114">
        <v>20.4239</v>
      </c>
      <c r="GY114">
        <v>55.0767</v>
      </c>
      <c r="GZ114">
        <v>49.8397</v>
      </c>
      <c r="HA114">
        <v>1</v>
      </c>
      <c r="HB114">
        <v>-0.0839024</v>
      </c>
      <c r="HC114">
        <v>1.25926</v>
      </c>
      <c r="HD114">
        <v>20.1091</v>
      </c>
      <c r="HE114">
        <v>5.20052</v>
      </c>
      <c r="HF114">
        <v>12.004</v>
      </c>
      <c r="HG114">
        <v>4.976</v>
      </c>
      <c r="HH114">
        <v>3.2934</v>
      </c>
      <c r="HI114">
        <v>9999</v>
      </c>
      <c r="HJ114">
        <v>9999</v>
      </c>
      <c r="HK114">
        <v>9999</v>
      </c>
      <c r="HL114">
        <v>637.3</v>
      </c>
      <c r="HM114">
        <v>1.86325</v>
      </c>
      <c r="HN114">
        <v>1.86798</v>
      </c>
      <c r="HO114">
        <v>1.86783</v>
      </c>
      <c r="HP114">
        <v>1.86902</v>
      </c>
      <c r="HQ114">
        <v>1.86981</v>
      </c>
      <c r="HR114">
        <v>1.86584</v>
      </c>
      <c r="HS114">
        <v>1.86691</v>
      </c>
      <c r="HT114">
        <v>1.86835</v>
      </c>
      <c r="HU114">
        <v>5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4.998</v>
      </c>
      <c r="II114">
        <v>0.2744</v>
      </c>
      <c r="IJ114">
        <v>3.7929796886878</v>
      </c>
      <c r="IK114">
        <v>0.00503428435990864</v>
      </c>
      <c r="IL114">
        <v>1.93020016890699e-06</v>
      </c>
      <c r="IM114">
        <v>-1.12430172946281e-09</v>
      </c>
      <c r="IN114">
        <v>-0.0447214863872295</v>
      </c>
      <c r="IO114">
        <v>-0.0161695729433089</v>
      </c>
      <c r="IP114">
        <v>0.00195337864852614</v>
      </c>
      <c r="IQ114">
        <v>-1.49573409783336e-05</v>
      </c>
      <c r="IR114">
        <v>13</v>
      </c>
      <c r="IS114">
        <v>1532</v>
      </c>
      <c r="IT114">
        <v>1</v>
      </c>
      <c r="IU114">
        <v>27</v>
      </c>
      <c r="IV114">
        <v>8541</v>
      </c>
      <c r="IW114">
        <v>8541</v>
      </c>
      <c r="IX114">
        <v>0.600586</v>
      </c>
      <c r="IY114">
        <v>2.61719</v>
      </c>
      <c r="IZ114">
        <v>1.54785</v>
      </c>
      <c r="JA114">
        <v>2.30591</v>
      </c>
      <c r="JB114">
        <v>1.34644</v>
      </c>
      <c r="JC114">
        <v>2.37793</v>
      </c>
      <c r="JD114">
        <v>33.1545</v>
      </c>
      <c r="JE114">
        <v>24.2539</v>
      </c>
      <c r="JF114">
        <v>18</v>
      </c>
      <c r="JG114">
        <v>491.788</v>
      </c>
      <c r="JH114">
        <v>404.246</v>
      </c>
      <c r="JI114">
        <v>21.0092</v>
      </c>
      <c r="JJ114">
        <v>26.1206</v>
      </c>
      <c r="JK114">
        <v>30.0001</v>
      </c>
      <c r="JL114">
        <v>26.1589</v>
      </c>
      <c r="JM114">
        <v>26.1112</v>
      </c>
      <c r="JN114">
        <v>11.985</v>
      </c>
      <c r="JO114">
        <v>26.2005</v>
      </c>
      <c r="JP114">
        <v>33.8613</v>
      </c>
      <c r="JQ114">
        <v>21.0081</v>
      </c>
      <c r="JR114">
        <v>198.073</v>
      </c>
      <c r="JS114">
        <v>15.3679</v>
      </c>
      <c r="JT114">
        <v>102.492</v>
      </c>
      <c r="JU114">
        <v>103.244</v>
      </c>
    </row>
    <row r="115" spans="1:281">
      <c r="A115">
        <v>99</v>
      </c>
      <c r="B115">
        <v>1659547822.6</v>
      </c>
      <c r="C115">
        <v>2564</v>
      </c>
      <c r="D115" t="s">
        <v>622</v>
      </c>
      <c r="E115" t="s">
        <v>623</v>
      </c>
      <c r="F115">
        <v>5</v>
      </c>
      <c r="G115" t="s">
        <v>595</v>
      </c>
      <c r="H115" t="s">
        <v>416</v>
      </c>
      <c r="I115">
        <v>1659547814.81429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212.586626794605</v>
      </c>
      <c r="AK115">
        <v>217.903793939394</v>
      </c>
      <c r="AL115">
        <v>-3.2189165487113</v>
      </c>
      <c r="AM115">
        <v>65.7521609152737</v>
      </c>
      <c r="AN115">
        <f>(AP115 - AO115 + DI115*1E3/(8.314*(DK115+273.15)) * AR115/DH115 * AQ115) * DH115/(100*CV115) * 1000/(1000 - AP115)</f>
        <v>0</v>
      </c>
      <c r="AO115">
        <v>15.3317946867428</v>
      </c>
      <c r="AP115">
        <v>19.84104</v>
      </c>
      <c r="AQ115">
        <v>0.000245938322541565</v>
      </c>
      <c r="AR115">
        <v>94.6953917611507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1659547814.81429</v>
      </c>
      <c r="DB115">
        <v>236.400392857143</v>
      </c>
      <c r="DC115">
        <v>226.284071428571</v>
      </c>
      <c r="DD115">
        <v>19.8341678571429</v>
      </c>
      <c r="DE115">
        <v>15.3124571428571</v>
      </c>
      <c r="DF115">
        <v>231.353035714286</v>
      </c>
      <c r="DG115">
        <v>19.5597607142857</v>
      </c>
      <c r="DH115">
        <v>500.07375</v>
      </c>
      <c r="DI115">
        <v>89.9893392857143</v>
      </c>
      <c r="DJ115">
        <v>0.0998855892857143</v>
      </c>
      <c r="DK115">
        <v>24.5770392857143</v>
      </c>
      <c r="DL115">
        <v>24.9904571428571</v>
      </c>
      <c r="DM115">
        <v>999.9</v>
      </c>
      <c r="DN115">
        <v>0</v>
      </c>
      <c r="DO115">
        <v>0</v>
      </c>
      <c r="DP115">
        <v>10010.8928571429</v>
      </c>
      <c r="DQ115">
        <v>0</v>
      </c>
      <c r="DR115">
        <v>12.4855964285714</v>
      </c>
      <c r="DS115">
        <v>10.1162557142857</v>
      </c>
      <c r="DT115">
        <v>241.183964285714</v>
      </c>
      <c r="DU115">
        <v>229.80275</v>
      </c>
      <c r="DV115">
        <v>4.52170642857143</v>
      </c>
      <c r="DW115">
        <v>226.284071428571</v>
      </c>
      <c r="DX115">
        <v>15.3124571428571</v>
      </c>
      <c r="DY115">
        <v>1.78486321428571</v>
      </c>
      <c r="DZ115">
        <v>1.37795928571429</v>
      </c>
      <c r="EA115">
        <v>15.65485</v>
      </c>
      <c r="EB115">
        <v>11.6772107142857</v>
      </c>
      <c r="EC115">
        <v>2000.01464285714</v>
      </c>
      <c r="ED115">
        <v>0.97999625</v>
      </c>
      <c r="EE115">
        <v>0.020004</v>
      </c>
      <c r="EF115">
        <v>0</v>
      </c>
      <c r="EG115">
        <v>749.327357142857</v>
      </c>
      <c r="EH115">
        <v>5.00063</v>
      </c>
      <c r="EI115">
        <v>14752.5285714286</v>
      </c>
      <c r="EJ115">
        <v>17256.9964285714</v>
      </c>
      <c r="EK115">
        <v>37.73875</v>
      </c>
      <c r="EL115">
        <v>37.8031428571429</v>
      </c>
      <c r="EM115">
        <v>37.3031428571429</v>
      </c>
      <c r="EN115">
        <v>37</v>
      </c>
      <c r="EO115">
        <v>38.562</v>
      </c>
      <c r="EP115">
        <v>1955.10464285714</v>
      </c>
      <c r="EQ115">
        <v>39.91</v>
      </c>
      <c r="ER115">
        <v>0</v>
      </c>
      <c r="ES115">
        <v>1659547821.9</v>
      </c>
      <c r="ET115">
        <v>0</v>
      </c>
      <c r="EU115">
        <v>749.341692307692</v>
      </c>
      <c r="EV115">
        <v>-0.589606842302599</v>
      </c>
      <c r="EW115">
        <v>-16.1777776709319</v>
      </c>
      <c r="EX115">
        <v>14752.2692307692</v>
      </c>
      <c r="EY115">
        <v>15</v>
      </c>
      <c r="EZ115">
        <v>0</v>
      </c>
      <c r="FA115" t="s">
        <v>419</v>
      </c>
      <c r="FB115">
        <v>1659035357.5</v>
      </c>
      <c r="FC115">
        <v>1659035359.5</v>
      </c>
      <c r="FD115">
        <v>0</v>
      </c>
      <c r="FE115">
        <v>-0.104</v>
      </c>
      <c r="FF115">
        <v>-0.037</v>
      </c>
      <c r="FG115">
        <v>6.435</v>
      </c>
      <c r="FH115">
        <v>0.501</v>
      </c>
      <c r="FI115">
        <v>420</v>
      </c>
      <c r="FJ115">
        <v>25</v>
      </c>
      <c r="FK115">
        <v>0.45</v>
      </c>
      <c r="FL115">
        <v>0.11</v>
      </c>
      <c r="FM115">
        <v>9.2353565</v>
      </c>
      <c r="FN115">
        <v>13.8881076923077</v>
      </c>
      <c r="FO115">
        <v>1.4493681116741</v>
      </c>
      <c r="FP115">
        <v>0</v>
      </c>
      <c r="FQ115">
        <v>749.511264705882</v>
      </c>
      <c r="FR115">
        <v>-3.0392207815211</v>
      </c>
      <c r="FS115">
        <v>0.367785847920771</v>
      </c>
      <c r="FT115">
        <v>0</v>
      </c>
      <c r="FU115">
        <v>4.525578</v>
      </c>
      <c r="FV115">
        <v>-0.0938127579737386</v>
      </c>
      <c r="FW115">
        <v>0.0106051961792321</v>
      </c>
      <c r="FX115">
        <v>1</v>
      </c>
      <c r="FY115">
        <v>1</v>
      </c>
      <c r="FZ115">
        <v>3</v>
      </c>
      <c r="GA115" t="s">
        <v>426</v>
      </c>
      <c r="GB115">
        <v>2.97407</v>
      </c>
      <c r="GC115">
        <v>2.75439</v>
      </c>
      <c r="GD115">
        <v>0.0510216</v>
      </c>
      <c r="GE115">
        <v>0.0496449</v>
      </c>
      <c r="GF115">
        <v>0.0901676</v>
      </c>
      <c r="GG115">
        <v>0.0756471</v>
      </c>
      <c r="GH115">
        <v>37018.8</v>
      </c>
      <c r="GI115">
        <v>40527.7</v>
      </c>
      <c r="GJ115">
        <v>35349.1</v>
      </c>
      <c r="GK115">
        <v>38675.1</v>
      </c>
      <c r="GL115">
        <v>45598.8</v>
      </c>
      <c r="GM115">
        <v>51623.4</v>
      </c>
      <c r="GN115">
        <v>55245.7</v>
      </c>
      <c r="GO115">
        <v>62021.6</v>
      </c>
      <c r="GP115">
        <v>1.978</v>
      </c>
      <c r="GQ115">
        <v>1.8406</v>
      </c>
      <c r="GR115">
        <v>0.12055</v>
      </c>
      <c r="GS115">
        <v>0</v>
      </c>
      <c r="GT115">
        <v>23.025</v>
      </c>
      <c r="GU115">
        <v>999.9</v>
      </c>
      <c r="GV115">
        <v>44.744</v>
      </c>
      <c r="GW115">
        <v>29.356</v>
      </c>
      <c r="GX115">
        <v>20.4127</v>
      </c>
      <c r="GY115">
        <v>54.7867</v>
      </c>
      <c r="GZ115">
        <v>50.2123</v>
      </c>
      <c r="HA115">
        <v>1</v>
      </c>
      <c r="HB115">
        <v>-0.0841463</v>
      </c>
      <c r="HC115">
        <v>1.23294</v>
      </c>
      <c r="HD115">
        <v>20.1092</v>
      </c>
      <c r="HE115">
        <v>5.19932</v>
      </c>
      <c r="HF115">
        <v>12.004</v>
      </c>
      <c r="HG115">
        <v>4.9756</v>
      </c>
      <c r="HH115">
        <v>3.2936</v>
      </c>
      <c r="HI115">
        <v>9999</v>
      </c>
      <c r="HJ115">
        <v>9999</v>
      </c>
      <c r="HK115">
        <v>9999</v>
      </c>
      <c r="HL115">
        <v>637.3</v>
      </c>
      <c r="HM115">
        <v>1.86325</v>
      </c>
      <c r="HN115">
        <v>1.86798</v>
      </c>
      <c r="HO115">
        <v>1.86783</v>
      </c>
      <c r="HP115">
        <v>1.86902</v>
      </c>
      <c r="HQ115">
        <v>1.86981</v>
      </c>
      <c r="HR115">
        <v>1.86584</v>
      </c>
      <c r="HS115">
        <v>1.86691</v>
      </c>
      <c r="HT115">
        <v>1.86829</v>
      </c>
      <c r="HU115">
        <v>5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4.908</v>
      </c>
      <c r="II115">
        <v>0.2748</v>
      </c>
      <c r="IJ115">
        <v>3.7929796886878</v>
      </c>
      <c r="IK115">
        <v>0.00503428435990864</v>
      </c>
      <c r="IL115">
        <v>1.93020016890699e-06</v>
      </c>
      <c r="IM115">
        <v>-1.12430172946281e-09</v>
      </c>
      <c r="IN115">
        <v>-0.0447214863872295</v>
      </c>
      <c r="IO115">
        <v>-0.0161695729433089</v>
      </c>
      <c r="IP115">
        <v>0.00195337864852614</v>
      </c>
      <c r="IQ115">
        <v>-1.49573409783336e-05</v>
      </c>
      <c r="IR115">
        <v>13</v>
      </c>
      <c r="IS115">
        <v>1532</v>
      </c>
      <c r="IT115">
        <v>1</v>
      </c>
      <c r="IU115">
        <v>27</v>
      </c>
      <c r="IV115">
        <v>8541.1</v>
      </c>
      <c r="IW115">
        <v>8541.1</v>
      </c>
      <c r="IX115">
        <v>0.565186</v>
      </c>
      <c r="IY115">
        <v>2.61108</v>
      </c>
      <c r="IZ115">
        <v>1.54785</v>
      </c>
      <c r="JA115">
        <v>2.30591</v>
      </c>
      <c r="JB115">
        <v>1.34644</v>
      </c>
      <c r="JC115">
        <v>2.36084</v>
      </c>
      <c r="JD115">
        <v>33.1545</v>
      </c>
      <c r="JE115">
        <v>24.2539</v>
      </c>
      <c r="JF115">
        <v>18</v>
      </c>
      <c r="JG115">
        <v>491.509</v>
      </c>
      <c r="JH115">
        <v>404.452</v>
      </c>
      <c r="JI115">
        <v>21.0175</v>
      </c>
      <c r="JJ115">
        <v>26.1184</v>
      </c>
      <c r="JK115">
        <v>29.9999</v>
      </c>
      <c r="JL115">
        <v>26.1567</v>
      </c>
      <c r="JM115">
        <v>26.109</v>
      </c>
      <c r="JN115">
        <v>11.3006</v>
      </c>
      <c r="JO115">
        <v>26.2005</v>
      </c>
      <c r="JP115">
        <v>33.4866</v>
      </c>
      <c r="JQ115">
        <v>21.0187</v>
      </c>
      <c r="JR115">
        <v>184.644</v>
      </c>
      <c r="JS115">
        <v>15.3579</v>
      </c>
      <c r="JT115">
        <v>102.49</v>
      </c>
      <c r="JU115">
        <v>103.243</v>
      </c>
    </row>
    <row r="116" spans="1:281">
      <c r="A116">
        <v>100</v>
      </c>
      <c r="B116">
        <v>1659547827.6</v>
      </c>
      <c r="C116">
        <v>2569</v>
      </c>
      <c r="D116" t="s">
        <v>624</v>
      </c>
      <c r="E116" t="s">
        <v>625</v>
      </c>
      <c r="F116">
        <v>5</v>
      </c>
      <c r="G116" t="s">
        <v>595</v>
      </c>
      <c r="H116" t="s">
        <v>416</v>
      </c>
      <c r="I116">
        <v>1659547820.1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195.677628859353</v>
      </c>
      <c r="AK116">
        <v>201.754606060606</v>
      </c>
      <c r="AL116">
        <v>-3.20969570396492</v>
      </c>
      <c r="AM116">
        <v>65.7521609152737</v>
      </c>
      <c r="AN116">
        <f>(AP116 - AO116 + DI116*1E3/(8.314*(DK116+273.15)) * AR116/DH116 * AQ116) * DH116/(100*CV116) * 1000/(1000 - AP116)</f>
        <v>0</v>
      </c>
      <c r="AO116">
        <v>15.2791810043445</v>
      </c>
      <c r="AP116">
        <v>19.8346672727273</v>
      </c>
      <c r="AQ116">
        <v>-8.52160094670741e-05</v>
      </c>
      <c r="AR116">
        <v>94.6953917611507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1659547820.1</v>
      </c>
      <c r="DB116">
        <v>219.772259259259</v>
      </c>
      <c r="DC116">
        <v>208.681444444444</v>
      </c>
      <c r="DD116">
        <v>19.8370703703704</v>
      </c>
      <c r="DE116">
        <v>15.3045185185185</v>
      </c>
      <c r="DF116">
        <v>214.819592592593</v>
      </c>
      <c r="DG116">
        <v>19.5625333333333</v>
      </c>
      <c r="DH116">
        <v>500.087444444444</v>
      </c>
      <c r="DI116">
        <v>89.9894629629629</v>
      </c>
      <c r="DJ116">
        <v>0.0999493296296296</v>
      </c>
      <c r="DK116">
        <v>24.5792</v>
      </c>
      <c r="DL116">
        <v>24.9945666666667</v>
      </c>
      <c r="DM116">
        <v>999.9</v>
      </c>
      <c r="DN116">
        <v>0</v>
      </c>
      <c r="DO116">
        <v>0</v>
      </c>
      <c r="DP116">
        <v>10004.6296296296</v>
      </c>
      <c r="DQ116">
        <v>0</v>
      </c>
      <c r="DR116">
        <v>12.490362962963</v>
      </c>
      <c r="DS116">
        <v>11.090662962963</v>
      </c>
      <c r="DT116">
        <v>224.219888888889</v>
      </c>
      <c r="DU116">
        <v>211.925111111111</v>
      </c>
      <c r="DV116">
        <v>4.53253074074074</v>
      </c>
      <c r="DW116">
        <v>208.681444444444</v>
      </c>
      <c r="DX116">
        <v>15.3045185185185</v>
      </c>
      <c r="DY116">
        <v>1.78512555555556</v>
      </c>
      <c r="DZ116">
        <v>1.3772462962963</v>
      </c>
      <c r="EA116">
        <v>15.6571555555556</v>
      </c>
      <c r="EB116">
        <v>11.6693814814815</v>
      </c>
      <c r="EC116">
        <v>2000.02518518519</v>
      </c>
      <c r="ED116">
        <v>0.979996333333334</v>
      </c>
      <c r="EE116">
        <v>0.0200039111111111</v>
      </c>
      <c r="EF116">
        <v>0</v>
      </c>
      <c r="EG116">
        <v>749.432740740741</v>
      </c>
      <c r="EH116">
        <v>5.00063</v>
      </c>
      <c r="EI116">
        <v>14753.3333333333</v>
      </c>
      <c r="EJ116">
        <v>17257.0888888889</v>
      </c>
      <c r="EK116">
        <v>37.7173333333333</v>
      </c>
      <c r="EL116">
        <v>37.7867407407407</v>
      </c>
      <c r="EM116">
        <v>37.2821481481481</v>
      </c>
      <c r="EN116">
        <v>37</v>
      </c>
      <c r="EO116">
        <v>38.562</v>
      </c>
      <c r="EP116">
        <v>1955.11518518519</v>
      </c>
      <c r="EQ116">
        <v>39.91</v>
      </c>
      <c r="ER116">
        <v>0</v>
      </c>
      <c r="ES116">
        <v>1659547826.7</v>
      </c>
      <c r="ET116">
        <v>0</v>
      </c>
      <c r="EU116">
        <v>749.457423076923</v>
      </c>
      <c r="EV116">
        <v>3.85343589931755</v>
      </c>
      <c r="EW116">
        <v>40.2598291139612</v>
      </c>
      <c r="EX116">
        <v>14753.3</v>
      </c>
      <c r="EY116">
        <v>15</v>
      </c>
      <c r="EZ116">
        <v>0</v>
      </c>
      <c r="FA116" t="s">
        <v>419</v>
      </c>
      <c r="FB116">
        <v>1659035357.5</v>
      </c>
      <c r="FC116">
        <v>1659035359.5</v>
      </c>
      <c r="FD116">
        <v>0</v>
      </c>
      <c r="FE116">
        <v>-0.104</v>
      </c>
      <c r="FF116">
        <v>-0.037</v>
      </c>
      <c r="FG116">
        <v>6.435</v>
      </c>
      <c r="FH116">
        <v>0.501</v>
      </c>
      <c r="FI116">
        <v>420</v>
      </c>
      <c r="FJ116">
        <v>25</v>
      </c>
      <c r="FK116">
        <v>0.45</v>
      </c>
      <c r="FL116">
        <v>0.11</v>
      </c>
      <c r="FM116">
        <v>10.585146</v>
      </c>
      <c r="FN116">
        <v>11.3241253283302</v>
      </c>
      <c r="FO116">
        <v>1.20791102415451</v>
      </c>
      <c r="FP116">
        <v>0</v>
      </c>
      <c r="FQ116">
        <v>749.443117647059</v>
      </c>
      <c r="FR116">
        <v>1.13900687188027</v>
      </c>
      <c r="FS116">
        <v>0.300961964052319</v>
      </c>
      <c r="FT116">
        <v>0</v>
      </c>
      <c r="FU116">
        <v>4.5308585</v>
      </c>
      <c r="FV116">
        <v>0.0841472420262699</v>
      </c>
      <c r="FW116">
        <v>0.0191255262084472</v>
      </c>
      <c r="FX116">
        <v>1</v>
      </c>
      <c r="FY116">
        <v>1</v>
      </c>
      <c r="FZ116">
        <v>3</v>
      </c>
      <c r="GA116" t="s">
        <v>426</v>
      </c>
      <c r="GB116">
        <v>2.97325</v>
      </c>
      <c r="GC116">
        <v>2.7535</v>
      </c>
      <c r="GD116">
        <v>0.0476074</v>
      </c>
      <c r="GE116">
        <v>0.0461852</v>
      </c>
      <c r="GF116">
        <v>0.0901224</v>
      </c>
      <c r="GG116">
        <v>0.0755094</v>
      </c>
      <c r="GH116">
        <v>37152</v>
      </c>
      <c r="GI116">
        <v>40675.4</v>
      </c>
      <c r="GJ116">
        <v>35349.2</v>
      </c>
      <c r="GK116">
        <v>38675.3</v>
      </c>
      <c r="GL116">
        <v>45601.1</v>
      </c>
      <c r="GM116">
        <v>51631.2</v>
      </c>
      <c r="GN116">
        <v>55245.7</v>
      </c>
      <c r="GO116">
        <v>62021.7</v>
      </c>
      <c r="GP116">
        <v>1.9788</v>
      </c>
      <c r="GQ116">
        <v>1.8408</v>
      </c>
      <c r="GR116">
        <v>0.12055</v>
      </c>
      <c r="GS116">
        <v>0</v>
      </c>
      <c r="GT116">
        <v>23.0219</v>
      </c>
      <c r="GU116">
        <v>999.9</v>
      </c>
      <c r="GV116">
        <v>44.695</v>
      </c>
      <c r="GW116">
        <v>29.376</v>
      </c>
      <c r="GX116">
        <v>20.4157</v>
      </c>
      <c r="GY116">
        <v>55.2767</v>
      </c>
      <c r="GZ116">
        <v>49.7596</v>
      </c>
      <c r="HA116">
        <v>1</v>
      </c>
      <c r="HB116">
        <v>-0.0823781</v>
      </c>
      <c r="HC116">
        <v>1.7649</v>
      </c>
      <c r="HD116">
        <v>20.1042</v>
      </c>
      <c r="HE116">
        <v>5.20172</v>
      </c>
      <c r="HF116">
        <v>12.004</v>
      </c>
      <c r="HG116">
        <v>4.9756</v>
      </c>
      <c r="HH116">
        <v>3.2938</v>
      </c>
      <c r="HI116">
        <v>9999</v>
      </c>
      <c r="HJ116">
        <v>9999</v>
      </c>
      <c r="HK116">
        <v>9999</v>
      </c>
      <c r="HL116">
        <v>637.3</v>
      </c>
      <c r="HM116">
        <v>1.86322</v>
      </c>
      <c r="HN116">
        <v>1.86798</v>
      </c>
      <c r="HO116">
        <v>1.86783</v>
      </c>
      <c r="HP116">
        <v>1.86905</v>
      </c>
      <c r="HQ116">
        <v>1.86981</v>
      </c>
      <c r="HR116">
        <v>1.86584</v>
      </c>
      <c r="HS116">
        <v>1.86691</v>
      </c>
      <c r="HT116">
        <v>1.86832</v>
      </c>
      <c r="HU116">
        <v>5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4.82</v>
      </c>
      <c r="II116">
        <v>0.2742</v>
      </c>
      <c r="IJ116">
        <v>3.7929796886878</v>
      </c>
      <c r="IK116">
        <v>0.00503428435990864</v>
      </c>
      <c r="IL116">
        <v>1.93020016890699e-06</v>
      </c>
      <c r="IM116">
        <v>-1.12430172946281e-09</v>
      </c>
      <c r="IN116">
        <v>-0.0447214863872295</v>
      </c>
      <c r="IO116">
        <v>-0.0161695729433089</v>
      </c>
      <c r="IP116">
        <v>0.00195337864852614</v>
      </c>
      <c r="IQ116">
        <v>-1.49573409783336e-05</v>
      </c>
      <c r="IR116">
        <v>13</v>
      </c>
      <c r="IS116">
        <v>1532</v>
      </c>
      <c r="IT116">
        <v>1</v>
      </c>
      <c r="IU116">
        <v>27</v>
      </c>
      <c r="IV116">
        <v>8541.2</v>
      </c>
      <c r="IW116">
        <v>8541.1</v>
      </c>
      <c r="IX116">
        <v>0.529785</v>
      </c>
      <c r="IY116">
        <v>2.62085</v>
      </c>
      <c r="IZ116">
        <v>1.54785</v>
      </c>
      <c r="JA116">
        <v>2.30591</v>
      </c>
      <c r="JB116">
        <v>1.34644</v>
      </c>
      <c r="JC116">
        <v>2.37183</v>
      </c>
      <c r="JD116">
        <v>33.1545</v>
      </c>
      <c r="JE116">
        <v>24.2451</v>
      </c>
      <c r="JF116">
        <v>18</v>
      </c>
      <c r="JG116">
        <v>492.008</v>
      </c>
      <c r="JH116">
        <v>404.531</v>
      </c>
      <c r="JI116">
        <v>20.9282</v>
      </c>
      <c r="JJ116">
        <v>26.1162</v>
      </c>
      <c r="JK116">
        <v>30.0013</v>
      </c>
      <c r="JL116">
        <v>26.1545</v>
      </c>
      <c r="JM116">
        <v>26.1051</v>
      </c>
      <c r="JN116">
        <v>10.5542</v>
      </c>
      <c r="JO116">
        <v>26.2005</v>
      </c>
      <c r="JP116">
        <v>33.4866</v>
      </c>
      <c r="JQ116">
        <v>20.8835</v>
      </c>
      <c r="JR116">
        <v>164.537</v>
      </c>
      <c r="JS116">
        <v>15.3608</v>
      </c>
      <c r="JT116">
        <v>102.49</v>
      </c>
      <c r="JU116">
        <v>103.244</v>
      </c>
    </row>
    <row r="117" spans="1:281">
      <c r="A117">
        <v>101</v>
      </c>
      <c r="B117">
        <v>1659547832.6</v>
      </c>
      <c r="C117">
        <v>2574</v>
      </c>
      <c r="D117" t="s">
        <v>626</v>
      </c>
      <c r="E117" t="s">
        <v>627</v>
      </c>
      <c r="F117">
        <v>5</v>
      </c>
      <c r="G117" t="s">
        <v>595</v>
      </c>
      <c r="H117" t="s">
        <v>416</v>
      </c>
      <c r="I117">
        <v>1659547824.81429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178.896409128799</v>
      </c>
      <c r="AK117">
        <v>185.901036363636</v>
      </c>
      <c r="AL117">
        <v>-3.22453530365188</v>
      </c>
      <c r="AM117">
        <v>65.7521609152737</v>
      </c>
      <c r="AN117">
        <f>(AP117 - AO117 + DI117*1E3/(8.314*(DK117+273.15)) * AR117/DH117 * AQ117) * DH117/(100*CV117) * 1000/(1000 - AP117)</f>
        <v>0</v>
      </c>
      <c r="AO117">
        <v>15.265783991813</v>
      </c>
      <c r="AP117">
        <v>19.821283030303</v>
      </c>
      <c r="AQ117">
        <v>-0.00193339351526408</v>
      </c>
      <c r="AR117">
        <v>94.6953917611507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1659547824.81429</v>
      </c>
      <c r="DB117">
        <v>205.061142857143</v>
      </c>
      <c r="DC117">
        <v>192.938357142857</v>
      </c>
      <c r="DD117">
        <v>19.8342464285714</v>
      </c>
      <c r="DE117">
        <v>15.2944642857143</v>
      </c>
      <c r="DF117">
        <v>200.191714285714</v>
      </c>
      <c r="DG117">
        <v>19.5598214285714</v>
      </c>
      <c r="DH117">
        <v>500.064285714286</v>
      </c>
      <c r="DI117">
        <v>89.9893</v>
      </c>
      <c r="DJ117">
        <v>0.099996275</v>
      </c>
      <c r="DK117">
        <v>24.5789928571429</v>
      </c>
      <c r="DL117">
        <v>24.9984321428571</v>
      </c>
      <c r="DM117">
        <v>999.9</v>
      </c>
      <c r="DN117">
        <v>0</v>
      </c>
      <c r="DO117">
        <v>0</v>
      </c>
      <c r="DP117">
        <v>9995.35714285714</v>
      </c>
      <c r="DQ117">
        <v>0</v>
      </c>
      <c r="DR117">
        <v>12.4926821428571</v>
      </c>
      <c r="DS117">
        <v>12.1226725</v>
      </c>
      <c r="DT117">
        <v>209.210642857143</v>
      </c>
      <c r="DU117">
        <v>195.935535714286</v>
      </c>
      <c r="DV117">
        <v>4.539765</v>
      </c>
      <c r="DW117">
        <v>192.938357142857</v>
      </c>
      <c r="DX117">
        <v>15.2944642857143</v>
      </c>
      <c r="DY117">
        <v>1.78486821428571</v>
      </c>
      <c r="DZ117">
        <v>1.37633857142857</v>
      </c>
      <c r="EA117">
        <v>15.6548964285714</v>
      </c>
      <c r="EB117">
        <v>11.6594</v>
      </c>
      <c r="EC117">
        <v>2000.02321428571</v>
      </c>
      <c r="ED117">
        <v>0.97999625</v>
      </c>
      <c r="EE117">
        <v>0.020004</v>
      </c>
      <c r="EF117">
        <v>0</v>
      </c>
      <c r="EG117">
        <v>749.795464285714</v>
      </c>
      <c r="EH117">
        <v>5.00063</v>
      </c>
      <c r="EI117">
        <v>14758.6821428571</v>
      </c>
      <c r="EJ117">
        <v>17257.075</v>
      </c>
      <c r="EK117">
        <v>37.70275</v>
      </c>
      <c r="EL117">
        <v>37.7721428571429</v>
      </c>
      <c r="EM117">
        <v>37.2655</v>
      </c>
      <c r="EN117">
        <v>37</v>
      </c>
      <c r="EO117">
        <v>38.562</v>
      </c>
      <c r="EP117">
        <v>1955.11321428571</v>
      </c>
      <c r="EQ117">
        <v>39.91</v>
      </c>
      <c r="ER117">
        <v>0</v>
      </c>
      <c r="ES117">
        <v>1659547831.5</v>
      </c>
      <c r="ET117">
        <v>0</v>
      </c>
      <c r="EU117">
        <v>749.841730769231</v>
      </c>
      <c r="EV117">
        <v>6.54793161447691</v>
      </c>
      <c r="EW117">
        <v>96.8888887479979</v>
      </c>
      <c r="EX117">
        <v>14758.7076923077</v>
      </c>
      <c r="EY117">
        <v>15</v>
      </c>
      <c r="EZ117">
        <v>0</v>
      </c>
      <c r="FA117" t="s">
        <v>419</v>
      </c>
      <c r="FB117">
        <v>1659035357.5</v>
      </c>
      <c r="FC117">
        <v>1659035359.5</v>
      </c>
      <c r="FD117">
        <v>0</v>
      </c>
      <c r="FE117">
        <v>-0.104</v>
      </c>
      <c r="FF117">
        <v>-0.037</v>
      </c>
      <c r="FG117">
        <v>6.435</v>
      </c>
      <c r="FH117">
        <v>0.501</v>
      </c>
      <c r="FI117">
        <v>420</v>
      </c>
      <c r="FJ117">
        <v>25</v>
      </c>
      <c r="FK117">
        <v>0.45</v>
      </c>
      <c r="FL117">
        <v>0.11</v>
      </c>
      <c r="FM117">
        <v>11.3879425</v>
      </c>
      <c r="FN117">
        <v>10.8964698686679</v>
      </c>
      <c r="FO117">
        <v>1.16471507947598</v>
      </c>
      <c r="FP117">
        <v>0</v>
      </c>
      <c r="FQ117">
        <v>749.605264705882</v>
      </c>
      <c r="FR117">
        <v>3.80420167565342</v>
      </c>
      <c r="FS117">
        <v>0.464694922618343</v>
      </c>
      <c r="FT117">
        <v>0</v>
      </c>
      <c r="FU117">
        <v>4.5360995</v>
      </c>
      <c r="FV117">
        <v>0.152402251407121</v>
      </c>
      <c r="FW117">
        <v>0.0216399603684943</v>
      </c>
      <c r="FX117">
        <v>0</v>
      </c>
      <c r="FY117">
        <v>0</v>
      </c>
      <c r="FZ117">
        <v>3</v>
      </c>
      <c r="GA117" t="s">
        <v>435</v>
      </c>
      <c r="GB117">
        <v>2.97412</v>
      </c>
      <c r="GC117">
        <v>2.75369</v>
      </c>
      <c r="GD117">
        <v>0.044136</v>
      </c>
      <c r="GE117">
        <v>0.0421754</v>
      </c>
      <c r="GF117">
        <v>0.0900975</v>
      </c>
      <c r="GG117">
        <v>0.0756506</v>
      </c>
      <c r="GH117">
        <v>37287.2</v>
      </c>
      <c r="GI117">
        <v>40846.3</v>
      </c>
      <c r="GJ117">
        <v>35349</v>
      </c>
      <c r="GK117">
        <v>38675.3</v>
      </c>
      <c r="GL117">
        <v>45602.8</v>
      </c>
      <c r="GM117">
        <v>51623.4</v>
      </c>
      <c r="GN117">
        <v>55246.4</v>
      </c>
      <c r="GO117">
        <v>62022</v>
      </c>
      <c r="GP117">
        <v>1.9788</v>
      </c>
      <c r="GQ117">
        <v>1.8404</v>
      </c>
      <c r="GR117">
        <v>0.120401</v>
      </c>
      <c r="GS117">
        <v>0</v>
      </c>
      <c r="GT117">
        <v>23.0191</v>
      </c>
      <c r="GU117">
        <v>999.9</v>
      </c>
      <c r="GV117">
        <v>44.647</v>
      </c>
      <c r="GW117">
        <v>29.356</v>
      </c>
      <c r="GX117">
        <v>20.3679</v>
      </c>
      <c r="GY117">
        <v>55.1667</v>
      </c>
      <c r="GZ117">
        <v>50.2885</v>
      </c>
      <c r="HA117">
        <v>1</v>
      </c>
      <c r="HB117">
        <v>-0.0835366</v>
      </c>
      <c r="HC117">
        <v>1.48536</v>
      </c>
      <c r="HD117">
        <v>20.107</v>
      </c>
      <c r="HE117">
        <v>5.20052</v>
      </c>
      <c r="HF117">
        <v>12.004</v>
      </c>
      <c r="HG117">
        <v>4.9756</v>
      </c>
      <c r="HH117">
        <v>3.2936</v>
      </c>
      <c r="HI117">
        <v>9999</v>
      </c>
      <c r="HJ117">
        <v>9999</v>
      </c>
      <c r="HK117">
        <v>9999</v>
      </c>
      <c r="HL117">
        <v>637.3</v>
      </c>
      <c r="HM117">
        <v>1.86322</v>
      </c>
      <c r="HN117">
        <v>1.86798</v>
      </c>
      <c r="HO117">
        <v>1.8678</v>
      </c>
      <c r="HP117">
        <v>1.86902</v>
      </c>
      <c r="HQ117">
        <v>1.86981</v>
      </c>
      <c r="HR117">
        <v>1.86584</v>
      </c>
      <c r="HS117">
        <v>1.86691</v>
      </c>
      <c r="HT117">
        <v>1.86829</v>
      </c>
      <c r="HU117">
        <v>5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4.732</v>
      </c>
      <c r="II117">
        <v>0.2738</v>
      </c>
      <c r="IJ117">
        <v>3.7929796886878</v>
      </c>
      <c r="IK117">
        <v>0.00503428435990864</v>
      </c>
      <c r="IL117">
        <v>1.93020016890699e-06</v>
      </c>
      <c r="IM117">
        <v>-1.12430172946281e-09</v>
      </c>
      <c r="IN117">
        <v>-0.0447214863872295</v>
      </c>
      <c r="IO117">
        <v>-0.0161695729433089</v>
      </c>
      <c r="IP117">
        <v>0.00195337864852614</v>
      </c>
      <c r="IQ117">
        <v>-1.49573409783336e-05</v>
      </c>
      <c r="IR117">
        <v>13</v>
      </c>
      <c r="IS117">
        <v>1532</v>
      </c>
      <c r="IT117">
        <v>1</v>
      </c>
      <c r="IU117">
        <v>27</v>
      </c>
      <c r="IV117">
        <v>8541.3</v>
      </c>
      <c r="IW117">
        <v>8541.2</v>
      </c>
      <c r="IX117">
        <v>0.493164</v>
      </c>
      <c r="IY117">
        <v>2.61597</v>
      </c>
      <c r="IZ117">
        <v>1.54785</v>
      </c>
      <c r="JA117">
        <v>2.30591</v>
      </c>
      <c r="JB117">
        <v>1.34644</v>
      </c>
      <c r="JC117">
        <v>2.35596</v>
      </c>
      <c r="JD117">
        <v>33.1545</v>
      </c>
      <c r="JE117">
        <v>24.2451</v>
      </c>
      <c r="JF117">
        <v>18</v>
      </c>
      <c r="JG117">
        <v>491.989</v>
      </c>
      <c r="JH117">
        <v>404.293</v>
      </c>
      <c r="JI117">
        <v>20.8749</v>
      </c>
      <c r="JJ117">
        <v>26.114</v>
      </c>
      <c r="JK117">
        <v>29.9999</v>
      </c>
      <c r="JL117">
        <v>26.1524</v>
      </c>
      <c r="JM117">
        <v>26.1029</v>
      </c>
      <c r="JN117">
        <v>9.85874</v>
      </c>
      <c r="JO117">
        <v>25.915</v>
      </c>
      <c r="JP117">
        <v>33.4866</v>
      </c>
      <c r="JQ117">
        <v>20.8902</v>
      </c>
      <c r="JR117">
        <v>151.12</v>
      </c>
      <c r="JS117">
        <v>15.3629</v>
      </c>
      <c r="JT117">
        <v>102.491</v>
      </c>
      <c r="JU117">
        <v>103.244</v>
      </c>
    </row>
    <row r="118" spans="1:281">
      <c r="A118">
        <v>102</v>
      </c>
      <c r="B118">
        <v>1659547837.1</v>
      </c>
      <c r="C118">
        <v>2578.5</v>
      </c>
      <c r="D118" t="s">
        <v>628</v>
      </c>
      <c r="E118" t="s">
        <v>629</v>
      </c>
      <c r="F118">
        <v>5</v>
      </c>
      <c r="G118" t="s">
        <v>595</v>
      </c>
      <c r="H118" t="s">
        <v>416</v>
      </c>
      <c r="I118">
        <v>1659547829.26071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163.383113023605</v>
      </c>
      <c r="AK118">
        <v>171.328696969697</v>
      </c>
      <c r="AL118">
        <v>-3.23271336865878</v>
      </c>
      <c r="AM118">
        <v>65.7521609152737</v>
      </c>
      <c r="AN118">
        <f>(AP118 - AO118 + DI118*1E3/(8.314*(DK118+273.15)) * AR118/DH118 * AQ118) * DH118/(100*CV118) * 1000/(1000 - AP118)</f>
        <v>0</v>
      </c>
      <c r="AO118">
        <v>15.3235731255079</v>
      </c>
      <c r="AP118">
        <v>19.8286509090909</v>
      </c>
      <c r="AQ118">
        <v>4.75269825895126e-05</v>
      </c>
      <c r="AR118">
        <v>94.6953917611507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1659547829.26071</v>
      </c>
      <c r="DB118">
        <v>191.069607142857</v>
      </c>
      <c r="DC118">
        <v>178.121892857143</v>
      </c>
      <c r="DD118">
        <v>19.8297392857143</v>
      </c>
      <c r="DE118">
        <v>15.2931785714286</v>
      </c>
      <c r="DF118">
        <v>186.278857142857</v>
      </c>
      <c r="DG118">
        <v>19.5555035714286</v>
      </c>
      <c r="DH118">
        <v>500.08125</v>
      </c>
      <c r="DI118">
        <v>89.9891678571429</v>
      </c>
      <c r="DJ118">
        <v>0.100051789285714</v>
      </c>
      <c r="DK118">
        <v>24.5757642857143</v>
      </c>
      <c r="DL118">
        <v>24.997525</v>
      </c>
      <c r="DM118">
        <v>999.9</v>
      </c>
      <c r="DN118">
        <v>0</v>
      </c>
      <c r="DO118">
        <v>0</v>
      </c>
      <c r="DP118">
        <v>9990.17857142857</v>
      </c>
      <c r="DQ118">
        <v>0</v>
      </c>
      <c r="DR118">
        <v>12.4962214285714</v>
      </c>
      <c r="DS118">
        <v>12.9476821428571</v>
      </c>
      <c r="DT118">
        <v>194.935107142857</v>
      </c>
      <c r="DU118">
        <v>180.888178571429</v>
      </c>
      <c r="DV118">
        <v>4.53654785714286</v>
      </c>
      <c r="DW118">
        <v>178.121892857143</v>
      </c>
      <c r="DX118">
        <v>15.2931785714286</v>
      </c>
      <c r="DY118">
        <v>1.78446035714286</v>
      </c>
      <c r="DZ118">
        <v>1.37622107142857</v>
      </c>
      <c r="EA118">
        <v>15.651325</v>
      </c>
      <c r="EB118">
        <v>11.6581107142857</v>
      </c>
      <c r="EC118">
        <v>2000.0175</v>
      </c>
      <c r="ED118">
        <v>0.979996142857143</v>
      </c>
      <c r="EE118">
        <v>0.0200041142857143</v>
      </c>
      <c r="EF118">
        <v>0</v>
      </c>
      <c r="EG118">
        <v>750.34175</v>
      </c>
      <c r="EH118">
        <v>5.00063</v>
      </c>
      <c r="EI118">
        <v>14767.4642857143</v>
      </c>
      <c r="EJ118">
        <v>17257.0214285714</v>
      </c>
      <c r="EK118">
        <v>37.6915</v>
      </c>
      <c r="EL118">
        <v>37.7544285714286</v>
      </c>
      <c r="EM118">
        <v>37.2544285714286</v>
      </c>
      <c r="EN118">
        <v>37</v>
      </c>
      <c r="EO118">
        <v>38.562</v>
      </c>
      <c r="EP118">
        <v>1955.1075</v>
      </c>
      <c r="EQ118">
        <v>39.91</v>
      </c>
      <c r="ER118">
        <v>0</v>
      </c>
      <c r="ES118">
        <v>1659547836.3</v>
      </c>
      <c r="ET118">
        <v>0</v>
      </c>
      <c r="EU118">
        <v>750.455384615384</v>
      </c>
      <c r="EV118">
        <v>8.58858120802627</v>
      </c>
      <c r="EW118">
        <v>146.526495775251</v>
      </c>
      <c r="EX118">
        <v>14768.55</v>
      </c>
      <c r="EY118">
        <v>15</v>
      </c>
      <c r="EZ118">
        <v>0</v>
      </c>
      <c r="FA118" t="s">
        <v>419</v>
      </c>
      <c r="FB118">
        <v>1659035357.5</v>
      </c>
      <c r="FC118">
        <v>1659035359.5</v>
      </c>
      <c r="FD118">
        <v>0</v>
      </c>
      <c r="FE118">
        <v>-0.104</v>
      </c>
      <c r="FF118">
        <v>-0.037</v>
      </c>
      <c r="FG118">
        <v>6.435</v>
      </c>
      <c r="FH118">
        <v>0.501</v>
      </c>
      <c r="FI118">
        <v>420</v>
      </c>
      <c r="FJ118">
        <v>25</v>
      </c>
      <c r="FK118">
        <v>0.45</v>
      </c>
      <c r="FL118">
        <v>0.11</v>
      </c>
      <c r="FM118">
        <v>12.37524775</v>
      </c>
      <c r="FN118">
        <v>12.3686675797373</v>
      </c>
      <c r="FO118">
        <v>1.29000959872492</v>
      </c>
      <c r="FP118">
        <v>0</v>
      </c>
      <c r="FQ118">
        <v>750.024823529412</v>
      </c>
      <c r="FR118">
        <v>6.8077616560356</v>
      </c>
      <c r="FS118">
        <v>0.707347716747245</v>
      </c>
      <c r="FT118">
        <v>0</v>
      </c>
      <c r="FU118">
        <v>4.53056125</v>
      </c>
      <c r="FV118">
        <v>-0.00138742964353819</v>
      </c>
      <c r="FW118">
        <v>0.0267086793184819</v>
      </c>
      <c r="FX118">
        <v>1</v>
      </c>
      <c r="FY118">
        <v>1</v>
      </c>
      <c r="FZ118">
        <v>3</v>
      </c>
      <c r="GA118" t="s">
        <v>426</v>
      </c>
      <c r="GB118">
        <v>2.97441</v>
      </c>
      <c r="GC118">
        <v>2.75464</v>
      </c>
      <c r="GD118">
        <v>0.0409251</v>
      </c>
      <c r="GE118">
        <v>0.0389999</v>
      </c>
      <c r="GF118">
        <v>0.0901213</v>
      </c>
      <c r="GG118">
        <v>0.0757358</v>
      </c>
      <c r="GH118">
        <v>37412.5</v>
      </c>
      <c r="GI118">
        <v>40982.3</v>
      </c>
      <c r="GJ118">
        <v>35349.1</v>
      </c>
      <c r="GK118">
        <v>38675.8</v>
      </c>
      <c r="GL118">
        <v>45601.5</v>
      </c>
      <c r="GM118">
        <v>51618.8</v>
      </c>
      <c r="GN118">
        <v>55246.3</v>
      </c>
      <c r="GO118">
        <v>62022.3</v>
      </c>
      <c r="GP118">
        <v>1.9786</v>
      </c>
      <c r="GQ118">
        <v>1.8404</v>
      </c>
      <c r="GR118">
        <v>0.11906</v>
      </c>
      <c r="GS118">
        <v>0</v>
      </c>
      <c r="GT118">
        <v>23.0153</v>
      </c>
      <c r="GU118">
        <v>999.9</v>
      </c>
      <c r="GV118">
        <v>44.647</v>
      </c>
      <c r="GW118">
        <v>29.356</v>
      </c>
      <c r="GX118">
        <v>20.3685</v>
      </c>
      <c r="GY118">
        <v>55.4167</v>
      </c>
      <c r="GZ118">
        <v>50.0521</v>
      </c>
      <c r="HA118">
        <v>1</v>
      </c>
      <c r="HB118">
        <v>-0.0837805</v>
      </c>
      <c r="HC118">
        <v>1.43784</v>
      </c>
      <c r="HD118">
        <v>20.1077</v>
      </c>
      <c r="HE118">
        <v>5.20052</v>
      </c>
      <c r="HF118">
        <v>12.004</v>
      </c>
      <c r="HG118">
        <v>4.976</v>
      </c>
      <c r="HH118">
        <v>3.2934</v>
      </c>
      <c r="HI118">
        <v>9999</v>
      </c>
      <c r="HJ118">
        <v>9999</v>
      </c>
      <c r="HK118">
        <v>9999</v>
      </c>
      <c r="HL118">
        <v>637.3</v>
      </c>
      <c r="HM118">
        <v>1.86319</v>
      </c>
      <c r="HN118">
        <v>1.86801</v>
      </c>
      <c r="HO118">
        <v>1.8678</v>
      </c>
      <c r="HP118">
        <v>1.86905</v>
      </c>
      <c r="HQ118">
        <v>1.86981</v>
      </c>
      <c r="HR118">
        <v>1.86584</v>
      </c>
      <c r="HS118">
        <v>1.86691</v>
      </c>
      <c r="HT118">
        <v>1.86829</v>
      </c>
      <c r="HU118">
        <v>5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4.653</v>
      </c>
      <c r="II118">
        <v>0.2741</v>
      </c>
      <c r="IJ118">
        <v>3.7929796886878</v>
      </c>
      <c r="IK118">
        <v>0.00503428435990864</v>
      </c>
      <c r="IL118">
        <v>1.93020016890699e-06</v>
      </c>
      <c r="IM118">
        <v>-1.12430172946281e-09</v>
      </c>
      <c r="IN118">
        <v>-0.0447214863872295</v>
      </c>
      <c r="IO118">
        <v>-0.0161695729433089</v>
      </c>
      <c r="IP118">
        <v>0.00195337864852614</v>
      </c>
      <c r="IQ118">
        <v>-1.49573409783336e-05</v>
      </c>
      <c r="IR118">
        <v>13</v>
      </c>
      <c r="IS118">
        <v>1532</v>
      </c>
      <c r="IT118">
        <v>1</v>
      </c>
      <c r="IU118">
        <v>27</v>
      </c>
      <c r="IV118">
        <v>8541.3</v>
      </c>
      <c r="IW118">
        <v>8541.3</v>
      </c>
      <c r="IX118">
        <v>0.462646</v>
      </c>
      <c r="IY118">
        <v>2.62817</v>
      </c>
      <c r="IZ118">
        <v>1.54785</v>
      </c>
      <c r="JA118">
        <v>2.30591</v>
      </c>
      <c r="JB118">
        <v>1.34644</v>
      </c>
      <c r="JC118">
        <v>2.29614</v>
      </c>
      <c r="JD118">
        <v>33.1545</v>
      </c>
      <c r="JE118">
        <v>24.2451</v>
      </c>
      <c r="JF118">
        <v>18</v>
      </c>
      <c r="JG118">
        <v>491.838</v>
      </c>
      <c r="JH118">
        <v>404.284</v>
      </c>
      <c r="JI118">
        <v>20.8676</v>
      </c>
      <c r="JJ118">
        <v>26.1118</v>
      </c>
      <c r="JK118">
        <v>29.9997</v>
      </c>
      <c r="JL118">
        <v>26.1501</v>
      </c>
      <c r="JM118">
        <v>26.1011</v>
      </c>
      <c r="JN118">
        <v>9.17119</v>
      </c>
      <c r="JO118">
        <v>25.915</v>
      </c>
      <c r="JP118">
        <v>33.4866</v>
      </c>
      <c r="JQ118">
        <v>20.8816</v>
      </c>
      <c r="JR118">
        <v>130.965</v>
      </c>
      <c r="JS118">
        <v>15.3628</v>
      </c>
      <c r="JT118">
        <v>102.491</v>
      </c>
      <c r="JU118">
        <v>103.245</v>
      </c>
    </row>
    <row r="119" spans="1:281">
      <c r="A119">
        <v>103</v>
      </c>
      <c r="B119">
        <v>1659547842.6</v>
      </c>
      <c r="C119">
        <v>2584</v>
      </c>
      <c r="D119" t="s">
        <v>630</v>
      </c>
      <c r="E119" t="s">
        <v>631</v>
      </c>
      <c r="F119">
        <v>5</v>
      </c>
      <c r="G119" t="s">
        <v>595</v>
      </c>
      <c r="H119" t="s">
        <v>416</v>
      </c>
      <c r="I119">
        <v>1659547834.83214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145.030814636635</v>
      </c>
      <c r="AK119">
        <v>153.922654545454</v>
      </c>
      <c r="AL119">
        <v>-3.22770571946821</v>
      </c>
      <c r="AM119">
        <v>65.7521609152737</v>
      </c>
      <c r="AN119">
        <f>(AP119 - AO119 + DI119*1E3/(8.314*(DK119+273.15)) * AR119/DH119 * AQ119) * DH119/(100*CV119) * 1000/(1000 - AP119)</f>
        <v>0</v>
      </c>
      <c r="AO119">
        <v>15.3302394328529</v>
      </c>
      <c r="AP119">
        <v>19.8484793939394</v>
      </c>
      <c r="AQ119">
        <v>0.000282280920261173</v>
      </c>
      <c r="AR119">
        <v>94.6953917611507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1659547834.83214</v>
      </c>
      <c r="DB119">
        <v>173.667178571429</v>
      </c>
      <c r="DC119">
        <v>159.555607142857</v>
      </c>
      <c r="DD119">
        <v>19.828725</v>
      </c>
      <c r="DE119">
        <v>15.3075107142857</v>
      </c>
      <c r="DF119">
        <v>168.973607142857</v>
      </c>
      <c r="DG119">
        <v>19.5545428571429</v>
      </c>
      <c r="DH119">
        <v>500.06</v>
      </c>
      <c r="DI119">
        <v>89.9890642857143</v>
      </c>
      <c r="DJ119">
        <v>0.0999580178571429</v>
      </c>
      <c r="DK119">
        <v>24.5696</v>
      </c>
      <c r="DL119">
        <v>24.9898285714286</v>
      </c>
      <c r="DM119">
        <v>999.9</v>
      </c>
      <c r="DN119">
        <v>0</v>
      </c>
      <c r="DO119">
        <v>0</v>
      </c>
      <c r="DP119">
        <v>9992.32142857143</v>
      </c>
      <c r="DQ119">
        <v>0</v>
      </c>
      <c r="DR119">
        <v>12.4997678571429</v>
      </c>
      <c r="DS119">
        <v>14.1116357142857</v>
      </c>
      <c r="DT119">
        <v>177.180321428571</v>
      </c>
      <c r="DU119">
        <v>162.035607142857</v>
      </c>
      <c r="DV119">
        <v>4.52121892857143</v>
      </c>
      <c r="DW119">
        <v>159.555607142857</v>
      </c>
      <c r="DX119">
        <v>15.3075107142857</v>
      </c>
      <c r="DY119">
        <v>1.78436892857143</v>
      </c>
      <c r="DZ119">
        <v>1.37750892857143</v>
      </c>
      <c r="EA119">
        <v>15.6505107142857</v>
      </c>
      <c r="EB119">
        <v>11.6722571428571</v>
      </c>
      <c r="EC119">
        <v>2000.01571428571</v>
      </c>
      <c r="ED119">
        <v>0.979996035714286</v>
      </c>
      <c r="EE119">
        <v>0.0200042285714286</v>
      </c>
      <c r="EF119">
        <v>0</v>
      </c>
      <c r="EG119">
        <v>751.249071428571</v>
      </c>
      <c r="EH119">
        <v>5.00063</v>
      </c>
      <c r="EI119">
        <v>14783.25</v>
      </c>
      <c r="EJ119">
        <v>17257.0035714286</v>
      </c>
      <c r="EK119">
        <v>37.687</v>
      </c>
      <c r="EL119">
        <v>37.75</v>
      </c>
      <c r="EM119">
        <v>37.25</v>
      </c>
      <c r="EN119">
        <v>37</v>
      </c>
      <c r="EO119">
        <v>38.5597857142857</v>
      </c>
      <c r="EP119">
        <v>1955.10571428571</v>
      </c>
      <c r="EQ119">
        <v>39.91</v>
      </c>
      <c r="ER119">
        <v>0</v>
      </c>
      <c r="ES119">
        <v>1659547841.7</v>
      </c>
      <c r="ET119">
        <v>0</v>
      </c>
      <c r="EU119">
        <v>751.37636</v>
      </c>
      <c r="EV119">
        <v>11.8536153932411</v>
      </c>
      <c r="EW119">
        <v>203.276923103218</v>
      </c>
      <c r="EX119">
        <v>14785.116</v>
      </c>
      <c r="EY119">
        <v>15</v>
      </c>
      <c r="EZ119">
        <v>0</v>
      </c>
      <c r="FA119" t="s">
        <v>419</v>
      </c>
      <c r="FB119">
        <v>1659035357.5</v>
      </c>
      <c r="FC119">
        <v>1659035359.5</v>
      </c>
      <c r="FD119">
        <v>0</v>
      </c>
      <c r="FE119">
        <v>-0.104</v>
      </c>
      <c r="FF119">
        <v>-0.037</v>
      </c>
      <c r="FG119">
        <v>6.435</v>
      </c>
      <c r="FH119">
        <v>0.501</v>
      </c>
      <c r="FI119">
        <v>420</v>
      </c>
      <c r="FJ119">
        <v>25</v>
      </c>
      <c r="FK119">
        <v>0.45</v>
      </c>
      <c r="FL119">
        <v>0.11</v>
      </c>
      <c r="FM119">
        <v>13.554465</v>
      </c>
      <c r="FN119">
        <v>12.6755234521576</v>
      </c>
      <c r="FO119">
        <v>1.31755137348606</v>
      </c>
      <c r="FP119">
        <v>0</v>
      </c>
      <c r="FQ119">
        <v>750.879029411765</v>
      </c>
      <c r="FR119">
        <v>9.77459129758008</v>
      </c>
      <c r="FS119">
        <v>0.987693763128623</v>
      </c>
      <c r="FT119">
        <v>0</v>
      </c>
      <c r="FU119">
        <v>4.529856</v>
      </c>
      <c r="FV119">
        <v>-0.227827317073182</v>
      </c>
      <c r="FW119">
        <v>0.0273962353070637</v>
      </c>
      <c r="FX119">
        <v>0</v>
      </c>
      <c r="FY119">
        <v>0</v>
      </c>
      <c r="FZ119">
        <v>3</v>
      </c>
      <c r="GA119" t="s">
        <v>435</v>
      </c>
      <c r="GB119">
        <v>2.97381</v>
      </c>
      <c r="GC119">
        <v>2.75401</v>
      </c>
      <c r="GD119">
        <v>0.0369448</v>
      </c>
      <c r="GE119">
        <v>0.0342948</v>
      </c>
      <c r="GF119">
        <v>0.0901873</v>
      </c>
      <c r="GG119">
        <v>0.0757322</v>
      </c>
      <c r="GH119">
        <v>37568</v>
      </c>
      <c r="GI119">
        <v>41183</v>
      </c>
      <c r="GJ119">
        <v>35349.3</v>
      </c>
      <c r="GK119">
        <v>38676</v>
      </c>
      <c r="GL119">
        <v>45598.1</v>
      </c>
      <c r="GM119">
        <v>51619.3</v>
      </c>
      <c r="GN119">
        <v>55246.5</v>
      </c>
      <c r="GO119">
        <v>62022.8</v>
      </c>
      <c r="GP119">
        <v>1.979</v>
      </c>
      <c r="GQ119">
        <v>1.8408</v>
      </c>
      <c r="GR119">
        <v>0.121593</v>
      </c>
      <c r="GS119">
        <v>0</v>
      </c>
      <c r="GT119">
        <v>23.0102</v>
      </c>
      <c r="GU119">
        <v>999.9</v>
      </c>
      <c r="GV119">
        <v>44.622</v>
      </c>
      <c r="GW119">
        <v>29.376</v>
      </c>
      <c r="GX119">
        <v>20.3782</v>
      </c>
      <c r="GY119">
        <v>55.0967</v>
      </c>
      <c r="GZ119">
        <v>50.2764</v>
      </c>
      <c r="HA119">
        <v>1</v>
      </c>
      <c r="HB119">
        <v>-0.0844512</v>
      </c>
      <c r="HC119">
        <v>1.39349</v>
      </c>
      <c r="HD119">
        <v>20.1078</v>
      </c>
      <c r="HE119">
        <v>5.20052</v>
      </c>
      <c r="HF119">
        <v>12.0052</v>
      </c>
      <c r="HG119">
        <v>4.9756</v>
      </c>
      <c r="HH119">
        <v>3.2938</v>
      </c>
      <c r="HI119">
        <v>9999</v>
      </c>
      <c r="HJ119">
        <v>9999</v>
      </c>
      <c r="HK119">
        <v>9999</v>
      </c>
      <c r="HL119">
        <v>637.3</v>
      </c>
      <c r="HM119">
        <v>1.86325</v>
      </c>
      <c r="HN119">
        <v>1.86798</v>
      </c>
      <c r="HO119">
        <v>1.86777</v>
      </c>
      <c r="HP119">
        <v>1.86902</v>
      </c>
      <c r="HQ119">
        <v>1.86981</v>
      </c>
      <c r="HR119">
        <v>1.86584</v>
      </c>
      <c r="HS119">
        <v>1.86694</v>
      </c>
      <c r="HT119">
        <v>1.86832</v>
      </c>
      <c r="HU119">
        <v>5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4.558</v>
      </c>
      <c r="II119">
        <v>0.2749</v>
      </c>
      <c r="IJ119">
        <v>3.7929796886878</v>
      </c>
      <c r="IK119">
        <v>0.00503428435990864</v>
      </c>
      <c r="IL119">
        <v>1.93020016890699e-06</v>
      </c>
      <c r="IM119">
        <v>-1.12430172946281e-09</v>
      </c>
      <c r="IN119">
        <v>-0.0447214863872295</v>
      </c>
      <c r="IO119">
        <v>-0.0161695729433089</v>
      </c>
      <c r="IP119">
        <v>0.00195337864852614</v>
      </c>
      <c r="IQ119">
        <v>-1.49573409783336e-05</v>
      </c>
      <c r="IR119">
        <v>13</v>
      </c>
      <c r="IS119">
        <v>1532</v>
      </c>
      <c r="IT119">
        <v>1</v>
      </c>
      <c r="IU119">
        <v>27</v>
      </c>
      <c r="IV119">
        <v>8541.4</v>
      </c>
      <c r="IW119">
        <v>8541.4</v>
      </c>
      <c r="IX119">
        <v>0.419922</v>
      </c>
      <c r="IY119">
        <v>2.62207</v>
      </c>
      <c r="IZ119">
        <v>1.54785</v>
      </c>
      <c r="JA119">
        <v>2.30591</v>
      </c>
      <c r="JB119">
        <v>1.34644</v>
      </c>
      <c r="JC119">
        <v>2.38159</v>
      </c>
      <c r="JD119">
        <v>33.1769</v>
      </c>
      <c r="JE119">
        <v>24.2539</v>
      </c>
      <c r="JF119">
        <v>18</v>
      </c>
      <c r="JG119">
        <v>492.078</v>
      </c>
      <c r="JH119">
        <v>404.483</v>
      </c>
      <c r="JI119">
        <v>20.8635</v>
      </c>
      <c r="JJ119">
        <v>26.1096</v>
      </c>
      <c r="JK119">
        <v>29.9997</v>
      </c>
      <c r="JL119">
        <v>26.148</v>
      </c>
      <c r="JM119">
        <v>26.0985</v>
      </c>
      <c r="JN119">
        <v>8.40504</v>
      </c>
      <c r="JO119">
        <v>25.915</v>
      </c>
      <c r="JP119">
        <v>33.4866</v>
      </c>
      <c r="JQ119">
        <v>20.8737</v>
      </c>
      <c r="JR119">
        <v>117.555</v>
      </c>
      <c r="JS119">
        <v>15.3436</v>
      </c>
      <c r="JT119">
        <v>102.491</v>
      </c>
      <c r="JU119">
        <v>103.246</v>
      </c>
    </row>
    <row r="120" spans="1:281">
      <c r="A120">
        <v>104</v>
      </c>
      <c r="B120">
        <v>1659547847.1</v>
      </c>
      <c r="C120">
        <v>2588.5</v>
      </c>
      <c r="D120" t="s">
        <v>632</v>
      </c>
      <c r="E120" t="s">
        <v>633</v>
      </c>
      <c r="F120">
        <v>5</v>
      </c>
      <c r="G120" t="s">
        <v>595</v>
      </c>
      <c r="H120" t="s">
        <v>416</v>
      </c>
      <c r="I120">
        <v>1659547839.27857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129.351608364139</v>
      </c>
      <c r="AK120">
        <v>139.250393939394</v>
      </c>
      <c r="AL120">
        <v>-3.25779444582311</v>
      </c>
      <c r="AM120">
        <v>65.7521609152737</v>
      </c>
      <c r="AN120">
        <f>(AP120 - AO120 + DI120*1E3/(8.314*(DK120+273.15)) * AR120/DH120 * AQ120) * DH120/(100*CV120) * 1000/(1000 - AP120)</f>
        <v>0</v>
      </c>
      <c r="AO120">
        <v>15.32853433369</v>
      </c>
      <c r="AP120">
        <v>19.8510012121212</v>
      </c>
      <c r="AQ120">
        <v>0.000248226541703685</v>
      </c>
      <c r="AR120">
        <v>94.6953917611507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1659547839.27857</v>
      </c>
      <c r="DB120">
        <v>159.657785714286</v>
      </c>
      <c r="DC120">
        <v>144.646107142857</v>
      </c>
      <c r="DD120">
        <v>19.8352821428571</v>
      </c>
      <c r="DE120">
        <v>15.3245857142857</v>
      </c>
      <c r="DF120">
        <v>155.041892857143</v>
      </c>
      <c r="DG120">
        <v>19.5608428571429</v>
      </c>
      <c r="DH120">
        <v>500.092714285714</v>
      </c>
      <c r="DI120">
        <v>89.9882571428572</v>
      </c>
      <c r="DJ120">
        <v>0.100148507142857</v>
      </c>
      <c r="DK120">
        <v>24.5657964285714</v>
      </c>
      <c r="DL120">
        <v>24.9880392857143</v>
      </c>
      <c r="DM120">
        <v>999.9</v>
      </c>
      <c r="DN120">
        <v>0</v>
      </c>
      <c r="DO120">
        <v>0</v>
      </c>
      <c r="DP120">
        <v>9982.67857142857</v>
      </c>
      <c r="DQ120">
        <v>0</v>
      </c>
      <c r="DR120">
        <v>12.508425</v>
      </c>
      <c r="DS120">
        <v>15.0117464285714</v>
      </c>
      <c r="DT120">
        <v>162.888607142857</v>
      </c>
      <c r="DU120">
        <v>146.897214285714</v>
      </c>
      <c r="DV120">
        <v>4.51070607142857</v>
      </c>
      <c r="DW120">
        <v>144.646107142857</v>
      </c>
      <c r="DX120">
        <v>15.3245857142857</v>
      </c>
      <c r="DY120">
        <v>1.78494285714286</v>
      </c>
      <c r="DZ120">
        <v>1.3790325</v>
      </c>
      <c r="EA120">
        <v>15.6555357142857</v>
      </c>
      <c r="EB120">
        <v>11.689</v>
      </c>
      <c r="EC120">
        <v>2000.02285714286</v>
      </c>
      <c r="ED120">
        <v>0.979996142857143</v>
      </c>
      <c r="EE120">
        <v>0.0200041142857143</v>
      </c>
      <c r="EF120">
        <v>0</v>
      </c>
      <c r="EG120">
        <v>752.130464285714</v>
      </c>
      <c r="EH120">
        <v>5.00063</v>
      </c>
      <c r="EI120">
        <v>14799.5607142857</v>
      </c>
      <c r="EJ120">
        <v>17257.0642857143</v>
      </c>
      <c r="EK120">
        <v>37.687</v>
      </c>
      <c r="EL120">
        <v>37.75</v>
      </c>
      <c r="EM120">
        <v>37.25</v>
      </c>
      <c r="EN120">
        <v>36.99775</v>
      </c>
      <c r="EO120">
        <v>38.5442857142857</v>
      </c>
      <c r="EP120">
        <v>1955.11285714286</v>
      </c>
      <c r="EQ120">
        <v>39.91</v>
      </c>
      <c r="ER120">
        <v>0</v>
      </c>
      <c r="ES120">
        <v>1659547846.5</v>
      </c>
      <c r="ET120">
        <v>0</v>
      </c>
      <c r="EU120">
        <v>752.32868</v>
      </c>
      <c r="EV120">
        <v>13.1368461433081</v>
      </c>
      <c r="EW120">
        <v>246.584615050194</v>
      </c>
      <c r="EX120">
        <v>14803.148</v>
      </c>
      <c r="EY120">
        <v>15</v>
      </c>
      <c r="EZ120">
        <v>0</v>
      </c>
      <c r="FA120" t="s">
        <v>419</v>
      </c>
      <c r="FB120">
        <v>1659035357.5</v>
      </c>
      <c r="FC120">
        <v>1659035359.5</v>
      </c>
      <c r="FD120">
        <v>0</v>
      </c>
      <c r="FE120">
        <v>-0.104</v>
      </c>
      <c r="FF120">
        <v>-0.037</v>
      </c>
      <c r="FG120">
        <v>6.435</v>
      </c>
      <c r="FH120">
        <v>0.501</v>
      </c>
      <c r="FI120">
        <v>420</v>
      </c>
      <c r="FJ120">
        <v>25</v>
      </c>
      <c r="FK120">
        <v>0.45</v>
      </c>
      <c r="FL120">
        <v>0.11</v>
      </c>
      <c r="FM120">
        <v>14.37314</v>
      </c>
      <c r="FN120">
        <v>13.4375324577861</v>
      </c>
      <c r="FO120">
        <v>1.3861150419067</v>
      </c>
      <c r="FP120">
        <v>0</v>
      </c>
      <c r="FQ120">
        <v>751.588029411765</v>
      </c>
      <c r="FR120">
        <v>11.265378152191</v>
      </c>
      <c r="FS120">
        <v>1.12998207912115</v>
      </c>
      <c r="FT120">
        <v>0</v>
      </c>
      <c r="FU120">
        <v>4.52211275</v>
      </c>
      <c r="FV120">
        <v>-0.138823452157602</v>
      </c>
      <c r="FW120">
        <v>0.0231044670991888</v>
      </c>
      <c r="FX120">
        <v>0</v>
      </c>
      <c r="FY120">
        <v>0</v>
      </c>
      <c r="FZ120">
        <v>3</v>
      </c>
      <c r="GA120" t="s">
        <v>435</v>
      </c>
      <c r="GB120">
        <v>2.97439</v>
      </c>
      <c r="GC120">
        <v>2.7544</v>
      </c>
      <c r="GD120">
        <v>0.0335798</v>
      </c>
      <c r="GE120">
        <v>0.031035</v>
      </c>
      <c r="GF120">
        <v>0.0901973</v>
      </c>
      <c r="GG120">
        <v>0.0757297</v>
      </c>
      <c r="GH120">
        <v>37699.3</v>
      </c>
      <c r="GI120">
        <v>41321.9</v>
      </c>
      <c r="GJ120">
        <v>35349.4</v>
      </c>
      <c r="GK120">
        <v>38675.9</v>
      </c>
      <c r="GL120">
        <v>45596.9</v>
      </c>
      <c r="GM120">
        <v>51619.5</v>
      </c>
      <c r="GN120">
        <v>55245.8</v>
      </c>
      <c r="GO120">
        <v>62023</v>
      </c>
      <c r="GP120">
        <v>1.9792</v>
      </c>
      <c r="GQ120">
        <v>1.8408</v>
      </c>
      <c r="GR120">
        <v>0.120699</v>
      </c>
      <c r="GS120">
        <v>0</v>
      </c>
      <c r="GT120">
        <v>23.0075</v>
      </c>
      <c r="GU120">
        <v>999.9</v>
      </c>
      <c r="GV120">
        <v>44.598</v>
      </c>
      <c r="GW120">
        <v>29.356</v>
      </c>
      <c r="GX120">
        <v>20.3472</v>
      </c>
      <c r="GY120">
        <v>54.8067</v>
      </c>
      <c r="GZ120">
        <v>49.7356</v>
      </c>
      <c r="HA120">
        <v>1</v>
      </c>
      <c r="HB120">
        <v>-0.085</v>
      </c>
      <c r="HC120">
        <v>1.34172</v>
      </c>
      <c r="HD120">
        <v>20.1083</v>
      </c>
      <c r="HE120">
        <v>5.20052</v>
      </c>
      <c r="HF120">
        <v>12.004</v>
      </c>
      <c r="HG120">
        <v>4.976</v>
      </c>
      <c r="HH120">
        <v>3.294</v>
      </c>
      <c r="HI120">
        <v>9999</v>
      </c>
      <c r="HJ120">
        <v>9999</v>
      </c>
      <c r="HK120">
        <v>9999</v>
      </c>
      <c r="HL120">
        <v>637.3</v>
      </c>
      <c r="HM120">
        <v>1.86325</v>
      </c>
      <c r="HN120">
        <v>1.86798</v>
      </c>
      <c r="HO120">
        <v>1.86783</v>
      </c>
      <c r="HP120">
        <v>1.86905</v>
      </c>
      <c r="HQ120">
        <v>1.86981</v>
      </c>
      <c r="HR120">
        <v>1.86584</v>
      </c>
      <c r="HS120">
        <v>1.86691</v>
      </c>
      <c r="HT120">
        <v>1.86829</v>
      </c>
      <c r="HU120">
        <v>5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4.481</v>
      </c>
      <c r="II120">
        <v>0.2751</v>
      </c>
      <c r="IJ120">
        <v>3.7929796886878</v>
      </c>
      <c r="IK120">
        <v>0.00503428435990864</v>
      </c>
      <c r="IL120">
        <v>1.93020016890699e-06</v>
      </c>
      <c r="IM120">
        <v>-1.12430172946281e-09</v>
      </c>
      <c r="IN120">
        <v>-0.0447214863872295</v>
      </c>
      <c r="IO120">
        <v>-0.0161695729433089</v>
      </c>
      <c r="IP120">
        <v>0.00195337864852614</v>
      </c>
      <c r="IQ120">
        <v>-1.49573409783336e-05</v>
      </c>
      <c r="IR120">
        <v>13</v>
      </c>
      <c r="IS120">
        <v>1532</v>
      </c>
      <c r="IT120">
        <v>1</v>
      </c>
      <c r="IU120">
        <v>27</v>
      </c>
      <c r="IV120">
        <v>8541.5</v>
      </c>
      <c r="IW120">
        <v>8541.5</v>
      </c>
      <c r="IX120">
        <v>0.390625</v>
      </c>
      <c r="IY120">
        <v>2.63794</v>
      </c>
      <c r="IZ120">
        <v>1.54785</v>
      </c>
      <c r="JA120">
        <v>2.30591</v>
      </c>
      <c r="JB120">
        <v>1.34644</v>
      </c>
      <c r="JC120">
        <v>2.2644</v>
      </c>
      <c r="JD120">
        <v>33.1545</v>
      </c>
      <c r="JE120">
        <v>24.2451</v>
      </c>
      <c r="JF120">
        <v>18</v>
      </c>
      <c r="JG120">
        <v>492.189</v>
      </c>
      <c r="JH120">
        <v>404.47</v>
      </c>
      <c r="JI120">
        <v>20.8679</v>
      </c>
      <c r="JJ120">
        <v>26.1074</v>
      </c>
      <c r="JK120">
        <v>29.9996</v>
      </c>
      <c r="JL120">
        <v>26.1457</v>
      </c>
      <c r="JM120">
        <v>26.0963</v>
      </c>
      <c r="JN120">
        <v>7.79326</v>
      </c>
      <c r="JO120">
        <v>25.915</v>
      </c>
      <c r="JP120">
        <v>33.1158</v>
      </c>
      <c r="JQ120">
        <v>20.8784</v>
      </c>
      <c r="JR120">
        <v>97.4489</v>
      </c>
      <c r="JS120">
        <v>15.3354</v>
      </c>
      <c r="JT120">
        <v>102.491</v>
      </c>
      <c r="JU120">
        <v>103.246</v>
      </c>
    </row>
    <row r="121" spans="1:281">
      <c r="A121">
        <v>105</v>
      </c>
      <c r="B121">
        <v>1659547852.6</v>
      </c>
      <c r="C121">
        <v>2594</v>
      </c>
      <c r="D121" t="s">
        <v>634</v>
      </c>
      <c r="E121" t="s">
        <v>635</v>
      </c>
      <c r="F121">
        <v>5</v>
      </c>
      <c r="G121" t="s">
        <v>595</v>
      </c>
      <c r="H121" t="s">
        <v>416</v>
      </c>
      <c r="I121">
        <v>1659547844.85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111.462463111572</v>
      </c>
      <c r="AK121">
        <v>121.941260606061</v>
      </c>
      <c r="AL121">
        <v>-3.18291880334831</v>
      </c>
      <c r="AM121">
        <v>65.7521609152737</v>
      </c>
      <c r="AN121">
        <f>(AP121 - AO121 + DI121*1E3/(8.314*(DK121+273.15)) * AR121/DH121 * AQ121) * DH121/(100*CV121) * 1000/(1000 - AP121)</f>
        <v>0</v>
      </c>
      <c r="AO121">
        <v>15.2995256231428</v>
      </c>
      <c r="AP121">
        <v>19.8505660606061</v>
      </c>
      <c r="AQ121">
        <v>-0.000239350027114523</v>
      </c>
      <c r="AR121">
        <v>94.6953917611507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1659547844.85</v>
      </c>
      <c r="DB121">
        <v>142.210678571429</v>
      </c>
      <c r="DC121">
        <v>126.212785714286</v>
      </c>
      <c r="DD121">
        <v>19.8469571428571</v>
      </c>
      <c r="DE121">
        <v>15.3176785714286</v>
      </c>
      <c r="DF121">
        <v>137.690714285714</v>
      </c>
      <c r="DG121">
        <v>19.5720392857143</v>
      </c>
      <c r="DH121">
        <v>500.082857142857</v>
      </c>
      <c r="DI121">
        <v>89.9876392857143</v>
      </c>
      <c r="DJ121">
        <v>0.100082882142857</v>
      </c>
      <c r="DK121">
        <v>24.5608714285714</v>
      </c>
      <c r="DL121">
        <v>24.9932428571429</v>
      </c>
      <c r="DM121">
        <v>999.9</v>
      </c>
      <c r="DN121">
        <v>0</v>
      </c>
      <c r="DO121">
        <v>0</v>
      </c>
      <c r="DP121">
        <v>9982.67857142857</v>
      </c>
      <c r="DQ121">
        <v>0</v>
      </c>
      <c r="DR121">
        <v>12.5088214285714</v>
      </c>
      <c r="DS121">
        <v>15.9978642857143</v>
      </c>
      <c r="DT121">
        <v>145.090285714286</v>
      </c>
      <c r="DU121">
        <v>128.1765</v>
      </c>
      <c r="DV121">
        <v>4.52929464285714</v>
      </c>
      <c r="DW121">
        <v>126.212785714286</v>
      </c>
      <c r="DX121">
        <v>15.3176785714286</v>
      </c>
      <c r="DY121">
        <v>1.78598142857143</v>
      </c>
      <c r="DZ121">
        <v>1.37840107142857</v>
      </c>
      <c r="EA121">
        <v>15.664625</v>
      </c>
      <c r="EB121">
        <v>11.6820678571429</v>
      </c>
      <c r="EC121">
        <v>2000.02142857143</v>
      </c>
      <c r="ED121">
        <v>0.979996035714286</v>
      </c>
      <c r="EE121">
        <v>0.0200042285714286</v>
      </c>
      <c r="EF121">
        <v>0</v>
      </c>
      <c r="EG121">
        <v>753.429607142857</v>
      </c>
      <c r="EH121">
        <v>5.00063</v>
      </c>
      <c r="EI121">
        <v>14823.4428571429</v>
      </c>
      <c r="EJ121">
        <v>17257.0571428571</v>
      </c>
      <c r="EK121">
        <v>37.6692857142857</v>
      </c>
      <c r="EL121">
        <v>37.75</v>
      </c>
      <c r="EM121">
        <v>37.25</v>
      </c>
      <c r="EN121">
        <v>36.98425</v>
      </c>
      <c r="EO121">
        <v>38.5287857142857</v>
      </c>
      <c r="EP121">
        <v>1955.11142857143</v>
      </c>
      <c r="EQ121">
        <v>39.91</v>
      </c>
      <c r="ER121">
        <v>0</v>
      </c>
      <c r="ES121">
        <v>1659547851.9</v>
      </c>
      <c r="ET121">
        <v>0</v>
      </c>
      <c r="EU121">
        <v>753.551115384615</v>
      </c>
      <c r="EV121">
        <v>15.3904615390311</v>
      </c>
      <c r="EW121">
        <v>280.926495812441</v>
      </c>
      <c r="EX121">
        <v>14825.5884615385</v>
      </c>
      <c r="EY121">
        <v>15</v>
      </c>
      <c r="EZ121">
        <v>0</v>
      </c>
      <c r="FA121" t="s">
        <v>419</v>
      </c>
      <c r="FB121">
        <v>1659035357.5</v>
      </c>
      <c r="FC121">
        <v>1659035359.5</v>
      </c>
      <c r="FD121">
        <v>0</v>
      </c>
      <c r="FE121">
        <v>-0.104</v>
      </c>
      <c r="FF121">
        <v>-0.037</v>
      </c>
      <c r="FG121">
        <v>6.435</v>
      </c>
      <c r="FH121">
        <v>0.501</v>
      </c>
      <c r="FI121">
        <v>420</v>
      </c>
      <c r="FJ121">
        <v>25</v>
      </c>
      <c r="FK121">
        <v>0.45</v>
      </c>
      <c r="FL121">
        <v>0.11</v>
      </c>
      <c r="FM121">
        <v>15.4737075</v>
      </c>
      <c r="FN121">
        <v>10.7385106941838</v>
      </c>
      <c r="FO121">
        <v>1.13793052696276</v>
      </c>
      <c r="FP121">
        <v>0</v>
      </c>
      <c r="FQ121">
        <v>752.883294117647</v>
      </c>
      <c r="FR121">
        <v>14.0012528673902</v>
      </c>
      <c r="FS121">
        <v>1.39469173337404</v>
      </c>
      <c r="FT121">
        <v>0</v>
      </c>
      <c r="FU121">
        <v>4.52124525</v>
      </c>
      <c r="FV121">
        <v>0.224301050656657</v>
      </c>
      <c r="FW121">
        <v>0.0247217817913171</v>
      </c>
      <c r="FX121">
        <v>0</v>
      </c>
      <c r="FY121">
        <v>0</v>
      </c>
      <c r="FZ121">
        <v>3</v>
      </c>
      <c r="GA121" t="s">
        <v>435</v>
      </c>
      <c r="GB121">
        <v>2.97325</v>
      </c>
      <c r="GC121">
        <v>2.75345</v>
      </c>
      <c r="GD121">
        <v>0.0294775</v>
      </c>
      <c r="GE121">
        <v>0.0263728</v>
      </c>
      <c r="GF121">
        <v>0.0901958</v>
      </c>
      <c r="GG121">
        <v>0.0755122</v>
      </c>
      <c r="GH121">
        <v>37859.9</v>
      </c>
      <c r="GI121">
        <v>41520.9</v>
      </c>
      <c r="GJ121">
        <v>35349.9</v>
      </c>
      <c r="GK121">
        <v>38676.1</v>
      </c>
      <c r="GL121">
        <v>45598.1</v>
      </c>
      <c r="GM121">
        <v>51631.3</v>
      </c>
      <c r="GN121">
        <v>55247.2</v>
      </c>
      <c r="GO121">
        <v>62022.6</v>
      </c>
      <c r="GP121">
        <v>1.9778</v>
      </c>
      <c r="GQ121">
        <v>1.8408</v>
      </c>
      <c r="GR121">
        <v>0.121593</v>
      </c>
      <c r="GS121">
        <v>0</v>
      </c>
      <c r="GT121">
        <v>23.0017</v>
      </c>
      <c r="GU121">
        <v>999.9</v>
      </c>
      <c r="GV121">
        <v>44.549</v>
      </c>
      <c r="GW121">
        <v>29.356</v>
      </c>
      <c r="GX121">
        <v>20.3272</v>
      </c>
      <c r="GY121">
        <v>55.3867</v>
      </c>
      <c r="GZ121">
        <v>50.2163</v>
      </c>
      <c r="HA121">
        <v>1</v>
      </c>
      <c r="HB121">
        <v>-0.0848171</v>
      </c>
      <c r="HC121">
        <v>1.32996</v>
      </c>
      <c r="HD121">
        <v>20.1085</v>
      </c>
      <c r="HE121">
        <v>5.20172</v>
      </c>
      <c r="HF121">
        <v>12.004</v>
      </c>
      <c r="HG121">
        <v>4.9756</v>
      </c>
      <c r="HH121">
        <v>3.2938</v>
      </c>
      <c r="HI121">
        <v>9999</v>
      </c>
      <c r="HJ121">
        <v>9999</v>
      </c>
      <c r="HK121">
        <v>9999</v>
      </c>
      <c r="HL121">
        <v>637.3</v>
      </c>
      <c r="HM121">
        <v>1.86325</v>
      </c>
      <c r="HN121">
        <v>1.86798</v>
      </c>
      <c r="HO121">
        <v>1.86783</v>
      </c>
      <c r="HP121">
        <v>1.86899</v>
      </c>
      <c r="HQ121">
        <v>1.86981</v>
      </c>
      <c r="HR121">
        <v>1.86584</v>
      </c>
      <c r="HS121">
        <v>1.86691</v>
      </c>
      <c r="HT121">
        <v>1.86829</v>
      </c>
      <c r="HU121">
        <v>5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4.388</v>
      </c>
      <c r="II121">
        <v>0.2751</v>
      </c>
      <c r="IJ121">
        <v>3.7929796886878</v>
      </c>
      <c r="IK121">
        <v>0.00503428435990864</v>
      </c>
      <c r="IL121">
        <v>1.93020016890699e-06</v>
      </c>
      <c r="IM121">
        <v>-1.12430172946281e-09</v>
      </c>
      <c r="IN121">
        <v>-0.0447214863872295</v>
      </c>
      <c r="IO121">
        <v>-0.0161695729433089</v>
      </c>
      <c r="IP121">
        <v>0.00195337864852614</v>
      </c>
      <c r="IQ121">
        <v>-1.49573409783336e-05</v>
      </c>
      <c r="IR121">
        <v>13</v>
      </c>
      <c r="IS121">
        <v>1532</v>
      </c>
      <c r="IT121">
        <v>1</v>
      </c>
      <c r="IU121">
        <v>27</v>
      </c>
      <c r="IV121">
        <v>8541.6</v>
      </c>
      <c r="IW121">
        <v>8541.6</v>
      </c>
      <c r="IX121">
        <v>0.350342</v>
      </c>
      <c r="IY121">
        <v>2.62817</v>
      </c>
      <c r="IZ121">
        <v>1.54785</v>
      </c>
      <c r="JA121">
        <v>2.30591</v>
      </c>
      <c r="JB121">
        <v>1.34644</v>
      </c>
      <c r="JC121">
        <v>2.40601</v>
      </c>
      <c r="JD121">
        <v>33.1545</v>
      </c>
      <c r="JE121">
        <v>24.2539</v>
      </c>
      <c r="JF121">
        <v>18</v>
      </c>
      <c r="JG121">
        <v>491.26</v>
      </c>
      <c r="JH121">
        <v>404.451</v>
      </c>
      <c r="JI121">
        <v>20.878</v>
      </c>
      <c r="JJ121">
        <v>26.1052</v>
      </c>
      <c r="JK121">
        <v>29.9999</v>
      </c>
      <c r="JL121">
        <v>26.1435</v>
      </c>
      <c r="JM121">
        <v>26.0941</v>
      </c>
      <c r="JN121">
        <v>6.99224</v>
      </c>
      <c r="JO121">
        <v>25.915</v>
      </c>
      <c r="JP121">
        <v>33.1158</v>
      </c>
      <c r="JQ121">
        <v>20.8823</v>
      </c>
      <c r="JR121">
        <v>84.0164</v>
      </c>
      <c r="JS121">
        <v>15.327</v>
      </c>
      <c r="JT121">
        <v>102.493</v>
      </c>
      <c r="JU121">
        <v>103.246</v>
      </c>
    </row>
    <row r="122" spans="1:281">
      <c r="A122">
        <v>106</v>
      </c>
      <c r="B122">
        <v>1659547857.1</v>
      </c>
      <c r="C122">
        <v>2598.5</v>
      </c>
      <c r="D122" t="s">
        <v>636</v>
      </c>
      <c r="E122" t="s">
        <v>637</v>
      </c>
      <c r="F122">
        <v>5</v>
      </c>
      <c r="G122" t="s">
        <v>595</v>
      </c>
      <c r="H122" t="s">
        <v>416</v>
      </c>
      <c r="I122">
        <v>1659547849.27857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96.6539368980074</v>
      </c>
      <c r="AK122">
        <v>107.844545454545</v>
      </c>
      <c r="AL122">
        <v>-3.14046067115187</v>
      </c>
      <c r="AM122">
        <v>65.7521609152737</v>
      </c>
      <c r="AN122">
        <f>(AP122 - AO122 + DI122*1E3/(8.314*(DK122+273.15)) * AR122/DH122 * AQ122) * DH122/(100*CV122) * 1000/(1000 - AP122)</f>
        <v>0</v>
      </c>
      <c r="AO122">
        <v>15.2643012833378</v>
      </c>
      <c r="AP122">
        <v>19.8326224242424</v>
      </c>
      <c r="AQ122">
        <v>-0.000428509850109136</v>
      </c>
      <c r="AR122">
        <v>94.6953917611507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1659547849.27857</v>
      </c>
      <c r="DB122">
        <v>128.353285714286</v>
      </c>
      <c r="DC122">
        <v>111.672328571429</v>
      </c>
      <c r="DD122">
        <v>19.8485285714286</v>
      </c>
      <c r="DE122">
        <v>15.2986321428571</v>
      </c>
      <c r="DF122">
        <v>123.908857142857</v>
      </c>
      <c r="DG122">
        <v>19.5735428571429</v>
      </c>
      <c r="DH122">
        <v>500.085892857143</v>
      </c>
      <c r="DI122">
        <v>89.9875642857143</v>
      </c>
      <c r="DJ122">
        <v>0.100068875</v>
      </c>
      <c r="DK122">
        <v>24.5590142857143</v>
      </c>
      <c r="DL122">
        <v>24.9969285714286</v>
      </c>
      <c r="DM122">
        <v>999.9</v>
      </c>
      <c r="DN122">
        <v>0</v>
      </c>
      <c r="DO122">
        <v>0</v>
      </c>
      <c r="DP122">
        <v>9992.5</v>
      </c>
      <c r="DQ122">
        <v>0</v>
      </c>
      <c r="DR122">
        <v>12.5096071428571</v>
      </c>
      <c r="DS122">
        <v>16.68085</v>
      </c>
      <c r="DT122">
        <v>130.952571428571</v>
      </c>
      <c r="DU122">
        <v>113.407835714286</v>
      </c>
      <c r="DV122">
        <v>4.54990892857143</v>
      </c>
      <c r="DW122">
        <v>111.672328571429</v>
      </c>
      <c r="DX122">
        <v>15.2986321428571</v>
      </c>
      <c r="DY122">
        <v>1.78612142857143</v>
      </c>
      <c r="DZ122">
        <v>1.37668571428571</v>
      </c>
      <c r="EA122">
        <v>15.6658535714286</v>
      </c>
      <c r="EB122">
        <v>11.6632178571429</v>
      </c>
      <c r="EC122">
        <v>2000.015</v>
      </c>
      <c r="ED122">
        <v>0.979995928571429</v>
      </c>
      <c r="EE122">
        <v>0.0200043428571429</v>
      </c>
      <c r="EF122">
        <v>0</v>
      </c>
      <c r="EG122">
        <v>754.595928571429</v>
      </c>
      <c r="EH122">
        <v>5.00063</v>
      </c>
      <c r="EI122">
        <v>14844.8464285714</v>
      </c>
      <c r="EJ122">
        <v>17257.0071428571</v>
      </c>
      <c r="EK122">
        <v>37.6515714285714</v>
      </c>
      <c r="EL122">
        <v>37.75</v>
      </c>
      <c r="EM122">
        <v>37.241</v>
      </c>
      <c r="EN122">
        <v>36.96625</v>
      </c>
      <c r="EO122">
        <v>38.5132857142857</v>
      </c>
      <c r="EP122">
        <v>1955.105</v>
      </c>
      <c r="EQ122">
        <v>39.91</v>
      </c>
      <c r="ER122">
        <v>0</v>
      </c>
      <c r="ES122">
        <v>1659547856.1</v>
      </c>
      <c r="ET122">
        <v>0</v>
      </c>
      <c r="EU122">
        <v>754.75096</v>
      </c>
      <c r="EV122">
        <v>17.5867692567237</v>
      </c>
      <c r="EW122">
        <v>304.553846684342</v>
      </c>
      <c r="EX122">
        <v>14847.628</v>
      </c>
      <c r="EY122">
        <v>15</v>
      </c>
      <c r="EZ122">
        <v>0</v>
      </c>
      <c r="FA122" t="s">
        <v>419</v>
      </c>
      <c r="FB122">
        <v>1659035357.5</v>
      </c>
      <c r="FC122">
        <v>1659035359.5</v>
      </c>
      <c r="FD122">
        <v>0</v>
      </c>
      <c r="FE122">
        <v>-0.104</v>
      </c>
      <c r="FF122">
        <v>-0.037</v>
      </c>
      <c r="FG122">
        <v>6.435</v>
      </c>
      <c r="FH122">
        <v>0.501</v>
      </c>
      <c r="FI122">
        <v>420</v>
      </c>
      <c r="FJ122">
        <v>25</v>
      </c>
      <c r="FK122">
        <v>0.45</v>
      </c>
      <c r="FL122">
        <v>0.11</v>
      </c>
      <c r="FM122">
        <v>16.14791</v>
      </c>
      <c r="FN122">
        <v>9.93453883677294</v>
      </c>
      <c r="FO122">
        <v>1.06092974362113</v>
      </c>
      <c r="FP122">
        <v>0</v>
      </c>
      <c r="FQ122">
        <v>753.759529411765</v>
      </c>
      <c r="FR122">
        <v>15.6688158779189</v>
      </c>
      <c r="FS122">
        <v>1.55331052982851</v>
      </c>
      <c r="FT122">
        <v>0</v>
      </c>
      <c r="FU122">
        <v>4.53754875</v>
      </c>
      <c r="FV122">
        <v>0.297088142589106</v>
      </c>
      <c r="FW122">
        <v>0.0304749252819018</v>
      </c>
      <c r="FX122">
        <v>0</v>
      </c>
      <c r="FY122">
        <v>0</v>
      </c>
      <c r="FZ122">
        <v>3</v>
      </c>
      <c r="GA122" t="s">
        <v>435</v>
      </c>
      <c r="GB122">
        <v>2.97361</v>
      </c>
      <c r="GC122">
        <v>2.75393</v>
      </c>
      <c r="GD122">
        <v>0.026073</v>
      </c>
      <c r="GE122">
        <v>0.0228232</v>
      </c>
      <c r="GF122">
        <v>0.0901582</v>
      </c>
      <c r="GG122">
        <v>0.0754892</v>
      </c>
      <c r="GH122">
        <v>37991.8</v>
      </c>
      <c r="GI122">
        <v>41672.1</v>
      </c>
      <c r="GJ122">
        <v>35349.2</v>
      </c>
      <c r="GK122">
        <v>38676</v>
      </c>
      <c r="GL122">
        <v>45599.5</v>
      </c>
      <c r="GM122">
        <v>51633.1</v>
      </c>
      <c r="GN122">
        <v>55246.7</v>
      </c>
      <c r="GO122">
        <v>62023.5</v>
      </c>
      <c r="GP122">
        <v>1.9788</v>
      </c>
      <c r="GQ122">
        <v>1.8404</v>
      </c>
      <c r="GR122">
        <v>0.122488</v>
      </c>
      <c r="GS122">
        <v>0</v>
      </c>
      <c r="GT122">
        <v>22.9978</v>
      </c>
      <c r="GU122">
        <v>999.9</v>
      </c>
      <c r="GV122">
        <v>44.524</v>
      </c>
      <c r="GW122">
        <v>29.356</v>
      </c>
      <c r="GX122">
        <v>20.3113</v>
      </c>
      <c r="GY122">
        <v>55.1267</v>
      </c>
      <c r="GZ122">
        <v>49.7556</v>
      </c>
      <c r="HA122">
        <v>1</v>
      </c>
      <c r="HB122">
        <v>-0.0856098</v>
      </c>
      <c r="HC122">
        <v>1.33965</v>
      </c>
      <c r="HD122">
        <v>20.1086</v>
      </c>
      <c r="HE122">
        <v>5.19932</v>
      </c>
      <c r="HF122">
        <v>12.004</v>
      </c>
      <c r="HG122">
        <v>4.976</v>
      </c>
      <c r="HH122">
        <v>3.294</v>
      </c>
      <c r="HI122">
        <v>9999</v>
      </c>
      <c r="HJ122">
        <v>9999</v>
      </c>
      <c r="HK122">
        <v>9999</v>
      </c>
      <c r="HL122">
        <v>637.3</v>
      </c>
      <c r="HM122">
        <v>1.86322</v>
      </c>
      <c r="HN122">
        <v>1.86798</v>
      </c>
      <c r="HO122">
        <v>1.86777</v>
      </c>
      <c r="HP122">
        <v>1.86905</v>
      </c>
      <c r="HQ122">
        <v>1.86981</v>
      </c>
      <c r="HR122">
        <v>1.86584</v>
      </c>
      <c r="HS122">
        <v>1.86691</v>
      </c>
      <c r="HT122">
        <v>1.86829</v>
      </c>
      <c r="HU122">
        <v>5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4.314</v>
      </c>
      <c r="II122">
        <v>0.2745</v>
      </c>
      <c r="IJ122">
        <v>3.7929796886878</v>
      </c>
      <c r="IK122">
        <v>0.00503428435990864</v>
      </c>
      <c r="IL122">
        <v>1.93020016890699e-06</v>
      </c>
      <c r="IM122">
        <v>-1.12430172946281e-09</v>
      </c>
      <c r="IN122">
        <v>-0.0447214863872295</v>
      </c>
      <c r="IO122">
        <v>-0.0161695729433089</v>
      </c>
      <c r="IP122">
        <v>0.00195337864852614</v>
      </c>
      <c r="IQ122">
        <v>-1.49573409783336e-05</v>
      </c>
      <c r="IR122">
        <v>13</v>
      </c>
      <c r="IS122">
        <v>1532</v>
      </c>
      <c r="IT122">
        <v>1</v>
      </c>
      <c r="IU122">
        <v>27</v>
      </c>
      <c r="IV122">
        <v>8541.7</v>
      </c>
      <c r="IW122">
        <v>8541.6</v>
      </c>
      <c r="IX122">
        <v>0.318604</v>
      </c>
      <c r="IY122">
        <v>2.64282</v>
      </c>
      <c r="IZ122">
        <v>1.54785</v>
      </c>
      <c r="JA122">
        <v>2.30591</v>
      </c>
      <c r="JB122">
        <v>1.34644</v>
      </c>
      <c r="JC122">
        <v>2.33521</v>
      </c>
      <c r="JD122">
        <v>33.1545</v>
      </c>
      <c r="JE122">
        <v>24.2451</v>
      </c>
      <c r="JF122">
        <v>18</v>
      </c>
      <c r="JG122">
        <v>491.889</v>
      </c>
      <c r="JH122">
        <v>404.214</v>
      </c>
      <c r="JI122">
        <v>20.8826</v>
      </c>
      <c r="JJ122">
        <v>26.103</v>
      </c>
      <c r="JK122">
        <v>29.9996</v>
      </c>
      <c r="JL122">
        <v>26.1413</v>
      </c>
      <c r="JM122">
        <v>26.0919</v>
      </c>
      <c r="JN122">
        <v>6.36855</v>
      </c>
      <c r="JO122">
        <v>25.915</v>
      </c>
      <c r="JP122">
        <v>33.1158</v>
      </c>
      <c r="JQ122">
        <v>20.8829</v>
      </c>
      <c r="JR122">
        <v>63.8365</v>
      </c>
      <c r="JS122">
        <v>15.3342</v>
      </c>
      <c r="JT122">
        <v>102.491</v>
      </c>
      <c r="JU122">
        <v>103.246</v>
      </c>
    </row>
    <row r="123" spans="1:281">
      <c r="A123">
        <v>107</v>
      </c>
      <c r="B123">
        <v>1659547862.6</v>
      </c>
      <c r="C123">
        <v>2604</v>
      </c>
      <c r="D123" t="s">
        <v>638</v>
      </c>
      <c r="E123" t="s">
        <v>639</v>
      </c>
      <c r="F123">
        <v>5</v>
      </c>
      <c r="G123" t="s">
        <v>595</v>
      </c>
      <c r="H123" t="s">
        <v>416</v>
      </c>
      <c r="I123">
        <v>1659547854.85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78.2646335900474</v>
      </c>
      <c r="AK123">
        <v>90.6943478787878</v>
      </c>
      <c r="AL123">
        <v>-3.15941411718677</v>
      </c>
      <c r="AM123">
        <v>65.7521609152737</v>
      </c>
      <c r="AN123">
        <f>(AP123 - AO123 + DI123*1E3/(8.314*(DK123+273.15)) * AR123/DH123 * AQ123) * DH123/(100*CV123) * 1000/(1000 - AP123)</f>
        <v>0</v>
      </c>
      <c r="AO123">
        <v>15.2568625524417</v>
      </c>
      <c r="AP123">
        <v>19.8305836363636</v>
      </c>
      <c r="AQ123">
        <v>-0.000372338298781957</v>
      </c>
      <c r="AR123">
        <v>94.6953917611507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1659547854.85</v>
      </c>
      <c r="DB123">
        <v>111.166442857143</v>
      </c>
      <c r="DC123">
        <v>93.5023392857143</v>
      </c>
      <c r="DD123">
        <v>19.8440571428571</v>
      </c>
      <c r="DE123">
        <v>15.2730035714286</v>
      </c>
      <c r="DF123">
        <v>106.814846428571</v>
      </c>
      <c r="DG123">
        <v>19.5692428571429</v>
      </c>
      <c r="DH123">
        <v>500.064107142857</v>
      </c>
      <c r="DI123">
        <v>89.9881142857143</v>
      </c>
      <c r="DJ123">
        <v>0.0999225178571429</v>
      </c>
      <c r="DK123">
        <v>24.55715</v>
      </c>
      <c r="DL123">
        <v>24.9948178571429</v>
      </c>
      <c r="DM123">
        <v>999.9</v>
      </c>
      <c r="DN123">
        <v>0</v>
      </c>
      <c r="DO123">
        <v>0</v>
      </c>
      <c r="DP123">
        <v>9998.21428571429</v>
      </c>
      <c r="DQ123">
        <v>0</v>
      </c>
      <c r="DR123">
        <v>12.5096071428571</v>
      </c>
      <c r="DS123">
        <v>17.664025</v>
      </c>
      <c r="DT123">
        <v>113.417214285714</v>
      </c>
      <c r="DU123">
        <v>94.9529178571428</v>
      </c>
      <c r="DV123">
        <v>4.57105214285714</v>
      </c>
      <c r="DW123">
        <v>93.5023392857143</v>
      </c>
      <c r="DX123">
        <v>15.2730035714286</v>
      </c>
      <c r="DY123">
        <v>1.78572964285714</v>
      </c>
      <c r="DZ123">
        <v>1.37438857142857</v>
      </c>
      <c r="EA123">
        <v>15.662425</v>
      </c>
      <c r="EB123">
        <v>11.6379678571429</v>
      </c>
      <c r="EC123">
        <v>2000.00928571429</v>
      </c>
      <c r="ED123">
        <v>0.979995607142857</v>
      </c>
      <c r="EE123">
        <v>0.0200046857142857</v>
      </c>
      <c r="EF123">
        <v>0</v>
      </c>
      <c r="EG123">
        <v>756.223928571429</v>
      </c>
      <c r="EH123">
        <v>5.00063</v>
      </c>
      <c r="EI123">
        <v>14874.3607142857</v>
      </c>
      <c r="EJ123">
        <v>17256.9607142857</v>
      </c>
      <c r="EK123">
        <v>37.6294285714286</v>
      </c>
      <c r="EL123">
        <v>37.75</v>
      </c>
      <c r="EM123">
        <v>37.2365</v>
      </c>
      <c r="EN123">
        <v>36.946</v>
      </c>
      <c r="EO123">
        <v>38.5066428571429</v>
      </c>
      <c r="EP123">
        <v>1955.09892857143</v>
      </c>
      <c r="EQ123">
        <v>39.9110714285714</v>
      </c>
      <c r="ER123">
        <v>0</v>
      </c>
      <c r="ES123">
        <v>1659547861.5</v>
      </c>
      <c r="ET123">
        <v>0</v>
      </c>
      <c r="EU123">
        <v>756.249692307692</v>
      </c>
      <c r="EV123">
        <v>17.7161709172623</v>
      </c>
      <c r="EW123">
        <v>333.141879896468</v>
      </c>
      <c r="EX123">
        <v>14874.8923076923</v>
      </c>
      <c r="EY123">
        <v>15</v>
      </c>
      <c r="EZ123">
        <v>0</v>
      </c>
      <c r="FA123" t="s">
        <v>419</v>
      </c>
      <c r="FB123">
        <v>1659035357.5</v>
      </c>
      <c r="FC123">
        <v>1659035359.5</v>
      </c>
      <c r="FD123">
        <v>0</v>
      </c>
      <c r="FE123">
        <v>-0.104</v>
      </c>
      <c r="FF123">
        <v>-0.037</v>
      </c>
      <c r="FG123">
        <v>6.435</v>
      </c>
      <c r="FH123">
        <v>0.501</v>
      </c>
      <c r="FI123">
        <v>420</v>
      </c>
      <c r="FJ123">
        <v>25</v>
      </c>
      <c r="FK123">
        <v>0.45</v>
      </c>
      <c r="FL123">
        <v>0.11</v>
      </c>
      <c r="FM123">
        <v>17.0725925</v>
      </c>
      <c r="FN123">
        <v>9.48439587242023</v>
      </c>
      <c r="FO123">
        <v>1.00116800123343</v>
      </c>
      <c r="FP123">
        <v>0</v>
      </c>
      <c r="FQ123">
        <v>755.214</v>
      </c>
      <c r="FR123">
        <v>17.2065087846122</v>
      </c>
      <c r="FS123">
        <v>1.70157994056043</v>
      </c>
      <c r="FT123">
        <v>0</v>
      </c>
      <c r="FU123">
        <v>4.5559475</v>
      </c>
      <c r="FV123">
        <v>0.253376510318938</v>
      </c>
      <c r="FW123">
        <v>0.027458482273243</v>
      </c>
      <c r="FX123">
        <v>0</v>
      </c>
      <c r="FY123">
        <v>0</v>
      </c>
      <c r="FZ123">
        <v>3</v>
      </c>
      <c r="GA123" t="s">
        <v>435</v>
      </c>
      <c r="GB123">
        <v>2.97401</v>
      </c>
      <c r="GC123">
        <v>2.75408</v>
      </c>
      <c r="GD123">
        <v>0.0218423</v>
      </c>
      <c r="GE123">
        <v>0.0179547</v>
      </c>
      <c r="GF123">
        <v>0.0901395</v>
      </c>
      <c r="GG123">
        <v>0.0754679</v>
      </c>
      <c r="GH123">
        <v>38157.3</v>
      </c>
      <c r="GI123">
        <v>41880.2</v>
      </c>
      <c r="GJ123">
        <v>35349.6</v>
      </c>
      <c r="GK123">
        <v>38676.5</v>
      </c>
      <c r="GL123">
        <v>45600.7</v>
      </c>
      <c r="GM123">
        <v>51633.6</v>
      </c>
      <c r="GN123">
        <v>55247.1</v>
      </c>
      <c r="GO123">
        <v>62022.8</v>
      </c>
      <c r="GP123">
        <v>1.9792</v>
      </c>
      <c r="GQ123">
        <v>1.8404</v>
      </c>
      <c r="GR123">
        <v>0.120848</v>
      </c>
      <c r="GS123">
        <v>0</v>
      </c>
      <c r="GT123">
        <v>22.992</v>
      </c>
      <c r="GU123">
        <v>999.9</v>
      </c>
      <c r="GV123">
        <v>44.47</v>
      </c>
      <c r="GW123">
        <v>29.376</v>
      </c>
      <c r="GX123">
        <v>20.3119</v>
      </c>
      <c r="GY123">
        <v>55.1667</v>
      </c>
      <c r="GZ123">
        <v>49.8317</v>
      </c>
      <c r="HA123">
        <v>1</v>
      </c>
      <c r="HB123">
        <v>-0.0853659</v>
      </c>
      <c r="HC123">
        <v>1.32854</v>
      </c>
      <c r="HD123">
        <v>20.1085</v>
      </c>
      <c r="HE123">
        <v>5.20172</v>
      </c>
      <c r="HF123">
        <v>12.004</v>
      </c>
      <c r="HG123">
        <v>4.9752</v>
      </c>
      <c r="HH123">
        <v>3.294</v>
      </c>
      <c r="HI123">
        <v>9999</v>
      </c>
      <c r="HJ123">
        <v>9999</v>
      </c>
      <c r="HK123">
        <v>9999</v>
      </c>
      <c r="HL123">
        <v>637.3</v>
      </c>
      <c r="HM123">
        <v>1.86325</v>
      </c>
      <c r="HN123">
        <v>1.86798</v>
      </c>
      <c r="HO123">
        <v>1.86777</v>
      </c>
      <c r="HP123">
        <v>1.86902</v>
      </c>
      <c r="HQ123">
        <v>1.86981</v>
      </c>
      <c r="HR123">
        <v>1.86584</v>
      </c>
      <c r="HS123">
        <v>1.86691</v>
      </c>
      <c r="HT123">
        <v>1.86829</v>
      </c>
      <c r="HU123">
        <v>5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4.224</v>
      </c>
      <c r="II123">
        <v>0.2744</v>
      </c>
      <c r="IJ123">
        <v>3.7929796886878</v>
      </c>
      <c r="IK123">
        <v>0.00503428435990864</v>
      </c>
      <c r="IL123">
        <v>1.93020016890699e-06</v>
      </c>
      <c r="IM123">
        <v>-1.12430172946281e-09</v>
      </c>
      <c r="IN123">
        <v>-0.0447214863872295</v>
      </c>
      <c r="IO123">
        <v>-0.0161695729433089</v>
      </c>
      <c r="IP123">
        <v>0.00195337864852614</v>
      </c>
      <c r="IQ123">
        <v>-1.49573409783336e-05</v>
      </c>
      <c r="IR123">
        <v>13</v>
      </c>
      <c r="IS123">
        <v>1532</v>
      </c>
      <c r="IT123">
        <v>1</v>
      </c>
      <c r="IU123">
        <v>27</v>
      </c>
      <c r="IV123">
        <v>8541.8</v>
      </c>
      <c r="IW123">
        <v>8541.7</v>
      </c>
      <c r="IX123">
        <v>0.2771</v>
      </c>
      <c r="IY123">
        <v>2.64648</v>
      </c>
      <c r="IZ123">
        <v>1.54785</v>
      </c>
      <c r="JA123">
        <v>2.30591</v>
      </c>
      <c r="JB123">
        <v>1.34644</v>
      </c>
      <c r="JC123">
        <v>2.40479</v>
      </c>
      <c r="JD123">
        <v>33.1769</v>
      </c>
      <c r="JE123">
        <v>24.2539</v>
      </c>
      <c r="JF123">
        <v>18</v>
      </c>
      <c r="JG123">
        <v>492.129</v>
      </c>
      <c r="JH123">
        <v>404.198</v>
      </c>
      <c r="JI123">
        <v>20.8875</v>
      </c>
      <c r="JJ123">
        <v>26.1008</v>
      </c>
      <c r="JK123">
        <v>29.9999</v>
      </c>
      <c r="JL123">
        <v>26.1392</v>
      </c>
      <c r="JM123">
        <v>26.0898</v>
      </c>
      <c r="JN123">
        <v>5.53184</v>
      </c>
      <c r="JO123">
        <v>25.6337</v>
      </c>
      <c r="JP123">
        <v>33.1158</v>
      </c>
      <c r="JQ123">
        <v>20.8881</v>
      </c>
      <c r="JR123">
        <v>50.4067</v>
      </c>
      <c r="JS123">
        <v>15.3307</v>
      </c>
      <c r="JT123">
        <v>102.492</v>
      </c>
      <c r="JU123">
        <v>103.246</v>
      </c>
    </row>
    <row r="124" spans="1:281">
      <c r="A124">
        <v>108</v>
      </c>
      <c r="B124">
        <v>1659547867.6</v>
      </c>
      <c r="C124">
        <v>2609</v>
      </c>
      <c r="D124" t="s">
        <v>640</v>
      </c>
      <c r="E124" t="s">
        <v>641</v>
      </c>
      <c r="F124">
        <v>5</v>
      </c>
      <c r="G124" t="s">
        <v>595</v>
      </c>
      <c r="H124" t="s">
        <v>416</v>
      </c>
      <c r="I124">
        <v>1659547860.11852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61.1837060937677</v>
      </c>
      <c r="AK124">
        <v>74.6905751515151</v>
      </c>
      <c r="AL124">
        <v>-3.1979846695864</v>
      </c>
      <c r="AM124">
        <v>65.7521609152737</v>
      </c>
      <c r="AN124">
        <f>(AP124 - AO124 + DI124*1E3/(8.314*(DK124+273.15)) * AR124/DH124 * AQ124) * DH124/(100*CV124) * 1000/(1000 - AP124)</f>
        <v>0</v>
      </c>
      <c r="AO124">
        <v>15.2723977805819</v>
      </c>
      <c r="AP124">
        <v>19.8322654545454</v>
      </c>
      <c r="AQ124">
        <v>-0.000239136212542107</v>
      </c>
      <c r="AR124">
        <v>94.6953917611507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1659547860.11852</v>
      </c>
      <c r="DB124">
        <v>94.9075592592592</v>
      </c>
      <c r="DC124">
        <v>76.1440148148148</v>
      </c>
      <c r="DD124">
        <v>19.8355666666667</v>
      </c>
      <c r="DE124">
        <v>15.2641888888889</v>
      </c>
      <c r="DF124">
        <v>90.643</v>
      </c>
      <c r="DG124">
        <v>19.5611</v>
      </c>
      <c r="DH124">
        <v>500.063407407407</v>
      </c>
      <c r="DI124">
        <v>89.9880740740741</v>
      </c>
      <c r="DJ124">
        <v>0.0998151222222222</v>
      </c>
      <c r="DK124">
        <v>24.5555148148148</v>
      </c>
      <c r="DL124">
        <v>24.9910074074074</v>
      </c>
      <c r="DM124">
        <v>999.9</v>
      </c>
      <c r="DN124">
        <v>0</v>
      </c>
      <c r="DO124">
        <v>0</v>
      </c>
      <c r="DP124">
        <v>10008.8888888889</v>
      </c>
      <c r="DQ124">
        <v>0</v>
      </c>
      <c r="DR124">
        <v>12.5099555555556</v>
      </c>
      <c r="DS124">
        <v>18.763537037037</v>
      </c>
      <c r="DT124">
        <v>96.8282481481481</v>
      </c>
      <c r="DU124">
        <v>77.324237037037</v>
      </c>
      <c r="DV124">
        <v>4.57136925925926</v>
      </c>
      <c r="DW124">
        <v>76.1440148148148</v>
      </c>
      <c r="DX124">
        <v>15.2641888888889</v>
      </c>
      <c r="DY124">
        <v>1.78496518518519</v>
      </c>
      <c r="DZ124">
        <v>1.37359444444444</v>
      </c>
      <c r="EA124">
        <v>15.6557333333333</v>
      </c>
      <c r="EB124">
        <v>11.6292407407407</v>
      </c>
      <c r="EC124">
        <v>1999.97814814815</v>
      </c>
      <c r="ED124">
        <v>0.979995222222222</v>
      </c>
      <c r="EE124">
        <v>0.0200050962962963</v>
      </c>
      <c r="EF124">
        <v>0</v>
      </c>
      <c r="EG124">
        <v>757.850444444444</v>
      </c>
      <c r="EH124">
        <v>5.00063</v>
      </c>
      <c r="EI124">
        <v>14904.6222222222</v>
      </c>
      <c r="EJ124">
        <v>17256.6888888889</v>
      </c>
      <c r="EK124">
        <v>37.625</v>
      </c>
      <c r="EL124">
        <v>37.7453333333333</v>
      </c>
      <c r="EM124">
        <v>37.222</v>
      </c>
      <c r="EN124">
        <v>36.937</v>
      </c>
      <c r="EO124">
        <v>38.5</v>
      </c>
      <c r="EP124">
        <v>1955.06777777778</v>
      </c>
      <c r="EQ124">
        <v>39.9111111111111</v>
      </c>
      <c r="ER124">
        <v>0</v>
      </c>
      <c r="ES124">
        <v>1659547866.9</v>
      </c>
      <c r="ET124">
        <v>0</v>
      </c>
      <c r="EU124">
        <v>758.027</v>
      </c>
      <c r="EV124">
        <v>19.3299230447793</v>
      </c>
      <c r="EW124">
        <v>365.207691770945</v>
      </c>
      <c r="EX124">
        <v>14907.988</v>
      </c>
      <c r="EY124">
        <v>15</v>
      </c>
      <c r="EZ124">
        <v>0</v>
      </c>
      <c r="FA124" t="s">
        <v>419</v>
      </c>
      <c r="FB124">
        <v>1659035357.5</v>
      </c>
      <c r="FC124">
        <v>1659035359.5</v>
      </c>
      <c r="FD124">
        <v>0</v>
      </c>
      <c r="FE124">
        <v>-0.104</v>
      </c>
      <c r="FF124">
        <v>-0.037</v>
      </c>
      <c r="FG124">
        <v>6.435</v>
      </c>
      <c r="FH124">
        <v>0.501</v>
      </c>
      <c r="FI124">
        <v>420</v>
      </c>
      <c r="FJ124">
        <v>25</v>
      </c>
      <c r="FK124">
        <v>0.45</v>
      </c>
      <c r="FL124">
        <v>0.11</v>
      </c>
      <c r="FM124">
        <v>17.99083</v>
      </c>
      <c r="FN124">
        <v>13.4942836772983</v>
      </c>
      <c r="FO124">
        <v>1.33318411466684</v>
      </c>
      <c r="FP124">
        <v>0</v>
      </c>
      <c r="FQ124">
        <v>756.63705882353</v>
      </c>
      <c r="FR124">
        <v>18.0127120021183</v>
      </c>
      <c r="FS124">
        <v>1.77740647046354</v>
      </c>
      <c r="FT124">
        <v>0</v>
      </c>
      <c r="FU124">
        <v>4.56714175</v>
      </c>
      <c r="FV124">
        <v>0.0670418386491653</v>
      </c>
      <c r="FW124">
        <v>0.0188685178124171</v>
      </c>
      <c r="FX124">
        <v>1</v>
      </c>
      <c r="FY124">
        <v>1</v>
      </c>
      <c r="FZ124">
        <v>3</v>
      </c>
      <c r="GA124" t="s">
        <v>426</v>
      </c>
      <c r="GB124">
        <v>2.97309</v>
      </c>
      <c r="GC124">
        <v>2.75404</v>
      </c>
      <c r="GD124">
        <v>0.0178824</v>
      </c>
      <c r="GE124">
        <v>0.013754</v>
      </c>
      <c r="GF124">
        <v>0.0901631</v>
      </c>
      <c r="GG124">
        <v>0.0755948</v>
      </c>
      <c r="GH124">
        <v>38312.4</v>
      </c>
      <c r="GI124">
        <v>42060</v>
      </c>
      <c r="GJ124">
        <v>35350.2</v>
      </c>
      <c r="GK124">
        <v>38677.1</v>
      </c>
      <c r="GL124">
        <v>45599.9</v>
      </c>
      <c r="GM124">
        <v>51627.7</v>
      </c>
      <c r="GN124">
        <v>55247.7</v>
      </c>
      <c r="GO124">
        <v>62024.4</v>
      </c>
      <c r="GP124">
        <v>1.978</v>
      </c>
      <c r="GQ124">
        <v>1.8406</v>
      </c>
      <c r="GR124">
        <v>0.121593</v>
      </c>
      <c r="GS124">
        <v>0</v>
      </c>
      <c r="GT124">
        <v>22.987</v>
      </c>
      <c r="GU124">
        <v>999.9</v>
      </c>
      <c r="GV124">
        <v>44.445</v>
      </c>
      <c r="GW124">
        <v>29.376</v>
      </c>
      <c r="GX124">
        <v>20.301</v>
      </c>
      <c r="GY124">
        <v>55.1767</v>
      </c>
      <c r="GZ124">
        <v>50.3766</v>
      </c>
      <c r="HA124">
        <v>1</v>
      </c>
      <c r="HB124">
        <v>-0.0853252</v>
      </c>
      <c r="HC124">
        <v>1.30412</v>
      </c>
      <c r="HD124">
        <v>20.1083</v>
      </c>
      <c r="HE124">
        <v>5.19812</v>
      </c>
      <c r="HF124">
        <v>12.004</v>
      </c>
      <c r="HG124">
        <v>4.9752</v>
      </c>
      <c r="HH124">
        <v>3.2932</v>
      </c>
      <c r="HI124">
        <v>9999</v>
      </c>
      <c r="HJ124">
        <v>9999</v>
      </c>
      <c r="HK124">
        <v>9999</v>
      </c>
      <c r="HL124">
        <v>637.3</v>
      </c>
      <c r="HM124">
        <v>1.86316</v>
      </c>
      <c r="HN124">
        <v>1.86798</v>
      </c>
      <c r="HO124">
        <v>1.86777</v>
      </c>
      <c r="HP124">
        <v>1.86896</v>
      </c>
      <c r="HQ124">
        <v>1.86981</v>
      </c>
      <c r="HR124">
        <v>1.86584</v>
      </c>
      <c r="HS124">
        <v>1.86691</v>
      </c>
      <c r="HT124">
        <v>1.86829</v>
      </c>
      <c r="HU124">
        <v>5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4.142</v>
      </c>
      <c r="II124">
        <v>0.2746</v>
      </c>
      <c r="IJ124">
        <v>3.7929796886878</v>
      </c>
      <c r="IK124">
        <v>0.00503428435990864</v>
      </c>
      <c r="IL124">
        <v>1.93020016890699e-06</v>
      </c>
      <c r="IM124">
        <v>-1.12430172946281e-09</v>
      </c>
      <c r="IN124">
        <v>-0.0447214863872295</v>
      </c>
      <c r="IO124">
        <v>-0.0161695729433089</v>
      </c>
      <c r="IP124">
        <v>0.00195337864852614</v>
      </c>
      <c r="IQ124">
        <v>-1.49573409783336e-05</v>
      </c>
      <c r="IR124">
        <v>13</v>
      </c>
      <c r="IS124">
        <v>1532</v>
      </c>
      <c r="IT124">
        <v>1</v>
      </c>
      <c r="IU124">
        <v>27</v>
      </c>
      <c r="IV124">
        <v>8541.8</v>
      </c>
      <c r="IW124">
        <v>8541.8</v>
      </c>
      <c r="IX124">
        <v>0.24292</v>
      </c>
      <c r="IY124">
        <v>2.65259</v>
      </c>
      <c r="IZ124">
        <v>1.54785</v>
      </c>
      <c r="JA124">
        <v>2.30591</v>
      </c>
      <c r="JB124">
        <v>1.34644</v>
      </c>
      <c r="JC124">
        <v>2.33643</v>
      </c>
      <c r="JD124">
        <v>33.1545</v>
      </c>
      <c r="JE124">
        <v>24.2451</v>
      </c>
      <c r="JF124">
        <v>18</v>
      </c>
      <c r="JG124">
        <v>491.331</v>
      </c>
      <c r="JH124">
        <v>404.293</v>
      </c>
      <c r="JI124">
        <v>20.8937</v>
      </c>
      <c r="JJ124">
        <v>26.0986</v>
      </c>
      <c r="JK124">
        <v>30</v>
      </c>
      <c r="JL124">
        <v>26.1369</v>
      </c>
      <c r="JM124">
        <v>26.0876</v>
      </c>
      <c r="JN124">
        <v>4.77317</v>
      </c>
      <c r="JO124">
        <v>25.6337</v>
      </c>
      <c r="JP124">
        <v>33.1158</v>
      </c>
      <c r="JQ124">
        <v>20.8961</v>
      </c>
      <c r="JR124">
        <v>30.0853</v>
      </c>
      <c r="JS124">
        <v>15.3246</v>
      </c>
      <c r="JT124">
        <v>102.494</v>
      </c>
      <c r="JU124">
        <v>103.248</v>
      </c>
    </row>
    <row r="125" spans="1:281">
      <c r="A125">
        <v>109</v>
      </c>
      <c r="B125">
        <v>1659547964.6</v>
      </c>
      <c r="C125">
        <v>2706</v>
      </c>
      <c r="D125" t="s">
        <v>642</v>
      </c>
      <c r="E125" t="s">
        <v>643</v>
      </c>
      <c r="F125">
        <v>5</v>
      </c>
      <c r="G125" t="s">
        <v>595</v>
      </c>
      <c r="H125" t="s">
        <v>416</v>
      </c>
      <c r="I125">
        <v>1659547956.6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426.605368648314</v>
      </c>
      <c r="AK125">
        <v>406.406606060606</v>
      </c>
      <c r="AL125">
        <v>0.00262114395958588</v>
      </c>
      <c r="AM125">
        <v>65.7521609152737</v>
      </c>
      <c r="AN125">
        <f>(AP125 - AO125 + DI125*1E3/(8.314*(DK125+273.15)) * AR125/DH125 * AQ125) * DH125/(100*CV125) * 1000/(1000 - AP125)</f>
        <v>0</v>
      </c>
      <c r="AO125">
        <v>15.174075891838</v>
      </c>
      <c r="AP125">
        <v>19.8752139393939</v>
      </c>
      <c r="AQ125">
        <v>-9.6184043639115e-05</v>
      </c>
      <c r="AR125">
        <v>94.6953917611507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1659547956.6</v>
      </c>
      <c r="DB125">
        <v>398.333032258064</v>
      </c>
      <c r="DC125">
        <v>420.072032258064</v>
      </c>
      <c r="DD125">
        <v>19.8755483870968</v>
      </c>
      <c r="DE125">
        <v>15.2003516129032</v>
      </c>
      <c r="DF125">
        <v>392.335838709677</v>
      </c>
      <c r="DG125">
        <v>19.5994387096774</v>
      </c>
      <c r="DH125">
        <v>500.061741935484</v>
      </c>
      <c r="DI125">
        <v>89.9851838709677</v>
      </c>
      <c r="DJ125">
        <v>0.100080132258065</v>
      </c>
      <c r="DK125">
        <v>24.6088612903226</v>
      </c>
      <c r="DL125">
        <v>24.9717322580645</v>
      </c>
      <c r="DM125">
        <v>999.9</v>
      </c>
      <c r="DN125">
        <v>0</v>
      </c>
      <c r="DO125">
        <v>0</v>
      </c>
      <c r="DP125">
        <v>9986.93548387097</v>
      </c>
      <c r="DQ125">
        <v>0</v>
      </c>
      <c r="DR125">
        <v>12.5150903225806</v>
      </c>
      <c r="DS125">
        <v>-21.7389032258064</v>
      </c>
      <c r="DT125">
        <v>406.410677419355</v>
      </c>
      <c r="DU125">
        <v>426.555806451613</v>
      </c>
      <c r="DV125">
        <v>4.67519322580645</v>
      </c>
      <c r="DW125">
        <v>420.072032258064</v>
      </c>
      <c r="DX125">
        <v>15.2003516129032</v>
      </c>
      <c r="DY125">
        <v>1.78850451612903</v>
      </c>
      <c r="DZ125">
        <v>1.3678064516129</v>
      </c>
      <c r="EA125">
        <v>15.6866870967742</v>
      </c>
      <c r="EB125">
        <v>11.5653548387097</v>
      </c>
      <c r="EC125">
        <v>1999.99096774194</v>
      </c>
      <c r="ED125">
        <v>0.979994193548387</v>
      </c>
      <c r="EE125">
        <v>0.0200061935483871</v>
      </c>
      <c r="EF125">
        <v>0</v>
      </c>
      <c r="EG125">
        <v>755.674838709677</v>
      </c>
      <c r="EH125">
        <v>5.00063</v>
      </c>
      <c r="EI125">
        <v>14870.5612903226</v>
      </c>
      <c r="EJ125">
        <v>17256.7967741935</v>
      </c>
      <c r="EK125">
        <v>37.5</v>
      </c>
      <c r="EL125">
        <v>37.625</v>
      </c>
      <c r="EM125">
        <v>37.062</v>
      </c>
      <c r="EN125">
        <v>36.816064516129</v>
      </c>
      <c r="EO125">
        <v>38.3668709677419</v>
      </c>
      <c r="EP125">
        <v>1955.08064516129</v>
      </c>
      <c r="EQ125">
        <v>39.9103225806452</v>
      </c>
      <c r="ER125">
        <v>0</v>
      </c>
      <c r="ES125">
        <v>1659547963.5</v>
      </c>
      <c r="ET125">
        <v>0</v>
      </c>
      <c r="EU125">
        <v>755.671692307692</v>
      </c>
      <c r="EV125">
        <v>-5.43213675354326</v>
      </c>
      <c r="EW125">
        <v>-73.9829058796301</v>
      </c>
      <c r="EX125">
        <v>14870.1692307692</v>
      </c>
      <c r="EY125">
        <v>15</v>
      </c>
      <c r="EZ125">
        <v>0</v>
      </c>
      <c r="FA125" t="s">
        <v>419</v>
      </c>
      <c r="FB125">
        <v>1659035357.5</v>
      </c>
      <c r="FC125">
        <v>1659035359.5</v>
      </c>
      <c r="FD125">
        <v>0</v>
      </c>
      <c r="FE125">
        <v>-0.104</v>
      </c>
      <c r="FF125">
        <v>-0.037</v>
      </c>
      <c r="FG125">
        <v>6.435</v>
      </c>
      <c r="FH125">
        <v>0.501</v>
      </c>
      <c r="FI125">
        <v>420</v>
      </c>
      <c r="FJ125">
        <v>25</v>
      </c>
      <c r="FK125">
        <v>0.45</v>
      </c>
      <c r="FL125">
        <v>0.11</v>
      </c>
      <c r="FM125">
        <v>-21.7128</v>
      </c>
      <c r="FN125">
        <v>-0.669516376306698</v>
      </c>
      <c r="FO125">
        <v>0.104415184392441</v>
      </c>
      <c r="FP125">
        <v>0</v>
      </c>
      <c r="FQ125">
        <v>755.924852941176</v>
      </c>
      <c r="FR125">
        <v>-5.22910618716511</v>
      </c>
      <c r="FS125">
        <v>0.557242482458092</v>
      </c>
      <c r="FT125">
        <v>0</v>
      </c>
      <c r="FU125">
        <v>4.66956853658537</v>
      </c>
      <c r="FV125">
        <v>0.134299860627176</v>
      </c>
      <c r="FW125">
        <v>0.0169417864927442</v>
      </c>
      <c r="FX125">
        <v>0</v>
      </c>
      <c r="FY125">
        <v>0</v>
      </c>
      <c r="FZ125">
        <v>3</v>
      </c>
      <c r="GA125" t="s">
        <v>435</v>
      </c>
      <c r="GB125">
        <v>2.97404</v>
      </c>
      <c r="GC125">
        <v>2.75393</v>
      </c>
      <c r="GD125">
        <v>0.0865495</v>
      </c>
      <c r="GE125">
        <v>0.0913008</v>
      </c>
      <c r="GF125">
        <v>0.0902803</v>
      </c>
      <c r="GG125">
        <v>0.0751346</v>
      </c>
      <c r="GH125">
        <v>35637.1</v>
      </c>
      <c r="GI125">
        <v>38758.4</v>
      </c>
      <c r="GJ125">
        <v>35352.4</v>
      </c>
      <c r="GK125">
        <v>38681.2</v>
      </c>
      <c r="GL125">
        <v>45597.2</v>
      </c>
      <c r="GM125">
        <v>51661</v>
      </c>
      <c r="GN125">
        <v>55249.7</v>
      </c>
      <c r="GO125">
        <v>62030.8</v>
      </c>
      <c r="GP125">
        <v>1.979</v>
      </c>
      <c r="GQ125">
        <v>1.842</v>
      </c>
      <c r="GR125">
        <v>0.122815</v>
      </c>
      <c r="GS125">
        <v>0</v>
      </c>
      <c r="GT125">
        <v>22.9456</v>
      </c>
      <c r="GU125">
        <v>999.9</v>
      </c>
      <c r="GV125">
        <v>43.957</v>
      </c>
      <c r="GW125">
        <v>29.376</v>
      </c>
      <c r="GX125">
        <v>20.0764</v>
      </c>
      <c r="GY125">
        <v>55.0767</v>
      </c>
      <c r="GZ125">
        <v>50.1603</v>
      </c>
      <c r="HA125">
        <v>1</v>
      </c>
      <c r="HB125">
        <v>-0.0893293</v>
      </c>
      <c r="HC125">
        <v>0.888911</v>
      </c>
      <c r="HD125">
        <v>20.111</v>
      </c>
      <c r="HE125">
        <v>5.19932</v>
      </c>
      <c r="HF125">
        <v>12.004</v>
      </c>
      <c r="HG125">
        <v>4.9756</v>
      </c>
      <c r="HH125">
        <v>3.2932</v>
      </c>
      <c r="HI125">
        <v>9999</v>
      </c>
      <c r="HJ125">
        <v>9999</v>
      </c>
      <c r="HK125">
        <v>9999</v>
      </c>
      <c r="HL125">
        <v>637.3</v>
      </c>
      <c r="HM125">
        <v>1.86325</v>
      </c>
      <c r="HN125">
        <v>1.86798</v>
      </c>
      <c r="HO125">
        <v>1.86783</v>
      </c>
      <c r="HP125">
        <v>1.86899</v>
      </c>
      <c r="HQ125">
        <v>1.86981</v>
      </c>
      <c r="HR125">
        <v>1.86584</v>
      </c>
      <c r="HS125">
        <v>1.86694</v>
      </c>
      <c r="HT125">
        <v>1.86829</v>
      </c>
      <c r="HU125">
        <v>5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5.997</v>
      </c>
      <c r="II125">
        <v>0.276</v>
      </c>
      <c r="IJ125">
        <v>3.7929796886878</v>
      </c>
      <c r="IK125">
        <v>0.00503428435990864</v>
      </c>
      <c r="IL125">
        <v>1.93020016890699e-06</v>
      </c>
      <c r="IM125">
        <v>-1.12430172946281e-09</v>
      </c>
      <c r="IN125">
        <v>-0.0447214863872295</v>
      </c>
      <c r="IO125">
        <v>-0.0161695729433089</v>
      </c>
      <c r="IP125">
        <v>0.00195337864852614</v>
      </c>
      <c r="IQ125">
        <v>-1.49573409783336e-05</v>
      </c>
      <c r="IR125">
        <v>13</v>
      </c>
      <c r="IS125">
        <v>1532</v>
      </c>
      <c r="IT125">
        <v>1</v>
      </c>
      <c r="IU125">
        <v>27</v>
      </c>
      <c r="IV125">
        <v>8543.5</v>
      </c>
      <c r="IW125">
        <v>8543.4</v>
      </c>
      <c r="IX125">
        <v>1.03149</v>
      </c>
      <c r="IY125">
        <v>2.62207</v>
      </c>
      <c r="IZ125">
        <v>1.54785</v>
      </c>
      <c r="JA125">
        <v>2.30591</v>
      </c>
      <c r="JB125">
        <v>1.34644</v>
      </c>
      <c r="JC125">
        <v>2.34009</v>
      </c>
      <c r="JD125">
        <v>33.1769</v>
      </c>
      <c r="JE125">
        <v>24.2451</v>
      </c>
      <c r="JF125">
        <v>18</v>
      </c>
      <c r="JG125">
        <v>491.604</v>
      </c>
      <c r="JH125">
        <v>404.752</v>
      </c>
      <c r="JI125">
        <v>21.4749</v>
      </c>
      <c r="JJ125">
        <v>26.0591</v>
      </c>
      <c r="JK125">
        <v>29.9997</v>
      </c>
      <c r="JL125">
        <v>26.0952</v>
      </c>
      <c r="JM125">
        <v>26.044</v>
      </c>
      <c r="JN125">
        <v>20.7359</v>
      </c>
      <c r="JO125">
        <v>25.0819</v>
      </c>
      <c r="JP125">
        <v>31.6263</v>
      </c>
      <c r="JQ125">
        <v>21.4905</v>
      </c>
      <c r="JR125">
        <v>426.794</v>
      </c>
      <c r="JS125">
        <v>15.116</v>
      </c>
      <c r="JT125">
        <v>102.499</v>
      </c>
      <c r="JU125">
        <v>103.259</v>
      </c>
    </row>
    <row r="126" spans="1:281">
      <c r="A126">
        <v>110</v>
      </c>
      <c r="B126">
        <v>1659547969.6</v>
      </c>
      <c r="C126">
        <v>2711</v>
      </c>
      <c r="D126" t="s">
        <v>644</v>
      </c>
      <c r="E126" t="s">
        <v>645</v>
      </c>
      <c r="F126">
        <v>5</v>
      </c>
      <c r="G126" t="s">
        <v>595</v>
      </c>
      <c r="H126" t="s">
        <v>416</v>
      </c>
      <c r="I126">
        <v>1659547961.75517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427.311738903315</v>
      </c>
      <c r="AK126">
        <v>406.697393939394</v>
      </c>
      <c r="AL126">
        <v>0.106937826063589</v>
      </c>
      <c r="AM126">
        <v>65.7521609152737</v>
      </c>
      <c r="AN126">
        <f>(AP126 - AO126 + DI126*1E3/(8.314*(DK126+273.15)) * AR126/DH126 * AQ126) * DH126/(100*CV126) * 1000/(1000 - AP126)</f>
        <v>0</v>
      </c>
      <c r="AO126">
        <v>15.1576568046495</v>
      </c>
      <c r="AP126">
        <v>19.8634515151515</v>
      </c>
      <c r="AQ126">
        <v>-9.38583448108691e-05</v>
      </c>
      <c r="AR126">
        <v>94.6953917611507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1659547961.75517</v>
      </c>
      <c r="DB126">
        <v>398.321482758621</v>
      </c>
      <c r="DC126">
        <v>420.643793103448</v>
      </c>
      <c r="DD126">
        <v>19.8726068965517</v>
      </c>
      <c r="DE126">
        <v>15.1818965517241</v>
      </c>
      <c r="DF126">
        <v>392.324344827586</v>
      </c>
      <c r="DG126">
        <v>19.5966206896552</v>
      </c>
      <c r="DH126">
        <v>500.062034482759</v>
      </c>
      <c r="DI126">
        <v>89.9848931034483</v>
      </c>
      <c r="DJ126">
        <v>0.10012874137931</v>
      </c>
      <c r="DK126">
        <v>24.6153793103448</v>
      </c>
      <c r="DL126">
        <v>24.9720344827586</v>
      </c>
      <c r="DM126">
        <v>999.9</v>
      </c>
      <c r="DN126">
        <v>0</v>
      </c>
      <c r="DO126">
        <v>0</v>
      </c>
      <c r="DP126">
        <v>9985.51724137931</v>
      </c>
      <c r="DQ126">
        <v>0</v>
      </c>
      <c r="DR126">
        <v>12.5146</v>
      </c>
      <c r="DS126">
        <v>-22.322224137931</v>
      </c>
      <c r="DT126">
        <v>406.397724137931</v>
      </c>
      <c r="DU126">
        <v>427.128379310345</v>
      </c>
      <c r="DV126">
        <v>4.69071862068966</v>
      </c>
      <c r="DW126">
        <v>420.643793103448</v>
      </c>
      <c r="DX126">
        <v>15.1818965517241</v>
      </c>
      <c r="DY126">
        <v>1.78823413793103</v>
      </c>
      <c r="DZ126">
        <v>1.36614034482759</v>
      </c>
      <c r="EA126">
        <v>15.6843275862069</v>
      </c>
      <c r="EB126">
        <v>11.5469137931034</v>
      </c>
      <c r="EC126">
        <v>2000.00137931034</v>
      </c>
      <c r="ED126">
        <v>0.979994206896552</v>
      </c>
      <c r="EE126">
        <v>0.0200061793103448</v>
      </c>
      <c r="EF126">
        <v>0</v>
      </c>
      <c r="EG126">
        <v>755.33524137931</v>
      </c>
      <c r="EH126">
        <v>5.00063</v>
      </c>
      <c r="EI126">
        <v>14865.1448275862</v>
      </c>
      <c r="EJ126">
        <v>17256.8827586207</v>
      </c>
      <c r="EK126">
        <v>37.4956551724138</v>
      </c>
      <c r="EL126">
        <v>37.625</v>
      </c>
      <c r="EM126">
        <v>37.062</v>
      </c>
      <c r="EN126">
        <v>36.812</v>
      </c>
      <c r="EO126">
        <v>38.3554482758621</v>
      </c>
      <c r="EP126">
        <v>1955.09103448276</v>
      </c>
      <c r="EQ126">
        <v>39.9103448275862</v>
      </c>
      <c r="ER126">
        <v>0</v>
      </c>
      <c r="ES126">
        <v>1659547968.9</v>
      </c>
      <c r="ET126">
        <v>0</v>
      </c>
      <c r="EU126">
        <v>755.32132</v>
      </c>
      <c r="EV126">
        <v>-2.0046923077983</v>
      </c>
      <c r="EW126">
        <v>-41.5692307374973</v>
      </c>
      <c r="EX126">
        <v>14864.484</v>
      </c>
      <c r="EY126">
        <v>15</v>
      </c>
      <c r="EZ126">
        <v>0</v>
      </c>
      <c r="FA126" t="s">
        <v>419</v>
      </c>
      <c r="FB126">
        <v>1659035357.5</v>
      </c>
      <c r="FC126">
        <v>1659035359.5</v>
      </c>
      <c r="FD126">
        <v>0</v>
      </c>
      <c r="FE126">
        <v>-0.104</v>
      </c>
      <c r="FF126">
        <v>-0.037</v>
      </c>
      <c r="FG126">
        <v>6.435</v>
      </c>
      <c r="FH126">
        <v>0.501</v>
      </c>
      <c r="FI126">
        <v>420</v>
      </c>
      <c r="FJ126">
        <v>25</v>
      </c>
      <c r="FK126">
        <v>0.45</v>
      </c>
      <c r="FL126">
        <v>0.11</v>
      </c>
      <c r="FM126">
        <v>-21.90327</v>
      </c>
      <c r="FN126">
        <v>-3.22350168855532</v>
      </c>
      <c r="FO126">
        <v>0.612409033734807</v>
      </c>
      <c r="FP126">
        <v>0</v>
      </c>
      <c r="FQ126">
        <v>755.626705882353</v>
      </c>
      <c r="FR126">
        <v>-4.26744080128876</v>
      </c>
      <c r="FS126">
        <v>0.481892929858651</v>
      </c>
      <c r="FT126">
        <v>0</v>
      </c>
      <c r="FU126">
        <v>4.68164825</v>
      </c>
      <c r="FV126">
        <v>0.205937223264531</v>
      </c>
      <c r="FW126">
        <v>0.0222421118475179</v>
      </c>
      <c r="FX126">
        <v>0</v>
      </c>
      <c r="FY126">
        <v>0</v>
      </c>
      <c r="FZ126">
        <v>3</v>
      </c>
      <c r="GA126" t="s">
        <v>435</v>
      </c>
      <c r="GB126">
        <v>2.97383</v>
      </c>
      <c r="GC126">
        <v>2.7537</v>
      </c>
      <c r="GD126">
        <v>0.0866498</v>
      </c>
      <c r="GE126">
        <v>0.0924497</v>
      </c>
      <c r="GF126">
        <v>0.0902146</v>
      </c>
      <c r="GG126">
        <v>0.0751091</v>
      </c>
      <c r="GH126">
        <v>35632.7</v>
      </c>
      <c r="GI126">
        <v>38709.4</v>
      </c>
      <c r="GJ126">
        <v>35352</v>
      </c>
      <c r="GK126">
        <v>38681.1</v>
      </c>
      <c r="GL126">
        <v>45599.6</v>
      </c>
      <c r="GM126">
        <v>51661.6</v>
      </c>
      <c r="GN126">
        <v>55248.5</v>
      </c>
      <c r="GO126">
        <v>62029.8</v>
      </c>
      <c r="GP126">
        <v>1.9792</v>
      </c>
      <c r="GQ126">
        <v>1.8418</v>
      </c>
      <c r="GR126">
        <v>0.123829</v>
      </c>
      <c r="GS126">
        <v>0</v>
      </c>
      <c r="GT126">
        <v>22.9475</v>
      </c>
      <c r="GU126">
        <v>999.9</v>
      </c>
      <c r="GV126">
        <v>43.884</v>
      </c>
      <c r="GW126">
        <v>29.376</v>
      </c>
      <c r="GX126">
        <v>20.0442</v>
      </c>
      <c r="GY126">
        <v>55.1467</v>
      </c>
      <c r="GZ126">
        <v>49.7396</v>
      </c>
      <c r="HA126">
        <v>1</v>
      </c>
      <c r="HB126">
        <v>-0.0896341</v>
      </c>
      <c r="HC126">
        <v>0.811068</v>
      </c>
      <c r="HD126">
        <v>20.1115</v>
      </c>
      <c r="HE126">
        <v>5.20172</v>
      </c>
      <c r="HF126">
        <v>12.004</v>
      </c>
      <c r="HG126">
        <v>4.976</v>
      </c>
      <c r="HH126">
        <v>3.2936</v>
      </c>
      <c r="HI126">
        <v>9999</v>
      </c>
      <c r="HJ126">
        <v>9999</v>
      </c>
      <c r="HK126">
        <v>9999</v>
      </c>
      <c r="HL126">
        <v>637.3</v>
      </c>
      <c r="HM126">
        <v>1.86322</v>
      </c>
      <c r="HN126">
        <v>1.86798</v>
      </c>
      <c r="HO126">
        <v>1.86783</v>
      </c>
      <c r="HP126">
        <v>1.86902</v>
      </c>
      <c r="HQ126">
        <v>1.86981</v>
      </c>
      <c r="HR126">
        <v>1.86584</v>
      </c>
      <c r="HS126">
        <v>1.86691</v>
      </c>
      <c r="HT126">
        <v>1.86829</v>
      </c>
      <c r="HU126">
        <v>5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6.001</v>
      </c>
      <c r="II126">
        <v>0.2752</v>
      </c>
      <c r="IJ126">
        <v>3.7929796886878</v>
      </c>
      <c r="IK126">
        <v>0.00503428435990864</v>
      </c>
      <c r="IL126">
        <v>1.93020016890699e-06</v>
      </c>
      <c r="IM126">
        <v>-1.12430172946281e-09</v>
      </c>
      <c r="IN126">
        <v>-0.0447214863872295</v>
      </c>
      <c r="IO126">
        <v>-0.0161695729433089</v>
      </c>
      <c r="IP126">
        <v>0.00195337864852614</v>
      </c>
      <c r="IQ126">
        <v>-1.49573409783336e-05</v>
      </c>
      <c r="IR126">
        <v>13</v>
      </c>
      <c r="IS126">
        <v>1532</v>
      </c>
      <c r="IT126">
        <v>1</v>
      </c>
      <c r="IU126">
        <v>27</v>
      </c>
      <c r="IV126">
        <v>8543.5</v>
      </c>
      <c r="IW126">
        <v>8543.5</v>
      </c>
      <c r="IX126">
        <v>1.05713</v>
      </c>
      <c r="IY126">
        <v>2.60864</v>
      </c>
      <c r="IZ126">
        <v>1.54785</v>
      </c>
      <c r="JA126">
        <v>2.30713</v>
      </c>
      <c r="JB126">
        <v>1.34644</v>
      </c>
      <c r="JC126">
        <v>2.40845</v>
      </c>
      <c r="JD126">
        <v>33.1545</v>
      </c>
      <c r="JE126">
        <v>24.2539</v>
      </c>
      <c r="JF126">
        <v>18</v>
      </c>
      <c r="JG126">
        <v>491.706</v>
      </c>
      <c r="JH126">
        <v>404.625</v>
      </c>
      <c r="JI126">
        <v>21.4974</v>
      </c>
      <c r="JJ126">
        <v>26.0546</v>
      </c>
      <c r="JK126">
        <v>29.9999</v>
      </c>
      <c r="JL126">
        <v>26.0917</v>
      </c>
      <c r="JM126">
        <v>26.0418</v>
      </c>
      <c r="JN126">
        <v>21.2384</v>
      </c>
      <c r="JO126">
        <v>25.0819</v>
      </c>
      <c r="JP126">
        <v>31.6263</v>
      </c>
      <c r="JQ126">
        <v>21.5134</v>
      </c>
      <c r="JR126">
        <v>440.214</v>
      </c>
      <c r="JS126">
        <v>15.1175</v>
      </c>
      <c r="JT126">
        <v>102.497</v>
      </c>
      <c r="JU126">
        <v>103.258</v>
      </c>
    </row>
    <row r="127" spans="1:281">
      <c r="A127">
        <v>111</v>
      </c>
      <c r="B127">
        <v>1659547974.6</v>
      </c>
      <c r="C127">
        <v>2716</v>
      </c>
      <c r="D127" t="s">
        <v>646</v>
      </c>
      <c r="E127" t="s">
        <v>647</v>
      </c>
      <c r="F127">
        <v>5</v>
      </c>
      <c r="G127" t="s">
        <v>595</v>
      </c>
      <c r="H127" t="s">
        <v>416</v>
      </c>
      <c r="I127">
        <v>1659547966.83214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440.020624274357</v>
      </c>
      <c r="AK127">
        <v>412.603575757576</v>
      </c>
      <c r="AL127">
        <v>1.3716239655154</v>
      </c>
      <c r="AM127">
        <v>65.7521609152737</v>
      </c>
      <c r="AN127">
        <f>(AP127 - AO127 + DI127*1E3/(8.314*(DK127+273.15)) * AR127/DH127 * AQ127) * DH127/(100*CV127) * 1000/(1000 - AP127)</f>
        <v>0</v>
      </c>
      <c r="AO127">
        <v>15.1524465738988</v>
      </c>
      <c r="AP127">
        <v>19.8574272727273</v>
      </c>
      <c r="AQ127">
        <v>0.000134249096070345</v>
      </c>
      <c r="AR127">
        <v>94.6953917611507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1659547966.83214</v>
      </c>
      <c r="DB127">
        <v>399.382357142857</v>
      </c>
      <c r="DC127">
        <v>425.149428571429</v>
      </c>
      <c r="DD127">
        <v>19.8670892857143</v>
      </c>
      <c r="DE127">
        <v>15.1621535714286</v>
      </c>
      <c r="DF127">
        <v>393.378821428571</v>
      </c>
      <c r="DG127">
        <v>19.5913392857143</v>
      </c>
      <c r="DH127">
        <v>500.042785714286</v>
      </c>
      <c r="DI127">
        <v>89.9843714285714</v>
      </c>
      <c r="DJ127">
        <v>0.100020510714286</v>
      </c>
      <c r="DK127">
        <v>24.6211607142857</v>
      </c>
      <c r="DL127">
        <v>24.9742178571429</v>
      </c>
      <c r="DM127">
        <v>999.9</v>
      </c>
      <c r="DN127">
        <v>0</v>
      </c>
      <c r="DO127">
        <v>0</v>
      </c>
      <c r="DP127">
        <v>9995.53571428571</v>
      </c>
      <c r="DQ127">
        <v>0</v>
      </c>
      <c r="DR127">
        <v>12.5143285714286</v>
      </c>
      <c r="DS127">
        <v>-25.7670142857143</v>
      </c>
      <c r="DT127">
        <v>407.477785714286</v>
      </c>
      <c r="DU127">
        <v>431.69475</v>
      </c>
      <c r="DV127">
        <v>4.70495535714286</v>
      </c>
      <c r="DW127">
        <v>425.149428571429</v>
      </c>
      <c r="DX127">
        <v>15.1621535714286</v>
      </c>
      <c r="DY127">
        <v>1.78772928571429</v>
      </c>
      <c r="DZ127">
        <v>1.36435642857143</v>
      </c>
      <c r="EA127">
        <v>15.6799035714286</v>
      </c>
      <c r="EB127">
        <v>11.5271785714286</v>
      </c>
      <c r="EC127">
        <v>2000.01285714286</v>
      </c>
      <c r="ED127">
        <v>0.979994214285715</v>
      </c>
      <c r="EE127">
        <v>0.0200061714285714</v>
      </c>
      <c r="EF127">
        <v>0</v>
      </c>
      <c r="EG127">
        <v>755.158892857143</v>
      </c>
      <c r="EH127">
        <v>5.00063</v>
      </c>
      <c r="EI127">
        <v>14861.5</v>
      </c>
      <c r="EJ127">
        <v>17256.9821428571</v>
      </c>
      <c r="EK127">
        <v>37.4775</v>
      </c>
      <c r="EL127">
        <v>37.616</v>
      </c>
      <c r="EM127">
        <v>37.062</v>
      </c>
      <c r="EN127">
        <v>36.812</v>
      </c>
      <c r="EO127">
        <v>38.3345</v>
      </c>
      <c r="EP127">
        <v>1955.1025</v>
      </c>
      <c r="EQ127">
        <v>39.9103571428571</v>
      </c>
      <c r="ER127">
        <v>0</v>
      </c>
      <c r="ES127">
        <v>1659547973.7</v>
      </c>
      <c r="ET127">
        <v>0</v>
      </c>
      <c r="EU127">
        <v>755.15476</v>
      </c>
      <c r="EV127">
        <v>-1.36176922513874</v>
      </c>
      <c r="EW127">
        <v>-35.8461538889543</v>
      </c>
      <c r="EX127">
        <v>14861.04</v>
      </c>
      <c r="EY127">
        <v>15</v>
      </c>
      <c r="EZ127">
        <v>0</v>
      </c>
      <c r="FA127" t="s">
        <v>419</v>
      </c>
      <c r="FB127">
        <v>1659035357.5</v>
      </c>
      <c r="FC127">
        <v>1659035359.5</v>
      </c>
      <c r="FD127">
        <v>0</v>
      </c>
      <c r="FE127">
        <v>-0.104</v>
      </c>
      <c r="FF127">
        <v>-0.037</v>
      </c>
      <c r="FG127">
        <v>6.435</v>
      </c>
      <c r="FH127">
        <v>0.501</v>
      </c>
      <c r="FI127">
        <v>420</v>
      </c>
      <c r="FJ127">
        <v>25</v>
      </c>
      <c r="FK127">
        <v>0.45</v>
      </c>
      <c r="FL127">
        <v>0.11</v>
      </c>
      <c r="FM127">
        <v>-24.721605</v>
      </c>
      <c r="FN127">
        <v>-38.9048375234522</v>
      </c>
      <c r="FO127">
        <v>4.49616603657772</v>
      </c>
      <c r="FP127">
        <v>0</v>
      </c>
      <c r="FQ127">
        <v>755.314323529412</v>
      </c>
      <c r="FR127">
        <v>-2.39161191934006</v>
      </c>
      <c r="FS127">
        <v>0.337994145493</v>
      </c>
      <c r="FT127">
        <v>0</v>
      </c>
      <c r="FU127">
        <v>4.69503725</v>
      </c>
      <c r="FV127">
        <v>0.158974671669786</v>
      </c>
      <c r="FW127">
        <v>0.0196099825328198</v>
      </c>
      <c r="FX127">
        <v>0</v>
      </c>
      <c r="FY127">
        <v>0</v>
      </c>
      <c r="FZ127">
        <v>3</v>
      </c>
      <c r="GA127" t="s">
        <v>435</v>
      </c>
      <c r="GB127">
        <v>2.9736</v>
      </c>
      <c r="GC127">
        <v>2.75355</v>
      </c>
      <c r="GD127">
        <v>0.0877298</v>
      </c>
      <c r="GE127">
        <v>0.0947424</v>
      </c>
      <c r="GF127">
        <v>0.0902133</v>
      </c>
      <c r="GG127">
        <v>0.0750975</v>
      </c>
      <c r="GH127">
        <v>35591</v>
      </c>
      <c r="GI127">
        <v>38611.8</v>
      </c>
      <c r="GJ127">
        <v>35352.3</v>
      </c>
      <c r="GK127">
        <v>38681.3</v>
      </c>
      <c r="GL127">
        <v>45600.2</v>
      </c>
      <c r="GM127">
        <v>51662.2</v>
      </c>
      <c r="GN127">
        <v>55249.2</v>
      </c>
      <c r="GO127">
        <v>62029.6</v>
      </c>
      <c r="GP127">
        <v>1.9794</v>
      </c>
      <c r="GQ127">
        <v>1.842</v>
      </c>
      <c r="GR127">
        <v>0.12517</v>
      </c>
      <c r="GS127">
        <v>0</v>
      </c>
      <c r="GT127">
        <v>22.9456</v>
      </c>
      <c r="GU127">
        <v>999.9</v>
      </c>
      <c r="GV127">
        <v>43.884</v>
      </c>
      <c r="GW127">
        <v>29.356</v>
      </c>
      <c r="GX127">
        <v>20.0203</v>
      </c>
      <c r="GY127">
        <v>55.1867</v>
      </c>
      <c r="GZ127">
        <v>49.7436</v>
      </c>
      <c r="HA127">
        <v>1</v>
      </c>
      <c r="HB127">
        <v>-0.0896341</v>
      </c>
      <c r="HC127">
        <v>0.874771</v>
      </c>
      <c r="HD127">
        <v>20.1111</v>
      </c>
      <c r="HE127">
        <v>5.19932</v>
      </c>
      <c r="HF127">
        <v>12.004</v>
      </c>
      <c r="HG127">
        <v>4.976</v>
      </c>
      <c r="HH127">
        <v>3.2934</v>
      </c>
      <c r="HI127">
        <v>9999</v>
      </c>
      <c r="HJ127">
        <v>9999</v>
      </c>
      <c r="HK127">
        <v>9999</v>
      </c>
      <c r="HL127">
        <v>637.3</v>
      </c>
      <c r="HM127">
        <v>1.86322</v>
      </c>
      <c r="HN127">
        <v>1.86798</v>
      </c>
      <c r="HO127">
        <v>1.86777</v>
      </c>
      <c r="HP127">
        <v>1.86905</v>
      </c>
      <c r="HQ127">
        <v>1.86981</v>
      </c>
      <c r="HR127">
        <v>1.86584</v>
      </c>
      <c r="HS127">
        <v>1.86691</v>
      </c>
      <c r="HT127">
        <v>1.86832</v>
      </c>
      <c r="HU127">
        <v>5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6.039</v>
      </c>
      <c r="II127">
        <v>0.2752</v>
      </c>
      <c r="IJ127">
        <v>3.7929796886878</v>
      </c>
      <c r="IK127">
        <v>0.00503428435990864</v>
      </c>
      <c r="IL127">
        <v>1.93020016890699e-06</v>
      </c>
      <c r="IM127">
        <v>-1.12430172946281e-09</v>
      </c>
      <c r="IN127">
        <v>-0.0447214863872295</v>
      </c>
      <c r="IO127">
        <v>-0.0161695729433089</v>
      </c>
      <c r="IP127">
        <v>0.00195337864852614</v>
      </c>
      <c r="IQ127">
        <v>-1.49573409783336e-05</v>
      </c>
      <c r="IR127">
        <v>13</v>
      </c>
      <c r="IS127">
        <v>1532</v>
      </c>
      <c r="IT127">
        <v>1</v>
      </c>
      <c r="IU127">
        <v>27</v>
      </c>
      <c r="IV127">
        <v>8543.6</v>
      </c>
      <c r="IW127">
        <v>8543.6</v>
      </c>
      <c r="IX127">
        <v>1.08643</v>
      </c>
      <c r="IY127">
        <v>2.61963</v>
      </c>
      <c r="IZ127">
        <v>1.54785</v>
      </c>
      <c r="JA127">
        <v>2.30591</v>
      </c>
      <c r="JB127">
        <v>1.34644</v>
      </c>
      <c r="JC127">
        <v>2.24854</v>
      </c>
      <c r="JD127">
        <v>33.1545</v>
      </c>
      <c r="JE127">
        <v>24.2451</v>
      </c>
      <c r="JF127">
        <v>18</v>
      </c>
      <c r="JG127">
        <v>491.804</v>
      </c>
      <c r="JH127">
        <v>404.72</v>
      </c>
      <c r="JI127">
        <v>21.5199</v>
      </c>
      <c r="JJ127">
        <v>26.0525</v>
      </c>
      <c r="JK127">
        <v>29.9999</v>
      </c>
      <c r="JL127">
        <v>26.0887</v>
      </c>
      <c r="JM127">
        <v>26.0396</v>
      </c>
      <c r="JN127">
        <v>21.8921</v>
      </c>
      <c r="JO127">
        <v>25.0819</v>
      </c>
      <c r="JP127">
        <v>31.6263</v>
      </c>
      <c r="JQ127">
        <v>21.5211</v>
      </c>
      <c r="JR127">
        <v>460.303</v>
      </c>
      <c r="JS127">
        <v>15.109</v>
      </c>
      <c r="JT127">
        <v>102.498</v>
      </c>
      <c r="JU127">
        <v>103.258</v>
      </c>
    </row>
    <row r="128" spans="1:281">
      <c r="A128">
        <v>112</v>
      </c>
      <c r="B128">
        <v>1659547979.6</v>
      </c>
      <c r="C128">
        <v>2721</v>
      </c>
      <c r="D128" t="s">
        <v>648</v>
      </c>
      <c r="E128" t="s">
        <v>649</v>
      </c>
      <c r="F128">
        <v>5</v>
      </c>
      <c r="G128" t="s">
        <v>595</v>
      </c>
      <c r="H128" t="s">
        <v>416</v>
      </c>
      <c r="I128">
        <v>1659547972.1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455.888428951463</v>
      </c>
      <c r="AK128">
        <v>423.649290909091</v>
      </c>
      <c r="AL128">
        <v>2.37024624150662</v>
      </c>
      <c r="AM128">
        <v>65.7521609152737</v>
      </c>
      <c r="AN128">
        <f>(AP128 - AO128 + DI128*1E3/(8.314*(DK128+273.15)) * AR128/DH128 * AQ128) * DH128/(100*CV128) * 1000/(1000 - AP128)</f>
        <v>0</v>
      </c>
      <c r="AO128">
        <v>15.1500128919859</v>
      </c>
      <c r="AP128">
        <v>19.8609084848485</v>
      </c>
      <c r="AQ128">
        <v>0.000393972204847318</v>
      </c>
      <c r="AR128">
        <v>94.6953917611507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1659547972.1</v>
      </c>
      <c r="DB128">
        <v>403.495740740741</v>
      </c>
      <c r="DC128">
        <v>435.274481481482</v>
      </c>
      <c r="DD128">
        <v>19.8608925925926</v>
      </c>
      <c r="DE128">
        <v>15.1526</v>
      </c>
      <c r="DF128">
        <v>397.467518518519</v>
      </c>
      <c r="DG128">
        <v>19.5853962962963</v>
      </c>
      <c r="DH128">
        <v>500.062222222222</v>
      </c>
      <c r="DI128">
        <v>89.9848777777778</v>
      </c>
      <c r="DJ128">
        <v>0.100096462962963</v>
      </c>
      <c r="DK128">
        <v>24.6260222222222</v>
      </c>
      <c r="DL128">
        <v>24.9850814814815</v>
      </c>
      <c r="DM128">
        <v>999.9</v>
      </c>
      <c r="DN128">
        <v>0</v>
      </c>
      <c r="DO128">
        <v>0</v>
      </c>
      <c r="DP128">
        <v>9996.11111111111</v>
      </c>
      <c r="DQ128">
        <v>0</v>
      </c>
      <c r="DR128">
        <v>12.5046518518519</v>
      </c>
      <c r="DS128">
        <v>-31.7786925925926</v>
      </c>
      <c r="DT128">
        <v>411.671962962963</v>
      </c>
      <c r="DU128">
        <v>441.971444444445</v>
      </c>
      <c r="DV128">
        <v>4.70831703703704</v>
      </c>
      <c r="DW128">
        <v>435.274481481482</v>
      </c>
      <c r="DX128">
        <v>15.1526</v>
      </c>
      <c r="DY128">
        <v>1.78718111111111</v>
      </c>
      <c r="DZ128">
        <v>1.36350444444444</v>
      </c>
      <c r="EA128">
        <v>15.6751259259259</v>
      </c>
      <c r="EB128">
        <v>11.5177407407407</v>
      </c>
      <c r="EC128">
        <v>2000.01333333333</v>
      </c>
      <c r="ED128">
        <v>0.979994111111111</v>
      </c>
      <c r="EE128">
        <v>0.0200062814814815</v>
      </c>
      <c r="EF128">
        <v>0</v>
      </c>
      <c r="EG128">
        <v>755.127888888889</v>
      </c>
      <c r="EH128">
        <v>5.00063</v>
      </c>
      <c r="EI128">
        <v>14859.3444444444</v>
      </c>
      <c r="EJ128">
        <v>17256.9777777778</v>
      </c>
      <c r="EK128">
        <v>37.4556666666667</v>
      </c>
      <c r="EL128">
        <v>37.604</v>
      </c>
      <c r="EM128">
        <v>37.062</v>
      </c>
      <c r="EN128">
        <v>36.812</v>
      </c>
      <c r="EO128">
        <v>38.3213333333333</v>
      </c>
      <c r="EP128">
        <v>1955.10296296296</v>
      </c>
      <c r="EQ128">
        <v>39.9103703703704</v>
      </c>
      <c r="ER128">
        <v>0</v>
      </c>
      <c r="ES128">
        <v>1659547978.5</v>
      </c>
      <c r="ET128">
        <v>0</v>
      </c>
      <c r="EU128">
        <v>755.10064</v>
      </c>
      <c r="EV128">
        <v>-1.02438459536623</v>
      </c>
      <c r="EW128">
        <v>-14.8615384662996</v>
      </c>
      <c r="EX128">
        <v>14859.404</v>
      </c>
      <c r="EY128">
        <v>15</v>
      </c>
      <c r="EZ128">
        <v>0</v>
      </c>
      <c r="FA128" t="s">
        <v>419</v>
      </c>
      <c r="FB128">
        <v>1659035357.5</v>
      </c>
      <c r="FC128">
        <v>1659035359.5</v>
      </c>
      <c r="FD128">
        <v>0</v>
      </c>
      <c r="FE128">
        <v>-0.104</v>
      </c>
      <c r="FF128">
        <v>-0.037</v>
      </c>
      <c r="FG128">
        <v>6.435</v>
      </c>
      <c r="FH128">
        <v>0.501</v>
      </c>
      <c r="FI128">
        <v>420</v>
      </c>
      <c r="FJ128">
        <v>25</v>
      </c>
      <c r="FK128">
        <v>0.45</v>
      </c>
      <c r="FL128">
        <v>0.11</v>
      </c>
      <c r="FM128">
        <v>-28.064565</v>
      </c>
      <c r="FN128">
        <v>-66.2216150093808</v>
      </c>
      <c r="FO128">
        <v>6.74278363851125</v>
      </c>
      <c r="FP128">
        <v>0</v>
      </c>
      <c r="FQ128">
        <v>755.138970588235</v>
      </c>
      <c r="FR128">
        <v>-1.26977845315927</v>
      </c>
      <c r="FS128">
        <v>0.24038272000317</v>
      </c>
      <c r="FT128">
        <v>0</v>
      </c>
      <c r="FU128">
        <v>4.7038225</v>
      </c>
      <c r="FV128">
        <v>0.0658509568480296</v>
      </c>
      <c r="FW128">
        <v>0.0125233154056743</v>
      </c>
      <c r="FX128">
        <v>1</v>
      </c>
      <c r="FY128">
        <v>1</v>
      </c>
      <c r="FZ128">
        <v>3</v>
      </c>
      <c r="GA128" t="s">
        <v>426</v>
      </c>
      <c r="GB128">
        <v>2.9741</v>
      </c>
      <c r="GC128">
        <v>2.7539</v>
      </c>
      <c r="GD128">
        <v>0.089587</v>
      </c>
      <c r="GE128">
        <v>0.097588</v>
      </c>
      <c r="GF128">
        <v>0.0902278</v>
      </c>
      <c r="GG128">
        <v>0.0750929</v>
      </c>
      <c r="GH128">
        <v>35518.2</v>
      </c>
      <c r="GI128">
        <v>38491.3</v>
      </c>
      <c r="GJ128">
        <v>35351.9</v>
      </c>
      <c r="GK128">
        <v>38682</v>
      </c>
      <c r="GL128">
        <v>45599.4</v>
      </c>
      <c r="GM128">
        <v>51663.2</v>
      </c>
      <c r="GN128">
        <v>55249.1</v>
      </c>
      <c r="GO128">
        <v>62030.4</v>
      </c>
      <c r="GP128">
        <v>1.9794</v>
      </c>
      <c r="GQ128">
        <v>1.8424</v>
      </c>
      <c r="GR128">
        <v>0.12517</v>
      </c>
      <c r="GS128">
        <v>0</v>
      </c>
      <c r="GT128">
        <v>22.9456</v>
      </c>
      <c r="GU128">
        <v>999.9</v>
      </c>
      <c r="GV128">
        <v>43.835</v>
      </c>
      <c r="GW128">
        <v>29.356</v>
      </c>
      <c r="GX128">
        <v>19.9997</v>
      </c>
      <c r="GY128">
        <v>54.8967</v>
      </c>
      <c r="GZ128">
        <v>49.8918</v>
      </c>
      <c r="HA128">
        <v>1</v>
      </c>
      <c r="HB128">
        <v>-0.0902846</v>
      </c>
      <c r="HC128">
        <v>0.918802</v>
      </c>
      <c r="HD128">
        <v>20.1111</v>
      </c>
      <c r="HE128">
        <v>5.20052</v>
      </c>
      <c r="HF128">
        <v>12.004</v>
      </c>
      <c r="HG128">
        <v>4.976</v>
      </c>
      <c r="HH128">
        <v>3.2936</v>
      </c>
      <c r="HI128">
        <v>9999</v>
      </c>
      <c r="HJ128">
        <v>9999</v>
      </c>
      <c r="HK128">
        <v>9999</v>
      </c>
      <c r="HL128">
        <v>637.3</v>
      </c>
      <c r="HM128">
        <v>1.86319</v>
      </c>
      <c r="HN128">
        <v>1.86798</v>
      </c>
      <c r="HO128">
        <v>1.86777</v>
      </c>
      <c r="HP128">
        <v>1.86905</v>
      </c>
      <c r="HQ128">
        <v>1.86981</v>
      </c>
      <c r="HR128">
        <v>1.86584</v>
      </c>
      <c r="HS128">
        <v>1.86691</v>
      </c>
      <c r="HT128">
        <v>1.86829</v>
      </c>
      <c r="HU128">
        <v>5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6.106</v>
      </c>
      <c r="II128">
        <v>0.2754</v>
      </c>
      <c r="IJ128">
        <v>3.7929796886878</v>
      </c>
      <c r="IK128">
        <v>0.00503428435990864</v>
      </c>
      <c r="IL128">
        <v>1.93020016890699e-06</v>
      </c>
      <c r="IM128">
        <v>-1.12430172946281e-09</v>
      </c>
      <c r="IN128">
        <v>-0.0447214863872295</v>
      </c>
      <c r="IO128">
        <v>-0.0161695729433089</v>
      </c>
      <c r="IP128">
        <v>0.00195337864852614</v>
      </c>
      <c r="IQ128">
        <v>-1.49573409783336e-05</v>
      </c>
      <c r="IR128">
        <v>13</v>
      </c>
      <c r="IS128">
        <v>1532</v>
      </c>
      <c r="IT128">
        <v>1</v>
      </c>
      <c r="IU128">
        <v>27</v>
      </c>
      <c r="IV128">
        <v>8543.7</v>
      </c>
      <c r="IW128">
        <v>8543.7</v>
      </c>
      <c r="IX128">
        <v>1.12183</v>
      </c>
      <c r="IY128">
        <v>2.60864</v>
      </c>
      <c r="IZ128">
        <v>1.54785</v>
      </c>
      <c r="JA128">
        <v>2.30591</v>
      </c>
      <c r="JB128">
        <v>1.34644</v>
      </c>
      <c r="JC128">
        <v>2.35229</v>
      </c>
      <c r="JD128">
        <v>33.1545</v>
      </c>
      <c r="JE128">
        <v>24.2539</v>
      </c>
      <c r="JF128">
        <v>18</v>
      </c>
      <c r="JG128">
        <v>491.784</v>
      </c>
      <c r="JH128">
        <v>404.926</v>
      </c>
      <c r="JI128">
        <v>21.5292</v>
      </c>
      <c r="JJ128">
        <v>26.0503</v>
      </c>
      <c r="JK128">
        <v>29.9999</v>
      </c>
      <c r="JL128">
        <v>26.0865</v>
      </c>
      <c r="JM128">
        <v>26.0374</v>
      </c>
      <c r="JN128">
        <v>22.5218</v>
      </c>
      <c r="JO128">
        <v>25.0819</v>
      </c>
      <c r="JP128">
        <v>31.6263</v>
      </c>
      <c r="JQ128">
        <v>21.5222</v>
      </c>
      <c r="JR128">
        <v>473.798</v>
      </c>
      <c r="JS128">
        <v>15.0962</v>
      </c>
      <c r="JT128">
        <v>102.497</v>
      </c>
      <c r="JU128">
        <v>103.26</v>
      </c>
    </row>
    <row r="129" spans="1:281">
      <c r="A129">
        <v>113</v>
      </c>
      <c r="B129">
        <v>1659547984.6</v>
      </c>
      <c r="C129">
        <v>2726</v>
      </c>
      <c r="D129" t="s">
        <v>650</v>
      </c>
      <c r="E129" t="s">
        <v>651</v>
      </c>
      <c r="F129">
        <v>5</v>
      </c>
      <c r="G129" t="s">
        <v>595</v>
      </c>
      <c r="H129" t="s">
        <v>416</v>
      </c>
      <c r="I129">
        <v>1659547976.81429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473.408108201111</v>
      </c>
      <c r="AK129">
        <v>437.852206060606</v>
      </c>
      <c r="AL129">
        <v>2.91749136304621</v>
      </c>
      <c r="AM129">
        <v>65.7521609152737</v>
      </c>
      <c r="AN129">
        <f>(AP129 - AO129 + DI129*1E3/(8.314*(DK129+273.15)) * AR129/DH129 * AQ129) * DH129/(100*CV129) * 1000/(1000 - AP129)</f>
        <v>0</v>
      </c>
      <c r="AO129">
        <v>15.1472772686433</v>
      </c>
      <c r="AP129">
        <v>19.8589127272727</v>
      </c>
      <c r="AQ129">
        <v>-0.000136581469374147</v>
      </c>
      <c r="AR129">
        <v>94.6953917611507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1659547976.81429</v>
      </c>
      <c r="DB129">
        <v>411.375071428571</v>
      </c>
      <c r="DC129">
        <v>449.424357142857</v>
      </c>
      <c r="DD129">
        <v>19.859225</v>
      </c>
      <c r="DE129">
        <v>15.1497285714286</v>
      </c>
      <c r="DF129">
        <v>405.2995</v>
      </c>
      <c r="DG129">
        <v>19.5837964285714</v>
      </c>
      <c r="DH129">
        <v>500.068107142857</v>
      </c>
      <c r="DI129">
        <v>89.9847571428571</v>
      </c>
      <c r="DJ129">
        <v>0.100063203571429</v>
      </c>
      <c r="DK129">
        <v>24.6300607142857</v>
      </c>
      <c r="DL129">
        <v>24.9940607142857</v>
      </c>
      <c r="DM129">
        <v>999.9</v>
      </c>
      <c r="DN129">
        <v>0</v>
      </c>
      <c r="DO129">
        <v>0</v>
      </c>
      <c r="DP129">
        <v>9993.75</v>
      </c>
      <c r="DQ129">
        <v>0</v>
      </c>
      <c r="DR129">
        <v>12.5092142857143</v>
      </c>
      <c r="DS129">
        <v>-38.0492607142857</v>
      </c>
      <c r="DT129">
        <v>419.710285714286</v>
      </c>
      <c r="DU129">
        <v>456.337714285714</v>
      </c>
      <c r="DV129">
        <v>4.70951071428571</v>
      </c>
      <c r="DW129">
        <v>449.424357142857</v>
      </c>
      <c r="DX129">
        <v>15.1497285714286</v>
      </c>
      <c r="DY129">
        <v>1.78702892857143</v>
      </c>
      <c r="DZ129">
        <v>1.36324535714286</v>
      </c>
      <c r="EA129">
        <v>15.6737964285714</v>
      </c>
      <c r="EB129">
        <v>11.5148642857143</v>
      </c>
      <c r="EC129">
        <v>2000.00142857143</v>
      </c>
      <c r="ED129">
        <v>0.979994</v>
      </c>
      <c r="EE129">
        <v>0.0200064</v>
      </c>
      <c r="EF129">
        <v>0</v>
      </c>
      <c r="EG129">
        <v>755.242464285714</v>
      </c>
      <c r="EH129">
        <v>5.00063</v>
      </c>
      <c r="EI129">
        <v>14861.9714285714</v>
      </c>
      <c r="EJ129">
        <v>17256.875</v>
      </c>
      <c r="EK129">
        <v>37.4415</v>
      </c>
      <c r="EL129">
        <v>37.589</v>
      </c>
      <c r="EM129">
        <v>37.0531428571429</v>
      </c>
      <c r="EN129">
        <v>36.812</v>
      </c>
      <c r="EO129">
        <v>38.312</v>
      </c>
      <c r="EP129">
        <v>1955.09142857143</v>
      </c>
      <c r="EQ129">
        <v>39.91</v>
      </c>
      <c r="ER129">
        <v>0</v>
      </c>
      <c r="ES129">
        <v>1659547983.9</v>
      </c>
      <c r="ET129">
        <v>0</v>
      </c>
      <c r="EU129">
        <v>755.263115384615</v>
      </c>
      <c r="EV129">
        <v>3.20823932463563</v>
      </c>
      <c r="EW129">
        <v>78.9196582251325</v>
      </c>
      <c r="EX129">
        <v>14862.7461538462</v>
      </c>
      <c r="EY129">
        <v>15</v>
      </c>
      <c r="EZ129">
        <v>0</v>
      </c>
      <c r="FA129" t="s">
        <v>419</v>
      </c>
      <c r="FB129">
        <v>1659035357.5</v>
      </c>
      <c r="FC129">
        <v>1659035359.5</v>
      </c>
      <c r="FD129">
        <v>0</v>
      </c>
      <c r="FE129">
        <v>-0.104</v>
      </c>
      <c r="FF129">
        <v>-0.037</v>
      </c>
      <c r="FG129">
        <v>6.435</v>
      </c>
      <c r="FH129">
        <v>0.501</v>
      </c>
      <c r="FI129">
        <v>420</v>
      </c>
      <c r="FJ129">
        <v>25</v>
      </c>
      <c r="FK129">
        <v>0.45</v>
      </c>
      <c r="FL129">
        <v>0.11</v>
      </c>
      <c r="FM129">
        <v>-34.4575125</v>
      </c>
      <c r="FN129">
        <v>-80.0171020637898</v>
      </c>
      <c r="FO129">
        <v>7.81066179472609</v>
      </c>
      <c r="FP129">
        <v>0</v>
      </c>
      <c r="FQ129">
        <v>755.211764705882</v>
      </c>
      <c r="FR129">
        <v>1.25472880062529</v>
      </c>
      <c r="FS129">
        <v>0.317087393670756</v>
      </c>
      <c r="FT129">
        <v>0</v>
      </c>
      <c r="FU129">
        <v>4.70933625</v>
      </c>
      <c r="FV129">
        <v>0.0154891181988657</v>
      </c>
      <c r="FW129">
        <v>0.00430251826695712</v>
      </c>
      <c r="FX129">
        <v>1</v>
      </c>
      <c r="FY129">
        <v>1</v>
      </c>
      <c r="FZ129">
        <v>3</v>
      </c>
      <c r="GA129" t="s">
        <v>426</v>
      </c>
      <c r="GB129">
        <v>2.9744</v>
      </c>
      <c r="GC129">
        <v>2.75352</v>
      </c>
      <c r="GD129">
        <v>0.0919156</v>
      </c>
      <c r="GE129">
        <v>0.100062</v>
      </c>
      <c r="GF129">
        <v>0.0902342</v>
      </c>
      <c r="GG129">
        <v>0.0750918</v>
      </c>
      <c r="GH129">
        <v>35428.1</v>
      </c>
      <c r="GI129">
        <v>38385.5</v>
      </c>
      <c r="GJ129">
        <v>35352.6</v>
      </c>
      <c r="GK129">
        <v>38681.6</v>
      </c>
      <c r="GL129">
        <v>45600.2</v>
      </c>
      <c r="GM129">
        <v>51663.3</v>
      </c>
      <c r="GN129">
        <v>55250.4</v>
      </c>
      <c r="GO129">
        <v>62030.3</v>
      </c>
      <c r="GP129">
        <v>1.9794</v>
      </c>
      <c r="GQ129">
        <v>1.8428</v>
      </c>
      <c r="GR129">
        <v>0.125617</v>
      </c>
      <c r="GS129">
        <v>0</v>
      </c>
      <c r="GT129">
        <v>22.9475</v>
      </c>
      <c r="GU129">
        <v>999.9</v>
      </c>
      <c r="GV129">
        <v>43.81</v>
      </c>
      <c r="GW129">
        <v>29.376</v>
      </c>
      <c r="GX129">
        <v>20.0113</v>
      </c>
      <c r="GY129">
        <v>55.0867</v>
      </c>
      <c r="GZ129">
        <v>49.9199</v>
      </c>
      <c r="HA129">
        <v>1</v>
      </c>
      <c r="HB129">
        <v>-0.0903049</v>
      </c>
      <c r="HC129">
        <v>0.931612</v>
      </c>
      <c r="HD129">
        <v>20.1106</v>
      </c>
      <c r="HE129">
        <v>5.19932</v>
      </c>
      <c r="HF129">
        <v>12.004</v>
      </c>
      <c r="HG129">
        <v>4.976</v>
      </c>
      <c r="HH129">
        <v>3.2932</v>
      </c>
      <c r="HI129">
        <v>9999</v>
      </c>
      <c r="HJ129">
        <v>9999</v>
      </c>
      <c r="HK129">
        <v>9999</v>
      </c>
      <c r="HL129">
        <v>637.3</v>
      </c>
      <c r="HM129">
        <v>1.86316</v>
      </c>
      <c r="HN129">
        <v>1.86801</v>
      </c>
      <c r="HO129">
        <v>1.86777</v>
      </c>
      <c r="HP129">
        <v>1.86905</v>
      </c>
      <c r="HQ129">
        <v>1.86981</v>
      </c>
      <c r="HR129">
        <v>1.86584</v>
      </c>
      <c r="HS129">
        <v>1.86691</v>
      </c>
      <c r="HT129">
        <v>1.86832</v>
      </c>
      <c r="HU129">
        <v>5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6.192</v>
      </c>
      <c r="II129">
        <v>0.2755</v>
      </c>
      <c r="IJ129">
        <v>3.7929796886878</v>
      </c>
      <c r="IK129">
        <v>0.00503428435990864</v>
      </c>
      <c r="IL129">
        <v>1.93020016890699e-06</v>
      </c>
      <c r="IM129">
        <v>-1.12430172946281e-09</v>
      </c>
      <c r="IN129">
        <v>-0.0447214863872295</v>
      </c>
      <c r="IO129">
        <v>-0.0161695729433089</v>
      </c>
      <c r="IP129">
        <v>0.00195337864852614</v>
      </c>
      <c r="IQ129">
        <v>-1.49573409783336e-05</v>
      </c>
      <c r="IR129">
        <v>13</v>
      </c>
      <c r="IS129">
        <v>1532</v>
      </c>
      <c r="IT129">
        <v>1</v>
      </c>
      <c r="IU129">
        <v>27</v>
      </c>
      <c r="IV129">
        <v>8543.8</v>
      </c>
      <c r="IW129">
        <v>8543.8</v>
      </c>
      <c r="IX129">
        <v>1.15112</v>
      </c>
      <c r="IY129">
        <v>2.60864</v>
      </c>
      <c r="IZ129">
        <v>1.54785</v>
      </c>
      <c r="JA129">
        <v>2.30713</v>
      </c>
      <c r="JB129">
        <v>1.34644</v>
      </c>
      <c r="JC129">
        <v>2.37305</v>
      </c>
      <c r="JD129">
        <v>33.1545</v>
      </c>
      <c r="JE129">
        <v>24.2539</v>
      </c>
      <c r="JF129">
        <v>18</v>
      </c>
      <c r="JG129">
        <v>491.764</v>
      </c>
      <c r="JH129">
        <v>405.132</v>
      </c>
      <c r="JI129">
        <v>21.528</v>
      </c>
      <c r="JJ129">
        <v>26.048</v>
      </c>
      <c r="JK129">
        <v>29.9999</v>
      </c>
      <c r="JL129">
        <v>26.0843</v>
      </c>
      <c r="JM129">
        <v>26.0352</v>
      </c>
      <c r="JN129">
        <v>23.1901</v>
      </c>
      <c r="JO129">
        <v>25.0819</v>
      </c>
      <c r="JP129">
        <v>31.2562</v>
      </c>
      <c r="JQ129">
        <v>21.525</v>
      </c>
      <c r="JR129">
        <v>494.049</v>
      </c>
      <c r="JS129">
        <v>15.0815</v>
      </c>
      <c r="JT129">
        <v>102.499</v>
      </c>
      <c r="JU129">
        <v>103.259</v>
      </c>
    </row>
    <row r="130" spans="1:281">
      <c r="A130">
        <v>114</v>
      </c>
      <c r="B130">
        <v>1659547989.6</v>
      </c>
      <c r="C130">
        <v>2731</v>
      </c>
      <c r="D130" t="s">
        <v>652</v>
      </c>
      <c r="E130" t="s">
        <v>653</v>
      </c>
      <c r="F130">
        <v>5</v>
      </c>
      <c r="G130" t="s">
        <v>595</v>
      </c>
      <c r="H130" t="s">
        <v>416</v>
      </c>
      <c r="I130">
        <v>1659547982.1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490.285453344811</v>
      </c>
      <c r="AK130">
        <v>453.113987878788</v>
      </c>
      <c r="AL130">
        <v>3.1068278310884</v>
      </c>
      <c r="AM130">
        <v>65.7521609152737</v>
      </c>
      <c r="AN130">
        <f>(AP130 - AO130 + DI130*1E3/(8.314*(DK130+273.15)) * AR130/DH130 * AQ130) * DH130/(100*CV130) * 1000/(1000 - AP130)</f>
        <v>0</v>
      </c>
      <c r="AO130">
        <v>15.1407388767441</v>
      </c>
      <c r="AP130">
        <v>19.8582048484848</v>
      </c>
      <c r="AQ130">
        <v>0.000344698324758063</v>
      </c>
      <c r="AR130">
        <v>94.6953917611507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1659547982.1</v>
      </c>
      <c r="DB130">
        <v>423.959777777778</v>
      </c>
      <c r="DC130">
        <v>466.883222222222</v>
      </c>
      <c r="DD130">
        <v>19.8602555555556</v>
      </c>
      <c r="DE130">
        <v>15.1411777777778</v>
      </c>
      <c r="DF130">
        <v>417.808518518519</v>
      </c>
      <c r="DG130">
        <v>19.5847814814815</v>
      </c>
      <c r="DH130">
        <v>500.04137037037</v>
      </c>
      <c r="DI130">
        <v>89.9835592592592</v>
      </c>
      <c r="DJ130">
        <v>0.10009892962963</v>
      </c>
      <c r="DK130">
        <v>24.6349740740741</v>
      </c>
      <c r="DL130">
        <v>24.9923592592593</v>
      </c>
      <c r="DM130">
        <v>999.9</v>
      </c>
      <c r="DN130">
        <v>0</v>
      </c>
      <c r="DO130">
        <v>0</v>
      </c>
      <c r="DP130">
        <v>10000.1851851852</v>
      </c>
      <c r="DQ130">
        <v>0</v>
      </c>
      <c r="DR130">
        <v>12.5054666666667</v>
      </c>
      <c r="DS130">
        <v>-42.923337037037</v>
      </c>
      <c r="DT130">
        <v>432.550481481481</v>
      </c>
      <c r="DU130">
        <v>474.060814814815</v>
      </c>
      <c r="DV130">
        <v>4.71909148148148</v>
      </c>
      <c r="DW130">
        <v>466.883222222222</v>
      </c>
      <c r="DX130">
        <v>15.1411777777778</v>
      </c>
      <c r="DY130">
        <v>1.78709666666667</v>
      </c>
      <c r="DZ130">
        <v>1.36245777777778</v>
      </c>
      <c r="EA130">
        <v>15.6743925925926</v>
      </c>
      <c r="EB130">
        <v>11.5061148148148</v>
      </c>
      <c r="EC130">
        <v>2000.01296296296</v>
      </c>
      <c r="ED130">
        <v>0.979994</v>
      </c>
      <c r="EE130">
        <v>0.0200064</v>
      </c>
      <c r="EF130">
        <v>0</v>
      </c>
      <c r="EG130">
        <v>755.810037037037</v>
      </c>
      <c r="EH130">
        <v>5.00063</v>
      </c>
      <c r="EI130">
        <v>14873.5111111111</v>
      </c>
      <c r="EJ130">
        <v>17256.9703703704</v>
      </c>
      <c r="EK130">
        <v>37.437</v>
      </c>
      <c r="EL130">
        <v>37.576</v>
      </c>
      <c r="EM130">
        <v>37.0321481481481</v>
      </c>
      <c r="EN130">
        <v>36.8051111111111</v>
      </c>
      <c r="EO130">
        <v>38.312</v>
      </c>
      <c r="EP130">
        <v>1955.10296296296</v>
      </c>
      <c r="EQ130">
        <v>39.91</v>
      </c>
      <c r="ER130">
        <v>0</v>
      </c>
      <c r="ES130">
        <v>1659547988.7</v>
      </c>
      <c r="ET130">
        <v>0</v>
      </c>
      <c r="EU130">
        <v>755.819307692308</v>
      </c>
      <c r="EV130">
        <v>10.7200000052876</v>
      </c>
      <c r="EW130">
        <v>205.227350612287</v>
      </c>
      <c r="EX130">
        <v>14874.1653846154</v>
      </c>
      <c r="EY130">
        <v>15</v>
      </c>
      <c r="EZ130">
        <v>0</v>
      </c>
      <c r="FA130" t="s">
        <v>419</v>
      </c>
      <c r="FB130">
        <v>1659035357.5</v>
      </c>
      <c r="FC130">
        <v>1659035359.5</v>
      </c>
      <c r="FD130">
        <v>0</v>
      </c>
      <c r="FE130">
        <v>-0.104</v>
      </c>
      <c r="FF130">
        <v>-0.037</v>
      </c>
      <c r="FG130">
        <v>6.435</v>
      </c>
      <c r="FH130">
        <v>0.501</v>
      </c>
      <c r="FI130">
        <v>420</v>
      </c>
      <c r="FJ130">
        <v>25</v>
      </c>
      <c r="FK130">
        <v>0.45</v>
      </c>
      <c r="FL130">
        <v>0.11</v>
      </c>
      <c r="FM130">
        <v>-39.0232175</v>
      </c>
      <c r="FN130">
        <v>-60.1932303939963</v>
      </c>
      <c r="FO130">
        <v>5.98915792836887</v>
      </c>
      <c r="FP130">
        <v>0</v>
      </c>
      <c r="FQ130">
        <v>755.468264705882</v>
      </c>
      <c r="FR130">
        <v>4.84270435232067</v>
      </c>
      <c r="FS130">
        <v>0.636022350181813</v>
      </c>
      <c r="FT130">
        <v>0</v>
      </c>
      <c r="FU130">
        <v>4.71208925</v>
      </c>
      <c r="FV130">
        <v>0.0641568855534626</v>
      </c>
      <c r="FW130">
        <v>0.0097646800734843</v>
      </c>
      <c r="FX130">
        <v>1</v>
      </c>
      <c r="FY130">
        <v>1</v>
      </c>
      <c r="FZ130">
        <v>3</v>
      </c>
      <c r="GA130" t="s">
        <v>426</v>
      </c>
      <c r="GB130">
        <v>2.97439</v>
      </c>
      <c r="GC130">
        <v>2.75383</v>
      </c>
      <c r="GD130">
        <v>0.0943372</v>
      </c>
      <c r="GE130">
        <v>0.102824</v>
      </c>
      <c r="GF130">
        <v>0.0902257</v>
      </c>
      <c r="GG130">
        <v>0.0748563</v>
      </c>
      <c r="GH130">
        <v>35333.7</v>
      </c>
      <c r="GI130">
        <v>38268.1</v>
      </c>
      <c r="GJ130">
        <v>35352.7</v>
      </c>
      <c r="GK130">
        <v>38682.1</v>
      </c>
      <c r="GL130">
        <v>45600.9</v>
      </c>
      <c r="GM130">
        <v>51678.1</v>
      </c>
      <c r="GN130">
        <v>55250.6</v>
      </c>
      <c r="GO130">
        <v>62032.2</v>
      </c>
      <c r="GP130">
        <v>1.9794</v>
      </c>
      <c r="GQ130">
        <v>1.8422</v>
      </c>
      <c r="GR130">
        <v>0.124574</v>
      </c>
      <c r="GS130">
        <v>0</v>
      </c>
      <c r="GT130">
        <v>22.9475</v>
      </c>
      <c r="GU130">
        <v>999.9</v>
      </c>
      <c r="GV130">
        <v>43.81</v>
      </c>
      <c r="GW130">
        <v>29.376</v>
      </c>
      <c r="GX130">
        <v>20.0116</v>
      </c>
      <c r="GY130">
        <v>55.0067</v>
      </c>
      <c r="GZ130">
        <v>50.2324</v>
      </c>
      <c r="HA130">
        <v>1</v>
      </c>
      <c r="HB130">
        <v>-0.0910976</v>
      </c>
      <c r="HC130">
        <v>0.906994</v>
      </c>
      <c r="HD130">
        <v>20.1111</v>
      </c>
      <c r="HE130">
        <v>5.20052</v>
      </c>
      <c r="HF130">
        <v>12.004</v>
      </c>
      <c r="HG130">
        <v>4.9756</v>
      </c>
      <c r="HH130">
        <v>3.294</v>
      </c>
      <c r="HI130">
        <v>9999</v>
      </c>
      <c r="HJ130">
        <v>9999</v>
      </c>
      <c r="HK130">
        <v>9999</v>
      </c>
      <c r="HL130">
        <v>637.3</v>
      </c>
      <c r="HM130">
        <v>1.86322</v>
      </c>
      <c r="HN130">
        <v>1.86798</v>
      </c>
      <c r="HO130">
        <v>1.86774</v>
      </c>
      <c r="HP130">
        <v>1.86905</v>
      </c>
      <c r="HQ130">
        <v>1.86981</v>
      </c>
      <c r="HR130">
        <v>1.86584</v>
      </c>
      <c r="HS130">
        <v>1.86691</v>
      </c>
      <c r="HT130">
        <v>1.86829</v>
      </c>
      <c r="HU130">
        <v>5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6.282</v>
      </c>
      <c r="II130">
        <v>0.2754</v>
      </c>
      <c r="IJ130">
        <v>3.7929796886878</v>
      </c>
      <c r="IK130">
        <v>0.00503428435990864</v>
      </c>
      <c r="IL130">
        <v>1.93020016890699e-06</v>
      </c>
      <c r="IM130">
        <v>-1.12430172946281e-09</v>
      </c>
      <c r="IN130">
        <v>-0.0447214863872295</v>
      </c>
      <c r="IO130">
        <v>-0.0161695729433089</v>
      </c>
      <c r="IP130">
        <v>0.00195337864852614</v>
      </c>
      <c r="IQ130">
        <v>-1.49573409783336e-05</v>
      </c>
      <c r="IR130">
        <v>13</v>
      </c>
      <c r="IS130">
        <v>1532</v>
      </c>
      <c r="IT130">
        <v>1</v>
      </c>
      <c r="IU130">
        <v>27</v>
      </c>
      <c r="IV130">
        <v>8543.9</v>
      </c>
      <c r="IW130">
        <v>8543.8</v>
      </c>
      <c r="IX130">
        <v>1.18652</v>
      </c>
      <c r="IY130">
        <v>2.6123</v>
      </c>
      <c r="IZ130">
        <v>1.54785</v>
      </c>
      <c r="JA130">
        <v>2.30591</v>
      </c>
      <c r="JB130">
        <v>1.34644</v>
      </c>
      <c r="JC130">
        <v>2.31201</v>
      </c>
      <c r="JD130">
        <v>33.1545</v>
      </c>
      <c r="JE130">
        <v>24.2451</v>
      </c>
      <c r="JF130">
        <v>18</v>
      </c>
      <c r="JG130">
        <v>491.744</v>
      </c>
      <c r="JH130">
        <v>404.783</v>
      </c>
      <c r="JI130">
        <v>21.5287</v>
      </c>
      <c r="JJ130">
        <v>26.0458</v>
      </c>
      <c r="JK130">
        <v>29.9996</v>
      </c>
      <c r="JL130">
        <v>26.0821</v>
      </c>
      <c r="JM130">
        <v>26.0326</v>
      </c>
      <c r="JN130">
        <v>23.8128</v>
      </c>
      <c r="JO130">
        <v>25.3559</v>
      </c>
      <c r="JP130">
        <v>31.2562</v>
      </c>
      <c r="JQ130">
        <v>21.5343</v>
      </c>
      <c r="JR130">
        <v>507.465</v>
      </c>
      <c r="JS130">
        <v>15.0733</v>
      </c>
      <c r="JT130">
        <v>102.5</v>
      </c>
      <c r="JU130">
        <v>103.262</v>
      </c>
    </row>
    <row r="131" spans="1:281">
      <c r="A131">
        <v>115</v>
      </c>
      <c r="B131">
        <v>1659547994.6</v>
      </c>
      <c r="C131">
        <v>2736</v>
      </c>
      <c r="D131" t="s">
        <v>654</v>
      </c>
      <c r="E131" t="s">
        <v>655</v>
      </c>
      <c r="F131">
        <v>5</v>
      </c>
      <c r="G131" t="s">
        <v>595</v>
      </c>
      <c r="H131" t="s">
        <v>416</v>
      </c>
      <c r="I131">
        <v>1659547986.81429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507.711759319415</v>
      </c>
      <c r="AK131">
        <v>469.131733333333</v>
      </c>
      <c r="AL131">
        <v>3.22524220405398</v>
      </c>
      <c r="AM131">
        <v>65.7521609152737</v>
      </c>
      <c r="AN131">
        <f>(AP131 - AO131 + DI131*1E3/(8.314*(DK131+273.15)) * AR131/DH131 * AQ131) * DH131/(100*CV131) * 1000/(1000 - AP131)</f>
        <v>0</v>
      </c>
      <c r="AO131">
        <v>15.0722346926059</v>
      </c>
      <c r="AP131">
        <v>19.83838</v>
      </c>
      <c r="AQ131">
        <v>-0.00174739417386882</v>
      </c>
      <c r="AR131">
        <v>94.6953917611507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1659547986.81429</v>
      </c>
      <c r="DB131">
        <v>437.46325</v>
      </c>
      <c r="DC131">
        <v>482.906571428571</v>
      </c>
      <c r="DD131">
        <v>19.8562214285714</v>
      </c>
      <c r="DE131">
        <v>15.11645</v>
      </c>
      <c r="DF131">
        <v>431.230464285714</v>
      </c>
      <c r="DG131">
        <v>19.5809035714286</v>
      </c>
      <c r="DH131">
        <v>500.057464285714</v>
      </c>
      <c r="DI131">
        <v>89.9828535714286</v>
      </c>
      <c r="DJ131">
        <v>0.100032378571429</v>
      </c>
      <c r="DK131">
        <v>24.6387607142857</v>
      </c>
      <c r="DL131">
        <v>24.9911678571428</v>
      </c>
      <c r="DM131">
        <v>999.9</v>
      </c>
      <c r="DN131">
        <v>0</v>
      </c>
      <c r="DO131">
        <v>0</v>
      </c>
      <c r="DP131">
        <v>9999.10714285714</v>
      </c>
      <c r="DQ131">
        <v>0</v>
      </c>
      <c r="DR131">
        <v>12.5092107142857</v>
      </c>
      <c r="DS131">
        <v>-45.4432857142857</v>
      </c>
      <c r="DT131">
        <v>446.325571428571</v>
      </c>
      <c r="DU131">
        <v>490.317857142857</v>
      </c>
      <c r="DV131">
        <v>4.73977142857143</v>
      </c>
      <c r="DW131">
        <v>482.906571428571</v>
      </c>
      <c r="DX131">
        <v>15.11645</v>
      </c>
      <c r="DY131">
        <v>1.78671928571429</v>
      </c>
      <c r="DZ131">
        <v>1.36022178571429</v>
      </c>
      <c r="EA131">
        <v>15.6710964285714</v>
      </c>
      <c r="EB131">
        <v>11.4812678571429</v>
      </c>
      <c r="EC131">
        <v>2000.01857142857</v>
      </c>
      <c r="ED131">
        <v>0.979996</v>
      </c>
      <c r="EE131">
        <v>0.0200042714285714</v>
      </c>
      <c r="EF131">
        <v>0</v>
      </c>
      <c r="EG131">
        <v>756.815142857143</v>
      </c>
      <c r="EH131">
        <v>5.00063</v>
      </c>
      <c r="EI131">
        <v>14893.9678571429</v>
      </c>
      <c r="EJ131">
        <v>17257.0321428571</v>
      </c>
      <c r="EK131">
        <v>37.437</v>
      </c>
      <c r="EL131">
        <v>37.56875</v>
      </c>
      <c r="EM131">
        <v>37.0132857142857</v>
      </c>
      <c r="EN131">
        <v>36.7854285714286</v>
      </c>
      <c r="EO131">
        <v>38.312</v>
      </c>
      <c r="EP131">
        <v>1955.11285714286</v>
      </c>
      <c r="EQ131">
        <v>39.9057142857143</v>
      </c>
      <c r="ER131">
        <v>0</v>
      </c>
      <c r="ES131">
        <v>1659547993.5</v>
      </c>
      <c r="ET131">
        <v>0</v>
      </c>
      <c r="EU131">
        <v>756.859769230769</v>
      </c>
      <c r="EV131">
        <v>15.9809230343367</v>
      </c>
      <c r="EW131">
        <v>317.155555129637</v>
      </c>
      <c r="EX131">
        <v>14894.7384615385</v>
      </c>
      <c r="EY131">
        <v>15</v>
      </c>
      <c r="EZ131">
        <v>0</v>
      </c>
      <c r="FA131" t="s">
        <v>419</v>
      </c>
      <c r="FB131">
        <v>1659035357.5</v>
      </c>
      <c r="FC131">
        <v>1659035359.5</v>
      </c>
      <c r="FD131">
        <v>0</v>
      </c>
      <c r="FE131">
        <v>-0.104</v>
      </c>
      <c r="FF131">
        <v>-0.037</v>
      </c>
      <c r="FG131">
        <v>6.435</v>
      </c>
      <c r="FH131">
        <v>0.501</v>
      </c>
      <c r="FI131">
        <v>420</v>
      </c>
      <c r="FJ131">
        <v>25</v>
      </c>
      <c r="FK131">
        <v>0.45</v>
      </c>
      <c r="FL131">
        <v>0.11</v>
      </c>
      <c r="FM131">
        <v>-43.871425</v>
      </c>
      <c r="FN131">
        <v>-32.7217958724202</v>
      </c>
      <c r="FO131">
        <v>3.28965959369279</v>
      </c>
      <c r="FP131">
        <v>0</v>
      </c>
      <c r="FQ131">
        <v>756.297735294118</v>
      </c>
      <c r="FR131">
        <v>12.7240488761577</v>
      </c>
      <c r="FS131">
        <v>1.29778060116274</v>
      </c>
      <c r="FT131">
        <v>0</v>
      </c>
      <c r="FU131">
        <v>4.732262</v>
      </c>
      <c r="FV131">
        <v>0.257918048780482</v>
      </c>
      <c r="FW131">
        <v>0.0286114139112349</v>
      </c>
      <c r="FX131">
        <v>0</v>
      </c>
      <c r="FY131">
        <v>0</v>
      </c>
      <c r="FZ131">
        <v>3</v>
      </c>
      <c r="GA131" t="s">
        <v>435</v>
      </c>
      <c r="GB131">
        <v>2.9743</v>
      </c>
      <c r="GC131">
        <v>2.75371</v>
      </c>
      <c r="GD131">
        <v>0.09687</v>
      </c>
      <c r="GE131">
        <v>0.105221</v>
      </c>
      <c r="GF131">
        <v>0.090169</v>
      </c>
      <c r="GG131">
        <v>0.0748036</v>
      </c>
      <c r="GH131">
        <v>35235.1</v>
      </c>
      <c r="GI131">
        <v>38166.1</v>
      </c>
      <c r="GJ131">
        <v>35352.8</v>
      </c>
      <c r="GK131">
        <v>38682.2</v>
      </c>
      <c r="GL131">
        <v>45604.1</v>
      </c>
      <c r="GM131">
        <v>51680.9</v>
      </c>
      <c r="GN131">
        <v>55250.9</v>
      </c>
      <c r="GO131">
        <v>62031.9</v>
      </c>
      <c r="GP131">
        <v>1.979</v>
      </c>
      <c r="GQ131">
        <v>1.8426</v>
      </c>
      <c r="GR131">
        <v>0.1252</v>
      </c>
      <c r="GS131">
        <v>0</v>
      </c>
      <c r="GT131">
        <v>22.9495</v>
      </c>
      <c r="GU131">
        <v>999.9</v>
      </c>
      <c r="GV131">
        <v>43.786</v>
      </c>
      <c r="GW131">
        <v>29.376</v>
      </c>
      <c r="GX131">
        <v>20.0006</v>
      </c>
      <c r="GY131">
        <v>54.8367</v>
      </c>
      <c r="GZ131">
        <v>50.1803</v>
      </c>
      <c r="HA131">
        <v>1</v>
      </c>
      <c r="HB131">
        <v>-0.0909146</v>
      </c>
      <c r="HC131">
        <v>0.913246</v>
      </c>
      <c r="HD131">
        <v>20.1112</v>
      </c>
      <c r="HE131">
        <v>5.19932</v>
      </c>
      <c r="HF131">
        <v>12.004</v>
      </c>
      <c r="HG131">
        <v>4.9756</v>
      </c>
      <c r="HH131">
        <v>3.2934</v>
      </c>
      <c r="HI131">
        <v>9999</v>
      </c>
      <c r="HJ131">
        <v>9999</v>
      </c>
      <c r="HK131">
        <v>9999</v>
      </c>
      <c r="HL131">
        <v>637.3</v>
      </c>
      <c r="HM131">
        <v>1.86322</v>
      </c>
      <c r="HN131">
        <v>1.86798</v>
      </c>
      <c r="HO131">
        <v>1.8678</v>
      </c>
      <c r="HP131">
        <v>1.86902</v>
      </c>
      <c r="HQ131">
        <v>1.86981</v>
      </c>
      <c r="HR131">
        <v>1.86584</v>
      </c>
      <c r="HS131">
        <v>1.86691</v>
      </c>
      <c r="HT131">
        <v>1.86829</v>
      </c>
      <c r="HU131">
        <v>5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6.377</v>
      </c>
      <c r="II131">
        <v>0.2746</v>
      </c>
      <c r="IJ131">
        <v>3.7929796886878</v>
      </c>
      <c r="IK131">
        <v>0.00503428435990864</v>
      </c>
      <c r="IL131">
        <v>1.93020016890699e-06</v>
      </c>
      <c r="IM131">
        <v>-1.12430172946281e-09</v>
      </c>
      <c r="IN131">
        <v>-0.0447214863872295</v>
      </c>
      <c r="IO131">
        <v>-0.0161695729433089</v>
      </c>
      <c r="IP131">
        <v>0.00195337864852614</v>
      </c>
      <c r="IQ131">
        <v>-1.49573409783336e-05</v>
      </c>
      <c r="IR131">
        <v>13</v>
      </c>
      <c r="IS131">
        <v>1532</v>
      </c>
      <c r="IT131">
        <v>1</v>
      </c>
      <c r="IU131">
        <v>27</v>
      </c>
      <c r="IV131">
        <v>8544</v>
      </c>
      <c r="IW131">
        <v>8543.9</v>
      </c>
      <c r="IX131">
        <v>1.21338</v>
      </c>
      <c r="IY131">
        <v>2.6062</v>
      </c>
      <c r="IZ131">
        <v>1.54785</v>
      </c>
      <c r="JA131">
        <v>2.30713</v>
      </c>
      <c r="JB131">
        <v>1.34644</v>
      </c>
      <c r="JC131">
        <v>2.40845</v>
      </c>
      <c r="JD131">
        <v>33.1769</v>
      </c>
      <c r="JE131">
        <v>24.2539</v>
      </c>
      <c r="JF131">
        <v>18</v>
      </c>
      <c r="JG131">
        <v>491.465</v>
      </c>
      <c r="JH131">
        <v>404.989</v>
      </c>
      <c r="JI131">
        <v>21.5363</v>
      </c>
      <c r="JJ131">
        <v>26.0436</v>
      </c>
      <c r="JK131">
        <v>29.9999</v>
      </c>
      <c r="JL131">
        <v>26.0798</v>
      </c>
      <c r="JM131">
        <v>26.0309</v>
      </c>
      <c r="JN131">
        <v>24.3613</v>
      </c>
      <c r="JO131">
        <v>25.3559</v>
      </c>
      <c r="JP131">
        <v>31.2562</v>
      </c>
      <c r="JQ131">
        <v>21.5395</v>
      </c>
      <c r="JR131">
        <v>527.577</v>
      </c>
      <c r="JS131">
        <v>15.0799</v>
      </c>
      <c r="JT131">
        <v>102.5</v>
      </c>
      <c r="JU131">
        <v>103.261</v>
      </c>
    </row>
    <row r="132" spans="1:281">
      <c r="A132">
        <v>116</v>
      </c>
      <c r="B132">
        <v>1659547999.6</v>
      </c>
      <c r="C132">
        <v>2741</v>
      </c>
      <c r="D132" t="s">
        <v>656</v>
      </c>
      <c r="E132" t="s">
        <v>657</v>
      </c>
      <c r="F132">
        <v>5</v>
      </c>
      <c r="G132" t="s">
        <v>595</v>
      </c>
      <c r="H132" t="s">
        <v>416</v>
      </c>
      <c r="I132">
        <v>1659547992.1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523.733630090455</v>
      </c>
      <c r="AK132">
        <v>484.935242424242</v>
      </c>
      <c r="AL132">
        <v>3.12604821090476</v>
      </c>
      <c r="AM132">
        <v>65.7521609152737</v>
      </c>
      <c r="AN132">
        <f>(AP132 - AO132 + DI132*1E3/(8.314*(DK132+273.15)) * AR132/DH132 * AQ132) * DH132/(100*CV132) * 1000/(1000 - AP132)</f>
        <v>0</v>
      </c>
      <c r="AO132">
        <v>15.0663235744843</v>
      </c>
      <c r="AP132">
        <v>19.8229066666667</v>
      </c>
      <c r="AQ132">
        <v>-0.00339759635866378</v>
      </c>
      <c r="AR132">
        <v>94.6953917611507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1659547992.1</v>
      </c>
      <c r="DB132">
        <v>453.543185185185</v>
      </c>
      <c r="DC132">
        <v>500.427222222222</v>
      </c>
      <c r="DD132">
        <v>19.8448925925926</v>
      </c>
      <c r="DE132">
        <v>15.0881407407407</v>
      </c>
      <c r="DF132">
        <v>447.213185185185</v>
      </c>
      <c r="DG132">
        <v>19.5700407407407</v>
      </c>
      <c r="DH132">
        <v>500.064851851852</v>
      </c>
      <c r="DI132">
        <v>89.9828703703704</v>
      </c>
      <c r="DJ132">
        <v>0.100055259259259</v>
      </c>
      <c r="DK132">
        <v>24.6427666666667</v>
      </c>
      <c r="DL132">
        <v>24.9927185185185</v>
      </c>
      <c r="DM132">
        <v>999.9</v>
      </c>
      <c r="DN132">
        <v>0</v>
      </c>
      <c r="DO132">
        <v>0</v>
      </c>
      <c r="DP132">
        <v>9994.25925925926</v>
      </c>
      <c r="DQ132">
        <v>0</v>
      </c>
      <c r="DR132">
        <v>12.5042444444444</v>
      </c>
      <c r="DS132">
        <v>-46.8841185185185</v>
      </c>
      <c r="DT132">
        <v>462.725740740741</v>
      </c>
      <c r="DU132">
        <v>508.092962962963</v>
      </c>
      <c r="DV132">
        <v>4.75675851851852</v>
      </c>
      <c r="DW132">
        <v>500.427222222222</v>
      </c>
      <c r="DX132">
        <v>15.0881407407407</v>
      </c>
      <c r="DY132">
        <v>1.78570037037037</v>
      </c>
      <c r="DZ132">
        <v>1.3576737037037</v>
      </c>
      <c r="EA132">
        <v>15.6621777777778</v>
      </c>
      <c r="EB132">
        <v>11.4529518518519</v>
      </c>
      <c r="EC132">
        <v>2000.02</v>
      </c>
      <c r="ED132">
        <v>0.980000740740741</v>
      </c>
      <c r="EE132">
        <v>0.0199992259259259</v>
      </c>
      <c r="EF132">
        <v>0</v>
      </c>
      <c r="EG132">
        <v>758.404074074074</v>
      </c>
      <c r="EH132">
        <v>5.00063</v>
      </c>
      <c r="EI132">
        <v>14924.9111111111</v>
      </c>
      <c r="EJ132">
        <v>17257.0703703704</v>
      </c>
      <c r="EK132">
        <v>37.437</v>
      </c>
      <c r="EL132">
        <v>37.562</v>
      </c>
      <c r="EM132">
        <v>37</v>
      </c>
      <c r="EN132">
        <v>36.7637777777778</v>
      </c>
      <c r="EO132">
        <v>38.312</v>
      </c>
      <c r="EP132">
        <v>1955.12222222222</v>
      </c>
      <c r="EQ132">
        <v>39.8955555555556</v>
      </c>
      <c r="ER132">
        <v>0</v>
      </c>
      <c r="ES132">
        <v>1659547998.9</v>
      </c>
      <c r="ET132">
        <v>0</v>
      </c>
      <c r="EU132">
        <v>758.59416</v>
      </c>
      <c r="EV132">
        <v>20.1601538106677</v>
      </c>
      <c r="EW132">
        <v>399.299999352926</v>
      </c>
      <c r="EX132">
        <v>14928.424</v>
      </c>
      <c r="EY132">
        <v>15</v>
      </c>
      <c r="EZ132">
        <v>0</v>
      </c>
      <c r="FA132" t="s">
        <v>419</v>
      </c>
      <c r="FB132">
        <v>1659035357.5</v>
      </c>
      <c r="FC132">
        <v>1659035359.5</v>
      </c>
      <c r="FD132">
        <v>0</v>
      </c>
      <c r="FE132">
        <v>-0.104</v>
      </c>
      <c r="FF132">
        <v>-0.037</v>
      </c>
      <c r="FG132">
        <v>6.435</v>
      </c>
      <c r="FH132">
        <v>0.501</v>
      </c>
      <c r="FI132">
        <v>420</v>
      </c>
      <c r="FJ132">
        <v>25</v>
      </c>
      <c r="FK132">
        <v>0.45</v>
      </c>
      <c r="FL132">
        <v>0.11</v>
      </c>
      <c r="FM132">
        <v>-45.6596375</v>
      </c>
      <c r="FN132">
        <v>-18.9148288930581</v>
      </c>
      <c r="FO132">
        <v>1.94185159869228</v>
      </c>
      <c r="FP132">
        <v>0</v>
      </c>
      <c r="FQ132">
        <v>757.310147058824</v>
      </c>
      <c r="FR132">
        <v>16.8441711230294</v>
      </c>
      <c r="FS132">
        <v>1.68374254236268</v>
      </c>
      <c r="FT132">
        <v>0</v>
      </c>
      <c r="FU132">
        <v>4.74314325</v>
      </c>
      <c r="FV132">
        <v>0.239708555347079</v>
      </c>
      <c r="FW132">
        <v>0.0277981325260799</v>
      </c>
      <c r="FX132">
        <v>0</v>
      </c>
      <c r="FY132">
        <v>0</v>
      </c>
      <c r="FZ132">
        <v>3</v>
      </c>
      <c r="GA132" t="s">
        <v>435</v>
      </c>
      <c r="GB132">
        <v>2.9737</v>
      </c>
      <c r="GC132">
        <v>2.75359</v>
      </c>
      <c r="GD132">
        <v>0.0992971</v>
      </c>
      <c r="GE132">
        <v>0.10767</v>
      </c>
      <c r="GF132">
        <v>0.0901212</v>
      </c>
      <c r="GG132">
        <v>0.0747888</v>
      </c>
      <c r="GH132">
        <v>35140.3</v>
      </c>
      <c r="GI132">
        <v>38061.6</v>
      </c>
      <c r="GJ132">
        <v>35352.6</v>
      </c>
      <c r="GK132">
        <v>38682.2</v>
      </c>
      <c r="GL132">
        <v>45605.6</v>
      </c>
      <c r="GM132">
        <v>51682</v>
      </c>
      <c r="GN132">
        <v>55249.7</v>
      </c>
      <c r="GO132">
        <v>62032.2</v>
      </c>
      <c r="GP132">
        <v>1.9796</v>
      </c>
      <c r="GQ132">
        <v>1.8426</v>
      </c>
      <c r="GR132">
        <v>0.124872</v>
      </c>
      <c r="GS132">
        <v>0</v>
      </c>
      <c r="GT132">
        <v>22.9495</v>
      </c>
      <c r="GU132">
        <v>999.9</v>
      </c>
      <c r="GV132">
        <v>43.761</v>
      </c>
      <c r="GW132">
        <v>29.376</v>
      </c>
      <c r="GX132">
        <v>19.9883</v>
      </c>
      <c r="GY132">
        <v>55.1167</v>
      </c>
      <c r="GZ132">
        <v>50.02</v>
      </c>
      <c r="HA132">
        <v>1</v>
      </c>
      <c r="HB132">
        <v>-0.0909146</v>
      </c>
      <c r="HC132">
        <v>2.53983</v>
      </c>
      <c r="HD132">
        <v>20.0939</v>
      </c>
      <c r="HE132">
        <v>5.19812</v>
      </c>
      <c r="HF132">
        <v>12.0052</v>
      </c>
      <c r="HG132">
        <v>4.9752</v>
      </c>
      <c r="HH132">
        <v>3.294</v>
      </c>
      <c r="HI132">
        <v>9999</v>
      </c>
      <c r="HJ132">
        <v>9999</v>
      </c>
      <c r="HK132">
        <v>9999</v>
      </c>
      <c r="HL132">
        <v>637.3</v>
      </c>
      <c r="HM132">
        <v>1.86313</v>
      </c>
      <c r="HN132">
        <v>1.86798</v>
      </c>
      <c r="HO132">
        <v>1.86783</v>
      </c>
      <c r="HP132">
        <v>1.86893</v>
      </c>
      <c r="HQ132">
        <v>1.86981</v>
      </c>
      <c r="HR132">
        <v>1.86584</v>
      </c>
      <c r="HS132">
        <v>1.86691</v>
      </c>
      <c r="HT132">
        <v>1.86829</v>
      </c>
      <c r="HU132">
        <v>5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6.471</v>
      </c>
      <c r="II132">
        <v>0.274</v>
      </c>
      <c r="IJ132">
        <v>3.7929796886878</v>
      </c>
      <c r="IK132">
        <v>0.00503428435990864</v>
      </c>
      <c r="IL132">
        <v>1.93020016890699e-06</v>
      </c>
      <c r="IM132">
        <v>-1.12430172946281e-09</v>
      </c>
      <c r="IN132">
        <v>-0.0447214863872295</v>
      </c>
      <c r="IO132">
        <v>-0.0161695729433089</v>
      </c>
      <c r="IP132">
        <v>0.00195337864852614</v>
      </c>
      <c r="IQ132">
        <v>-1.49573409783336e-05</v>
      </c>
      <c r="IR132">
        <v>13</v>
      </c>
      <c r="IS132">
        <v>1532</v>
      </c>
      <c r="IT132">
        <v>1</v>
      </c>
      <c r="IU132">
        <v>27</v>
      </c>
      <c r="IV132">
        <v>8544</v>
      </c>
      <c r="IW132">
        <v>8544</v>
      </c>
      <c r="IX132">
        <v>1.24634</v>
      </c>
      <c r="IY132">
        <v>2.60864</v>
      </c>
      <c r="IZ132">
        <v>1.54785</v>
      </c>
      <c r="JA132">
        <v>2.30713</v>
      </c>
      <c r="JB132">
        <v>1.34644</v>
      </c>
      <c r="JC132">
        <v>2.30835</v>
      </c>
      <c r="JD132">
        <v>33.1545</v>
      </c>
      <c r="JE132">
        <v>24.2364</v>
      </c>
      <c r="JF132">
        <v>18</v>
      </c>
      <c r="JG132">
        <v>491.834</v>
      </c>
      <c r="JH132">
        <v>404.957</v>
      </c>
      <c r="JI132">
        <v>21.5414</v>
      </c>
      <c r="JJ132">
        <v>26.0415</v>
      </c>
      <c r="JK132">
        <v>29.9999</v>
      </c>
      <c r="JL132">
        <v>26.0777</v>
      </c>
      <c r="JM132">
        <v>26.0265</v>
      </c>
      <c r="JN132">
        <v>25.0235</v>
      </c>
      <c r="JO132">
        <v>25.3559</v>
      </c>
      <c r="JP132">
        <v>31.2562</v>
      </c>
      <c r="JQ132">
        <v>21.2077</v>
      </c>
      <c r="JR132">
        <v>540.992</v>
      </c>
      <c r="JS132">
        <v>15.0872</v>
      </c>
      <c r="JT132">
        <v>102.499</v>
      </c>
      <c r="JU132">
        <v>103.262</v>
      </c>
    </row>
    <row r="133" spans="1:281">
      <c r="A133">
        <v>117</v>
      </c>
      <c r="B133">
        <v>1659548004.6</v>
      </c>
      <c r="C133">
        <v>2746</v>
      </c>
      <c r="D133" t="s">
        <v>658</v>
      </c>
      <c r="E133" t="s">
        <v>659</v>
      </c>
      <c r="F133">
        <v>5</v>
      </c>
      <c r="G133" t="s">
        <v>595</v>
      </c>
      <c r="H133" t="s">
        <v>416</v>
      </c>
      <c r="I133">
        <v>1659547996.81429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540.352491456247</v>
      </c>
      <c r="AK133">
        <v>500.87346060606</v>
      </c>
      <c r="AL133">
        <v>3.22006469114029</v>
      </c>
      <c r="AM133">
        <v>65.7521609152737</v>
      </c>
      <c r="AN133">
        <f>(AP133 - AO133 + DI133*1E3/(8.314*(DK133+273.15)) * AR133/DH133 * AQ133) * DH133/(100*CV133) * 1000/(1000 - AP133)</f>
        <v>0</v>
      </c>
      <c r="AO133">
        <v>15.0617743446316</v>
      </c>
      <c r="AP133">
        <v>19.8093042424242</v>
      </c>
      <c r="AQ133">
        <v>-0.000182844628346959</v>
      </c>
      <c r="AR133">
        <v>94.6953917611507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1659547996.81429</v>
      </c>
      <c r="DB133">
        <v>468.203535714286</v>
      </c>
      <c r="DC133">
        <v>515.96575</v>
      </c>
      <c r="DD133">
        <v>19.8321</v>
      </c>
      <c r="DE133">
        <v>15.0672928571429</v>
      </c>
      <c r="DF133">
        <v>461.784785714286</v>
      </c>
      <c r="DG133">
        <v>19.5577785714286</v>
      </c>
      <c r="DH133">
        <v>500.068964285714</v>
      </c>
      <c r="DI133">
        <v>89.9832535714286</v>
      </c>
      <c r="DJ133">
        <v>0.0999662892857143</v>
      </c>
      <c r="DK133">
        <v>24.6463178571429</v>
      </c>
      <c r="DL133">
        <v>24.9997607142857</v>
      </c>
      <c r="DM133">
        <v>999.9</v>
      </c>
      <c r="DN133">
        <v>0</v>
      </c>
      <c r="DO133">
        <v>0</v>
      </c>
      <c r="DP133">
        <v>9999.64285714286</v>
      </c>
      <c r="DQ133">
        <v>0</v>
      </c>
      <c r="DR133">
        <v>12.5100035714286</v>
      </c>
      <c r="DS133">
        <v>-47.7623107142857</v>
      </c>
      <c r="DT133">
        <v>477.676678571429</v>
      </c>
      <c r="DU133">
        <v>523.858785714286</v>
      </c>
      <c r="DV133">
        <v>4.76481678571429</v>
      </c>
      <c r="DW133">
        <v>515.96575</v>
      </c>
      <c r="DX133">
        <v>15.0672928571429</v>
      </c>
      <c r="DY133">
        <v>1.78455714285714</v>
      </c>
      <c r="DZ133">
        <v>1.35580321428571</v>
      </c>
      <c r="EA133">
        <v>15.652175</v>
      </c>
      <c r="EB133">
        <v>11.43215</v>
      </c>
      <c r="EC133">
        <v>2000.01464285714</v>
      </c>
      <c r="ED133">
        <v>0.980000892857143</v>
      </c>
      <c r="EE133">
        <v>0.0199990642857143</v>
      </c>
      <c r="EF133">
        <v>0</v>
      </c>
      <c r="EG133">
        <v>760.073321428571</v>
      </c>
      <c r="EH133">
        <v>5.00063</v>
      </c>
      <c r="EI133">
        <v>14957.3035714286</v>
      </c>
      <c r="EJ133">
        <v>17257.0178571429</v>
      </c>
      <c r="EK133">
        <v>37.4325714285714</v>
      </c>
      <c r="EL133">
        <v>37.562</v>
      </c>
      <c r="EM133">
        <v>37</v>
      </c>
      <c r="EN133">
        <v>36.7522142857143</v>
      </c>
      <c r="EO133">
        <v>38.312</v>
      </c>
      <c r="EP133">
        <v>1955.1175</v>
      </c>
      <c r="EQ133">
        <v>39.895</v>
      </c>
      <c r="ER133">
        <v>0</v>
      </c>
      <c r="ES133">
        <v>1659548003.7</v>
      </c>
      <c r="ET133">
        <v>0</v>
      </c>
      <c r="EU133">
        <v>760.31436</v>
      </c>
      <c r="EV133">
        <v>22.8300769220262</v>
      </c>
      <c r="EW133">
        <v>436.438461502402</v>
      </c>
      <c r="EX133">
        <v>14961.816</v>
      </c>
      <c r="EY133">
        <v>15</v>
      </c>
      <c r="EZ133">
        <v>0</v>
      </c>
      <c r="FA133" t="s">
        <v>419</v>
      </c>
      <c r="FB133">
        <v>1659035357.5</v>
      </c>
      <c r="FC133">
        <v>1659035359.5</v>
      </c>
      <c r="FD133">
        <v>0</v>
      </c>
      <c r="FE133">
        <v>-0.104</v>
      </c>
      <c r="FF133">
        <v>-0.037</v>
      </c>
      <c r="FG133">
        <v>6.435</v>
      </c>
      <c r="FH133">
        <v>0.501</v>
      </c>
      <c r="FI133">
        <v>420</v>
      </c>
      <c r="FJ133">
        <v>25</v>
      </c>
      <c r="FK133">
        <v>0.45</v>
      </c>
      <c r="FL133">
        <v>0.11</v>
      </c>
      <c r="FM133">
        <v>-47.23366</v>
      </c>
      <c r="FN133">
        <v>-10.7348870544089</v>
      </c>
      <c r="FO133">
        <v>1.1340162749714</v>
      </c>
      <c r="FP133">
        <v>0</v>
      </c>
      <c r="FQ133">
        <v>759.189205882353</v>
      </c>
      <c r="FR133">
        <v>20.8594499681688</v>
      </c>
      <c r="FS133">
        <v>2.0614909478823</v>
      </c>
      <c r="FT133">
        <v>0</v>
      </c>
      <c r="FU133">
        <v>4.75692375</v>
      </c>
      <c r="FV133">
        <v>0.0817122326453906</v>
      </c>
      <c r="FW133">
        <v>0.0194940264808864</v>
      </c>
      <c r="FX133">
        <v>1</v>
      </c>
      <c r="FY133">
        <v>1</v>
      </c>
      <c r="FZ133">
        <v>3</v>
      </c>
      <c r="GA133" t="s">
        <v>426</v>
      </c>
      <c r="GB133">
        <v>2.9747</v>
      </c>
      <c r="GC133">
        <v>2.75397</v>
      </c>
      <c r="GD133">
        <v>0.101706</v>
      </c>
      <c r="GE133">
        <v>0.110109</v>
      </c>
      <c r="GF133">
        <v>0.0900584</v>
      </c>
      <c r="GG133">
        <v>0.0747782</v>
      </c>
      <c r="GH133">
        <v>35046.5</v>
      </c>
      <c r="GI133">
        <v>37957.9</v>
      </c>
      <c r="GJ133">
        <v>35352.8</v>
      </c>
      <c r="GK133">
        <v>38682.4</v>
      </c>
      <c r="GL133">
        <v>45608.8</v>
      </c>
      <c r="GM133">
        <v>51683.2</v>
      </c>
      <c r="GN133">
        <v>55249.6</v>
      </c>
      <c r="GO133">
        <v>62032.8</v>
      </c>
      <c r="GP133">
        <v>1.9792</v>
      </c>
      <c r="GQ133">
        <v>1.8428</v>
      </c>
      <c r="GR133">
        <v>0.125021</v>
      </c>
      <c r="GS133">
        <v>0</v>
      </c>
      <c r="GT133">
        <v>22.9495</v>
      </c>
      <c r="GU133">
        <v>999.9</v>
      </c>
      <c r="GV133">
        <v>43.737</v>
      </c>
      <c r="GW133">
        <v>29.376</v>
      </c>
      <c r="GX133">
        <v>19.9797</v>
      </c>
      <c r="GY133">
        <v>54.9767</v>
      </c>
      <c r="GZ133">
        <v>50.0721</v>
      </c>
      <c r="HA133">
        <v>1</v>
      </c>
      <c r="HB133">
        <v>-0.0878862</v>
      </c>
      <c r="HC133">
        <v>1.8488</v>
      </c>
      <c r="HD133">
        <v>20.1027</v>
      </c>
      <c r="HE133">
        <v>5.20052</v>
      </c>
      <c r="HF133">
        <v>12.004</v>
      </c>
      <c r="HG133">
        <v>4.976</v>
      </c>
      <c r="HH133">
        <v>3.294</v>
      </c>
      <c r="HI133">
        <v>9999</v>
      </c>
      <c r="HJ133">
        <v>9999</v>
      </c>
      <c r="HK133">
        <v>9999</v>
      </c>
      <c r="HL133">
        <v>637.3</v>
      </c>
      <c r="HM133">
        <v>1.86325</v>
      </c>
      <c r="HN133">
        <v>1.86801</v>
      </c>
      <c r="HO133">
        <v>1.86774</v>
      </c>
      <c r="HP133">
        <v>1.86905</v>
      </c>
      <c r="HQ133">
        <v>1.86984</v>
      </c>
      <c r="HR133">
        <v>1.86584</v>
      </c>
      <c r="HS133">
        <v>1.86691</v>
      </c>
      <c r="HT133">
        <v>1.86829</v>
      </c>
      <c r="HU133">
        <v>5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6.566</v>
      </c>
      <c r="II133">
        <v>0.2732</v>
      </c>
      <c r="IJ133">
        <v>3.7929796886878</v>
      </c>
      <c r="IK133">
        <v>0.00503428435990864</v>
      </c>
      <c r="IL133">
        <v>1.93020016890699e-06</v>
      </c>
      <c r="IM133">
        <v>-1.12430172946281e-09</v>
      </c>
      <c r="IN133">
        <v>-0.0447214863872295</v>
      </c>
      <c r="IO133">
        <v>-0.0161695729433089</v>
      </c>
      <c r="IP133">
        <v>0.00195337864852614</v>
      </c>
      <c r="IQ133">
        <v>-1.49573409783336e-05</v>
      </c>
      <c r="IR133">
        <v>13</v>
      </c>
      <c r="IS133">
        <v>1532</v>
      </c>
      <c r="IT133">
        <v>1</v>
      </c>
      <c r="IU133">
        <v>27</v>
      </c>
      <c r="IV133">
        <v>8544.1</v>
      </c>
      <c r="IW133">
        <v>8544.1</v>
      </c>
      <c r="IX133">
        <v>1.27686</v>
      </c>
      <c r="IY133">
        <v>2.60864</v>
      </c>
      <c r="IZ133">
        <v>1.54785</v>
      </c>
      <c r="JA133">
        <v>2.30591</v>
      </c>
      <c r="JB133">
        <v>1.34644</v>
      </c>
      <c r="JC133">
        <v>2.36328</v>
      </c>
      <c r="JD133">
        <v>33.1769</v>
      </c>
      <c r="JE133">
        <v>24.2451</v>
      </c>
      <c r="JF133">
        <v>18</v>
      </c>
      <c r="JG133">
        <v>491.555</v>
      </c>
      <c r="JH133">
        <v>405.052</v>
      </c>
      <c r="JI133">
        <v>21.2151</v>
      </c>
      <c r="JJ133">
        <v>26.0371</v>
      </c>
      <c r="JK133">
        <v>30.0013</v>
      </c>
      <c r="JL133">
        <v>26.0755</v>
      </c>
      <c r="JM133">
        <v>26.0243</v>
      </c>
      <c r="JN133">
        <v>25.6139</v>
      </c>
      <c r="JO133">
        <v>25.3559</v>
      </c>
      <c r="JP133">
        <v>31.2562</v>
      </c>
      <c r="JQ133">
        <v>21.1996</v>
      </c>
      <c r="JR133">
        <v>554.445</v>
      </c>
      <c r="JS133">
        <v>15.0872</v>
      </c>
      <c r="JT133">
        <v>102.499</v>
      </c>
      <c r="JU133">
        <v>103.263</v>
      </c>
    </row>
    <row r="134" spans="1:281">
      <c r="A134">
        <v>118</v>
      </c>
      <c r="B134">
        <v>1659548009.6</v>
      </c>
      <c r="C134">
        <v>2751</v>
      </c>
      <c r="D134" t="s">
        <v>660</v>
      </c>
      <c r="E134" t="s">
        <v>661</v>
      </c>
      <c r="F134">
        <v>5</v>
      </c>
      <c r="G134" t="s">
        <v>595</v>
      </c>
      <c r="H134" t="s">
        <v>416</v>
      </c>
      <c r="I134">
        <v>1659548002.1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557.576476892788</v>
      </c>
      <c r="AK134">
        <v>517.07246060606</v>
      </c>
      <c r="AL134">
        <v>3.25766596628602</v>
      </c>
      <c r="AM134">
        <v>65.7521609152737</v>
      </c>
      <c r="AN134">
        <f>(AP134 - AO134 + DI134*1E3/(8.314*(DK134+273.15)) * AR134/DH134 * AQ134) * DH134/(100*CV134) * 1000/(1000 - AP134)</f>
        <v>0</v>
      </c>
      <c r="AO134">
        <v>15.0592943935111</v>
      </c>
      <c r="AP134">
        <v>19.7921854545455</v>
      </c>
      <c r="AQ134">
        <v>-0.00639024332768055</v>
      </c>
      <c r="AR134">
        <v>94.6953917611507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1659548002.1</v>
      </c>
      <c r="DB134">
        <v>484.750888888889</v>
      </c>
      <c r="DC134">
        <v>533.273</v>
      </c>
      <c r="DD134">
        <v>19.8144740740741</v>
      </c>
      <c r="DE134">
        <v>15.0623222222222</v>
      </c>
      <c r="DF134">
        <v>478.231777777778</v>
      </c>
      <c r="DG134">
        <v>19.5408888888889</v>
      </c>
      <c r="DH134">
        <v>500.065185185185</v>
      </c>
      <c r="DI134">
        <v>89.9829629629629</v>
      </c>
      <c r="DJ134">
        <v>0.1000305</v>
      </c>
      <c r="DK134">
        <v>24.6441259259259</v>
      </c>
      <c r="DL134">
        <v>25.0037259259259</v>
      </c>
      <c r="DM134">
        <v>999.9</v>
      </c>
      <c r="DN134">
        <v>0</v>
      </c>
      <c r="DO134">
        <v>0</v>
      </c>
      <c r="DP134">
        <v>9988.7037037037</v>
      </c>
      <c r="DQ134">
        <v>0</v>
      </c>
      <c r="DR134">
        <v>12.508737037037</v>
      </c>
      <c r="DS134">
        <v>-48.5222148148148</v>
      </c>
      <c r="DT134">
        <v>494.549925925926</v>
      </c>
      <c r="DU134">
        <v>541.428148148148</v>
      </c>
      <c r="DV134">
        <v>4.75217592592593</v>
      </c>
      <c r="DW134">
        <v>533.273</v>
      </c>
      <c r="DX134">
        <v>15.0623222222222</v>
      </c>
      <c r="DY134">
        <v>1.7829662962963</v>
      </c>
      <c r="DZ134">
        <v>1.35535111111111</v>
      </c>
      <c r="EA134">
        <v>15.638237037037</v>
      </c>
      <c r="EB134">
        <v>11.4271111111111</v>
      </c>
      <c r="EC134">
        <v>2000.01074074074</v>
      </c>
      <c r="ED134">
        <v>0.980001555555556</v>
      </c>
      <c r="EE134">
        <v>0.0199983592592593</v>
      </c>
      <c r="EF134">
        <v>0</v>
      </c>
      <c r="EG134">
        <v>762.099666666667</v>
      </c>
      <c r="EH134">
        <v>5.00063</v>
      </c>
      <c r="EI134">
        <v>14995.6925925926</v>
      </c>
      <c r="EJ134">
        <v>17256.9888888889</v>
      </c>
      <c r="EK134">
        <v>37.4186296296296</v>
      </c>
      <c r="EL134">
        <v>37.562</v>
      </c>
      <c r="EM134">
        <v>37</v>
      </c>
      <c r="EN134">
        <v>36.75</v>
      </c>
      <c r="EO134">
        <v>38.312</v>
      </c>
      <c r="EP134">
        <v>1955.1137037037</v>
      </c>
      <c r="EQ134">
        <v>39.8933333333333</v>
      </c>
      <c r="ER134">
        <v>0</v>
      </c>
      <c r="ES134">
        <v>1659548008.5</v>
      </c>
      <c r="ET134">
        <v>0</v>
      </c>
      <c r="EU134">
        <v>762.14656</v>
      </c>
      <c r="EV134">
        <v>22.9416922904265</v>
      </c>
      <c r="EW134">
        <v>443.230768544719</v>
      </c>
      <c r="EX134">
        <v>14996.784</v>
      </c>
      <c r="EY134">
        <v>15</v>
      </c>
      <c r="EZ134">
        <v>0</v>
      </c>
      <c r="FA134" t="s">
        <v>419</v>
      </c>
      <c r="FB134">
        <v>1659035357.5</v>
      </c>
      <c r="FC134">
        <v>1659035359.5</v>
      </c>
      <c r="FD134">
        <v>0</v>
      </c>
      <c r="FE134">
        <v>-0.104</v>
      </c>
      <c r="FF134">
        <v>-0.037</v>
      </c>
      <c r="FG134">
        <v>6.435</v>
      </c>
      <c r="FH134">
        <v>0.501</v>
      </c>
      <c r="FI134">
        <v>420</v>
      </c>
      <c r="FJ134">
        <v>25</v>
      </c>
      <c r="FK134">
        <v>0.45</v>
      </c>
      <c r="FL134">
        <v>0.11</v>
      </c>
      <c r="FM134">
        <v>-48.03926</v>
      </c>
      <c r="FN134">
        <v>-9.02427467166977</v>
      </c>
      <c r="FO134">
        <v>0.918536975793571</v>
      </c>
      <c r="FP134">
        <v>0</v>
      </c>
      <c r="FQ134">
        <v>760.663264705882</v>
      </c>
      <c r="FR134">
        <v>22.531352178416</v>
      </c>
      <c r="FS134">
        <v>2.21954524103241</v>
      </c>
      <c r="FT134">
        <v>0</v>
      </c>
      <c r="FU134">
        <v>4.7601045</v>
      </c>
      <c r="FV134">
        <v>-0.121072570356479</v>
      </c>
      <c r="FW134">
        <v>0.0128338478154448</v>
      </c>
      <c r="FX134">
        <v>0</v>
      </c>
      <c r="FY134">
        <v>0</v>
      </c>
      <c r="FZ134">
        <v>3</v>
      </c>
      <c r="GA134" t="s">
        <v>435</v>
      </c>
      <c r="GB134">
        <v>2.97428</v>
      </c>
      <c r="GC134">
        <v>2.75402</v>
      </c>
      <c r="GD134">
        <v>0.104139</v>
      </c>
      <c r="GE134">
        <v>0.11258</v>
      </c>
      <c r="GF134">
        <v>0.0899967</v>
      </c>
      <c r="GG134">
        <v>0.0747694</v>
      </c>
      <c r="GH134">
        <v>34951.7</v>
      </c>
      <c r="GI134">
        <v>37852.8</v>
      </c>
      <c r="GJ134">
        <v>35352.9</v>
      </c>
      <c r="GK134">
        <v>38682.6</v>
      </c>
      <c r="GL134">
        <v>45612.3</v>
      </c>
      <c r="GM134">
        <v>51683.2</v>
      </c>
      <c r="GN134">
        <v>55250</v>
      </c>
      <c r="GO134">
        <v>62032.2</v>
      </c>
      <c r="GP134">
        <v>1.9798</v>
      </c>
      <c r="GQ134">
        <v>1.8424</v>
      </c>
      <c r="GR134">
        <v>0.124425</v>
      </c>
      <c r="GS134">
        <v>0</v>
      </c>
      <c r="GT134">
        <v>22.9495</v>
      </c>
      <c r="GU134">
        <v>999.9</v>
      </c>
      <c r="GV134">
        <v>43.713</v>
      </c>
      <c r="GW134">
        <v>29.376</v>
      </c>
      <c r="GX134">
        <v>19.9672</v>
      </c>
      <c r="GY134">
        <v>54.9867</v>
      </c>
      <c r="GZ134">
        <v>49.7476</v>
      </c>
      <c r="HA134">
        <v>1</v>
      </c>
      <c r="HB134">
        <v>-0.0899594</v>
      </c>
      <c r="HC134">
        <v>1.4481</v>
      </c>
      <c r="HD134">
        <v>20.1072</v>
      </c>
      <c r="HE134">
        <v>5.20172</v>
      </c>
      <c r="HF134">
        <v>12.004</v>
      </c>
      <c r="HG134">
        <v>4.976</v>
      </c>
      <c r="HH134">
        <v>3.2936</v>
      </c>
      <c r="HI134">
        <v>9999</v>
      </c>
      <c r="HJ134">
        <v>9999</v>
      </c>
      <c r="HK134">
        <v>9999</v>
      </c>
      <c r="HL134">
        <v>637.3</v>
      </c>
      <c r="HM134">
        <v>1.86319</v>
      </c>
      <c r="HN134">
        <v>1.86801</v>
      </c>
      <c r="HO134">
        <v>1.86777</v>
      </c>
      <c r="HP134">
        <v>1.86902</v>
      </c>
      <c r="HQ134">
        <v>1.86981</v>
      </c>
      <c r="HR134">
        <v>1.86587</v>
      </c>
      <c r="HS134">
        <v>1.86691</v>
      </c>
      <c r="HT134">
        <v>1.86829</v>
      </c>
      <c r="HU134">
        <v>5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6.663</v>
      </c>
      <c r="II134">
        <v>0.2724</v>
      </c>
      <c r="IJ134">
        <v>3.7929796886878</v>
      </c>
      <c r="IK134">
        <v>0.00503428435990864</v>
      </c>
      <c r="IL134">
        <v>1.93020016890699e-06</v>
      </c>
      <c r="IM134">
        <v>-1.12430172946281e-09</v>
      </c>
      <c r="IN134">
        <v>-0.0447214863872295</v>
      </c>
      <c r="IO134">
        <v>-0.0161695729433089</v>
      </c>
      <c r="IP134">
        <v>0.00195337864852614</v>
      </c>
      <c r="IQ134">
        <v>-1.49573409783336e-05</v>
      </c>
      <c r="IR134">
        <v>13</v>
      </c>
      <c r="IS134">
        <v>1532</v>
      </c>
      <c r="IT134">
        <v>1</v>
      </c>
      <c r="IU134">
        <v>27</v>
      </c>
      <c r="IV134">
        <v>8544.2</v>
      </c>
      <c r="IW134">
        <v>8544.2</v>
      </c>
      <c r="IX134">
        <v>1.30859</v>
      </c>
      <c r="IY134">
        <v>2.59521</v>
      </c>
      <c r="IZ134">
        <v>1.54785</v>
      </c>
      <c r="JA134">
        <v>2.30591</v>
      </c>
      <c r="JB134">
        <v>1.34644</v>
      </c>
      <c r="JC134">
        <v>2.38403</v>
      </c>
      <c r="JD134">
        <v>33.1545</v>
      </c>
      <c r="JE134">
        <v>24.2539</v>
      </c>
      <c r="JF134">
        <v>18</v>
      </c>
      <c r="JG134">
        <v>491.916</v>
      </c>
      <c r="JH134">
        <v>404.814</v>
      </c>
      <c r="JI134">
        <v>21.1544</v>
      </c>
      <c r="JJ134">
        <v>26.0349</v>
      </c>
      <c r="JK134">
        <v>29.9995</v>
      </c>
      <c r="JL134">
        <v>26.072</v>
      </c>
      <c r="JM134">
        <v>26.0221</v>
      </c>
      <c r="JN134">
        <v>26.2794</v>
      </c>
      <c r="JO134">
        <v>25.3559</v>
      </c>
      <c r="JP134">
        <v>31.2562</v>
      </c>
      <c r="JQ134">
        <v>21.1988</v>
      </c>
      <c r="JR134">
        <v>574.551</v>
      </c>
      <c r="JS134">
        <v>15.0872</v>
      </c>
      <c r="JT134">
        <v>102.499</v>
      </c>
      <c r="JU134">
        <v>103.262</v>
      </c>
    </row>
    <row r="135" spans="1:281">
      <c r="A135">
        <v>119</v>
      </c>
      <c r="B135">
        <v>1659548014.6</v>
      </c>
      <c r="C135">
        <v>2756</v>
      </c>
      <c r="D135" t="s">
        <v>662</v>
      </c>
      <c r="E135" t="s">
        <v>663</v>
      </c>
      <c r="F135">
        <v>5</v>
      </c>
      <c r="G135" t="s">
        <v>595</v>
      </c>
      <c r="H135" t="s">
        <v>416</v>
      </c>
      <c r="I135">
        <v>1659548006.81429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574.604925167945</v>
      </c>
      <c r="AK135">
        <v>533.313666666667</v>
      </c>
      <c r="AL135">
        <v>3.25409546759398</v>
      </c>
      <c r="AM135">
        <v>65.7521609152737</v>
      </c>
      <c r="AN135">
        <f>(AP135 - AO135 + DI135*1E3/(8.314*(DK135+273.15)) * AR135/DH135 * AQ135) * DH135/(100*CV135) * 1000/(1000 - AP135)</f>
        <v>0</v>
      </c>
      <c r="AO135">
        <v>15.0583860416495</v>
      </c>
      <c r="AP135">
        <v>19.7875787878788</v>
      </c>
      <c r="AQ135">
        <v>-0.000338764645159238</v>
      </c>
      <c r="AR135">
        <v>94.6953917611507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1659548006.81429</v>
      </c>
      <c r="DB135">
        <v>499.595357142857</v>
      </c>
      <c r="DC135">
        <v>549.046642857143</v>
      </c>
      <c r="DD135">
        <v>19.8017214285714</v>
      </c>
      <c r="DE135">
        <v>15.0593892857143</v>
      </c>
      <c r="DF135">
        <v>492.986178571429</v>
      </c>
      <c r="DG135">
        <v>19.5286571428571</v>
      </c>
      <c r="DH135">
        <v>500.035964285714</v>
      </c>
      <c r="DI135">
        <v>89.9829285714286</v>
      </c>
      <c r="DJ135">
        <v>0.099893425</v>
      </c>
      <c r="DK135">
        <v>24.6384107142857</v>
      </c>
      <c r="DL135">
        <v>24.9971392857143</v>
      </c>
      <c r="DM135">
        <v>999.9</v>
      </c>
      <c r="DN135">
        <v>0</v>
      </c>
      <c r="DO135">
        <v>0</v>
      </c>
      <c r="DP135">
        <v>10001.9642857143</v>
      </c>
      <c r="DQ135">
        <v>0</v>
      </c>
      <c r="DR135">
        <v>12.5044892857143</v>
      </c>
      <c r="DS135">
        <v>-49.4512178571429</v>
      </c>
      <c r="DT135">
        <v>509.687892857143</v>
      </c>
      <c r="DU135">
        <v>557.441285714286</v>
      </c>
      <c r="DV135">
        <v>4.74233892857143</v>
      </c>
      <c r="DW135">
        <v>549.046642857143</v>
      </c>
      <c r="DX135">
        <v>15.0593892857143</v>
      </c>
      <c r="DY135">
        <v>1.78181714285714</v>
      </c>
      <c r="DZ135">
        <v>1.3550875</v>
      </c>
      <c r="EA135">
        <v>15.628175</v>
      </c>
      <c r="EB135">
        <v>11.424175</v>
      </c>
      <c r="EC135">
        <v>2000.01035714286</v>
      </c>
      <c r="ED135">
        <v>0.980000071428571</v>
      </c>
      <c r="EE135">
        <v>0.0199999321428571</v>
      </c>
      <c r="EF135">
        <v>0</v>
      </c>
      <c r="EG135">
        <v>763.856357142857</v>
      </c>
      <c r="EH135">
        <v>5.00063</v>
      </c>
      <c r="EI135">
        <v>15030.0571428571</v>
      </c>
      <c r="EJ135">
        <v>17256.975</v>
      </c>
      <c r="EK135">
        <v>37.4015714285714</v>
      </c>
      <c r="EL135">
        <v>37.562</v>
      </c>
      <c r="EM135">
        <v>37</v>
      </c>
      <c r="EN135">
        <v>36.75</v>
      </c>
      <c r="EO135">
        <v>38.3031428571429</v>
      </c>
      <c r="EP135">
        <v>1955.11</v>
      </c>
      <c r="EQ135">
        <v>39.8964285714286</v>
      </c>
      <c r="ER135">
        <v>0</v>
      </c>
      <c r="ES135">
        <v>1659548013.9</v>
      </c>
      <c r="ET135">
        <v>0</v>
      </c>
      <c r="EU135">
        <v>764.062423076923</v>
      </c>
      <c r="EV135">
        <v>21.8798974459476</v>
      </c>
      <c r="EW135">
        <v>433.0188034053</v>
      </c>
      <c r="EX135">
        <v>15033.8461538462</v>
      </c>
      <c r="EY135">
        <v>15</v>
      </c>
      <c r="EZ135">
        <v>0</v>
      </c>
      <c r="FA135" t="s">
        <v>419</v>
      </c>
      <c r="FB135">
        <v>1659035357.5</v>
      </c>
      <c r="FC135">
        <v>1659035359.5</v>
      </c>
      <c r="FD135">
        <v>0</v>
      </c>
      <c r="FE135">
        <v>-0.104</v>
      </c>
      <c r="FF135">
        <v>-0.037</v>
      </c>
      <c r="FG135">
        <v>6.435</v>
      </c>
      <c r="FH135">
        <v>0.501</v>
      </c>
      <c r="FI135">
        <v>420</v>
      </c>
      <c r="FJ135">
        <v>25</v>
      </c>
      <c r="FK135">
        <v>0.45</v>
      </c>
      <c r="FL135">
        <v>0.11</v>
      </c>
      <c r="FM135">
        <v>-48.7958075</v>
      </c>
      <c r="FN135">
        <v>-11.1581212007503</v>
      </c>
      <c r="FO135">
        <v>1.09305190759348</v>
      </c>
      <c r="FP135">
        <v>0</v>
      </c>
      <c r="FQ135">
        <v>762.471029411765</v>
      </c>
      <c r="FR135">
        <v>22.5466310324725</v>
      </c>
      <c r="FS135">
        <v>2.22371840797312</v>
      </c>
      <c r="FT135">
        <v>0</v>
      </c>
      <c r="FU135">
        <v>4.74898625</v>
      </c>
      <c r="FV135">
        <v>-0.1471138086304</v>
      </c>
      <c r="FW135">
        <v>0.0148811571605671</v>
      </c>
      <c r="FX135">
        <v>0</v>
      </c>
      <c r="FY135">
        <v>0</v>
      </c>
      <c r="FZ135">
        <v>3</v>
      </c>
      <c r="GA135" t="s">
        <v>435</v>
      </c>
      <c r="GB135">
        <v>2.97381</v>
      </c>
      <c r="GC135">
        <v>2.75414</v>
      </c>
      <c r="GD135">
        <v>0.10653</v>
      </c>
      <c r="GE135">
        <v>0.114962</v>
      </c>
      <c r="GF135">
        <v>0.0900013</v>
      </c>
      <c r="GG135">
        <v>0.0747567</v>
      </c>
      <c r="GH135">
        <v>34859</v>
      </c>
      <c r="GI135">
        <v>37751</v>
      </c>
      <c r="GJ135">
        <v>35353.3</v>
      </c>
      <c r="GK135">
        <v>38682.3</v>
      </c>
      <c r="GL135">
        <v>45612.3</v>
      </c>
      <c r="GM135">
        <v>51683.6</v>
      </c>
      <c r="GN135">
        <v>55250.2</v>
      </c>
      <c r="GO135">
        <v>62031.7</v>
      </c>
      <c r="GP135">
        <v>1.979</v>
      </c>
      <c r="GQ135">
        <v>1.8426</v>
      </c>
      <c r="GR135">
        <v>0.124127</v>
      </c>
      <c r="GS135">
        <v>0</v>
      </c>
      <c r="GT135">
        <v>22.9506</v>
      </c>
      <c r="GU135">
        <v>999.9</v>
      </c>
      <c r="GV135">
        <v>43.688</v>
      </c>
      <c r="GW135">
        <v>29.376</v>
      </c>
      <c r="GX135">
        <v>19.9548</v>
      </c>
      <c r="GY135">
        <v>54.7267</v>
      </c>
      <c r="GZ135">
        <v>50.2524</v>
      </c>
      <c r="HA135">
        <v>1</v>
      </c>
      <c r="HB135">
        <v>-0.0909959</v>
      </c>
      <c r="HC135">
        <v>1.31536</v>
      </c>
      <c r="HD135">
        <v>20.1085</v>
      </c>
      <c r="HE135">
        <v>5.20052</v>
      </c>
      <c r="HF135">
        <v>12.004</v>
      </c>
      <c r="HG135">
        <v>4.9756</v>
      </c>
      <c r="HH135">
        <v>3.2934</v>
      </c>
      <c r="HI135">
        <v>9999</v>
      </c>
      <c r="HJ135">
        <v>9999</v>
      </c>
      <c r="HK135">
        <v>9999</v>
      </c>
      <c r="HL135">
        <v>637.3</v>
      </c>
      <c r="HM135">
        <v>1.86322</v>
      </c>
      <c r="HN135">
        <v>1.86798</v>
      </c>
      <c r="HO135">
        <v>1.86777</v>
      </c>
      <c r="HP135">
        <v>1.86902</v>
      </c>
      <c r="HQ135">
        <v>1.86981</v>
      </c>
      <c r="HR135">
        <v>1.86584</v>
      </c>
      <c r="HS135">
        <v>1.86691</v>
      </c>
      <c r="HT135">
        <v>1.86835</v>
      </c>
      <c r="HU135">
        <v>5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6.76</v>
      </c>
      <c r="II135">
        <v>0.2724</v>
      </c>
      <c r="IJ135">
        <v>3.7929796886878</v>
      </c>
      <c r="IK135">
        <v>0.00503428435990864</v>
      </c>
      <c r="IL135">
        <v>1.93020016890699e-06</v>
      </c>
      <c r="IM135">
        <v>-1.12430172946281e-09</v>
      </c>
      <c r="IN135">
        <v>-0.0447214863872295</v>
      </c>
      <c r="IO135">
        <v>-0.0161695729433089</v>
      </c>
      <c r="IP135">
        <v>0.00195337864852614</v>
      </c>
      <c r="IQ135">
        <v>-1.49573409783336e-05</v>
      </c>
      <c r="IR135">
        <v>13</v>
      </c>
      <c r="IS135">
        <v>1532</v>
      </c>
      <c r="IT135">
        <v>1</v>
      </c>
      <c r="IU135">
        <v>27</v>
      </c>
      <c r="IV135">
        <v>8544.3</v>
      </c>
      <c r="IW135">
        <v>8544.3</v>
      </c>
      <c r="IX135">
        <v>1.33911</v>
      </c>
      <c r="IY135">
        <v>2.60498</v>
      </c>
      <c r="IZ135">
        <v>1.54785</v>
      </c>
      <c r="JA135">
        <v>2.30591</v>
      </c>
      <c r="JB135">
        <v>1.34644</v>
      </c>
      <c r="JC135">
        <v>2.323</v>
      </c>
      <c r="JD135">
        <v>33.1769</v>
      </c>
      <c r="JE135">
        <v>24.2451</v>
      </c>
      <c r="JF135">
        <v>18</v>
      </c>
      <c r="JG135">
        <v>491.379</v>
      </c>
      <c r="JH135">
        <v>404.909</v>
      </c>
      <c r="JI135">
        <v>21.1544</v>
      </c>
      <c r="JJ135">
        <v>26.0327</v>
      </c>
      <c r="JK135">
        <v>29.9993</v>
      </c>
      <c r="JL135">
        <v>26.0698</v>
      </c>
      <c r="JM135">
        <v>26.02</v>
      </c>
      <c r="JN135">
        <v>26.8636</v>
      </c>
      <c r="JO135">
        <v>25.3559</v>
      </c>
      <c r="JP135">
        <v>30.881</v>
      </c>
      <c r="JQ135">
        <v>21.1808</v>
      </c>
      <c r="JR135">
        <v>588.023</v>
      </c>
      <c r="JS135">
        <v>15.0872</v>
      </c>
      <c r="JT135">
        <v>102.5</v>
      </c>
      <c r="JU135">
        <v>103.261</v>
      </c>
    </row>
    <row r="136" spans="1:281">
      <c r="A136">
        <v>120</v>
      </c>
      <c r="B136">
        <v>1659548019.6</v>
      </c>
      <c r="C136">
        <v>2761</v>
      </c>
      <c r="D136" t="s">
        <v>664</v>
      </c>
      <c r="E136" t="s">
        <v>665</v>
      </c>
      <c r="F136">
        <v>5</v>
      </c>
      <c r="G136" t="s">
        <v>595</v>
      </c>
      <c r="H136" t="s">
        <v>416</v>
      </c>
      <c r="I136">
        <v>1659548012.1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591.261050887493</v>
      </c>
      <c r="AK136">
        <v>549.562763636363</v>
      </c>
      <c r="AL136">
        <v>3.22168565184983</v>
      </c>
      <c r="AM136">
        <v>65.7521609152737</v>
      </c>
      <c r="AN136">
        <f>(AP136 - AO136 + DI136*1E3/(8.314*(DK136+273.15)) * AR136/DH136 * AQ136) * DH136/(100*CV136) * 1000/(1000 - AP136)</f>
        <v>0</v>
      </c>
      <c r="AO136">
        <v>15.0320742387255</v>
      </c>
      <c r="AP136">
        <v>19.7839321212121</v>
      </c>
      <c r="AQ136">
        <v>0.0001954703773209</v>
      </c>
      <c r="AR136">
        <v>94.6953917611507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1659548012.1</v>
      </c>
      <c r="DB136">
        <v>516.420962962963</v>
      </c>
      <c r="DC136">
        <v>566.620592592593</v>
      </c>
      <c r="DD136">
        <v>19.7898407407407</v>
      </c>
      <c r="DE136">
        <v>15.0483407407407</v>
      </c>
      <c r="DF136">
        <v>509.709333333333</v>
      </c>
      <c r="DG136">
        <v>19.5172592592593</v>
      </c>
      <c r="DH136">
        <v>500.052962962963</v>
      </c>
      <c r="DI136">
        <v>89.9825518518519</v>
      </c>
      <c r="DJ136">
        <v>0.0999868962962963</v>
      </c>
      <c r="DK136">
        <v>24.6267777777778</v>
      </c>
      <c r="DL136">
        <v>24.9838296296296</v>
      </c>
      <c r="DM136">
        <v>999.9</v>
      </c>
      <c r="DN136">
        <v>0</v>
      </c>
      <c r="DO136">
        <v>0</v>
      </c>
      <c r="DP136">
        <v>9994.25925925926</v>
      </c>
      <c r="DQ136">
        <v>0</v>
      </c>
      <c r="DR136">
        <v>12.4997518518519</v>
      </c>
      <c r="DS136">
        <v>-50.1996148148148</v>
      </c>
      <c r="DT136">
        <v>526.847074074074</v>
      </c>
      <c r="DU136">
        <v>575.277333333333</v>
      </c>
      <c r="DV136">
        <v>4.74150074074074</v>
      </c>
      <c r="DW136">
        <v>566.620592592593</v>
      </c>
      <c r="DX136">
        <v>15.0483407407407</v>
      </c>
      <c r="DY136">
        <v>1.78074037037037</v>
      </c>
      <c r="DZ136">
        <v>1.35408740740741</v>
      </c>
      <c r="EA136">
        <v>15.6187444444444</v>
      </c>
      <c r="EB136">
        <v>11.4130185185185</v>
      </c>
      <c r="EC136">
        <v>2000.01740740741</v>
      </c>
      <c r="ED136">
        <v>0.98000162962963</v>
      </c>
      <c r="EE136">
        <v>0.019998237037037</v>
      </c>
      <c r="EF136">
        <v>0</v>
      </c>
      <c r="EG136">
        <v>765.78237037037</v>
      </c>
      <c r="EH136">
        <v>5.00063</v>
      </c>
      <c r="EI136">
        <v>15067.5259259259</v>
      </c>
      <c r="EJ136">
        <v>17257.0481481481</v>
      </c>
      <c r="EK136">
        <v>37.3841851851852</v>
      </c>
      <c r="EL136">
        <v>37.562</v>
      </c>
      <c r="EM136">
        <v>36.9953333333333</v>
      </c>
      <c r="EN136">
        <v>36.75</v>
      </c>
      <c r="EO136">
        <v>38.2867407407407</v>
      </c>
      <c r="EP136">
        <v>1955.11851851852</v>
      </c>
      <c r="EQ136">
        <v>39.8933333333333</v>
      </c>
      <c r="ER136">
        <v>0</v>
      </c>
      <c r="ES136">
        <v>1659548018.7</v>
      </c>
      <c r="ET136">
        <v>0</v>
      </c>
      <c r="EU136">
        <v>765.804769230769</v>
      </c>
      <c r="EV136">
        <v>21.2101196800216</v>
      </c>
      <c r="EW136">
        <v>417.13162425374</v>
      </c>
      <c r="EX136">
        <v>15067.8038461538</v>
      </c>
      <c r="EY136">
        <v>15</v>
      </c>
      <c r="EZ136">
        <v>0</v>
      </c>
      <c r="FA136" t="s">
        <v>419</v>
      </c>
      <c r="FB136">
        <v>1659035357.5</v>
      </c>
      <c r="FC136">
        <v>1659035359.5</v>
      </c>
      <c r="FD136">
        <v>0</v>
      </c>
      <c r="FE136">
        <v>-0.104</v>
      </c>
      <c r="FF136">
        <v>-0.037</v>
      </c>
      <c r="FG136">
        <v>6.435</v>
      </c>
      <c r="FH136">
        <v>0.501</v>
      </c>
      <c r="FI136">
        <v>420</v>
      </c>
      <c r="FJ136">
        <v>25</v>
      </c>
      <c r="FK136">
        <v>0.45</v>
      </c>
      <c r="FL136">
        <v>0.11</v>
      </c>
      <c r="FM136">
        <v>-49.6388075</v>
      </c>
      <c r="FN136">
        <v>-10.0552761726077</v>
      </c>
      <c r="FO136">
        <v>1.02897543638988</v>
      </c>
      <c r="FP136">
        <v>0</v>
      </c>
      <c r="FQ136">
        <v>764.233029411765</v>
      </c>
      <c r="FR136">
        <v>22.2346065574439</v>
      </c>
      <c r="FS136">
        <v>2.19161292317264</v>
      </c>
      <c r="FT136">
        <v>0</v>
      </c>
      <c r="FU136">
        <v>4.74452125</v>
      </c>
      <c r="FV136">
        <v>-0.0547086303940054</v>
      </c>
      <c r="FW136">
        <v>0.0143506327713275</v>
      </c>
      <c r="FX136">
        <v>1</v>
      </c>
      <c r="FY136">
        <v>1</v>
      </c>
      <c r="FZ136">
        <v>3</v>
      </c>
      <c r="GA136" t="s">
        <v>426</v>
      </c>
      <c r="GB136">
        <v>2.97446</v>
      </c>
      <c r="GC136">
        <v>2.75377</v>
      </c>
      <c r="GD136">
        <v>0.108863</v>
      </c>
      <c r="GE136">
        <v>0.117177</v>
      </c>
      <c r="GF136">
        <v>0.0899825</v>
      </c>
      <c r="GG136">
        <v>0.0745997</v>
      </c>
      <c r="GH136">
        <v>34768.2</v>
      </c>
      <c r="GI136">
        <v>37657.1</v>
      </c>
      <c r="GJ136">
        <v>35353.6</v>
      </c>
      <c r="GK136">
        <v>38682.9</v>
      </c>
      <c r="GL136">
        <v>45614.3</v>
      </c>
      <c r="GM136">
        <v>51693.8</v>
      </c>
      <c r="GN136">
        <v>55251.4</v>
      </c>
      <c r="GO136">
        <v>62033.2</v>
      </c>
      <c r="GP136">
        <v>1.9802</v>
      </c>
      <c r="GQ136">
        <v>1.8428</v>
      </c>
      <c r="GR136">
        <v>0.121742</v>
      </c>
      <c r="GS136">
        <v>0</v>
      </c>
      <c r="GT136">
        <v>22.9514</v>
      </c>
      <c r="GU136">
        <v>999.9</v>
      </c>
      <c r="GV136">
        <v>43.664</v>
      </c>
      <c r="GW136">
        <v>29.376</v>
      </c>
      <c r="GX136">
        <v>19.9466</v>
      </c>
      <c r="GY136">
        <v>55.0967</v>
      </c>
      <c r="GZ136">
        <v>49.6995</v>
      </c>
      <c r="HA136">
        <v>1</v>
      </c>
      <c r="HB136">
        <v>-0.0914024</v>
      </c>
      <c r="HC136">
        <v>1.09656</v>
      </c>
      <c r="HD136">
        <v>20.1098</v>
      </c>
      <c r="HE136">
        <v>5.19932</v>
      </c>
      <c r="HF136">
        <v>12.004</v>
      </c>
      <c r="HG136">
        <v>4.9756</v>
      </c>
      <c r="HH136">
        <v>3.2936</v>
      </c>
      <c r="HI136">
        <v>9999</v>
      </c>
      <c r="HJ136">
        <v>9999</v>
      </c>
      <c r="HK136">
        <v>9999</v>
      </c>
      <c r="HL136">
        <v>637.3</v>
      </c>
      <c r="HM136">
        <v>1.86325</v>
      </c>
      <c r="HN136">
        <v>1.86798</v>
      </c>
      <c r="HO136">
        <v>1.8678</v>
      </c>
      <c r="HP136">
        <v>1.86902</v>
      </c>
      <c r="HQ136">
        <v>1.86981</v>
      </c>
      <c r="HR136">
        <v>1.86584</v>
      </c>
      <c r="HS136">
        <v>1.86691</v>
      </c>
      <c r="HT136">
        <v>1.86832</v>
      </c>
      <c r="HU136">
        <v>5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6.857</v>
      </c>
      <c r="II136">
        <v>0.2722</v>
      </c>
      <c r="IJ136">
        <v>3.7929796886878</v>
      </c>
      <c r="IK136">
        <v>0.00503428435990864</v>
      </c>
      <c r="IL136">
        <v>1.93020016890699e-06</v>
      </c>
      <c r="IM136">
        <v>-1.12430172946281e-09</v>
      </c>
      <c r="IN136">
        <v>-0.0447214863872295</v>
      </c>
      <c r="IO136">
        <v>-0.0161695729433089</v>
      </c>
      <c r="IP136">
        <v>0.00195337864852614</v>
      </c>
      <c r="IQ136">
        <v>-1.49573409783336e-05</v>
      </c>
      <c r="IR136">
        <v>13</v>
      </c>
      <c r="IS136">
        <v>1532</v>
      </c>
      <c r="IT136">
        <v>1</v>
      </c>
      <c r="IU136">
        <v>27</v>
      </c>
      <c r="IV136">
        <v>8544.4</v>
      </c>
      <c r="IW136">
        <v>8544.3</v>
      </c>
      <c r="IX136">
        <v>1.37085</v>
      </c>
      <c r="IY136">
        <v>2.59888</v>
      </c>
      <c r="IZ136">
        <v>1.54785</v>
      </c>
      <c r="JA136">
        <v>2.30591</v>
      </c>
      <c r="JB136">
        <v>1.34644</v>
      </c>
      <c r="JC136">
        <v>2.38647</v>
      </c>
      <c r="JD136">
        <v>33.1545</v>
      </c>
      <c r="JE136">
        <v>24.2539</v>
      </c>
      <c r="JF136">
        <v>18</v>
      </c>
      <c r="JG136">
        <v>492.125</v>
      </c>
      <c r="JH136">
        <v>405.005</v>
      </c>
      <c r="JI136">
        <v>21.1547</v>
      </c>
      <c r="JJ136">
        <v>26.0305</v>
      </c>
      <c r="JK136">
        <v>29.9995</v>
      </c>
      <c r="JL136">
        <v>26.0667</v>
      </c>
      <c r="JM136">
        <v>26.0178</v>
      </c>
      <c r="JN136">
        <v>27.5141</v>
      </c>
      <c r="JO136">
        <v>25.3559</v>
      </c>
      <c r="JP136">
        <v>30.881</v>
      </c>
      <c r="JQ136">
        <v>21.2009</v>
      </c>
      <c r="JR136">
        <v>608.288</v>
      </c>
      <c r="JS136">
        <v>15.0872</v>
      </c>
      <c r="JT136">
        <v>102.502</v>
      </c>
      <c r="JU136">
        <v>103.263</v>
      </c>
    </row>
    <row r="137" spans="1:281">
      <c r="A137">
        <v>121</v>
      </c>
      <c r="B137">
        <v>1659548024.6</v>
      </c>
      <c r="C137">
        <v>2766</v>
      </c>
      <c r="D137" t="s">
        <v>666</v>
      </c>
      <c r="E137" t="s">
        <v>667</v>
      </c>
      <c r="F137">
        <v>5</v>
      </c>
      <c r="G137" t="s">
        <v>595</v>
      </c>
      <c r="H137" t="s">
        <v>416</v>
      </c>
      <c r="I137">
        <v>1659548016.81429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608.522653070456</v>
      </c>
      <c r="AK137">
        <v>565.774896969697</v>
      </c>
      <c r="AL137">
        <v>3.31516287217328</v>
      </c>
      <c r="AM137">
        <v>65.7521609152737</v>
      </c>
      <c r="AN137">
        <f>(AP137 - AO137 + DI137*1E3/(8.314*(DK137+273.15)) * AR137/DH137 * AQ137) * DH137/(100*CV137) * 1000/(1000 - AP137)</f>
        <v>0</v>
      </c>
      <c r="AO137">
        <v>15.0044238677159</v>
      </c>
      <c r="AP137">
        <v>19.7706018181818</v>
      </c>
      <c r="AQ137">
        <v>-0.00020332788220666</v>
      </c>
      <c r="AR137">
        <v>94.6953917611507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1659548016.81429</v>
      </c>
      <c r="DB137">
        <v>531.3805</v>
      </c>
      <c r="DC137">
        <v>582.43025</v>
      </c>
      <c r="DD137">
        <v>19.7835107142857</v>
      </c>
      <c r="DE137">
        <v>15.0311678571429</v>
      </c>
      <c r="DF137">
        <v>524.577821428571</v>
      </c>
      <c r="DG137">
        <v>19.5111964285714</v>
      </c>
      <c r="DH137">
        <v>500.043428571429</v>
      </c>
      <c r="DI137">
        <v>89.9820964285714</v>
      </c>
      <c r="DJ137">
        <v>0.0999062964285714</v>
      </c>
      <c r="DK137">
        <v>24.6197392857143</v>
      </c>
      <c r="DL137">
        <v>24.9718214285714</v>
      </c>
      <c r="DM137">
        <v>999.9</v>
      </c>
      <c r="DN137">
        <v>0</v>
      </c>
      <c r="DO137">
        <v>0</v>
      </c>
      <c r="DP137">
        <v>10008.2142857143</v>
      </c>
      <c r="DQ137">
        <v>0</v>
      </c>
      <c r="DR137">
        <v>12.5033071428571</v>
      </c>
      <c r="DS137">
        <v>-51.0497071428571</v>
      </c>
      <c r="DT137">
        <v>542.10525</v>
      </c>
      <c r="DU137">
        <v>591.318071428571</v>
      </c>
      <c r="DV137">
        <v>4.75233571428571</v>
      </c>
      <c r="DW137">
        <v>582.43025</v>
      </c>
      <c r="DX137">
        <v>15.0311678571429</v>
      </c>
      <c r="DY137">
        <v>1.78016107142857</v>
      </c>
      <c r="DZ137">
        <v>1.35253571428571</v>
      </c>
      <c r="EA137">
        <v>15.6136714285714</v>
      </c>
      <c r="EB137">
        <v>11.3956964285714</v>
      </c>
      <c r="EC137">
        <v>2000.02535714286</v>
      </c>
      <c r="ED137">
        <v>0.980002857142857</v>
      </c>
      <c r="EE137">
        <v>0.0199969464285714</v>
      </c>
      <c r="EF137">
        <v>0</v>
      </c>
      <c r="EG137">
        <v>767.444571428571</v>
      </c>
      <c r="EH137">
        <v>5.00063</v>
      </c>
      <c r="EI137">
        <v>15099.5535714286</v>
      </c>
      <c r="EJ137">
        <v>17257.1321428571</v>
      </c>
      <c r="EK137">
        <v>37.3772142857143</v>
      </c>
      <c r="EL137">
        <v>37.562</v>
      </c>
      <c r="EM137">
        <v>36.98875</v>
      </c>
      <c r="EN137">
        <v>36.75</v>
      </c>
      <c r="EO137">
        <v>38.2721428571429</v>
      </c>
      <c r="EP137">
        <v>1955.12785714286</v>
      </c>
      <c r="EQ137">
        <v>39.8907142857143</v>
      </c>
      <c r="ER137">
        <v>0</v>
      </c>
      <c r="ES137">
        <v>1659548023.5</v>
      </c>
      <c r="ET137">
        <v>0</v>
      </c>
      <c r="EU137">
        <v>767.5065</v>
      </c>
      <c r="EV137">
        <v>20.9127179101724</v>
      </c>
      <c r="EW137">
        <v>397.832478102593</v>
      </c>
      <c r="EX137">
        <v>15100.3846153846</v>
      </c>
      <c r="EY137">
        <v>15</v>
      </c>
      <c r="EZ137">
        <v>0</v>
      </c>
      <c r="FA137" t="s">
        <v>419</v>
      </c>
      <c r="FB137">
        <v>1659035357.5</v>
      </c>
      <c r="FC137">
        <v>1659035359.5</v>
      </c>
      <c r="FD137">
        <v>0</v>
      </c>
      <c r="FE137">
        <v>-0.104</v>
      </c>
      <c r="FF137">
        <v>-0.037</v>
      </c>
      <c r="FG137">
        <v>6.435</v>
      </c>
      <c r="FH137">
        <v>0.501</v>
      </c>
      <c r="FI137">
        <v>420</v>
      </c>
      <c r="FJ137">
        <v>25</v>
      </c>
      <c r="FK137">
        <v>0.45</v>
      </c>
      <c r="FL137">
        <v>0.11</v>
      </c>
      <c r="FM137">
        <v>-50.4760025</v>
      </c>
      <c r="FN137">
        <v>-8.76686791744836</v>
      </c>
      <c r="FO137">
        <v>0.96043995504339</v>
      </c>
      <c r="FP137">
        <v>0</v>
      </c>
      <c r="FQ137">
        <v>766.227176470588</v>
      </c>
      <c r="FR137">
        <v>21.3307563039884</v>
      </c>
      <c r="FS137">
        <v>2.10275637690695</v>
      </c>
      <c r="FT137">
        <v>0</v>
      </c>
      <c r="FU137">
        <v>4.7476595</v>
      </c>
      <c r="FV137">
        <v>0.130952195121946</v>
      </c>
      <c r="FW137">
        <v>0.0182637463229755</v>
      </c>
      <c r="FX137">
        <v>0</v>
      </c>
      <c r="FY137">
        <v>0</v>
      </c>
      <c r="FZ137">
        <v>3</v>
      </c>
      <c r="GA137" t="s">
        <v>435</v>
      </c>
      <c r="GB137">
        <v>2.97359</v>
      </c>
      <c r="GC137">
        <v>2.75419</v>
      </c>
      <c r="GD137">
        <v>0.111191</v>
      </c>
      <c r="GE137">
        <v>0.119662</v>
      </c>
      <c r="GF137">
        <v>0.0899531</v>
      </c>
      <c r="GG137">
        <v>0.0745694</v>
      </c>
      <c r="GH137">
        <v>34677.7</v>
      </c>
      <c r="GI137">
        <v>37551.5</v>
      </c>
      <c r="GJ137">
        <v>35353.8</v>
      </c>
      <c r="GK137">
        <v>38683.2</v>
      </c>
      <c r="GL137">
        <v>45616</v>
      </c>
      <c r="GM137">
        <v>51695.6</v>
      </c>
      <c r="GN137">
        <v>55251.6</v>
      </c>
      <c r="GO137">
        <v>62033.3</v>
      </c>
      <c r="GP137">
        <v>1.9796</v>
      </c>
      <c r="GQ137">
        <v>1.8434</v>
      </c>
      <c r="GR137">
        <v>0.122339</v>
      </c>
      <c r="GS137">
        <v>0</v>
      </c>
      <c r="GT137">
        <v>22.9495</v>
      </c>
      <c r="GU137">
        <v>999.9</v>
      </c>
      <c r="GV137">
        <v>43.633</v>
      </c>
      <c r="GW137">
        <v>29.376</v>
      </c>
      <c r="GX137">
        <v>19.9283</v>
      </c>
      <c r="GY137">
        <v>55.1967</v>
      </c>
      <c r="GZ137">
        <v>50.3045</v>
      </c>
      <c r="HA137">
        <v>1</v>
      </c>
      <c r="HB137">
        <v>-0.0923374</v>
      </c>
      <c r="HC137">
        <v>0.981612</v>
      </c>
      <c r="HD137">
        <v>20.1105</v>
      </c>
      <c r="HE137">
        <v>5.19932</v>
      </c>
      <c r="HF137">
        <v>12.0052</v>
      </c>
      <c r="HG137">
        <v>4.9756</v>
      </c>
      <c r="HH137">
        <v>3.2938</v>
      </c>
      <c r="HI137">
        <v>9999</v>
      </c>
      <c r="HJ137">
        <v>9999</v>
      </c>
      <c r="HK137">
        <v>9999</v>
      </c>
      <c r="HL137">
        <v>637.3</v>
      </c>
      <c r="HM137">
        <v>1.86322</v>
      </c>
      <c r="HN137">
        <v>1.86798</v>
      </c>
      <c r="HO137">
        <v>1.8678</v>
      </c>
      <c r="HP137">
        <v>1.86902</v>
      </c>
      <c r="HQ137">
        <v>1.86981</v>
      </c>
      <c r="HR137">
        <v>1.86584</v>
      </c>
      <c r="HS137">
        <v>1.86691</v>
      </c>
      <c r="HT137">
        <v>1.86829</v>
      </c>
      <c r="HU137">
        <v>5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6.953</v>
      </c>
      <c r="II137">
        <v>0.2718</v>
      </c>
      <c r="IJ137">
        <v>3.7929796886878</v>
      </c>
      <c r="IK137">
        <v>0.00503428435990864</v>
      </c>
      <c r="IL137">
        <v>1.93020016890699e-06</v>
      </c>
      <c r="IM137">
        <v>-1.12430172946281e-09</v>
      </c>
      <c r="IN137">
        <v>-0.0447214863872295</v>
      </c>
      <c r="IO137">
        <v>-0.0161695729433089</v>
      </c>
      <c r="IP137">
        <v>0.00195337864852614</v>
      </c>
      <c r="IQ137">
        <v>-1.49573409783336e-05</v>
      </c>
      <c r="IR137">
        <v>13</v>
      </c>
      <c r="IS137">
        <v>1532</v>
      </c>
      <c r="IT137">
        <v>1</v>
      </c>
      <c r="IU137">
        <v>27</v>
      </c>
      <c r="IV137">
        <v>8544.5</v>
      </c>
      <c r="IW137">
        <v>8544.4</v>
      </c>
      <c r="IX137">
        <v>1.40137</v>
      </c>
      <c r="IY137">
        <v>2.60742</v>
      </c>
      <c r="IZ137">
        <v>1.54785</v>
      </c>
      <c r="JA137">
        <v>2.30591</v>
      </c>
      <c r="JB137">
        <v>1.34644</v>
      </c>
      <c r="JC137">
        <v>2.29736</v>
      </c>
      <c r="JD137">
        <v>33.1545</v>
      </c>
      <c r="JE137">
        <v>24.2451</v>
      </c>
      <c r="JF137">
        <v>18</v>
      </c>
      <c r="JG137">
        <v>491.715</v>
      </c>
      <c r="JH137">
        <v>405.321</v>
      </c>
      <c r="JI137">
        <v>21.188</v>
      </c>
      <c r="JJ137">
        <v>26.0283</v>
      </c>
      <c r="JK137">
        <v>29.9996</v>
      </c>
      <c r="JL137">
        <v>26.0645</v>
      </c>
      <c r="JM137">
        <v>26.0156</v>
      </c>
      <c r="JN137">
        <v>28.0987</v>
      </c>
      <c r="JO137">
        <v>25.0772</v>
      </c>
      <c r="JP137">
        <v>30.881</v>
      </c>
      <c r="JQ137">
        <v>21.2286</v>
      </c>
      <c r="JR137">
        <v>621.724</v>
      </c>
      <c r="JS137">
        <v>15.0872</v>
      </c>
      <c r="JT137">
        <v>102.502</v>
      </c>
      <c r="JU137">
        <v>103.264</v>
      </c>
    </row>
    <row r="138" spans="1:281">
      <c r="A138">
        <v>122</v>
      </c>
      <c r="B138">
        <v>1659548029.6</v>
      </c>
      <c r="C138">
        <v>2771</v>
      </c>
      <c r="D138" t="s">
        <v>668</v>
      </c>
      <c r="E138" t="s">
        <v>669</v>
      </c>
      <c r="F138">
        <v>5</v>
      </c>
      <c r="G138" t="s">
        <v>595</v>
      </c>
      <c r="H138" t="s">
        <v>416</v>
      </c>
      <c r="I138">
        <v>1659548022.1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625.564266372021</v>
      </c>
      <c r="AK138">
        <v>582.426884848485</v>
      </c>
      <c r="AL138">
        <v>3.32773296613917</v>
      </c>
      <c r="AM138">
        <v>65.7521609152737</v>
      </c>
      <c r="AN138">
        <f>(AP138 - AO138 + DI138*1E3/(8.314*(DK138+273.15)) * AR138/DH138 * AQ138) * DH138/(100*CV138) * 1000/(1000 - AP138)</f>
        <v>0</v>
      </c>
      <c r="AO138">
        <v>15.0088395523132</v>
      </c>
      <c r="AP138">
        <v>19.7646321212121</v>
      </c>
      <c r="AQ138">
        <v>-0.00010343511797525</v>
      </c>
      <c r="AR138">
        <v>94.6953917611507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1659548022.1</v>
      </c>
      <c r="DB138">
        <v>548.277925925926</v>
      </c>
      <c r="DC138">
        <v>600.014333333333</v>
      </c>
      <c r="DD138">
        <v>19.7774592592593</v>
      </c>
      <c r="DE138">
        <v>15.0156148148148</v>
      </c>
      <c r="DF138">
        <v>541.372185185185</v>
      </c>
      <c r="DG138">
        <v>19.5054</v>
      </c>
      <c r="DH138">
        <v>500.055888888889</v>
      </c>
      <c r="DI138">
        <v>89.9814777777778</v>
      </c>
      <c r="DJ138">
        <v>0.0999363962962963</v>
      </c>
      <c r="DK138">
        <v>24.6148037037037</v>
      </c>
      <c r="DL138">
        <v>24.9590259259259</v>
      </c>
      <c r="DM138">
        <v>999.9</v>
      </c>
      <c r="DN138">
        <v>0</v>
      </c>
      <c r="DO138">
        <v>0</v>
      </c>
      <c r="DP138">
        <v>10011.1111111111</v>
      </c>
      <c r="DQ138">
        <v>0</v>
      </c>
      <c r="DR138">
        <v>12.5091407407407</v>
      </c>
      <c r="DS138">
        <v>-51.7363703703704</v>
      </c>
      <c r="DT138">
        <v>559.340148148148</v>
      </c>
      <c r="DU138">
        <v>609.161148148148</v>
      </c>
      <c r="DV138">
        <v>4.76184481481481</v>
      </c>
      <c r="DW138">
        <v>600.014333333333</v>
      </c>
      <c r="DX138">
        <v>15.0156148148148</v>
      </c>
      <c r="DY138">
        <v>1.77960481481481</v>
      </c>
      <c r="DZ138">
        <v>1.35112703703704</v>
      </c>
      <c r="EA138">
        <v>15.6087851851852</v>
      </c>
      <c r="EB138">
        <v>11.379962962963</v>
      </c>
      <c r="EC138">
        <v>2000.02555555556</v>
      </c>
      <c r="ED138">
        <v>0.980002555555556</v>
      </c>
      <c r="EE138">
        <v>0.0199972666666667</v>
      </c>
      <c r="EF138">
        <v>0</v>
      </c>
      <c r="EG138">
        <v>769.188851851852</v>
      </c>
      <c r="EH138">
        <v>5.00063</v>
      </c>
      <c r="EI138">
        <v>15133.5481481481</v>
      </c>
      <c r="EJ138">
        <v>17257.1407407407</v>
      </c>
      <c r="EK138">
        <v>37.375</v>
      </c>
      <c r="EL138">
        <v>37.5436296296296</v>
      </c>
      <c r="EM138">
        <v>36.9673333333333</v>
      </c>
      <c r="EN138">
        <v>36.7453333333333</v>
      </c>
      <c r="EO138">
        <v>38.2591851851852</v>
      </c>
      <c r="EP138">
        <v>1955.12777777778</v>
      </c>
      <c r="EQ138">
        <v>39.8911111111111</v>
      </c>
      <c r="ER138">
        <v>0</v>
      </c>
      <c r="ES138">
        <v>1659548028.9</v>
      </c>
      <c r="ET138">
        <v>0</v>
      </c>
      <c r="EU138">
        <v>769.37028</v>
      </c>
      <c r="EV138">
        <v>18.5372307301395</v>
      </c>
      <c r="EW138">
        <v>365.369230230147</v>
      </c>
      <c r="EX138">
        <v>15136.724</v>
      </c>
      <c r="EY138">
        <v>15</v>
      </c>
      <c r="EZ138">
        <v>0</v>
      </c>
      <c r="FA138" t="s">
        <v>419</v>
      </c>
      <c r="FB138">
        <v>1659035357.5</v>
      </c>
      <c r="FC138">
        <v>1659035359.5</v>
      </c>
      <c r="FD138">
        <v>0</v>
      </c>
      <c r="FE138">
        <v>-0.104</v>
      </c>
      <c r="FF138">
        <v>-0.037</v>
      </c>
      <c r="FG138">
        <v>6.435</v>
      </c>
      <c r="FH138">
        <v>0.501</v>
      </c>
      <c r="FI138">
        <v>420</v>
      </c>
      <c r="FJ138">
        <v>25</v>
      </c>
      <c r="FK138">
        <v>0.45</v>
      </c>
      <c r="FL138">
        <v>0.11</v>
      </c>
      <c r="FM138">
        <v>-51.29942</v>
      </c>
      <c r="FN138">
        <v>-9.65211782363961</v>
      </c>
      <c r="FO138">
        <v>1.09056036999333</v>
      </c>
      <c r="FP138">
        <v>0</v>
      </c>
      <c r="FQ138">
        <v>767.874735294118</v>
      </c>
      <c r="FR138">
        <v>20.1611153638812</v>
      </c>
      <c r="FS138">
        <v>1.99019842801464</v>
      </c>
      <c r="FT138">
        <v>0</v>
      </c>
      <c r="FU138">
        <v>4.7530635</v>
      </c>
      <c r="FV138">
        <v>0.146394821763582</v>
      </c>
      <c r="FW138">
        <v>0.0192149624706894</v>
      </c>
      <c r="FX138">
        <v>0</v>
      </c>
      <c r="FY138">
        <v>0</v>
      </c>
      <c r="FZ138">
        <v>3</v>
      </c>
      <c r="GA138" t="s">
        <v>435</v>
      </c>
      <c r="GB138">
        <v>2.97401</v>
      </c>
      <c r="GC138">
        <v>2.75379</v>
      </c>
      <c r="GD138">
        <v>0.113518</v>
      </c>
      <c r="GE138">
        <v>0.1218</v>
      </c>
      <c r="GF138">
        <v>0.0899412</v>
      </c>
      <c r="GG138">
        <v>0.0746551</v>
      </c>
      <c r="GH138">
        <v>34587.1</v>
      </c>
      <c r="GI138">
        <v>37460.8</v>
      </c>
      <c r="GJ138">
        <v>35354</v>
      </c>
      <c r="GK138">
        <v>38683.7</v>
      </c>
      <c r="GL138">
        <v>45616.7</v>
      </c>
      <c r="GM138">
        <v>51691.9</v>
      </c>
      <c r="GN138">
        <v>55251.7</v>
      </c>
      <c r="GO138">
        <v>62034.6</v>
      </c>
      <c r="GP138">
        <v>1.9794</v>
      </c>
      <c r="GQ138">
        <v>1.8432</v>
      </c>
      <c r="GR138">
        <v>0.122339</v>
      </c>
      <c r="GS138">
        <v>0</v>
      </c>
      <c r="GT138">
        <v>22.9495</v>
      </c>
      <c r="GU138">
        <v>999.9</v>
      </c>
      <c r="GV138">
        <v>43.609</v>
      </c>
      <c r="GW138">
        <v>29.376</v>
      </c>
      <c r="GX138">
        <v>19.9206</v>
      </c>
      <c r="GY138">
        <v>55.1467</v>
      </c>
      <c r="GZ138">
        <v>49.7276</v>
      </c>
      <c r="HA138">
        <v>1</v>
      </c>
      <c r="HB138">
        <v>-0.0929268</v>
      </c>
      <c r="HC138">
        <v>0.890174</v>
      </c>
      <c r="HD138">
        <v>20.1107</v>
      </c>
      <c r="HE138">
        <v>5.19932</v>
      </c>
      <c r="HF138">
        <v>12.004</v>
      </c>
      <c r="HG138">
        <v>4.9736</v>
      </c>
      <c r="HH138">
        <v>3.2934</v>
      </c>
      <c r="HI138">
        <v>9999</v>
      </c>
      <c r="HJ138">
        <v>9999</v>
      </c>
      <c r="HK138">
        <v>9999</v>
      </c>
      <c r="HL138">
        <v>637.3</v>
      </c>
      <c r="HM138">
        <v>1.86325</v>
      </c>
      <c r="HN138">
        <v>1.86798</v>
      </c>
      <c r="HO138">
        <v>1.86783</v>
      </c>
      <c r="HP138">
        <v>1.86899</v>
      </c>
      <c r="HQ138">
        <v>1.86981</v>
      </c>
      <c r="HR138">
        <v>1.86584</v>
      </c>
      <c r="HS138">
        <v>1.86691</v>
      </c>
      <c r="HT138">
        <v>1.86829</v>
      </c>
      <c r="HU138">
        <v>5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7.054</v>
      </c>
      <c r="II138">
        <v>0.2716</v>
      </c>
      <c r="IJ138">
        <v>3.7929796886878</v>
      </c>
      <c r="IK138">
        <v>0.00503428435990864</v>
      </c>
      <c r="IL138">
        <v>1.93020016890699e-06</v>
      </c>
      <c r="IM138">
        <v>-1.12430172946281e-09</v>
      </c>
      <c r="IN138">
        <v>-0.0447214863872295</v>
      </c>
      <c r="IO138">
        <v>-0.0161695729433089</v>
      </c>
      <c r="IP138">
        <v>0.00195337864852614</v>
      </c>
      <c r="IQ138">
        <v>-1.49573409783336e-05</v>
      </c>
      <c r="IR138">
        <v>13</v>
      </c>
      <c r="IS138">
        <v>1532</v>
      </c>
      <c r="IT138">
        <v>1</v>
      </c>
      <c r="IU138">
        <v>27</v>
      </c>
      <c r="IV138">
        <v>8544.5</v>
      </c>
      <c r="IW138">
        <v>8544.5</v>
      </c>
      <c r="IX138">
        <v>1.43188</v>
      </c>
      <c r="IY138">
        <v>2.59644</v>
      </c>
      <c r="IZ138">
        <v>1.54785</v>
      </c>
      <c r="JA138">
        <v>2.30591</v>
      </c>
      <c r="JB138">
        <v>1.34644</v>
      </c>
      <c r="JC138">
        <v>2.40234</v>
      </c>
      <c r="JD138">
        <v>33.1545</v>
      </c>
      <c r="JE138">
        <v>24.2539</v>
      </c>
      <c r="JF138">
        <v>18</v>
      </c>
      <c r="JG138">
        <v>491.567</v>
      </c>
      <c r="JH138">
        <v>405.195</v>
      </c>
      <c r="JI138">
        <v>21.2267</v>
      </c>
      <c r="JJ138">
        <v>26.0261</v>
      </c>
      <c r="JK138">
        <v>29.9995</v>
      </c>
      <c r="JL138">
        <v>26.0624</v>
      </c>
      <c r="JM138">
        <v>26.0134</v>
      </c>
      <c r="JN138">
        <v>28.7476</v>
      </c>
      <c r="JO138">
        <v>25.0772</v>
      </c>
      <c r="JP138">
        <v>30.881</v>
      </c>
      <c r="JQ138">
        <v>21.265</v>
      </c>
      <c r="JR138">
        <v>641.92</v>
      </c>
      <c r="JS138">
        <v>15.0873</v>
      </c>
      <c r="JT138">
        <v>102.502</v>
      </c>
      <c r="JU138">
        <v>103.266</v>
      </c>
    </row>
    <row r="139" spans="1:281">
      <c r="A139">
        <v>123</v>
      </c>
      <c r="B139">
        <v>1659548034.6</v>
      </c>
      <c r="C139">
        <v>2776</v>
      </c>
      <c r="D139" t="s">
        <v>670</v>
      </c>
      <c r="E139" t="s">
        <v>671</v>
      </c>
      <c r="F139">
        <v>5</v>
      </c>
      <c r="G139" t="s">
        <v>595</v>
      </c>
      <c r="H139" t="s">
        <v>416</v>
      </c>
      <c r="I139">
        <v>1659548026.81429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642.771807346214</v>
      </c>
      <c r="AK139">
        <v>598.757121212121</v>
      </c>
      <c r="AL139">
        <v>3.35951878940841</v>
      </c>
      <c r="AM139">
        <v>65.7521609152737</v>
      </c>
      <c r="AN139">
        <f>(AP139 - AO139 + DI139*1E3/(8.314*(DK139+273.15)) * AR139/DH139 * AQ139) * DH139/(100*CV139) * 1000/(1000 - AP139)</f>
        <v>0</v>
      </c>
      <c r="AO139">
        <v>15.0280894351094</v>
      </c>
      <c r="AP139">
        <v>19.7822927272727</v>
      </c>
      <c r="AQ139">
        <v>0.00321889344423584</v>
      </c>
      <c r="AR139">
        <v>94.6953917611507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1659548026.81429</v>
      </c>
      <c r="DB139">
        <v>563.326464285714</v>
      </c>
      <c r="DC139">
        <v>616.014821428572</v>
      </c>
      <c r="DD139">
        <v>19.7753535714286</v>
      </c>
      <c r="DE139">
        <v>15.0148892857143</v>
      </c>
      <c r="DF139">
        <v>556.329</v>
      </c>
      <c r="DG139">
        <v>19.5033821428571</v>
      </c>
      <c r="DH139">
        <v>500.069</v>
      </c>
      <c r="DI139">
        <v>89.98125</v>
      </c>
      <c r="DJ139">
        <v>0.099896975</v>
      </c>
      <c r="DK139">
        <v>24.6137857142857</v>
      </c>
      <c r="DL139">
        <v>24.9539</v>
      </c>
      <c r="DM139">
        <v>999.9</v>
      </c>
      <c r="DN139">
        <v>0</v>
      </c>
      <c r="DO139">
        <v>0</v>
      </c>
      <c r="DP139">
        <v>10019.6428571429</v>
      </c>
      <c r="DQ139">
        <v>0</v>
      </c>
      <c r="DR139">
        <v>12.5103928571429</v>
      </c>
      <c r="DS139">
        <v>-52.6882357142857</v>
      </c>
      <c r="DT139">
        <v>574.691321428571</v>
      </c>
      <c r="DU139">
        <v>625.405357142857</v>
      </c>
      <c r="DV139">
        <v>4.76046571428571</v>
      </c>
      <c r="DW139">
        <v>616.014821428572</v>
      </c>
      <c r="DX139">
        <v>15.0148892857143</v>
      </c>
      <c r="DY139">
        <v>1.77941142857143</v>
      </c>
      <c r="DZ139">
        <v>1.35105928571429</v>
      </c>
      <c r="EA139">
        <v>15.6070821428571</v>
      </c>
      <c r="EB139">
        <v>11.3791964285714</v>
      </c>
      <c r="EC139">
        <v>1999.99464285714</v>
      </c>
      <c r="ED139">
        <v>0.980003035714286</v>
      </c>
      <c r="EE139">
        <v>0.0199967928571429</v>
      </c>
      <c r="EF139">
        <v>0</v>
      </c>
      <c r="EG139">
        <v>770.667</v>
      </c>
      <c r="EH139">
        <v>5.00063</v>
      </c>
      <c r="EI139">
        <v>15161.4642857143</v>
      </c>
      <c r="EJ139">
        <v>17256.8857142857</v>
      </c>
      <c r="EK139">
        <v>37.375</v>
      </c>
      <c r="EL139">
        <v>37.5243571428571</v>
      </c>
      <c r="EM139">
        <v>36.95275</v>
      </c>
      <c r="EN139">
        <v>36.7365</v>
      </c>
      <c r="EO139">
        <v>38.2544285714286</v>
      </c>
      <c r="EP139">
        <v>1955.09785714286</v>
      </c>
      <c r="EQ139">
        <v>39.8903571428571</v>
      </c>
      <c r="ER139">
        <v>0</v>
      </c>
      <c r="ES139">
        <v>1659548033.7</v>
      </c>
      <c r="ET139">
        <v>0</v>
      </c>
      <c r="EU139">
        <v>770.86172</v>
      </c>
      <c r="EV139">
        <v>17.3146923007714</v>
      </c>
      <c r="EW139">
        <v>336.861538410182</v>
      </c>
      <c r="EX139">
        <v>15164.988</v>
      </c>
      <c r="EY139">
        <v>15</v>
      </c>
      <c r="EZ139">
        <v>0</v>
      </c>
      <c r="FA139" t="s">
        <v>419</v>
      </c>
      <c r="FB139">
        <v>1659035357.5</v>
      </c>
      <c r="FC139">
        <v>1659035359.5</v>
      </c>
      <c r="FD139">
        <v>0</v>
      </c>
      <c r="FE139">
        <v>-0.104</v>
      </c>
      <c r="FF139">
        <v>-0.037</v>
      </c>
      <c r="FG139">
        <v>6.435</v>
      </c>
      <c r="FH139">
        <v>0.501</v>
      </c>
      <c r="FI139">
        <v>420</v>
      </c>
      <c r="FJ139">
        <v>25</v>
      </c>
      <c r="FK139">
        <v>0.45</v>
      </c>
      <c r="FL139">
        <v>0.11</v>
      </c>
      <c r="FM139">
        <v>-52.0135675</v>
      </c>
      <c r="FN139">
        <v>-9.53724315196986</v>
      </c>
      <c r="FO139">
        <v>1.14065968509181</v>
      </c>
      <c r="FP139">
        <v>0</v>
      </c>
      <c r="FQ139">
        <v>769.429735294118</v>
      </c>
      <c r="FR139">
        <v>19.3301604093144</v>
      </c>
      <c r="FS139">
        <v>1.9093362768685</v>
      </c>
      <c r="FT139">
        <v>0</v>
      </c>
      <c r="FU139">
        <v>4.75747425</v>
      </c>
      <c r="FV139">
        <v>-0.000122138836776659</v>
      </c>
      <c r="FW139">
        <v>0.0150613906873668</v>
      </c>
      <c r="FX139">
        <v>1</v>
      </c>
      <c r="FY139">
        <v>1</v>
      </c>
      <c r="FZ139">
        <v>3</v>
      </c>
      <c r="GA139" t="s">
        <v>426</v>
      </c>
      <c r="GB139">
        <v>2.97396</v>
      </c>
      <c r="GC139">
        <v>2.75388</v>
      </c>
      <c r="GD139">
        <v>0.115779</v>
      </c>
      <c r="GE139">
        <v>0.124246</v>
      </c>
      <c r="GF139">
        <v>0.0899893</v>
      </c>
      <c r="GG139">
        <v>0.0746599</v>
      </c>
      <c r="GH139">
        <v>34499.4</v>
      </c>
      <c r="GI139">
        <v>37357.1</v>
      </c>
      <c r="GJ139">
        <v>35354.4</v>
      </c>
      <c r="GK139">
        <v>38684.3</v>
      </c>
      <c r="GL139">
        <v>45614.5</v>
      </c>
      <c r="GM139">
        <v>51692.4</v>
      </c>
      <c r="GN139">
        <v>55251.9</v>
      </c>
      <c r="GO139">
        <v>62035.4</v>
      </c>
      <c r="GP139">
        <v>1.9802</v>
      </c>
      <c r="GQ139">
        <v>1.843</v>
      </c>
      <c r="GR139">
        <v>0.12219</v>
      </c>
      <c r="GS139">
        <v>0</v>
      </c>
      <c r="GT139">
        <v>22.9495</v>
      </c>
      <c r="GU139">
        <v>999.9</v>
      </c>
      <c r="GV139">
        <v>43.584</v>
      </c>
      <c r="GW139">
        <v>29.376</v>
      </c>
      <c r="GX139">
        <v>19.9067</v>
      </c>
      <c r="GY139">
        <v>55.2167</v>
      </c>
      <c r="GZ139">
        <v>50.2163</v>
      </c>
      <c r="HA139">
        <v>1</v>
      </c>
      <c r="HB139">
        <v>-0.0927439</v>
      </c>
      <c r="HC139">
        <v>0.868693</v>
      </c>
      <c r="HD139">
        <v>20.1116</v>
      </c>
      <c r="HE139">
        <v>5.19932</v>
      </c>
      <c r="HF139">
        <v>12.004</v>
      </c>
      <c r="HG139">
        <v>4.9756</v>
      </c>
      <c r="HH139">
        <v>3.2934</v>
      </c>
      <c r="HI139">
        <v>9999</v>
      </c>
      <c r="HJ139">
        <v>9999</v>
      </c>
      <c r="HK139">
        <v>9999</v>
      </c>
      <c r="HL139">
        <v>637.3</v>
      </c>
      <c r="HM139">
        <v>1.86325</v>
      </c>
      <c r="HN139">
        <v>1.86798</v>
      </c>
      <c r="HO139">
        <v>1.86777</v>
      </c>
      <c r="HP139">
        <v>1.86902</v>
      </c>
      <c r="HQ139">
        <v>1.86981</v>
      </c>
      <c r="HR139">
        <v>1.86584</v>
      </c>
      <c r="HS139">
        <v>1.86691</v>
      </c>
      <c r="HT139">
        <v>1.86832</v>
      </c>
      <c r="HU139">
        <v>5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7.15</v>
      </c>
      <c r="II139">
        <v>0.2722</v>
      </c>
      <c r="IJ139">
        <v>3.7929796886878</v>
      </c>
      <c r="IK139">
        <v>0.00503428435990864</v>
      </c>
      <c r="IL139">
        <v>1.93020016890699e-06</v>
      </c>
      <c r="IM139">
        <v>-1.12430172946281e-09</v>
      </c>
      <c r="IN139">
        <v>-0.0447214863872295</v>
      </c>
      <c r="IO139">
        <v>-0.0161695729433089</v>
      </c>
      <c r="IP139">
        <v>0.00195337864852614</v>
      </c>
      <c r="IQ139">
        <v>-1.49573409783336e-05</v>
      </c>
      <c r="IR139">
        <v>13</v>
      </c>
      <c r="IS139">
        <v>1532</v>
      </c>
      <c r="IT139">
        <v>1</v>
      </c>
      <c r="IU139">
        <v>27</v>
      </c>
      <c r="IV139">
        <v>8544.6</v>
      </c>
      <c r="IW139">
        <v>8544.6</v>
      </c>
      <c r="IX139">
        <v>1.4624</v>
      </c>
      <c r="IY139">
        <v>2.6123</v>
      </c>
      <c r="IZ139">
        <v>1.54785</v>
      </c>
      <c r="JA139">
        <v>2.30591</v>
      </c>
      <c r="JB139">
        <v>1.34644</v>
      </c>
      <c r="JC139">
        <v>2.25952</v>
      </c>
      <c r="JD139">
        <v>33.1545</v>
      </c>
      <c r="JE139">
        <v>24.2451</v>
      </c>
      <c r="JF139">
        <v>18</v>
      </c>
      <c r="JG139">
        <v>492.065</v>
      </c>
      <c r="JH139">
        <v>405.068</v>
      </c>
      <c r="JI139">
        <v>21.2707</v>
      </c>
      <c r="JJ139">
        <v>26.0239</v>
      </c>
      <c r="JK139">
        <v>29.9999</v>
      </c>
      <c r="JL139">
        <v>26.0602</v>
      </c>
      <c r="JM139">
        <v>26.0113</v>
      </c>
      <c r="JN139">
        <v>29.3261</v>
      </c>
      <c r="JO139">
        <v>25.0772</v>
      </c>
      <c r="JP139">
        <v>30.881</v>
      </c>
      <c r="JQ139">
        <v>21.2973</v>
      </c>
      <c r="JR139">
        <v>655.332</v>
      </c>
      <c r="JS139">
        <v>15.0873</v>
      </c>
      <c r="JT139">
        <v>102.503</v>
      </c>
      <c r="JU139">
        <v>103.267</v>
      </c>
    </row>
    <row r="140" spans="1:281">
      <c r="A140">
        <v>124</v>
      </c>
      <c r="B140">
        <v>1659548039.6</v>
      </c>
      <c r="C140">
        <v>2781</v>
      </c>
      <c r="D140" t="s">
        <v>672</v>
      </c>
      <c r="E140" t="s">
        <v>673</v>
      </c>
      <c r="F140">
        <v>5</v>
      </c>
      <c r="G140" t="s">
        <v>595</v>
      </c>
      <c r="H140" t="s">
        <v>416</v>
      </c>
      <c r="I140">
        <v>1659548032.1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660.060750111091</v>
      </c>
      <c r="AK140">
        <v>615.434012121212</v>
      </c>
      <c r="AL140">
        <v>3.31029125137053</v>
      </c>
      <c r="AM140">
        <v>65.7521609152737</v>
      </c>
      <c r="AN140">
        <f>(AP140 - AO140 + DI140*1E3/(8.314*(DK140+273.15)) * AR140/DH140 * AQ140) * DH140/(100*CV140) * 1000/(1000 - AP140)</f>
        <v>0</v>
      </c>
      <c r="AO140">
        <v>15.0267794976644</v>
      </c>
      <c r="AP140">
        <v>19.7900278787879</v>
      </c>
      <c r="AQ140">
        <v>0.000232773591169853</v>
      </c>
      <c r="AR140">
        <v>94.6953917611507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1659548032.1</v>
      </c>
      <c r="DB140">
        <v>580.490148148148</v>
      </c>
      <c r="DC140">
        <v>633.813222222222</v>
      </c>
      <c r="DD140">
        <v>19.7791851851852</v>
      </c>
      <c r="DE140">
        <v>15.0222666666667</v>
      </c>
      <c r="DF140">
        <v>573.387962962963</v>
      </c>
      <c r="DG140">
        <v>19.5070444444444</v>
      </c>
      <c r="DH140">
        <v>500.078148148148</v>
      </c>
      <c r="DI140">
        <v>89.9818259259259</v>
      </c>
      <c r="DJ140">
        <v>0.0999926148148148</v>
      </c>
      <c r="DK140">
        <v>24.6135666666667</v>
      </c>
      <c r="DL140">
        <v>24.9454333333333</v>
      </c>
      <c r="DM140">
        <v>999.9</v>
      </c>
      <c r="DN140">
        <v>0</v>
      </c>
      <c r="DO140">
        <v>0</v>
      </c>
      <c r="DP140">
        <v>10012.2222222222</v>
      </c>
      <c r="DQ140">
        <v>0</v>
      </c>
      <c r="DR140">
        <v>12.514037037037</v>
      </c>
      <c r="DS140">
        <v>-53.3229444444445</v>
      </c>
      <c r="DT140">
        <v>592.203592592593</v>
      </c>
      <c r="DU140">
        <v>643.479814814815</v>
      </c>
      <c r="DV140">
        <v>4.75692222222222</v>
      </c>
      <c r="DW140">
        <v>633.813222222222</v>
      </c>
      <c r="DX140">
        <v>15.0222666666667</v>
      </c>
      <c r="DY140">
        <v>1.77976814814815</v>
      </c>
      <c r="DZ140">
        <v>1.35173148148148</v>
      </c>
      <c r="EA140">
        <v>15.6102074074074</v>
      </c>
      <c r="EB140">
        <v>11.3867111111111</v>
      </c>
      <c r="EC140">
        <v>1999.98518518519</v>
      </c>
      <c r="ED140">
        <v>0.980002111111111</v>
      </c>
      <c r="EE140">
        <v>0.019997762962963</v>
      </c>
      <c r="EF140">
        <v>0</v>
      </c>
      <c r="EG140">
        <v>772.137</v>
      </c>
      <c r="EH140">
        <v>5.00063</v>
      </c>
      <c r="EI140">
        <v>15190.362962963</v>
      </c>
      <c r="EJ140">
        <v>17256.7962962963</v>
      </c>
      <c r="EK140">
        <v>37.3703333333333</v>
      </c>
      <c r="EL140">
        <v>37.5022962962963</v>
      </c>
      <c r="EM140">
        <v>36.937</v>
      </c>
      <c r="EN140">
        <v>36.7173333333333</v>
      </c>
      <c r="EO140">
        <v>38.25</v>
      </c>
      <c r="EP140">
        <v>1955.0862962963</v>
      </c>
      <c r="EQ140">
        <v>39.8951851851852</v>
      </c>
      <c r="ER140">
        <v>0</v>
      </c>
      <c r="ES140">
        <v>1659548038.5</v>
      </c>
      <c r="ET140">
        <v>0</v>
      </c>
      <c r="EU140">
        <v>772.17256</v>
      </c>
      <c r="EV140">
        <v>16.3399999804108</v>
      </c>
      <c r="EW140">
        <v>310.953845678315</v>
      </c>
      <c r="EX140">
        <v>15190.96</v>
      </c>
      <c r="EY140">
        <v>15</v>
      </c>
      <c r="EZ140">
        <v>0</v>
      </c>
      <c r="FA140" t="s">
        <v>419</v>
      </c>
      <c r="FB140">
        <v>1659035357.5</v>
      </c>
      <c r="FC140">
        <v>1659035359.5</v>
      </c>
      <c r="FD140">
        <v>0</v>
      </c>
      <c r="FE140">
        <v>-0.104</v>
      </c>
      <c r="FF140">
        <v>-0.037</v>
      </c>
      <c r="FG140">
        <v>6.435</v>
      </c>
      <c r="FH140">
        <v>0.501</v>
      </c>
      <c r="FI140">
        <v>420</v>
      </c>
      <c r="FJ140">
        <v>25</v>
      </c>
      <c r="FK140">
        <v>0.45</v>
      </c>
      <c r="FL140">
        <v>0.11</v>
      </c>
      <c r="FM140">
        <v>-52.8507825</v>
      </c>
      <c r="FN140">
        <v>-9.95740075046895</v>
      </c>
      <c r="FO140">
        <v>1.17396812624694</v>
      </c>
      <c r="FP140">
        <v>0</v>
      </c>
      <c r="FQ140">
        <v>771.080823529412</v>
      </c>
      <c r="FR140">
        <v>17.0668296415749</v>
      </c>
      <c r="FS140">
        <v>1.68604361939577</v>
      </c>
      <c r="FT140">
        <v>0</v>
      </c>
      <c r="FU140">
        <v>4.760897</v>
      </c>
      <c r="FV140">
        <v>-0.059844652908067</v>
      </c>
      <c r="FW140">
        <v>0.0110249902947803</v>
      </c>
      <c r="FX140">
        <v>1</v>
      </c>
      <c r="FY140">
        <v>1</v>
      </c>
      <c r="FZ140">
        <v>3</v>
      </c>
      <c r="GA140" t="s">
        <v>426</v>
      </c>
      <c r="GB140">
        <v>2.97509</v>
      </c>
      <c r="GC140">
        <v>2.75432</v>
      </c>
      <c r="GD140">
        <v>0.118071</v>
      </c>
      <c r="GE140">
        <v>0.126314</v>
      </c>
      <c r="GF140">
        <v>0.0900192</v>
      </c>
      <c r="GG140">
        <v>0.0746493</v>
      </c>
      <c r="GH140">
        <v>34410.3</v>
      </c>
      <c r="GI140">
        <v>37269.4</v>
      </c>
      <c r="GJ140">
        <v>35354.6</v>
      </c>
      <c r="GK140">
        <v>38684.7</v>
      </c>
      <c r="GL140">
        <v>45613.5</v>
      </c>
      <c r="GM140">
        <v>51693.2</v>
      </c>
      <c r="GN140">
        <v>55252.4</v>
      </c>
      <c r="GO140">
        <v>62035.6</v>
      </c>
      <c r="GP140">
        <v>1.9804</v>
      </c>
      <c r="GQ140">
        <v>1.843</v>
      </c>
      <c r="GR140">
        <v>0.121444</v>
      </c>
      <c r="GS140">
        <v>0</v>
      </c>
      <c r="GT140">
        <v>22.9495</v>
      </c>
      <c r="GU140">
        <v>999.9</v>
      </c>
      <c r="GV140">
        <v>43.536</v>
      </c>
      <c r="GW140">
        <v>29.376</v>
      </c>
      <c r="GX140">
        <v>19.8839</v>
      </c>
      <c r="GY140">
        <v>54.9567</v>
      </c>
      <c r="GZ140">
        <v>49.8317</v>
      </c>
      <c r="HA140">
        <v>1</v>
      </c>
      <c r="HB140">
        <v>-0.0928252</v>
      </c>
      <c r="HC140">
        <v>0.809848</v>
      </c>
      <c r="HD140">
        <v>20.1117</v>
      </c>
      <c r="HE140">
        <v>5.20052</v>
      </c>
      <c r="HF140">
        <v>12.004</v>
      </c>
      <c r="HG140">
        <v>4.9752</v>
      </c>
      <c r="HH140">
        <v>3.2934</v>
      </c>
      <c r="HI140">
        <v>9999</v>
      </c>
      <c r="HJ140">
        <v>9999</v>
      </c>
      <c r="HK140">
        <v>9999</v>
      </c>
      <c r="HL140">
        <v>637.3</v>
      </c>
      <c r="HM140">
        <v>1.86319</v>
      </c>
      <c r="HN140">
        <v>1.86801</v>
      </c>
      <c r="HO140">
        <v>1.86783</v>
      </c>
      <c r="HP140">
        <v>1.86899</v>
      </c>
      <c r="HQ140">
        <v>1.86981</v>
      </c>
      <c r="HR140">
        <v>1.86584</v>
      </c>
      <c r="HS140">
        <v>1.86697</v>
      </c>
      <c r="HT140">
        <v>1.86829</v>
      </c>
      <c r="HU140">
        <v>5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7.25</v>
      </c>
      <c r="II140">
        <v>0.2726</v>
      </c>
      <c r="IJ140">
        <v>3.7929796886878</v>
      </c>
      <c r="IK140">
        <v>0.00503428435990864</v>
      </c>
      <c r="IL140">
        <v>1.93020016890699e-06</v>
      </c>
      <c r="IM140">
        <v>-1.12430172946281e-09</v>
      </c>
      <c r="IN140">
        <v>-0.0447214863872295</v>
      </c>
      <c r="IO140">
        <v>-0.0161695729433089</v>
      </c>
      <c r="IP140">
        <v>0.00195337864852614</v>
      </c>
      <c r="IQ140">
        <v>-1.49573409783336e-05</v>
      </c>
      <c r="IR140">
        <v>13</v>
      </c>
      <c r="IS140">
        <v>1532</v>
      </c>
      <c r="IT140">
        <v>1</v>
      </c>
      <c r="IU140">
        <v>27</v>
      </c>
      <c r="IV140">
        <v>8544.7</v>
      </c>
      <c r="IW140">
        <v>8544.7</v>
      </c>
      <c r="IX140">
        <v>1.49292</v>
      </c>
      <c r="IY140">
        <v>2.60132</v>
      </c>
      <c r="IZ140">
        <v>1.54785</v>
      </c>
      <c r="JA140">
        <v>2.30591</v>
      </c>
      <c r="JB140">
        <v>1.34644</v>
      </c>
      <c r="JC140">
        <v>2.41211</v>
      </c>
      <c r="JD140">
        <v>33.1769</v>
      </c>
      <c r="JE140">
        <v>24.2539</v>
      </c>
      <c r="JF140">
        <v>18</v>
      </c>
      <c r="JG140">
        <v>492.175</v>
      </c>
      <c r="JH140">
        <v>405.052</v>
      </c>
      <c r="JI140">
        <v>21.3077</v>
      </c>
      <c r="JJ140">
        <v>26.0195</v>
      </c>
      <c r="JK140">
        <v>29.9998</v>
      </c>
      <c r="JL140">
        <v>26.058</v>
      </c>
      <c r="JM140">
        <v>26.0086</v>
      </c>
      <c r="JN140">
        <v>29.9609</v>
      </c>
      <c r="JO140">
        <v>25.0772</v>
      </c>
      <c r="JP140">
        <v>30.881</v>
      </c>
      <c r="JQ140">
        <v>21.3402</v>
      </c>
      <c r="JR140">
        <v>675.401</v>
      </c>
      <c r="JS140">
        <v>15.0873</v>
      </c>
      <c r="JT140">
        <v>102.504</v>
      </c>
      <c r="JU140">
        <v>103.268</v>
      </c>
    </row>
    <row r="141" spans="1:281">
      <c r="A141">
        <v>125</v>
      </c>
      <c r="B141">
        <v>1659548044.6</v>
      </c>
      <c r="C141">
        <v>2786</v>
      </c>
      <c r="D141" t="s">
        <v>674</v>
      </c>
      <c r="E141" t="s">
        <v>675</v>
      </c>
      <c r="F141">
        <v>5</v>
      </c>
      <c r="G141" t="s">
        <v>595</v>
      </c>
      <c r="H141" t="s">
        <v>416</v>
      </c>
      <c r="I141">
        <v>1659548036.81429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676.923126163666</v>
      </c>
      <c r="AK141">
        <v>631.866042424242</v>
      </c>
      <c r="AL141">
        <v>3.31737546063976</v>
      </c>
      <c r="AM141">
        <v>65.7521609152737</v>
      </c>
      <c r="AN141">
        <f>(AP141 - AO141 + DI141*1E3/(8.314*(DK141+273.15)) * AR141/DH141 * AQ141) * DH141/(100*CV141) * 1000/(1000 - AP141)</f>
        <v>0</v>
      </c>
      <c r="AO141">
        <v>15.0235155376932</v>
      </c>
      <c r="AP141">
        <v>19.7985357575758</v>
      </c>
      <c r="AQ141">
        <v>0.000198726834664601</v>
      </c>
      <c r="AR141">
        <v>94.6953917611507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1659548036.81429</v>
      </c>
      <c r="DB141">
        <v>595.720464285714</v>
      </c>
      <c r="DC141">
        <v>649.773857142857</v>
      </c>
      <c r="DD141">
        <v>19.7875071428571</v>
      </c>
      <c r="DE141">
        <v>15.0253607142857</v>
      </c>
      <c r="DF141">
        <v>588.525321428571</v>
      </c>
      <c r="DG141">
        <v>19.5150214285714</v>
      </c>
      <c r="DH141">
        <v>500.071357142857</v>
      </c>
      <c r="DI141">
        <v>89.9813714285714</v>
      </c>
      <c r="DJ141">
        <v>0.0999320535714286</v>
      </c>
      <c r="DK141">
        <v>24.6149821428571</v>
      </c>
      <c r="DL141">
        <v>24.9435214285714</v>
      </c>
      <c r="DM141">
        <v>999.9</v>
      </c>
      <c r="DN141">
        <v>0</v>
      </c>
      <c r="DO141">
        <v>0</v>
      </c>
      <c r="DP141">
        <v>10016.6071428571</v>
      </c>
      <c r="DQ141">
        <v>0</v>
      </c>
      <c r="DR141">
        <v>12.5151142857143</v>
      </c>
      <c r="DS141">
        <v>-54.0533714285714</v>
      </c>
      <c r="DT141">
        <v>607.746357142857</v>
      </c>
      <c r="DU141">
        <v>659.685892857143</v>
      </c>
      <c r="DV141">
        <v>4.76215392857143</v>
      </c>
      <c r="DW141">
        <v>649.773857142857</v>
      </c>
      <c r="DX141">
        <v>15.0253607142857</v>
      </c>
      <c r="DY141">
        <v>1.78050892857143</v>
      </c>
      <c r="DZ141">
        <v>1.35200285714286</v>
      </c>
      <c r="EA141">
        <v>15.6167</v>
      </c>
      <c r="EB141">
        <v>11.3897464285714</v>
      </c>
      <c r="EC141">
        <v>1999.98892857143</v>
      </c>
      <c r="ED141">
        <v>0.9800015</v>
      </c>
      <c r="EE141">
        <v>0.0199983785714286</v>
      </c>
      <c r="EF141">
        <v>0</v>
      </c>
      <c r="EG141">
        <v>773.346714285714</v>
      </c>
      <c r="EH141">
        <v>5.00063</v>
      </c>
      <c r="EI141">
        <v>15214.05</v>
      </c>
      <c r="EJ141">
        <v>17256.8285714286</v>
      </c>
      <c r="EK141">
        <v>37.36375</v>
      </c>
      <c r="EL141">
        <v>37.5</v>
      </c>
      <c r="EM141">
        <v>36.937</v>
      </c>
      <c r="EN141">
        <v>36.7005</v>
      </c>
      <c r="EO141">
        <v>38.25</v>
      </c>
      <c r="EP141">
        <v>1955.08821428571</v>
      </c>
      <c r="EQ141">
        <v>39.8985714285714</v>
      </c>
      <c r="ER141">
        <v>0</v>
      </c>
      <c r="ES141">
        <v>1659548043.9</v>
      </c>
      <c r="ET141">
        <v>0</v>
      </c>
      <c r="EU141">
        <v>773.471115384615</v>
      </c>
      <c r="EV141">
        <v>14.4827008571588</v>
      </c>
      <c r="EW141">
        <v>288.94700853612</v>
      </c>
      <c r="EX141">
        <v>15216.4038461538</v>
      </c>
      <c r="EY141">
        <v>15</v>
      </c>
      <c r="EZ141">
        <v>0</v>
      </c>
      <c r="FA141" t="s">
        <v>419</v>
      </c>
      <c r="FB141">
        <v>1659035357.5</v>
      </c>
      <c r="FC141">
        <v>1659035359.5</v>
      </c>
      <c r="FD141">
        <v>0</v>
      </c>
      <c r="FE141">
        <v>-0.104</v>
      </c>
      <c r="FF141">
        <v>-0.037</v>
      </c>
      <c r="FG141">
        <v>6.435</v>
      </c>
      <c r="FH141">
        <v>0.501</v>
      </c>
      <c r="FI141">
        <v>420</v>
      </c>
      <c r="FJ141">
        <v>25</v>
      </c>
      <c r="FK141">
        <v>0.45</v>
      </c>
      <c r="FL141">
        <v>0.11</v>
      </c>
      <c r="FM141">
        <v>-53.52245</v>
      </c>
      <c r="FN141">
        <v>-7.22983339587234</v>
      </c>
      <c r="FO141">
        <v>0.959147526973823</v>
      </c>
      <c r="FP141">
        <v>0</v>
      </c>
      <c r="FQ141">
        <v>772.360735294117</v>
      </c>
      <c r="FR141">
        <v>15.5489839669478</v>
      </c>
      <c r="FS141">
        <v>1.54377385780704</v>
      </c>
      <c r="FT141">
        <v>0</v>
      </c>
      <c r="FU141">
        <v>4.76039425</v>
      </c>
      <c r="FV141">
        <v>0.0438444652908051</v>
      </c>
      <c r="FW141">
        <v>0.0106960950555564</v>
      </c>
      <c r="FX141">
        <v>1</v>
      </c>
      <c r="FY141">
        <v>1</v>
      </c>
      <c r="FZ141">
        <v>3</v>
      </c>
      <c r="GA141" t="s">
        <v>426</v>
      </c>
      <c r="GB141">
        <v>2.97368</v>
      </c>
      <c r="GC141">
        <v>2.7538</v>
      </c>
      <c r="GD141">
        <v>0.120293</v>
      </c>
      <c r="GE141">
        <v>0.128681</v>
      </c>
      <c r="GF141">
        <v>0.0900544</v>
      </c>
      <c r="GG141">
        <v>0.0746359</v>
      </c>
      <c r="GH141">
        <v>34323.8</v>
      </c>
      <c r="GI141">
        <v>37167.6</v>
      </c>
      <c r="GJ141">
        <v>35354.8</v>
      </c>
      <c r="GK141">
        <v>38683.8</v>
      </c>
      <c r="GL141">
        <v>45611.7</v>
      </c>
      <c r="GM141">
        <v>51693.5</v>
      </c>
      <c r="GN141">
        <v>55252.4</v>
      </c>
      <c r="GO141">
        <v>62035</v>
      </c>
      <c r="GP141">
        <v>1.9802</v>
      </c>
      <c r="GQ141">
        <v>1.843</v>
      </c>
      <c r="GR141">
        <v>0.120848</v>
      </c>
      <c r="GS141">
        <v>0</v>
      </c>
      <c r="GT141">
        <v>22.9475</v>
      </c>
      <c r="GU141">
        <v>999.9</v>
      </c>
      <c r="GV141">
        <v>43.511</v>
      </c>
      <c r="GW141">
        <v>29.376</v>
      </c>
      <c r="GX141">
        <v>19.8744</v>
      </c>
      <c r="GY141">
        <v>54.6667</v>
      </c>
      <c r="GZ141">
        <v>50.0521</v>
      </c>
      <c r="HA141">
        <v>1</v>
      </c>
      <c r="HB141">
        <v>-0.0931707</v>
      </c>
      <c r="HC141">
        <v>0.765991</v>
      </c>
      <c r="HD141">
        <v>20.1121</v>
      </c>
      <c r="HE141">
        <v>5.19932</v>
      </c>
      <c r="HF141">
        <v>12.0052</v>
      </c>
      <c r="HG141">
        <v>4.976</v>
      </c>
      <c r="HH141">
        <v>3.2936</v>
      </c>
      <c r="HI141">
        <v>9999</v>
      </c>
      <c r="HJ141">
        <v>9999</v>
      </c>
      <c r="HK141">
        <v>9999</v>
      </c>
      <c r="HL141">
        <v>637.3</v>
      </c>
      <c r="HM141">
        <v>1.86325</v>
      </c>
      <c r="HN141">
        <v>1.86798</v>
      </c>
      <c r="HO141">
        <v>1.86783</v>
      </c>
      <c r="HP141">
        <v>1.86899</v>
      </c>
      <c r="HQ141">
        <v>1.86981</v>
      </c>
      <c r="HR141">
        <v>1.86584</v>
      </c>
      <c r="HS141">
        <v>1.86691</v>
      </c>
      <c r="HT141">
        <v>1.86829</v>
      </c>
      <c r="HU141">
        <v>5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7.349</v>
      </c>
      <c r="II141">
        <v>0.273</v>
      </c>
      <c r="IJ141">
        <v>3.7929796886878</v>
      </c>
      <c r="IK141">
        <v>0.00503428435990864</v>
      </c>
      <c r="IL141">
        <v>1.93020016890699e-06</v>
      </c>
      <c r="IM141">
        <v>-1.12430172946281e-09</v>
      </c>
      <c r="IN141">
        <v>-0.0447214863872295</v>
      </c>
      <c r="IO141">
        <v>-0.0161695729433089</v>
      </c>
      <c r="IP141">
        <v>0.00195337864852614</v>
      </c>
      <c r="IQ141">
        <v>-1.49573409783336e-05</v>
      </c>
      <c r="IR141">
        <v>13</v>
      </c>
      <c r="IS141">
        <v>1532</v>
      </c>
      <c r="IT141">
        <v>1</v>
      </c>
      <c r="IU141">
        <v>27</v>
      </c>
      <c r="IV141">
        <v>8544.8</v>
      </c>
      <c r="IW141">
        <v>8544.8</v>
      </c>
      <c r="IX141">
        <v>1.52222</v>
      </c>
      <c r="IY141">
        <v>2.60986</v>
      </c>
      <c r="IZ141">
        <v>1.54785</v>
      </c>
      <c r="JA141">
        <v>2.30591</v>
      </c>
      <c r="JB141">
        <v>1.34644</v>
      </c>
      <c r="JC141">
        <v>2.25342</v>
      </c>
      <c r="JD141">
        <v>33.1769</v>
      </c>
      <c r="JE141">
        <v>24.2451</v>
      </c>
      <c r="JF141">
        <v>18</v>
      </c>
      <c r="JG141">
        <v>492.026</v>
      </c>
      <c r="JH141">
        <v>405.036</v>
      </c>
      <c r="JI141">
        <v>21.3522</v>
      </c>
      <c r="JJ141">
        <v>26.0173</v>
      </c>
      <c r="JK141">
        <v>30</v>
      </c>
      <c r="JL141">
        <v>26.0558</v>
      </c>
      <c r="JM141">
        <v>26.0065</v>
      </c>
      <c r="JN141">
        <v>30.5323</v>
      </c>
      <c r="JO141">
        <v>24.8001</v>
      </c>
      <c r="JP141">
        <v>30.5097</v>
      </c>
      <c r="JQ141">
        <v>21.3821</v>
      </c>
      <c r="JR141">
        <v>688.813</v>
      </c>
      <c r="JS141">
        <v>15.0873</v>
      </c>
      <c r="JT141">
        <v>102.504</v>
      </c>
      <c r="JU141">
        <v>103.266</v>
      </c>
    </row>
    <row r="142" spans="1:281">
      <c r="A142">
        <v>126</v>
      </c>
      <c r="B142">
        <v>1659548049.6</v>
      </c>
      <c r="C142">
        <v>2791</v>
      </c>
      <c r="D142" t="s">
        <v>676</v>
      </c>
      <c r="E142" t="s">
        <v>677</v>
      </c>
      <c r="F142">
        <v>5</v>
      </c>
      <c r="G142" t="s">
        <v>595</v>
      </c>
      <c r="H142" t="s">
        <v>416</v>
      </c>
      <c r="I142">
        <v>1659548042.1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694.241788029448</v>
      </c>
      <c r="AK142">
        <v>648.872266666667</v>
      </c>
      <c r="AL142">
        <v>3.38949351213557</v>
      </c>
      <c r="AM142">
        <v>65.7521609152737</v>
      </c>
      <c r="AN142">
        <f>(AP142 - AO142 + DI142*1E3/(8.314*(DK142+273.15)) * AR142/DH142 * AQ142) * DH142/(100*CV142) * 1000/(1000 - AP142)</f>
        <v>0</v>
      </c>
      <c r="AO142">
        <v>15.00975210503</v>
      </c>
      <c r="AP142">
        <v>19.7998472727273</v>
      </c>
      <c r="AQ142">
        <v>-5.92551811099583e-05</v>
      </c>
      <c r="AR142">
        <v>94.6953917611507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1659548042.1</v>
      </c>
      <c r="DB142">
        <v>613.006518518519</v>
      </c>
      <c r="DC142">
        <v>667.563444444444</v>
      </c>
      <c r="DD142">
        <v>19.7945333333333</v>
      </c>
      <c r="DE142">
        <v>15.0199333333333</v>
      </c>
      <c r="DF142">
        <v>605.706</v>
      </c>
      <c r="DG142">
        <v>19.5217518518519</v>
      </c>
      <c r="DH142">
        <v>500.049666666667</v>
      </c>
      <c r="DI142">
        <v>89.9811148148148</v>
      </c>
      <c r="DJ142">
        <v>0.100031174074074</v>
      </c>
      <c r="DK142">
        <v>24.6189666666667</v>
      </c>
      <c r="DL142">
        <v>24.9381</v>
      </c>
      <c r="DM142">
        <v>999.9</v>
      </c>
      <c r="DN142">
        <v>0</v>
      </c>
      <c r="DO142">
        <v>0</v>
      </c>
      <c r="DP142">
        <v>10001.4814814815</v>
      </c>
      <c r="DQ142">
        <v>0</v>
      </c>
      <c r="DR142">
        <v>12.5181185185185</v>
      </c>
      <c r="DS142">
        <v>-54.5568666666667</v>
      </c>
      <c r="DT142">
        <v>625.385814814815</v>
      </c>
      <c r="DU142">
        <v>677.743074074074</v>
      </c>
      <c r="DV142">
        <v>4.77459888888889</v>
      </c>
      <c r="DW142">
        <v>667.563444444444</v>
      </c>
      <c r="DX142">
        <v>15.0199333333333</v>
      </c>
      <c r="DY142">
        <v>1.78113481481482</v>
      </c>
      <c r="DZ142">
        <v>1.35151037037037</v>
      </c>
      <c r="EA142">
        <v>15.6222</v>
      </c>
      <c r="EB142">
        <v>11.3842555555556</v>
      </c>
      <c r="EC142">
        <v>2000.00518518519</v>
      </c>
      <c r="ED142">
        <v>0.980000851851852</v>
      </c>
      <c r="EE142">
        <v>0.0199990888888889</v>
      </c>
      <c r="EF142">
        <v>0</v>
      </c>
      <c r="EG142">
        <v>774.54937037037</v>
      </c>
      <c r="EH142">
        <v>5.00063</v>
      </c>
      <c r="EI142">
        <v>15238.1185185185</v>
      </c>
      <c r="EJ142">
        <v>17256.9555555556</v>
      </c>
      <c r="EK142">
        <v>37.3493333333333</v>
      </c>
      <c r="EL142">
        <v>37.5</v>
      </c>
      <c r="EM142">
        <v>36.937</v>
      </c>
      <c r="EN142">
        <v>36.6893333333333</v>
      </c>
      <c r="EO142">
        <v>38.25</v>
      </c>
      <c r="EP142">
        <v>1955.10296296296</v>
      </c>
      <c r="EQ142">
        <v>39.9022222222222</v>
      </c>
      <c r="ER142">
        <v>0</v>
      </c>
      <c r="ES142">
        <v>1659548048.7</v>
      </c>
      <c r="ET142">
        <v>0</v>
      </c>
      <c r="EU142">
        <v>774.573730769231</v>
      </c>
      <c r="EV142">
        <v>13.4963077053516</v>
      </c>
      <c r="EW142">
        <v>259.702564324288</v>
      </c>
      <c r="EX142">
        <v>15238.0269230769</v>
      </c>
      <c r="EY142">
        <v>15</v>
      </c>
      <c r="EZ142">
        <v>0</v>
      </c>
      <c r="FA142" t="s">
        <v>419</v>
      </c>
      <c r="FB142">
        <v>1659035357.5</v>
      </c>
      <c r="FC142">
        <v>1659035359.5</v>
      </c>
      <c r="FD142">
        <v>0</v>
      </c>
      <c r="FE142">
        <v>-0.104</v>
      </c>
      <c r="FF142">
        <v>-0.037</v>
      </c>
      <c r="FG142">
        <v>6.435</v>
      </c>
      <c r="FH142">
        <v>0.501</v>
      </c>
      <c r="FI142">
        <v>420</v>
      </c>
      <c r="FJ142">
        <v>25</v>
      </c>
      <c r="FK142">
        <v>0.45</v>
      </c>
      <c r="FL142">
        <v>0.11</v>
      </c>
      <c r="FM142">
        <v>-54.3010225</v>
      </c>
      <c r="FN142">
        <v>-5.88346378986859</v>
      </c>
      <c r="FO142">
        <v>0.837756689166819</v>
      </c>
      <c r="FP142">
        <v>0</v>
      </c>
      <c r="FQ142">
        <v>773.866676470588</v>
      </c>
      <c r="FR142">
        <v>13.9642933607542</v>
      </c>
      <c r="FS142">
        <v>1.38753691462475</v>
      </c>
      <c r="FT142">
        <v>0</v>
      </c>
      <c r="FU142">
        <v>4.768158</v>
      </c>
      <c r="FV142">
        <v>0.141213658536573</v>
      </c>
      <c r="FW142">
        <v>0.0139675973596034</v>
      </c>
      <c r="FX142">
        <v>0</v>
      </c>
      <c r="FY142">
        <v>0</v>
      </c>
      <c r="FZ142">
        <v>3</v>
      </c>
      <c r="GA142" t="s">
        <v>435</v>
      </c>
      <c r="GB142">
        <v>2.97456</v>
      </c>
      <c r="GC142">
        <v>2.7539</v>
      </c>
      <c r="GD142">
        <v>0.122527</v>
      </c>
      <c r="GE142">
        <v>0.130706</v>
      </c>
      <c r="GF142">
        <v>0.0900632</v>
      </c>
      <c r="GG142">
        <v>0.0745993</v>
      </c>
      <c r="GH142">
        <v>34236.7</v>
      </c>
      <c r="GI142">
        <v>37082</v>
      </c>
      <c r="GJ142">
        <v>35354.8</v>
      </c>
      <c r="GK142">
        <v>38684.6</v>
      </c>
      <c r="GL142">
        <v>45611.3</v>
      </c>
      <c r="GM142">
        <v>51696.2</v>
      </c>
      <c r="GN142">
        <v>55252.4</v>
      </c>
      <c r="GO142">
        <v>62035.7</v>
      </c>
      <c r="GP142">
        <v>1.9798</v>
      </c>
      <c r="GQ142">
        <v>1.8426</v>
      </c>
      <c r="GR142">
        <v>0.121146</v>
      </c>
      <c r="GS142">
        <v>0</v>
      </c>
      <c r="GT142">
        <v>22.9475</v>
      </c>
      <c r="GU142">
        <v>999.9</v>
      </c>
      <c r="GV142">
        <v>43.487</v>
      </c>
      <c r="GW142">
        <v>29.376</v>
      </c>
      <c r="GX142">
        <v>19.8636</v>
      </c>
      <c r="GY142">
        <v>55.3067</v>
      </c>
      <c r="GZ142">
        <v>49.976</v>
      </c>
      <c r="HA142">
        <v>1</v>
      </c>
      <c r="HB142">
        <v>-0.0932927</v>
      </c>
      <c r="HC142">
        <v>0.774488</v>
      </c>
      <c r="HD142">
        <v>20.1117</v>
      </c>
      <c r="HE142">
        <v>5.19932</v>
      </c>
      <c r="HF142">
        <v>12.004</v>
      </c>
      <c r="HG142">
        <v>4.9756</v>
      </c>
      <c r="HH142">
        <v>3.2932</v>
      </c>
      <c r="HI142">
        <v>9999</v>
      </c>
      <c r="HJ142">
        <v>9999</v>
      </c>
      <c r="HK142">
        <v>9999</v>
      </c>
      <c r="HL142">
        <v>637.3</v>
      </c>
      <c r="HM142">
        <v>1.86325</v>
      </c>
      <c r="HN142">
        <v>1.86798</v>
      </c>
      <c r="HO142">
        <v>1.8678</v>
      </c>
      <c r="HP142">
        <v>1.86899</v>
      </c>
      <c r="HQ142">
        <v>1.86981</v>
      </c>
      <c r="HR142">
        <v>1.86584</v>
      </c>
      <c r="HS142">
        <v>1.86691</v>
      </c>
      <c r="HT142">
        <v>1.86829</v>
      </c>
      <c r="HU142">
        <v>5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7.45</v>
      </c>
      <c r="II142">
        <v>0.2732</v>
      </c>
      <c r="IJ142">
        <v>3.7929796886878</v>
      </c>
      <c r="IK142">
        <v>0.00503428435990864</v>
      </c>
      <c r="IL142">
        <v>1.93020016890699e-06</v>
      </c>
      <c r="IM142">
        <v>-1.12430172946281e-09</v>
      </c>
      <c r="IN142">
        <v>-0.0447214863872295</v>
      </c>
      <c r="IO142">
        <v>-0.0161695729433089</v>
      </c>
      <c r="IP142">
        <v>0.00195337864852614</v>
      </c>
      <c r="IQ142">
        <v>-1.49573409783336e-05</v>
      </c>
      <c r="IR142">
        <v>13</v>
      </c>
      <c r="IS142">
        <v>1532</v>
      </c>
      <c r="IT142">
        <v>1</v>
      </c>
      <c r="IU142">
        <v>27</v>
      </c>
      <c r="IV142">
        <v>8544.9</v>
      </c>
      <c r="IW142">
        <v>8544.8</v>
      </c>
      <c r="IX142">
        <v>1.55273</v>
      </c>
      <c r="IY142">
        <v>2.59766</v>
      </c>
      <c r="IZ142">
        <v>1.54785</v>
      </c>
      <c r="JA142">
        <v>2.30591</v>
      </c>
      <c r="JB142">
        <v>1.34644</v>
      </c>
      <c r="JC142">
        <v>2.3938</v>
      </c>
      <c r="JD142">
        <v>33.1769</v>
      </c>
      <c r="JE142">
        <v>24.2539</v>
      </c>
      <c r="JF142">
        <v>18</v>
      </c>
      <c r="JG142">
        <v>491.746</v>
      </c>
      <c r="JH142">
        <v>404.798</v>
      </c>
      <c r="JI142">
        <v>21.3959</v>
      </c>
      <c r="JJ142">
        <v>26.0151</v>
      </c>
      <c r="JK142">
        <v>29.9999</v>
      </c>
      <c r="JL142">
        <v>26.0536</v>
      </c>
      <c r="JM142">
        <v>26.0043</v>
      </c>
      <c r="JN142">
        <v>31.1598</v>
      </c>
      <c r="JO142">
        <v>24.8001</v>
      </c>
      <c r="JP142">
        <v>30.5097</v>
      </c>
      <c r="JQ142">
        <v>21.4257</v>
      </c>
      <c r="JR142">
        <v>708.956</v>
      </c>
      <c r="JS142">
        <v>15.0873</v>
      </c>
      <c r="JT142">
        <v>102.504</v>
      </c>
      <c r="JU142">
        <v>103.268</v>
      </c>
    </row>
    <row r="143" spans="1:281">
      <c r="A143">
        <v>127</v>
      </c>
      <c r="B143">
        <v>1659548054.6</v>
      </c>
      <c r="C143">
        <v>2796</v>
      </c>
      <c r="D143" t="s">
        <v>678</v>
      </c>
      <c r="E143" t="s">
        <v>679</v>
      </c>
      <c r="F143">
        <v>5</v>
      </c>
      <c r="G143" t="s">
        <v>595</v>
      </c>
      <c r="H143" t="s">
        <v>416</v>
      </c>
      <c r="I143">
        <v>1659548046.81429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711.230302250127</v>
      </c>
      <c r="AK143">
        <v>665.188745454545</v>
      </c>
      <c r="AL143">
        <v>3.36053018208066</v>
      </c>
      <c r="AM143">
        <v>65.7521609152737</v>
      </c>
      <c r="AN143">
        <f>(AP143 - AO143 + DI143*1E3/(8.314*(DK143+273.15)) * AR143/DH143 * AQ143) * DH143/(100*CV143) * 1000/(1000 - AP143)</f>
        <v>0</v>
      </c>
      <c r="AO143">
        <v>15.005807959694</v>
      </c>
      <c r="AP143">
        <v>19.8006909090909</v>
      </c>
      <c r="AQ143">
        <v>1.95789133949694e-05</v>
      </c>
      <c r="AR143">
        <v>94.6953917611507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1659548046.81429</v>
      </c>
      <c r="DB143">
        <v>628.280142857143</v>
      </c>
      <c r="DC143">
        <v>683.424607142857</v>
      </c>
      <c r="DD143">
        <v>19.7984428571429</v>
      </c>
      <c r="DE143">
        <v>15.0134428571429</v>
      </c>
      <c r="DF143">
        <v>620.886535714286</v>
      </c>
      <c r="DG143">
        <v>19.5255107142857</v>
      </c>
      <c r="DH143">
        <v>500.041964285714</v>
      </c>
      <c r="DI143">
        <v>89.9805357142857</v>
      </c>
      <c r="DJ143">
        <v>0.0998934107142857</v>
      </c>
      <c r="DK143">
        <v>24.6239357142857</v>
      </c>
      <c r="DL143">
        <v>24.9394892857143</v>
      </c>
      <c r="DM143">
        <v>999.9</v>
      </c>
      <c r="DN143">
        <v>0</v>
      </c>
      <c r="DO143">
        <v>0</v>
      </c>
      <c r="DP143">
        <v>10013.2142857143</v>
      </c>
      <c r="DQ143">
        <v>0</v>
      </c>
      <c r="DR143">
        <v>12.5182642857143</v>
      </c>
      <c r="DS143">
        <v>-55.1444892857143</v>
      </c>
      <c r="DT143">
        <v>640.970392857143</v>
      </c>
      <c r="DU143">
        <v>693.841571428571</v>
      </c>
      <c r="DV143">
        <v>4.78499178571428</v>
      </c>
      <c r="DW143">
        <v>683.424607142857</v>
      </c>
      <c r="DX143">
        <v>15.0134428571429</v>
      </c>
      <c r="DY143">
        <v>1.78147464285714</v>
      </c>
      <c r="DZ143">
        <v>1.35091785714286</v>
      </c>
      <c r="EA143">
        <v>15.625175</v>
      </c>
      <c r="EB143">
        <v>11.3776357142857</v>
      </c>
      <c r="EC143">
        <v>2000.00392857143</v>
      </c>
      <c r="ED143">
        <v>0.980000285714286</v>
      </c>
      <c r="EE143">
        <v>0.0199996571428571</v>
      </c>
      <c r="EF143">
        <v>0</v>
      </c>
      <c r="EG143">
        <v>775.566678571428</v>
      </c>
      <c r="EH143">
        <v>5.00063</v>
      </c>
      <c r="EI143">
        <v>15257.5142857143</v>
      </c>
      <c r="EJ143">
        <v>17256.9392857143</v>
      </c>
      <c r="EK143">
        <v>37.33225</v>
      </c>
      <c r="EL143">
        <v>37.5</v>
      </c>
      <c r="EM143">
        <v>36.937</v>
      </c>
      <c r="EN143">
        <v>36.687</v>
      </c>
      <c r="EO143">
        <v>38.24775</v>
      </c>
      <c r="EP143">
        <v>1955.10107142857</v>
      </c>
      <c r="EQ143">
        <v>39.9028571428572</v>
      </c>
      <c r="ER143">
        <v>0</v>
      </c>
      <c r="ES143">
        <v>1659548053.5</v>
      </c>
      <c r="ET143">
        <v>0</v>
      </c>
      <c r="EU143">
        <v>775.612807692308</v>
      </c>
      <c r="EV143">
        <v>12.6927521168125</v>
      </c>
      <c r="EW143">
        <v>235.675213431584</v>
      </c>
      <c r="EX143">
        <v>15257.9653846154</v>
      </c>
      <c r="EY143">
        <v>15</v>
      </c>
      <c r="EZ143">
        <v>0</v>
      </c>
      <c r="FA143" t="s">
        <v>419</v>
      </c>
      <c r="FB143">
        <v>1659035357.5</v>
      </c>
      <c r="FC143">
        <v>1659035359.5</v>
      </c>
      <c r="FD143">
        <v>0</v>
      </c>
      <c r="FE143">
        <v>-0.104</v>
      </c>
      <c r="FF143">
        <v>-0.037</v>
      </c>
      <c r="FG143">
        <v>6.435</v>
      </c>
      <c r="FH143">
        <v>0.501</v>
      </c>
      <c r="FI143">
        <v>420</v>
      </c>
      <c r="FJ143">
        <v>25</v>
      </c>
      <c r="FK143">
        <v>0.45</v>
      </c>
      <c r="FL143">
        <v>0.11</v>
      </c>
      <c r="FM143">
        <v>-54.755105</v>
      </c>
      <c r="FN143">
        <v>-5.852505816135</v>
      </c>
      <c r="FO143">
        <v>0.830291181739876</v>
      </c>
      <c r="FP143">
        <v>0</v>
      </c>
      <c r="FQ143">
        <v>774.832294117647</v>
      </c>
      <c r="FR143">
        <v>13.5184721184292</v>
      </c>
      <c r="FS143">
        <v>1.34089525689571</v>
      </c>
      <c r="FT143">
        <v>0</v>
      </c>
      <c r="FU143">
        <v>4.7774875</v>
      </c>
      <c r="FV143">
        <v>0.139095084427761</v>
      </c>
      <c r="FW143">
        <v>0.0137546342644943</v>
      </c>
      <c r="FX143">
        <v>0</v>
      </c>
      <c r="FY143">
        <v>0</v>
      </c>
      <c r="FZ143">
        <v>3</v>
      </c>
      <c r="GA143" t="s">
        <v>435</v>
      </c>
      <c r="GB143">
        <v>2.97339</v>
      </c>
      <c r="GC143">
        <v>2.75375</v>
      </c>
      <c r="GD143">
        <v>0.124674</v>
      </c>
      <c r="GE143">
        <v>0.132951</v>
      </c>
      <c r="GF143">
        <v>0.0900644</v>
      </c>
      <c r="GG143">
        <v>0.0745771</v>
      </c>
      <c r="GH143">
        <v>34152.8</v>
      </c>
      <c r="GI143">
        <v>36986.9</v>
      </c>
      <c r="GJ143">
        <v>35354.6</v>
      </c>
      <c r="GK143">
        <v>38685.1</v>
      </c>
      <c r="GL143">
        <v>45612</v>
      </c>
      <c r="GM143">
        <v>51698.4</v>
      </c>
      <c r="GN143">
        <v>55253.3</v>
      </c>
      <c r="GO143">
        <v>62036.8</v>
      </c>
      <c r="GP143">
        <v>1.9798</v>
      </c>
      <c r="GQ143">
        <v>1.8438</v>
      </c>
      <c r="GR143">
        <v>0.121444</v>
      </c>
      <c r="GS143">
        <v>0</v>
      </c>
      <c r="GT143">
        <v>22.9464</v>
      </c>
      <c r="GU143">
        <v>999.9</v>
      </c>
      <c r="GV143">
        <v>43.462</v>
      </c>
      <c r="GW143">
        <v>29.376</v>
      </c>
      <c r="GX143">
        <v>19.852</v>
      </c>
      <c r="GY143">
        <v>54.7767</v>
      </c>
      <c r="GZ143">
        <v>49.9359</v>
      </c>
      <c r="HA143">
        <v>1</v>
      </c>
      <c r="HB143">
        <v>-0.0938211</v>
      </c>
      <c r="HC143">
        <v>0.709935</v>
      </c>
      <c r="HD143">
        <v>20.1124</v>
      </c>
      <c r="HE143">
        <v>5.20052</v>
      </c>
      <c r="HF143">
        <v>12.004</v>
      </c>
      <c r="HG143">
        <v>4.9756</v>
      </c>
      <c r="HH143">
        <v>3.2936</v>
      </c>
      <c r="HI143">
        <v>9999</v>
      </c>
      <c r="HJ143">
        <v>9999</v>
      </c>
      <c r="HK143">
        <v>9999</v>
      </c>
      <c r="HL143">
        <v>637.3</v>
      </c>
      <c r="HM143">
        <v>1.86319</v>
      </c>
      <c r="HN143">
        <v>1.86798</v>
      </c>
      <c r="HO143">
        <v>1.86777</v>
      </c>
      <c r="HP143">
        <v>1.86902</v>
      </c>
      <c r="HQ143">
        <v>1.86981</v>
      </c>
      <c r="HR143">
        <v>1.86584</v>
      </c>
      <c r="HS143">
        <v>1.86691</v>
      </c>
      <c r="HT143">
        <v>1.86829</v>
      </c>
      <c r="HU143">
        <v>5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7.547</v>
      </c>
      <c r="II143">
        <v>0.2732</v>
      </c>
      <c r="IJ143">
        <v>3.7929796886878</v>
      </c>
      <c r="IK143">
        <v>0.00503428435990864</v>
      </c>
      <c r="IL143">
        <v>1.93020016890699e-06</v>
      </c>
      <c r="IM143">
        <v>-1.12430172946281e-09</v>
      </c>
      <c r="IN143">
        <v>-0.0447214863872295</v>
      </c>
      <c r="IO143">
        <v>-0.0161695729433089</v>
      </c>
      <c r="IP143">
        <v>0.00195337864852614</v>
      </c>
      <c r="IQ143">
        <v>-1.49573409783336e-05</v>
      </c>
      <c r="IR143">
        <v>13</v>
      </c>
      <c r="IS143">
        <v>1532</v>
      </c>
      <c r="IT143">
        <v>1</v>
      </c>
      <c r="IU143">
        <v>27</v>
      </c>
      <c r="IV143">
        <v>8545</v>
      </c>
      <c r="IW143">
        <v>8544.9</v>
      </c>
      <c r="IX143">
        <v>1.58081</v>
      </c>
      <c r="IY143">
        <v>2.6001</v>
      </c>
      <c r="IZ143">
        <v>1.54785</v>
      </c>
      <c r="JA143">
        <v>2.30591</v>
      </c>
      <c r="JB143">
        <v>1.34644</v>
      </c>
      <c r="JC143">
        <v>2.28271</v>
      </c>
      <c r="JD143">
        <v>33.1769</v>
      </c>
      <c r="JE143">
        <v>24.2451</v>
      </c>
      <c r="JF143">
        <v>18</v>
      </c>
      <c r="JG143">
        <v>491.719</v>
      </c>
      <c r="JH143">
        <v>405.432</v>
      </c>
      <c r="JI143">
        <v>21.44</v>
      </c>
      <c r="JJ143">
        <v>26.013</v>
      </c>
      <c r="JK143">
        <v>30</v>
      </c>
      <c r="JL143">
        <v>26.0501</v>
      </c>
      <c r="JM143">
        <v>26.0004</v>
      </c>
      <c r="JN143">
        <v>31.6942</v>
      </c>
      <c r="JO143">
        <v>24.5192</v>
      </c>
      <c r="JP143">
        <v>30.5097</v>
      </c>
      <c r="JQ143">
        <v>21.4666</v>
      </c>
      <c r="JR143">
        <v>722.697</v>
      </c>
      <c r="JS143">
        <v>15.0873</v>
      </c>
      <c r="JT143">
        <v>102.505</v>
      </c>
      <c r="JU143">
        <v>103.269</v>
      </c>
    </row>
    <row r="144" spans="1:281">
      <c r="A144">
        <v>128</v>
      </c>
      <c r="B144">
        <v>1659548059.6</v>
      </c>
      <c r="C144">
        <v>2801</v>
      </c>
      <c r="D144" t="s">
        <v>680</v>
      </c>
      <c r="E144" t="s">
        <v>681</v>
      </c>
      <c r="F144">
        <v>5</v>
      </c>
      <c r="G144" t="s">
        <v>595</v>
      </c>
      <c r="H144" t="s">
        <v>416</v>
      </c>
      <c r="I144">
        <v>1659548052.1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727.492742956888</v>
      </c>
      <c r="AK144">
        <v>681.463678787879</v>
      </c>
      <c r="AL144">
        <v>3.22752141644742</v>
      </c>
      <c r="AM144">
        <v>65.7521609152737</v>
      </c>
      <c r="AN144">
        <f>(AP144 - AO144 + DI144*1E3/(8.314*(DK144+273.15)) * AR144/DH144 * AQ144) * DH144/(100*CV144) * 1000/(1000 - AP144)</f>
        <v>0</v>
      </c>
      <c r="AO144">
        <v>15.0445485829512</v>
      </c>
      <c r="AP144">
        <v>19.8166145454545</v>
      </c>
      <c r="AQ144">
        <v>0.000148343678269115</v>
      </c>
      <c r="AR144">
        <v>94.6953917611507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1659548052.1</v>
      </c>
      <c r="DB144">
        <v>645.479851851852</v>
      </c>
      <c r="DC144">
        <v>700.941925925926</v>
      </c>
      <c r="DD144">
        <v>19.8034222222222</v>
      </c>
      <c r="DE144">
        <v>15.0208888888889</v>
      </c>
      <c r="DF144">
        <v>637.981481481482</v>
      </c>
      <c r="DG144">
        <v>19.5302851851852</v>
      </c>
      <c r="DH144">
        <v>500.05262962963</v>
      </c>
      <c r="DI144">
        <v>89.9809074074074</v>
      </c>
      <c r="DJ144">
        <v>0.100062755555556</v>
      </c>
      <c r="DK144">
        <v>24.6285185185185</v>
      </c>
      <c r="DL144">
        <v>24.9447592592593</v>
      </c>
      <c r="DM144">
        <v>999.9</v>
      </c>
      <c r="DN144">
        <v>0</v>
      </c>
      <c r="DO144">
        <v>0</v>
      </c>
      <c r="DP144">
        <v>9989.62962962963</v>
      </c>
      <c r="DQ144">
        <v>0</v>
      </c>
      <c r="DR144">
        <v>12.5222</v>
      </c>
      <c r="DS144">
        <v>-55.4621481481482</v>
      </c>
      <c r="DT144">
        <v>658.520888888889</v>
      </c>
      <c r="DU144">
        <v>711.631592592593</v>
      </c>
      <c r="DV144">
        <v>4.78252703703704</v>
      </c>
      <c r="DW144">
        <v>700.941925925926</v>
      </c>
      <c r="DX144">
        <v>15.0208888888889</v>
      </c>
      <c r="DY144">
        <v>1.78192962962963</v>
      </c>
      <c r="DZ144">
        <v>1.35159333333333</v>
      </c>
      <c r="EA144">
        <v>15.629162962963</v>
      </c>
      <c r="EB144">
        <v>11.3851740740741</v>
      </c>
      <c r="EC144">
        <v>1999.98037037037</v>
      </c>
      <c r="ED144">
        <v>0.980001037037037</v>
      </c>
      <c r="EE144">
        <v>0.0199989074074074</v>
      </c>
      <c r="EF144">
        <v>0</v>
      </c>
      <c r="EG144">
        <v>776.598407407407</v>
      </c>
      <c r="EH144">
        <v>5.00063</v>
      </c>
      <c r="EI144">
        <v>15276.9925925926</v>
      </c>
      <c r="EJ144">
        <v>17256.7407407407</v>
      </c>
      <c r="EK144">
        <v>37.319</v>
      </c>
      <c r="EL144">
        <v>37.5</v>
      </c>
      <c r="EM144">
        <v>36.9347037037037</v>
      </c>
      <c r="EN144">
        <v>36.687</v>
      </c>
      <c r="EO144">
        <v>38.2336666666667</v>
      </c>
      <c r="EP144">
        <v>1955.07925925926</v>
      </c>
      <c r="EQ144">
        <v>39.9011111111111</v>
      </c>
      <c r="ER144">
        <v>0</v>
      </c>
      <c r="ES144">
        <v>1659548058.9</v>
      </c>
      <c r="ET144">
        <v>0</v>
      </c>
      <c r="EU144">
        <v>776.68296</v>
      </c>
      <c r="EV144">
        <v>10.0175384450618</v>
      </c>
      <c r="EW144">
        <v>209.292307393715</v>
      </c>
      <c r="EX144">
        <v>15278.936</v>
      </c>
      <c r="EY144">
        <v>15</v>
      </c>
      <c r="EZ144">
        <v>0</v>
      </c>
      <c r="FA144" t="s">
        <v>419</v>
      </c>
      <c r="FB144">
        <v>1659035357.5</v>
      </c>
      <c r="FC144">
        <v>1659035359.5</v>
      </c>
      <c r="FD144">
        <v>0</v>
      </c>
      <c r="FE144">
        <v>-0.104</v>
      </c>
      <c r="FF144">
        <v>-0.037</v>
      </c>
      <c r="FG144">
        <v>6.435</v>
      </c>
      <c r="FH144">
        <v>0.501</v>
      </c>
      <c r="FI144">
        <v>420</v>
      </c>
      <c r="FJ144">
        <v>25</v>
      </c>
      <c r="FK144">
        <v>0.45</v>
      </c>
      <c r="FL144">
        <v>0.11</v>
      </c>
      <c r="FM144">
        <v>-55.1538675</v>
      </c>
      <c r="FN144">
        <v>-5.85913733583479</v>
      </c>
      <c r="FO144">
        <v>0.816917164523889</v>
      </c>
      <c r="FP144">
        <v>0</v>
      </c>
      <c r="FQ144">
        <v>775.808176470588</v>
      </c>
      <c r="FR144">
        <v>12.1144996247598</v>
      </c>
      <c r="FS144">
        <v>1.20995905304047</v>
      </c>
      <c r="FT144">
        <v>0</v>
      </c>
      <c r="FU144">
        <v>4.78171975</v>
      </c>
      <c r="FV144">
        <v>0.0285783489680894</v>
      </c>
      <c r="FW144">
        <v>0.013341826053337</v>
      </c>
      <c r="FX144">
        <v>1</v>
      </c>
      <c r="FY144">
        <v>1</v>
      </c>
      <c r="FZ144">
        <v>3</v>
      </c>
      <c r="GA144" t="s">
        <v>426</v>
      </c>
      <c r="GB144">
        <v>2.97375</v>
      </c>
      <c r="GC144">
        <v>2.75337</v>
      </c>
      <c r="GD144">
        <v>0.126796</v>
      </c>
      <c r="GE144">
        <v>0.13493</v>
      </c>
      <c r="GF144">
        <v>0.0901102</v>
      </c>
      <c r="GG144">
        <v>0.0748027</v>
      </c>
      <c r="GH144">
        <v>34070.5</v>
      </c>
      <c r="GI144">
        <v>36902.8</v>
      </c>
      <c r="GJ144">
        <v>35355</v>
      </c>
      <c r="GK144">
        <v>38685.3</v>
      </c>
      <c r="GL144">
        <v>45609.1</v>
      </c>
      <c r="GM144">
        <v>51685.7</v>
      </c>
      <c r="GN144">
        <v>55252.5</v>
      </c>
      <c r="GO144">
        <v>62036.6</v>
      </c>
      <c r="GP144">
        <v>1.9796</v>
      </c>
      <c r="GQ144">
        <v>1.844</v>
      </c>
      <c r="GR144">
        <v>0.122935</v>
      </c>
      <c r="GS144">
        <v>0</v>
      </c>
      <c r="GT144">
        <v>22.9456</v>
      </c>
      <c r="GU144">
        <v>999.9</v>
      </c>
      <c r="GV144">
        <v>43.414</v>
      </c>
      <c r="GW144">
        <v>29.356</v>
      </c>
      <c r="GX144">
        <v>19.807</v>
      </c>
      <c r="GY144">
        <v>55.3867</v>
      </c>
      <c r="GZ144">
        <v>50.1763</v>
      </c>
      <c r="HA144">
        <v>1</v>
      </c>
      <c r="HB144">
        <v>-0.0937195</v>
      </c>
      <c r="HC144">
        <v>0.735076</v>
      </c>
      <c r="HD144">
        <v>20.1116</v>
      </c>
      <c r="HE144">
        <v>5.19812</v>
      </c>
      <c r="HF144">
        <v>12.004</v>
      </c>
      <c r="HG144">
        <v>4.9748</v>
      </c>
      <c r="HH144">
        <v>3.2926</v>
      </c>
      <c r="HI144">
        <v>9999</v>
      </c>
      <c r="HJ144">
        <v>9999</v>
      </c>
      <c r="HK144">
        <v>9999</v>
      </c>
      <c r="HL144">
        <v>637.3</v>
      </c>
      <c r="HM144">
        <v>1.86325</v>
      </c>
      <c r="HN144">
        <v>1.86798</v>
      </c>
      <c r="HO144">
        <v>1.86783</v>
      </c>
      <c r="HP144">
        <v>1.86902</v>
      </c>
      <c r="HQ144">
        <v>1.86981</v>
      </c>
      <c r="HR144">
        <v>1.86584</v>
      </c>
      <c r="HS144">
        <v>1.86691</v>
      </c>
      <c r="HT144">
        <v>1.86829</v>
      </c>
      <c r="HU144">
        <v>5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7.645</v>
      </c>
      <c r="II144">
        <v>0.2737</v>
      </c>
      <c r="IJ144">
        <v>3.7929796886878</v>
      </c>
      <c r="IK144">
        <v>0.00503428435990864</v>
      </c>
      <c r="IL144">
        <v>1.93020016890699e-06</v>
      </c>
      <c r="IM144">
        <v>-1.12430172946281e-09</v>
      </c>
      <c r="IN144">
        <v>-0.0447214863872295</v>
      </c>
      <c r="IO144">
        <v>-0.0161695729433089</v>
      </c>
      <c r="IP144">
        <v>0.00195337864852614</v>
      </c>
      <c r="IQ144">
        <v>-1.49573409783336e-05</v>
      </c>
      <c r="IR144">
        <v>13</v>
      </c>
      <c r="IS144">
        <v>1532</v>
      </c>
      <c r="IT144">
        <v>1</v>
      </c>
      <c r="IU144">
        <v>27</v>
      </c>
      <c r="IV144">
        <v>8545</v>
      </c>
      <c r="IW144">
        <v>8545</v>
      </c>
      <c r="IX144">
        <v>1.60767</v>
      </c>
      <c r="IY144">
        <v>2.60132</v>
      </c>
      <c r="IZ144">
        <v>1.54785</v>
      </c>
      <c r="JA144">
        <v>2.30591</v>
      </c>
      <c r="JB144">
        <v>1.34644</v>
      </c>
      <c r="JC144">
        <v>2.37671</v>
      </c>
      <c r="JD144">
        <v>33.1769</v>
      </c>
      <c r="JE144">
        <v>24.2539</v>
      </c>
      <c r="JF144">
        <v>18</v>
      </c>
      <c r="JG144">
        <v>491.569</v>
      </c>
      <c r="JH144">
        <v>405.544</v>
      </c>
      <c r="JI144">
        <v>21.4825</v>
      </c>
      <c r="JJ144">
        <v>26.0107</v>
      </c>
      <c r="JK144">
        <v>30.0001</v>
      </c>
      <c r="JL144">
        <v>26.0479</v>
      </c>
      <c r="JM144">
        <v>25.9999</v>
      </c>
      <c r="JN144">
        <v>32.3062</v>
      </c>
      <c r="JO144">
        <v>24.5192</v>
      </c>
      <c r="JP144">
        <v>30.5097</v>
      </c>
      <c r="JQ144">
        <v>21.4995</v>
      </c>
      <c r="JR144">
        <v>742.792</v>
      </c>
      <c r="JS144">
        <v>15.0873</v>
      </c>
      <c r="JT144">
        <v>102.505</v>
      </c>
      <c r="JU144">
        <v>103.269</v>
      </c>
    </row>
    <row r="145" spans="1:281">
      <c r="A145">
        <v>129</v>
      </c>
      <c r="B145">
        <v>1659548064.6</v>
      </c>
      <c r="C145">
        <v>2806</v>
      </c>
      <c r="D145" t="s">
        <v>682</v>
      </c>
      <c r="E145" t="s">
        <v>683</v>
      </c>
      <c r="F145">
        <v>5</v>
      </c>
      <c r="G145" t="s">
        <v>595</v>
      </c>
      <c r="H145" t="s">
        <v>416</v>
      </c>
      <c r="I145">
        <v>1659548056.81429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744.465022281271</v>
      </c>
      <c r="AK145">
        <v>697.805303030303</v>
      </c>
      <c r="AL145">
        <v>3.29487827043396</v>
      </c>
      <c r="AM145">
        <v>65.7521609152737</v>
      </c>
      <c r="AN145">
        <f>(AP145 - AO145 + DI145*1E3/(8.314*(DK145+273.15)) * AR145/DH145 * AQ145) * DH145/(100*CV145) * 1000/(1000 - AP145)</f>
        <v>0</v>
      </c>
      <c r="AO145">
        <v>15.0634527994785</v>
      </c>
      <c r="AP145">
        <v>19.8358084848485</v>
      </c>
      <c r="AQ145">
        <v>0.0021818381815491</v>
      </c>
      <c r="AR145">
        <v>94.6953917611507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1659548056.81429</v>
      </c>
      <c r="DB145">
        <v>660.604214285714</v>
      </c>
      <c r="DC145">
        <v>716.543928571429</v>
      </c>
      <c r="DD145">
        <v>19.8135857142857</v>
      </c>
      <c r="DE145">
        <v>15.0373285714286</v>
      </c>
      <c r="DF145">
        <v>653.01375</v>
      </c>
      <c r="DG145">
        <v>19.5400428571429</v>
      </c>
      <c r="DH145">
        <v>500.082</v>
      </c>
      <c r="DI145">
        <v>89.9807214285714</v>
      </c>
      <c r="DJ145">
        <v>0.0999452035714286</v>
      </c>
      <c r="DK145">
        <v>24.6324571428571</v>
      </c>
      <c r="DL145">
        <v>24.9515857142857</v>
      </c>
      <c r="DM145">
        <v>999.9</v>
      </c>
      <c r="DN145">
        <v>0</v>
      </c>
      <c r="DO145">
        <v>0</v>
      </c>
      <c r="DP145">
        <v>10008.3928571429</v>
      </c>
      <c r="DQ145">
        <v>0</v>
      </c>
      <c r="DR145">
        <v>12.5182642857143</v>
      </c>
      <c r="DS145">
        <v>-55.9398535714286</v>
      </c>
      <c r="DT145">
        <v>673.957857142857</v>
      </c>
      <c r="DU145">
        <v>727.483857142857</v>
      </c>
      <c r="DV145">
        <v>4.77625428571429</v>
      </c>
      <c r="DW145">
        <v>716.543928571429</v>
      </c>
      <c r="DX145">
        <v>15.0373285714286</v>
      </c>
      <c r="DY145">
        <v>1.78284142857143</v>
      </c>
      <c r="DZ145">
        <v>1.35307035714286</v>
      </c>
      <c r="EA145">
        <v>15.63715</v>
      </c>
      <c r="EB145">
        <v>11.40165</v>
      </c>
      <c r="EC145">
        <v>1999.98214285714</v>
      </c>
      <c r="ED145">
        <v>0.980000071428571</v>
      </c>
      <c r="EE145">
        <v>0.0199999214285714</v>
      </c>
      <c r="EF145">
        <v>0</v>
      </c>
      <c r="EG145">
        <v>777.398178571428</v>
      </c>
      <c r="EH145">
        <v>5.00063</v>
      </c>
      <c r="EI145">
        <v>15292.6357142857</v>
      </c>
      <c r="EJ145">
        <v>17256.7571428571</v>
      </c>
      <c r="EK145">
        <v>37.312</v>
      </c>
      <c r="EL145">
        <v>37.5</v>
      </c>
      <c r="EM145">
        <v>36.9237142857143</v>
      </c>
      <c r="EN145">
        <v>36.687</v>
      </c>
      <c r="EO145">
        <v>38.2275</v>
      </c>
      <c r="EP145">
        <v>1955.07928571429</v>
      </c>
      <c r="EQ145">
        <v>39.9028571428572</v>
      </c>
      <c r="ER145">
        <v>0</v>
      </c>
      <c r="ES145">
        <v>1659548063.7</v>
      </c>
      <c r="ET145">
        <v>0</v>
      </c>
      <c r="EU145">
        <v>777.47256</v>
      </c>
      <c r="EV145">
        <v>8.67376923432498</v>
      </c>
      <c r="EW145">
        <v>181.469230865828</v>
      </c>
      <c r="EX145">
        <v>15294.696</v>
      </c>
      <c r="EY145">
        <v>15</v>
      </c>
      <c r="EZ145">
        <v>0</v>
      </c>
      <c r="FA145" t="s">
        <v>419</v>
      </c>
      <c r="FB145">
        <v>1659035357.5</v>
      </c>
      <c r="FC145">
        <v>1659035359.5</v>
      </c>
      <c r="FD145">
        <v>0</v>
      </c>
      <c r="FE145">
        <v>-0.104</v>
      </c>
      <c r="FF145">
        <v>-0.037</v>
      </c>
      <c r="FG145">
        <v>6.435</v>
      </c>
      <c r="FH145">
        <v>0.501</v>
      </c>
      <c r="FI145">
        <v>420</v>
      </c>
      <c r="FJ145">
        <v>25</v>
      </c>
      <c r="FK145">
        <v>0.45</v>
      </c>
      <c r="FL145">
        <v>0.11</v>
      </c>
      <c r="FM145">
        <v>-55.710695</v>
      </c>
      <c r="FN145">
        <v>-4.96062439024375</v>
      </c>
      <c r="FO145">
        <v>0.715682132985727</v>
      </c>
      <c r="FP145">
        <v>0</v>
      </c>
      <c r="FQ145">
        <v>776.904147058823</v>
      </c>
      <c r="FR145">
        <v>9.88349885933023</v>
      </c>
      <c r="FS145">
        <v>0.987269113212356</v>
      </c>
      <c r="FT145">
        <v>0</v>
      </c>
      <c r="FU145">
        <v>4.77880675</v>
      </c>
      <c r="FV145">
        <v>-0.10723485928706</v>
      </c>
      <c r="FW145">
        <v>0.0161346546891311</v>
      </c>
      <c r="FX145">
        <v>0</v>
      </c>
      <c r="FY145">
        <v>0</v>
      </c>
      <c r="FZ145">
        <v>3</v>
      </c>
      <c r="GA145" t="s">
        <v>435</v>
      </c>
      <c r="GB145">
        <v>2.97343</v>
      </c>
      <c r="GC145">
        <v>2.75384</v>
      </c>
      <c r="GD145">
        <v>0.128879</v>
      </c>
      <c r="GE145">
        <v>0.137096</v>
      </c>
      <c r="GF145">
        <v>0.0901803</v>
      </c>
      <c r="GG145">
        <v>0.0747925</v>
      </c>
      <c r="GH145">
        <v>33988.9</v>
      </c>
      <c r="GI145">
        <v>36810.5</v>
      </c>
      <c r="GJ145">
        <v>35354.6</v>
      </c>
      <c r="GK145">
        <v>38685.4</v>
      </c>
      <c r="GL145">
        <v>45605.6</v>
      </c>
      <c r="GM145">
        <v>51686.8</v>
      </c>
      <c r="GN145">
        <v>55252.5</v>
      </c>
      <c r="GO145">
        <v>62037.2</v>
      </c>
      <c r="GP145">
        <v>1.9796</v>
      </c>
      <c r="GQ145">
        <v>1.8438</v>
      </c>
      <c r="GR145">
        <v>0.122786</v>
      </c>
      <c r="GS145">
        <v>0</v>
      </c>
      <c r="GT145">
        <v>22.9456</v>
      </c>
      <c r="GU145">
        <v>999.9</v>
      </c>
      <c r="GV145">
        <v>43.414</v>
      </c>
      <c r="GW145">
        <v>29.376</v>
      </c>
      <c r="GX145">
        <v>19.8311</v>
      </c>
      <c r="GY145">
        <v>55.5467</v>
      </c>
      <c r="GZ145">
        <v>49.7396</v>
      </c>
      <c r="HA145">
        <v>1</v>
      </c>
      <c r="HB145">
        <v>-0.0938618</v>
      </c>
      <c r="HC145">
        <v>0.74671</v>
      </c>
      <c r="HD145">
        <v>20.1122</v>
      </c>
      <c r="HE145">
        <v>5.20172</v>
      </c>
      <c r="HF145">
        <v>12.004</v>
      </c>
      <c r="HG145">
        <v>4.9756</v>
      </c>
      <c r="HH145">
        <v>3.2934</v>
      </c>
      <c r="HI145">
        <v>9999</v>
      </c>
      <c r="HJ145">
        <v>9999</v>
      </c>
      <c r="HK145">
        <v>9999</v>
      </c>
      <c r="HL145">
        <v>637.3</v>
      </c>
      <c r="HM145">
        <v>1.86325</v>
      </c>
      <c r="HN145">
        <v>1.86798</v>
      </c>
      <c r="HO145">
        <v>1.8678</v>
      </c>
      <c r="HP145">
        <v>1.86902</v>
      </c>
      <c r="HQ145">
        <v>1.86981</v>
      </c>
      <c r="HR145">
        <v>1.86584</v>
      </c>
      <c r="HS145">
        <v>1.86691</v>
      </c>
      <c r="HT145">
        <v>1.86829</v>
      </c>
      <c r="HU145">
        <v>5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7.742</v>
      </c>
      <c r="II145">
        <v>0.2747</v>
      </c>
      <c r="IJ145">
        <v>3.7929796886878</v>
      </c>
      <c r="IK145">
        <v>0.00503428435990864</v>
      </c>
      <c r="IL145">
        <v>1.93020016890699e-06</v>
      </c>
      <c r="IM145">
        <v>-1.12430172946281e-09</v>
      </c>
      <c r="IN145">
        <v>-0.0447214863872295</v>
      </c>
      <c r="IO145">
        <v>-0.0161695729433089</v>
      </c>
      <c r="IP145">
        <v>0.00195337864852614</v>
      </c>
      <c r="IQ145">
        <v>-1.49573409783336e-05</v>
      </c>
      <c r="IR145">
        <v>13</v>
      </c>
      <c r="IS145">
        <v>1532</v>
      </c>
      <c r="IT145">
        <v>1</v>
      </c>
      <c r="IU145">
        <v>27</v>
      </c>
      <c r="IV145">
        <v>8545.1</v>
      </c>
      <c r="IW145">
        <v>8545.1</v>
      </c>
      <c r="IX145">
        <v>1.6394</v>
      </c>
      <c r="IY145">
        <v>2.59399</v>
      </c>
      <c r="IZ145">
        <v>1.54785</v>
      </c>
      <c r="JA145">
        <v>2.30591</v>
      </c>
      <c r="JB145">
        <v>1.34644</v>
      </c>
      <c r="JC145">
        <v>2.34985</v>
      </c>
      <c r="JD145">
        <v>33.1769</v>
      </c>
      <c r="JE145">
        <v>24.2451</v>
      </c>
      <c r="JF145">
        <v>18</v>
      </c>
      <c r="JG145">
        <v>491.549</v>
      </c>
      <c r="JH145">
        <v>405.401</v>
      </c>
      <c r="JI145">
        <v>21.5141</v>
      </c>
      <c r="JJ145">
        <v>26.0085</v>
      </c>
      <c r="JK145">
        <v>30</v>
      </c>
      <c r="JL145">
        <v>26.0457</v>
      </c>
      <c r="JM145">
        <v>25.996</v>
      </c>
      <c r="JN145">
        <v>32.8697</v>
      </c>
      <c r="JO145">
        <v>24.5192</v>
      </c>
      <c r="JP145">
        <v>30.5097</v>
      </c>
      <c r="JQ145">
        <v>21.528</v>
      </c>
      <c r="JR145">
        <v>756.185</v>
      </c>
      <c r="JS145">
        <v>15.0763</v>
      </c>
      <c r="JT145">
        <v>102.504</v>
      </c>
      <c r="JU145">
        <v>103.27</v>
      </c>
    </row>
    <row r="146" spans="1:281">
      <c r="A146">
        <v>130</v>
      </c>
      <c r="B146">
        <v>1659548069.6</v>
      </c>
      <c r="C146">
        <v>2811</v>
      </c>
      <c r="D146" t="s">
        <v>684</v>
      </c>
      <c r="E146" t="s">
        <v>685</v>
      </c>
      <c r="F146">
        <v>5</v>
      </c>
      <c r="G146" t="s">
        <v>595</v>
      </c>
      <c r="H146" t="s">
        <v>416</v>
      </c>
      <c r="I146">
        <v>1659548062.1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761.455934896188</v>
      </c>
      <c r="AK146">
        <v>714.362224242424</v>
      </c>
      <c r="AL146">
        <v>3.30204930115137</v>
      </c>
      <c r="AM146">
        <v>65.7521609152737</v>
      </c>
      <c r="AN146">
        <f>(AP146 - AO146 + DI146*1E3/(8.314*(DK146+273.15)) * AR146/DH146 * AQ146) * DH146/(100*CV146) * 1000/(1000 - AP146)</f>
        <v>0</v>
      </c>
      <c r="AO146">
        <v>15.0629892006192</v>
      </c>
      <c r="AP146">
        <v>19.8501163636363</v>
      </c>
      <c r="AQ146">
        <v>0.00150659121155444</v>
      </c>
      <c r="AR146">
        <v>94.6953917611507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1659548062.1</v>
      </c>
      <c r="DB146">
        <v>677.616259259259</v>
      </c>
      <c r="DC146">
        <v>733.953777777778</v>
      </c>
      <c r="DD146">
        <v>19.8288888888889</v>
      </c>
      <c r="DE146">
        <v>15.0576925925926</v>
      </c>
      <c r="DF146">
        <v>669.922518518518</v>
      </c>
      <c r="DG146">
        <v>19.5547148148148</v>
      </c>
      <c r="DH146">
        <v>500.062518518518</v>
      </c>
      <c r="DI146">
        <v>89.9808185185185</v>
      </c>
      <c r="DJ146">
        <v>0.100195855555556</v>
      </c>
      <c r="DK146">
        <v>24.6373444444444</v>
      </c>
      <c r="DL146">
        <v>24.9580111111111</v>
      </c>
      <c r="DM146">
        <v>999.9</v>
      </c>
      <c r="DN146">
        <v>0</v>
      </c>
      <c r="DO146">
        <v>0</v>
      </c>
      <c r="DP146">
        <v>9989.44444444445</v>
      </c>
      <c r="DQ146">
        <v>0</v>
      </c>
      <c r="DR146">
        <v>12.5181185185185</v>
      </c>
      <c r="DS146">
        <v>-56.3375259259259</v>
      </c>
      <c r="DT146">
        <v>691.324777777778</v>
      </c>
      <c r="DU146">
        <v>745.174592592592</v>
      </c>
      <c r="DV146">
        <v>4.77120740740741</v>
      </c>
      <c r="DW146">
        <v>733.953777777778</v>
      </c>
      <c r="DX146">
        <v>15.0576925925926</v>
      </c>
      <c r="DY146">
        <v>1.78422148148148</v>
      </c>
      <c r="DZ146">
        <v>1.35490407407407</v>
      </c>
      <c r="EA146">
        <v>15.6492259259259</v>
      </c>
      <c r="EB146">
        <v>11.4221185185185</v>
      </c>
      <c r="EC146">
        <v>1999.98444444444</v>
      </c>
      <c r="ED146">
        <v>0.979999777777778</v>
      </c>
      <c r="EE146">
        <v>0.0200002333333333</v>
      </c>
      <c r="EF146">
        <v>0</v>
      </c>
      <c r="EG146">
        <v>778.186851851852</v>
      </c>
      <c r="EH146">
        <v>5.00063</v>
      </c>
      <c r="EI146">
        <v>15307.8592592593</v>
      </c>
      <c r="EJ146">
        <v>17256.7740740741</v>
      </c>
      <c r="EK146">
        <v>37.312</v>
      </c>
      <c r="EL146">
        <v>37.4906666666667</v>
      </c>
      <c r="EM146">
        <v>36.9025555555556</v>
      </c>
      <c r="EN146">
        <v>36.687</v>
      </c>
      <c r="EO146">
        <v>38.215</v>
      </c>
      <c r="EP146">
        <v>1955.08111111111</v>
      </c>
      <c r="EQ146">
        <v>39.9033333333333</v>
      </c>
      <c r="ER146">
        <v>0</v>
      </c>
      <c r="ES146">
        <v>1659548068.5</v>
      </c>
      <c r="ET146">
        <v>0</v>
      </c>
      <c r="EU146">
        <v>778.18484</v>
      </c>
      <c r="EV146">
        <v>8.99346152474907</v>
      </c>
      <c r="EW146">
        <v>159.169230590124</v>
      </c>
      <c r="EX146">
        <v>15308.332</v>
      </c>
      <c r="EY146">
        <v>15</v>
      </c>
      <c r="EZ146">
        <v>0</v>
      </c>
      <c r="FA146" t="s">
        <v>419</v>
      </c>
      <c r="FB146">
        <v>1659035357.5</v>
      </c>
      <c r="FC146">
        <v>1659035359.5</v>
      </c>
      <c r="FD146">
        <v>0</v>
      </c>
      <c r="FE146">
        <v>-0.104</v>
      </c>
      <c r="FF146">
        <v>-0.037</v>
      </c>
      <c r="FG146">
        <v>6.435</v>
      </c>
      <c r="FH146">
        <v>0.501</v>
      </c>
      <c r="FI146">
        <v>420</v>
      </c>
      <c r="FJ146">
        <v>25</v>
      </c>
      <c r="FK146">
        <v>0.45</v>
      </c>
      <c r="FL146">
        <v>0.11</v>
      </c>
      <c r="FM146">
        <v>-56.0648925</v>
      </c>
      <c r="FN146">
        <v>-6.54039061913698</v>
      </c>
      <c r="FO146">
        <v>0.800118748495341</v>
      </c>
      <c r="FP146">
        <v>0</v>
      </c>
      <c r="FQ146">
        <v>777.610705882353</v>
      </c>
      <c r="FR146">
        <v>9.12363636217223</v>
      </c>
      <c r="FS146">
        <v>0.912387641089264</v>
      </c>
      <c r="FT146">
        <v>0</v>
      </c>
      <c r="FU146">
        <v>4.7779935</v>
      </c>
      <c r="FV146">
        <v>-0.0726839774859322</v>
      </c>
      <c r="FW146">
        <v>0.0157567646663267</v>
      </c>
      <c r="FX146">
        <v>1</v>
      </c>
      <c r="FY146">
        <v>1</v>
      </c>
      <c r="FZ146">
        <v>3</v>
      </c>
      <c r="GA146" t="s">
        <v>426</v>
      </c>
      <c r="GB146">
        <v>2.97443</v>
      </c>
      <c r="GC146">
        <v>2.75437</v>
      </c>
      <c r="GD146">
        <v>0.130983</v>
      </c>
      <c r="GE146">
        <v>0.139046</v>
      </c>
      <c r="GF146">
        <v>0.0902109</v>
      </c>
      <c r="GG146">
        <v>0.0747856</v>
      </c>
      <c r="GH146">
        <v>33907.5</v>
      </c>
      <c r="GI146">
        <v>36727.8</v>
      </c>
      <c r="GJ146">
        <v>35355.2</v>
      </c>
      <c r="GK146">
        <v>38685.9</v>
      </c>
      <c r="GL146">
        <v>45604.9</v>
      </c>
      <c r="GM146">
        <v>51686.7</v>
      </c>
      <c r="GN146">
        <v>55253.5</v>
      </c>
      <c r="GO146">
        <v>62036.5</v>
      </c>
      <c r="GP146">
        <v>1.9804</v>
      </c>
      <c r="GQ146">
        <v>1.8436</v>
      </c>
      <c r="GR146">
        <v>0.122368</v>
      </c>
      <c r="GS146">
        <v>0</v>
      </c>
      <c r="GT146">
        <v>22.9456</v>
      </c>
      <c r="GU146">
        <v>999.9</v>
      </c>
      <c r="GV146">
        <v>43.389</v>
      </c>
      <c r="GW146">
        <v>29.376</v>
      </c>
      <c r="GX146">
        <v>19.8189</v>
      </c>
      <c r="GY146">
        <v>55.4667</v>
      </c>
      <c r="GZ146">
        <v>49.7476</v>
      </c>
      <c r="HA146">
        <v>1</v>
      </c>
      <c r="HB146">
        <v>-0.0939024</v>
      </c>
      <c r="HC146">
        <v>0.820131</v>
      </c>
      <c r="HD146">
        <v>20.1122</v>
      </c>
      <c r="HE146">
        <v>5.20052</v>
      </c>
      <c r="HF146">
        <v>12.004</v>
      </c>
      <c r="HG146">
        <v>4.976</v>
      </c>
      <c r="HH146">
        <v>3.293</v>
      </c>
      <c r="HI146">
        <v>9999</v>
      </c>
      <c r="HJ146">
        <v>9999</v>
      </c>
      <c r="HK146">
        <v>9999</v>
      </c>
      <c r="HL146">
        <v>637.3</v>
      </c>
      <c r="HM146">
        <v>1.86325</v>
      </c>
      <c r="HN146">
        <v>1.86798</v>
      </c>
      <c r="HO146">
        <v>1.86783</v>
      </c>
      <c r="HP146">
        <v>1.86902</v>
      </c>
      <c r="HQ146">
        <v>1.86981</v>
      </c>
      <c r="HR146">
        <v>1.86584</v>
      </c>
      <c r="HS146">
        <v>1.86691</v>
      </c>
      <c r="HT146">
        <v>1.86832</v>
      </c>
      <c r="HU146">
        <v>5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7.841</v>
      </c>
      <c r="II146">
        <v>0.2751</v>
      </c>
      <c r="IJ146">
        <v>3.7929796886878</v>
      </c>
      <c r="IK146">
        <v>0.00503428435990864</v>
      </c>
      <c r="IL146">
        <v>1.93020016890699e-06</v>
      </c>
      <c r="IM146">
        <v>-1.12430172946281e-09</v>
      </c>
      <c r="IN146">
        <v>-0.0447214863872295</v>
      </c>
      <c r="IO146">
        <v>-0.0161695729433089</v>
      </c>
      <c r="IP146">
        <v>0.00195337864852614</v>
      </c>
      <c r="IQ146">
        <v>-1.49573409783336e-05</v>
      </c>
      <c r="IR146">
        <v>13</v>
      </c>
      <c r="IS146">
        <v>1532</v>
      </c>
      <c r="IT146">
        <v>1</v>
      </c>
      <c r="IU146">
        <v>27</v>
      </c>
      <c r="IV146">
        <v>8545.2</v>
      </c>
      <c r="IW146">
        <v>8545.2</v>
      </c>
      <c r="IX146">
        <v>1.66626</v>
      </c>
      <c r="IY146">
        <v>2.60498</v>
      </c>
      <c r="IZ146">
        <v>1.54785</v>
      </c>
      <c r="JA146">
        <v>2.30591</v>
      </c>
      <c r="JB146">
        <v>1.34644</v>
      </c>
      <c r="JC146">
        <v>2.33887</v>
      </c>
      <c r="JD146">
        <v>33.1769</v>
      </c>
      <c r="JE146">
        <v>24.2451</v>
      </c>
      <c r="JF146">
        <v>18</v>
      </c>
      <c r="JG146">
        <v>492.057</v>
      </c>
      <c r="JH146">
        <v>405.274</v>
      </c>
      <c r="JI146">
        <v>21.5417</v>
      </c>
      <c r="JJ146">
        <v>26.0063</v>
      </c>
      <c r="JK146">
        <v>29.9999</v>
      </c>
      <c r="JL146">
        <v>26.0448</v>
      </c>
      <c r="JM146">
        <v>25.9939</v>
      </c>
      <c r="JN146">
        <v>33.4877</v>
      </c>
      <c r="JO146">
        <v>24.5192</v>
      </c>
      <c r="JP146">
        <v>30.5097</v>
      </c>
      <c r="JQ146">
        <v>21.5549</v>
      </c>
      <c r="JR146">
        <v>776.384</v>
      </c>
      <c r="JS146">
        <v>15.0648</v>
      </c>
      <c r="JT146">
        <v>102.506</v>
      </c>
      <c r="JU146">
        <v>103.27</v>
      </c>
    </row>
    <row r="147" spans="1:281">
      <c r="A147">
        <v>131</v>
      </c>
      <c r="B147">
        <v>1659548074.6</v>
      </c>
      <c r="C147">
        <v>2816</v>
      </c>
      <c r="D147" t="s">
        <v>686</v>
      </c>
      <c r="E147" t="s">
        <v>687</v>
      </c>
      <c r="F147">
        <v>5</v>
      </c>
      <c r="G147" t="s">
        <v>595</v>
      </c>
      <c r="H147" t="s">
        <v>416</v>
      </c>
      <c r="I147">
        <v>1659548066.81429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778.145302236001</v>
      </c>
      <c r="AK147">
        <v>730.841139393939</v>
      </c>
      <c r="AL147">
        <v>3.30520295501758</v>
      </c>
      <c r="AM147">
        <v>65.7521609152737</v>
      </c>
      <c r="AN147">
        <f>(AP147 - AO147 + DI147*1E3/(8.314*(DK147+273.15)) * AR147/DH147 * AQ147) * DH147/(100*CV147) * 1000/(1000 - AP147)</f>
        <v>0</v>
      </c>
      <c r="AO147">
        <v>15.0621500408012</v>
      </c>
      <c r="AP147">
        <v>19.8601533333333</v>
      </c>
      <c r="AQ147">
        <v>0.000810724231796443</v>
      </c>
      <c r="AR147">
        <v>94.6953917611507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1659548066.81429</v>
      </c>
      <c r="DB147">
        <v>692.762357142857</v>
      </c>
      <c r="DC147">
        <v>749.718</v>
      </c>
      <c r="DD147">
        <v>19.8428678571429</v>
      </c>
      <c r="DE147">
        <v>15.0628892857143</v>
      </c>
      <c r="DF147">
        <v>684.976821428571</v>
      </c>
      <c r="DG147">
        <v>19.5681178571429</v>
      </c>
      <c r="DH147">
        <v>500.071392857143</v>
      </c>
      <c r="DI147">
        <v>89.980075</v>
      </c>
      <c r="DJ147">
        <v>0.100066567857143</v>
      </c>
      <c r="DK147">
        <v>24.6434857142857</v>
      </c>
      <c r="DL147">
        <v>24.9627571428571</v>
      </c>
      <c r="DM147">
        <v>999.9</v>
      </c>
      <c r="DN147">
        <v>0</v>
      </c>
      <c r="DO147">
        <v>0</v>
      </c>
      <c r="DP147">
        <v>10004.8214285714</v>
      </c>
      <c r="DQ147">
        <v>0</v>
      </c>
      <c r="DR147">
        <v>12.5182642857143</v>
      </c>
      <c r="DS147">
        <v>-56.955575</v>
      </c>
      <c r="DT147">
        <v>706.787428571428</v>
      </c>
      <c r="DU147">
        <v>761.183607142857</v>
      </c>
      <c r="DV147">
        <v>4.77998428571429</v>
      </c>
      <c r="DW147">
        <v>749.718</v>
      </c>
      <c r="DX147">
        <v>15.0628892857143</v>
      </c>
      <c r="DY147">
        <v>1.78546428571429</v>
      </c>
      <c r="DZ147">
        <v>1.35536035714286</v>
      </c>
      <c r="EA147">
        <v>15.6601071428571</v>
      </c>
      <c r="EB147">
        <v>11.4272107142857</v>
      </c>
      <c r="EC147">
        <v>1999.98535714286</v>
      </c>
      <c r="ED147">
        <v>0.979999464285714</v>
      </c>
      <c r="EE147">
        <v>0.0200005535714286</v>
      </c>
      <c r="EF147">
        <v>0</v>
      </c>
      <c r="EG147">
        <v>778.757892857143</v>
      </c>
      <c r="EH147">
        <v>5.00063</v>
      </c>
      <c r="EI147">
        <v>15319.3678571429</v>
      </c>
      <c r="EJ147">
        <v>17256.7785714286</v>
      </c>
      <c r="EK147">
        <v>37.312</v>
      </c>
      <c r="EL147">
        <v>37.47525</v>
      </c>
      <c r="EM147">
        <v>36.8860714285714</v>
      </c>
      <c r="EN147">
        <v>36.687</v>
      </c>
      <c r="EO147">
        <v>38.20725</v>
      </c>
      <c r="EP147">
        <v>1955.08142857143</v>
      </c>
      <c r="EQ147">
        <v>39.9039285714286</v>
      </c>
      <c r="ER147">
        <v>0</v>
      </c>
      <c r="ES147">
        <v>1659548073.9</v>
      </c>
      <c r="ET147">
        <v>0</v>
      </c>
      <c r="EU147">
        <v>778.814730769231</v>
      </c>
      <c r="EV147">
        <v>7.34129913877097</v>
      </c>
      <c r="EW147">
        <v>130.420512871346</v>
      </c>
      <c r="EX147">
        <v>15320.7230769231</v>
      </c>
      <c r="EY147">
        <v>15</v>
      </c>
      <c r="EZ147">
        <v>0</v>
      </c>
      <c r="FA147" t="s">
        <v>419</v>
      </c>
      <c r="FB147">
        <v>1659035357.5</v>
      </c>
      <c r="FC147">
        <v>1659035359.5</v>
      </c>
      <c r="FD147">
        <v>0</v>
      </c>
      <c r="FE147">
        <v>-0.104</v>
      </c>
      <c r="FF147">
        <v>-0.037</v>
      </c>
      <c r="FG147">
        <v>6.435</v>
      </c>
      <c r="FH147">
        <v>0.501</v>
      </c>
      <c r="FI147">
        <v>420</v>
      </c>
      <c r="FJ147">
        <v>25</v>
      </c>
      <c r="FK147">
        <v>0.45</v>
      </c>
      <c r="FL147">
        <v>0.11</v>
      </c>
      <c r="FM147">
        <v>-56.515495</v>
      </c>
      <c r="FN147">
        <v>-6.19463189493422</v>
      </c>
      <c r="FO147">
        <v>0.725988435152379</v>
      </c>
      <c r="FP147">
        <v>0</v>
      </c>
      <c r="FQ147">
        <v>778.260705882353</v>
      </c>
      <c r="FR147">
        <v>8.0714744095991</v>
      </c>
      <c r="FS147">
        <v>0.81835205747</v>
      </c>
      <c r="FT147">
        <v>0</v>
      </c>
      <c r="FU147">
        <v>4.777053</v>
      </c>
      <c r="FV147">
        <v>0.0645575234521538</v>
      </c>
      <c r="FW147">
        <v>0.0149328740033525</v>
      </c>
      <c r="FX147">
        <v>1</v>
      </c>
      <c r="FY147">
        <v>1</v>
      </c>
      <c r="FZ147">
        <v>3</v>
      </c>
      <c r="GA147" t="s">
        <v>426</v>
      </c>
      <c r="GB147">
        <v>2.97462</v>
      </c>
      <c r="GC147">
        <v>2.75436</v>
      </c>
      <c r="GD147">
        <v>0.133059</v>
      </c>
      <c r="GE147">
        <v>0.141269</v>
      </c>
      <c r="GF147">
        <v>0.0902276</v>
      </c>
      <c r="GG147">
        <v>0.0747855</v>
      </c>
      <c r="GH147">
        <v>33826.2</v>
      </c>
      <c r="GI147">
        <v>36633.1</v>
      </c>
      <c r="GJ147">
        <v>35355</v>
      </c>
      <c r="GK147">
        <v>38686</v>
      </c>
      <c r="GL147">
        <v>45603.4</v>
      </c>
      <c r="GM147">
        <v>51687.2</v>
      </c>
      <c r="GN147">
        <v>55252.6</v>
      </c>
      <c r="GO147">
        <v>62037</v>
      </c>
      <c r="GP147">
        <v>1.98</v>
      </c>
      <c r="GQ147">
        <v>1.8438</v>
      </c>
      <c r="GR147">
        <v>0.123233</v>
      </c>
      <c r="GS147">
        <v>0</v>
      </c>
      <c r="GT147">
        <v>22.9456</v>
      </c>
      <c r="GU147">
        <v>999.9</v>
      </c>
      <c r="GV147">
        <v>43.365</v>
      </c>
      <c r="GW147">
        <v>29.356</v>
      </c>
      <c r="GX147">
        <v>19.7863</v>
      </c>
      <c r="GY147">
        <v>55.3867</v>
      </c>
      <c r="GZ147">
        <v>49.6915</v>
      </c>
      <c r="HA147">
        <v>1</v>
      </c>
      <c r="HB147">
        <v>-0.0945122</v>
      </c>
      <c r="HC147">
        <v>0.767407</v>
      </c>
      <c r="HD147">
        <v>20.1121</v>
      </c>
      <c r="HE147">
        <v>5.20052</v>
      </c>
      <c r="HF147">
        <v>12.004</v>
      </c>
      <c r="HG147">
        <v>4.9752</v>
      </c>
      <c r="HH147">
        <v>3.2934</v>
      </c>
      <c r="HI147">
        <v>9999</v>
      </c>
      <c r="HJ147">
        <v>9999</v>
      </c>
      <c r="HK147">
        <v>9999</v>
      </c>
      <c r="HL147">
        <v>637.3</v>
      </c>
      <c r="HM147">
        <v>1.86325</v>
      </c>
      <c r="HN147">
        <v>1.86798</v>
      </c>
      <c r="HO147">
        <v>1.86783</v>
      </c>
      <c r="HP147">
        <v>1.86899</v>
      </c>
      <c r="HQ147">
        <v>1.86981</v>
      </c>
      <c r="HR147">
        <v>1.86584</v>
      </c>
      <c r="HS147">
        <v>1.86691</v>
      </c>
      <c r="HT147">
        <v>1.86829</v>
      </c>
      <c r="HU147">
        <v>5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7.939</v>
      </c>
      <c r="II147">
        <v>0.2753</v>
      </c>
      <c r="IJ147">
        <v>3.7929796886878</v>
      </c>
      <c r="IK147">
        <v>0.00503428435990864</v>
      </c>
      <c r="IL147">
        <v>1.93020016890699e-06</v>
      </c>
      <c r="IM147">
        <v>-1.12430172946281e-09</v>
      </c>
      <c r="IN147">
        <v>-0.0447214863872295</v>
      </c>
      <c r="IO147">
        <v>-0.0161695729433089</v>
      </c>
      <c r="IP147">
        <v>0.00195337864852614</v>
      </c>
      <c r="IQ147">
        <v>-1.49573409783336e-05</v>
      </c>
      <c r="IR147">
        <v>13</v>
      </c>
      <c r="IS147">
        <v>1532</v>
      </c>
      <c r="IT147">
        <v>1</v>
      </c>
      <c r="IU147">
        <v>27</v>
      </c>
      <c r="IV147">
        <v>8545.3</v>
      </c>
      <c r="IW147">
        <v>8545.3</v>
      </c>
      <c r="IX147">
        <v>1.69922</v>
      </c>
      <c r="IY147">
        <v>2.59155</v>
      </c>
      <c r="IZ147">
        <v>1.54785</v>
      </c>
      <c r="JA147">
        <v>2.30591</v>
      </c>
      <c r="JB147">
        <v>1.34644</v>
      </c>
      <c r="JC147">
        <v>2.40845</v>
      </c>
      <c r="JD147">
        <v>33.1769</v>
      </c>
      <c r="JE147">
        <v>24.2539</v>
      </c>
      <c r="JF147">
        <v>18</v>
      </c>
      <c r="JG147">
        <v>491.758</v>
      </c>
      <c r="JH147">
        <v>405.369</v>
      </c>
      <c r="JI147">
        <v>21.5672</v>
      </c>
      <c r="JJ147">
        <v>26.0042</v>
      </c>
      <c r="JK147">
        <v>29.9999</v>
      </c>
      <c r="JL147">
        <v>26.0405</v>
      </c>
      <c r="JM147">
        <v>25.9917</v>
      </c>
      <c r="JN147">
        <v>34.0567</v>
      </c>
      <c r="JO147">
        <v>24.5192</v>
      </c>
      <c r="JP147">
        <v>30.1357</v>
      </c>
      <c r="JQ147">
        <v>21.5772</v>
      </c>
      <c r="JR147">
        <v>789.951</v>
      </c>
      <c r="JS147">
        <v>15.049</v>
      </c>
      <c r="JT147">
        <v>102.505</v>
      </c>
      <c r="JU147">
        <v>103.271</v>
      </c>
    </row>
    <row r="148" spans="1:281">
      <c r="A148">
        <v>132</v>
      </c>
      <c r="B148">
        <v>1659548079.6</v>
      </c>
      <c r="C148">
        <v>2821</v>
      </c>
      <c r="D148" t="s">
        <v>688</v>
      </c>
      <c r="E148" t="s">
        <v>689</v>
      </c>
      <c r="F148">
        <v>5</v>
      </c>
      <c r="G148" t="s">
        <v>595</v>
      </c>
      <c r="H148" t="s">
        <v>416</v>
      </c>
      <c r="I148">
        <v>1659548072.1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795.700021498685</v>
      </c>
      <c r="AK148">
        <v>747.69446060606</v>
      </c>
      <c r="AL148">
        <v>3.34191467781209</v>
      </c>
      <c r="AM148">
        <v>65.7521609152737</v>
      </c>
      <c r="AN148">
        <f>(AP148 - AO148 + DI148*1E3/(8.314*(DK148+273.15)) * AR148/DH148 * AQ148) * DH148/(100*CV148) * 1000/(1000 - AP148)</f>
        <v>0</v>
      </c>
      <c r="AO148">
        <v>15.0514248027748</v>
      </c>
      <c r="AP148">
        <v>19.8613854545454</v>
      </c>
      <c r="AQ148">
        <v>0.000298833127716653</v>
      </c>
      <c r="AR148">
        <v>94.6953917611507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1659548072.1</v>
      </c>
      <c r="DB148">
        <v>709.962</v>
      </c>
      <c r="DC148">
        <v>767.493777777778</v>
      </c>
      <c r="DD148">
        <v>19.8539</v>
      </c>
      <c r="DE148">
        <v>15.0550518518519</v>
      </c>
      <c r="DF148">
        <v>702.072444444444</v>
      </c>
      <c r="DG148">
        <v>19.5786740740741</v>
      </c>
      <c r="DH148">
        <v>500.055518518519</v>
      </c>
      <c r="DI148">
        <v>89.9801296296296</v>
      </c>
      <c r="DJ148">
        <v>0.0999351</v>
      </c>
      <c r="DK148">
        <v>24.649337037037</v>
      </c>
      <c r="DL148">
        <v>24.9656814814815</v>
      </c>
      <c r="DM148">
        <v>999.9</v>
      </c>
      <c r="DN148">
        <v>0</v>
      </c>
      <c r="DO148">
        <v>0</v>
      </c>
      <c r="DP148">
        <v>10017.037037037</v>
      </c>
      <c r="DQ148">
        <v>0</v>
      </c>
      <c r="DR148">
        <v>12.5222</v>
      </c>
      <c r="DS148">
        <v>-57.5317518518519</v>
      </c>
      <c r="DT148">
        <v>724.343296296296</v>
      </c>
      <c r="DU148">
        <v>779.224888888889</v>
      </c>
      <c r="DV148">
        <v>4.79885185185185</v>
      </c>
      <c r="DW148">
        <v>767.493777777778</v>
      </c>
      <c r="DX148">
        <v>15.0550518518519</v>
      </c>
      <c r="DY148">
        <v>1.78645703703704</v>
      </c>
      <c r="DZ148">
        <v>1.35465518518518</v>
      </c>
      <c r="EA148">
        <v>15.6687925925926</v>
      </c>
      <c r="EB148">
        <v>11.4193518518519</v>
      </c>
      <c r="EC148">
        <v>1999.98481481481</v>
      </c>
      <c r="ED148">
        <v>0.979999666666667</v>
      </c>
      <c r="EE148">
        <v>0.0200003666666667</v>
      </c>
      <c r="EF148">
        <v>0</v>
      </c>
      <c r="EG148">
        <v>779.374037037037</v>
      </c>
      <c r="EH148">
        <v>5.00063</v>
      </c>
      <c r="EI148">
        <v>15330.237037037</v>
      </c>
      <c r="EJ148">
        <v>17256.7703703704</v>
      </c>
      <c r="EK148">
        <v>37.312</v>
      </c>
      <c r="EL148">
        <v>37.458</v>
      </c>
      <c r="EM148">
        <v>36.875</v>
      </c>
      <c r="EN148">
        <v>36.687</v>
      </c>
      <c r="EO148">
        <v>38.194</v>
      </c>
      <c r="EP148">
        <v>1955.08148148148</v>
      </c>
      <c r="EQ148">
        <v>39.9033333333333</v>
      </c>
      <c r="ER148">
        <v>0</v>
      </c>
      <c r="ES148">
        <v>1659548078.7</v>
      </c>
      <c r="ET148">
        <v>0</v>
      </c>
      <c r="EU148">
        <v>779.374346153846</v>
      </c>
      <c r="EV148">
        <v>5.68393162661982</v>
      </c>
      <c r="EW148">
        <v>107.23418803994</v>
      </c>
      <c r="EX148">
        <v>15330.4538461538</v>
      </c>
      <c r="EY148">
        <v>15</v>
      </c>
      <c r="EZ148">
        <v>0</v>
      </c>
      <c r="FA148" t="s">
        <v>419</v>
      </c>
      <c r="FB148">
        <v>1659035357.5</v>
      </c>
      <c r="FC148">
        <v>1659035359.5</v>
      </c>
      <c r="FD148">
        <v>0</v>
      </c>
      <c r="FE148">
        <v>-0.104</v>
      </c>
      <c r="FF148">
        <v>-0.037</v>
      </c>
      <c r="FG148">
        <v>6.435</v>
      </c>
      <c r="FH148">
        <v>0.501</v>
      </c>
      <c r="FI148">
        <v>420</v>
      </c>
      <c r="FJ148">
        <v>25</v>
      </c>
      <c r="FK148">
        <v>0.45</v>
      </c>
      <c r="FL148">
        <v>0.11</v>
      </c>
      <c r="FM148">
        <v>-57.13193</v>
      </c>
      <c r="FN148">
        <v>-7.68138686679169</v>
      </c>
      <c r="FO148">
        <v>0.849794962682176</v>
      </c>
      <c r="FP148">
        <v>0</v>
      </c>
      <c r="FQ148">
        <v>778.865735294118</v>
      </c>
      <c r="FR148">
        <v>7.31164246834805</v>
      </c>
      <c r="FS148">
        <v>0.74502689682294</v>
      </c>
      <c r="FT148">
        <v>0</v>
      </c>
      <c r="FU148">
        <v>4.784736</v>
      </c>
      <c r="FV148">
        <v>0.187975159474672</v>
      </c>
      <c r="FW148">
        <v>0.0188608161011129</v>
      </c>
      <c r="FX148">
        <v>0</v>
      </c>
      <c r="FY148">
        <v>0</v>
      </c>
      <c r="FZ148">
        <v>3</v>
      </c>
      <c r="GA148" t="s">
        <v>435</v>
      </c>
      <c r="GB148">
        <v>2.97354</v>
      </c>
      <c r="GC148">
        <v>2.75292</v>
      </c>
      <c r="GD148">
        <v>0.13515</v>
      </c>
      <c r="GE148">
        <v>0.143189</v>
      </c>
      <c r="GF148">
        <v>0.0902363</v>
      </c>
      <c r="GG148">
        <v>0.0746127</v>
      </c>
      <c r="GH148">
        <v>33745.5</v>
      </c>
      <c r="GI148">
        <v>36551.2</v>
      </c>
      <c r="GJ148">
        <v>35355.8</v>
      </c>
      <c r="GK148">
        <v>38685.9</v>
      </c>
      <c r="GL148">
        <v>45603.7</v>
      </c>
      <c r="GM148">
        <v>51696.9</v>
      </c>
      <c r="GN148">
        <v>55253.5</v>
      </c>
      <c r="GO148">
        <v>62037.1</v>
      </c>
      <c r="GP148">
        <v>1.9796</v>
      </c>
      <c r="GQ148">
        <v>1.8438</v>
      </c>
      <c r="GR148">
        <v>0.122786</v>
      </c>
      <c r="GS148">
        <v>0</v>
      </c>
      <c r="GT148">
        <v>22.9475</v>
      </c>
      <c r="GU148">
        <v>999.9</v>
      </c>
      <c r="GV148">
        <v>43.34</v>
      </c>
      <c r="GW148">
        <v>29.376</v>
      </c>
      <c r="GX148">
        <v>19.7977</v>
      </c>
      <c r="GY148">
        <v>54.5567</v>
      </c>
      <c r="GZ148">
        <v>50.1482</v>
      </c>
      <c r="HA148">
        <v>1</v>
      </c>
      <c r="HB148">
        <v>-0.0943293</v>
      </c>
      <c r="HC148">
        <v>0.761547</v>
      </c>
      <c r="HD148">
        <v>20.1115</v>
      </c>
      <c r="HE148">
        <v>5.19932</v>
      </c>
      <c r="HF148">
        <v>12.0052</v>
      </c>
      <c r="HG148">
        <v>4.9748</v>
      </c>
      <c r="HH148">
        <v>3.2932</v>
      </c>
      <c r="HI148">
        <v>9999</v>
      </c>
      <c r="HJ148">
        <v>9999</v>
      </c>
      <c r="HK148">
        <v>9999</v>
      </c>
      <c r="HL148">
        <v>637.3</v>
      </c>
      <c r="HM148">
        <v>1.86325</v>
      </c>
      <c r="HN148">
        <v>1.86798</v>
      </c>
      <c r="HO148">
        <v>1.86783</v>
      </c>
      <c r="HP148">
        <v>1.86905</v>
      </c>
      <c r="HQ148">
        <v>1.86981</v>
      </c>
      <c r="HR148">
        <v>1.86584</v>
      </c>
      <c r="HS148">
        <v>1.86691</v>
      </c>
      <c r="HT148">
        <v>1.86832</v>
      </c>
      <c r="HU148">
        <v>5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8.039</v>
      </c>
      <c r="II148">
        <v>0.2754</v>
      </c>
      <c r="IJ148">
        <v>3.7929796886878</v>
      </c>
      <c r="IK148">
        <v>0.00503428435990864</v>
      </c>
      <c r="IL148">
        <v>1.93020016890699e-06</v>
      </c>
      <c r="IM148">
        <v>-1.12430172946281e-09</v>
      </c>
      <c r="IN148">
        <v>-0.0447214863872295</v>
      </c>
      <c r="IO148">
        <v>-0.0161695729433089</v>
      </c>
      <c r="IP148">
        <v>0.00195337864852614</v>
      </c>
      <c r="IQ148">
        <v>-1.49573409783336e-05</v>
      </c>
      <c r="IR148">
        <v>13</v>
      </c>
      <c r="IS148">
        <v>1532</v>
      </c>
      <c r="IT148">
        <v>1</v>
      </c>
      <c r="IU148">
        <v>27</v>
      </c>
      <c r="IV148">
        <v>8545.4</v>
      </c>
      <c r="IW148">
        <v>8545.3</v>
      </c>
      <c r="IX148">
        <v>1.72607</v>
      </c>
      <c r="IY148">
        <v>2.60254</v>
      </c>
      <c r="IZ148">
        <v>1.54785</v>
      </c>
      <c r="JA148">
        <v>2.30591</v>
      </c>
      <c r="JB148">
        <v>1.34644</v>
      </c>
      <c r="JC148">
        <v>2.30103</v>
      </c>
      <c r="JD148">
        <v>33.1769</v>
      </c>
      <c r="JE148">
        <v>24.2451</v>
      </c>
      <c r="JF148">
        <v>18</v>
      </c>
      <c r="JG148">
        <v>491.479</v>
      </c>
      <c r="JH148">
        <v>405.353</v>
      </c>
      <c r="JI148">
        <v>21.5884</v>
      </c>
      <c r="JJ148">
        <v>26.002</v>
      </c>
      <c r="JK148">
        <v>30.0001</v>
      </c>
      <c r="JL148">
        <v>26.0383</v>
      </c>
      <c r="JM148">
        <v>25.9895</v>
      </c>
      <c r="JN148">
        <v>34.6686</v>
      </c>
      <c r="JO148">
        <v>24.5192</v>
      </c>
      <c r="JP148">
        <v>30.1357</v>
      </c>
      <c r="JQ148">
        <v>21.6005</v>
      </c>
      <c r="JR148">
        <v>810.149</v>
      </c>
      <c r="JS148">
        <v>15.0353</v>
      </c>
      <c r="JT148">
        <v>102.507</v>
      </c>
      <c r="JU148">
        <v>103.27</v>
      </c>
    </row>
    <row r="149" spans="1:281">
      <c r="A149">
        <v>133</v>
      </c>
      <c r="B149">
        <v>1659548084.6</v>
      </c>
      <c r="C149">
        <v>2826</v>
      </c>
      <c r="D149" t="s">
        <v>690</v>
      </c>
      <c r="E149" t="s">
        <v>691</v>
      </c>
      <c r="F149">
        <v>5</v>
      </c>
      <c r="G149" t="s">
        <v>595</v>
      </c>
      <c r="H149" t="s">
        <v>416</v>
      </c>
      <c r="I149">
        <v>1659548076.81429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812.801272696815</v>
      </c>
      <c r="AK149">
        <v>764.604848484848</v>
      </c>
      <c r="AL149">
        <v>3.39080058089319</v>
      </c>
      <c r="AM149">
        <v>65.7521609152737</v>
      </c>
      <c r="AN149">
        <f>(AP149 - AO149 + DI149*1E3/(8.314*(DK149+273.15)) * AR149/DH149 * AQ149) * DH149/(100*CV149) * 1000/(1000 - AP149)</f>
        <v>0</v>
      </c>
      <c r="AO149">
        <v>15.0058187045108</v>
      </c>
      <c r="AP149">
        <v>19.8481678787879</v>
      </c>
      <c r="AQ149">
        <v>-0.000446570732855198</v>
      </c>
      <c r="AR149">
        <v>94.6953917611507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1659548076.81429</v>
      </c>
      <c r="DB149">
        <v>725.380321428572</v>
      </c>
      <c r="DC149">
        <v>783.466785714286</v>
      </c>
      <c r="DD149">
        <v>19.8562464285714</v>
      </c>
      <c r="DE149">
        <v>15.0364571428571</v>
      </c>
      <c r="DF149">
        <v>717.397607142857</v>
      </c>
      <c r="DG149">
        <v>19.5809142857143</v>
      </c>
      <c r="DH149">
        <v>500.051964285714</v>
      </c>
      <c r="DI149">
        <v>89.9801892857143</v>
      </c>
      <c r="DJ149">
        <v>0.100063403571429</v>
      </c>
      <c r="DK149">
        <v>24.6542642857143</v>
      </c>
      <c r="DL149">
        <v>24.9643035714286</v>
      </c>
      <c r="DM149">
        <v>999.9</v>
      </c>
      <c r="DN149">
        <v>0</v>
      </c>
      <c r="DO149">
        <v>0</v>
      </c>
      <c r="DP149">
        <v>9999.10714285714</v>
      </c>
      <c r="DQ149">
        <v>0</v>
      </c>
      <c r="DR149">
        <v>12.5222</v>
      </c>
      <c r="DS149">
        <v>-58.0865642857143</v>
      </c>
      <c r="DT149">
        <v>740.075535714286</v>
      </c>
      <c r="DU149">
        <v>795.426892857143</v>
      </c>
      <c r="DV149">
        <v>4.819785</v>
      </c>
      <c r="DW149">
        <v>783.466785714286</v>
      </c>
      <c r="DX149">
        <v>15.0364571428571</v>
      </c>
      <c r="DY149">
        <v>1.78666892857143</v>
      </c>
      <c r="DZ149">
        <v>1.35298321428571</v>
      </c>
      <c r="EA149">
        <v>15.6706464285714</v>
      </c>
      <c r="EB149">
        <v>11.4006785714286</v>
      </c>
      <c r="EC149">
        <v>2000.0075</v>
      </c>
      <c r="ED149">
        <v>0.980000178571429</v>
      </c>
      <c r="EE149">
        <v>0.0199998571428571</v>
      </c>
      <c r="EF149">
        <v>0</v>
      </c>
      <c r="EG149">
        <v>779.740607142857</v>
      </c>
      <c r="EH149">
        <v>5.00063</v>
      </c>
      <c r="EI149">
        <v>15338.3964285714</v>
      </c>
      <c r="EJ149">
        <v>17256.975</v>
      </c>
      <c r="EK149">
        <v>37.3075714285714</v>
      </c>
      <c r="EL149">
        <v>37.45275</v>
      </c>
      <c r="EM149">
        <v>36.875</v>
      </c>
      <c r="EN149">
        <v>36.6825714285714</v>
      </c>
      <c r="EO149">
        <v>38.18925</v>
      </c>
      <c r="EP149">
        <v>1955.10464285714</v>
      </c>
      <c r="EQ149">
        <v>39.9028571428572</v>
      </c>
      <c r="ER149">
        <v>0</v>
      </c>
      <c r="ES149">
        <v>1659548083.5</v>
      </c>
      <c r="ET149">
        <v>0</v>
      </c>
      <c r="EU149">
        <v>779.750807692308</v>
      </c>
      <c r="EV149">
        <v>4.98588033427689</v>
      </c>
      <c r="EW149">
        <v>89.4974357042582</v>
      </c>
      <c r="EX149">
        <v>15338.6230769231</v>
      </c>
      <c r="EY149">
        <v>15</v>
      </c>
      <c r="EZ149">
        <v>0</v>
      </c>
      <c r="FA149" t="s">
        <v>419</v>
      </c>
      <c r="FB149">
        <v>1659035357.5</v>
      </c>
      <c r="FC149">
        <v>1659035359.5</v>
      </c>
      <c r="FD149">
        <v>0</v>
      </c>
      <c r="FE149">
        <v>-0.104</v>
      </c>
      <c r="FF149">
        <v>-0.037</v>
      </c>
      <c r="FG149">
        <v>6.435</v>
      </c>
      <c r="FH149">
        <v>0.501</v>
      </c>
      <c r="FI149">
        <v>420</v>
      </c>
      <c r="FJ149">
        <v>25</v>
      </c>
      <c r="FK149">
        <v>0.45</v>
      </c>
      <c r="FL149">
        <v>0.11</v>
      </c>
      <c r="FM149">
        <v>-57.6927925</v>
      </c>
      <c r="FN149">
        <v>-6.5414060037522</v>
      </c>
      <c r="FO149">
        <v>0.744907778314706</v>
      </c>
      <c r="FP149">
        <v>0</v>
      </c>
      <c r="FQ149">
        <v>779.444117647059</v>
      </c>
      <c r="FR149">
        <v>5.36653934050291</v>
      </c>
      <c r="FS149">
        <v>0.559111099383018</v>
      </c>
      <c r="FT149">
        <v>0</v>
      </c>
      <c r="FU149">
        <v>4.8068215</v>
      </c>
      <c r="FV149">
        <v>0.267998048780473</v>
      </c>
      <c r="FW149">
        <v>0.0276322956474846</v>
      </c>
      <c r="FX149">
        <v>0</v>
      </c>
      <c r="FY149">
        <v>0</v>
      </c>
      <c r="FZ149">
        <v>3</v>
      </c>
      <c r="GA149" t="s">
        <v>435</v>
      </c>
      <c r="GB149">
        <v>2.97484</v>
      </c>
      <c r="GC149">
        <v>2.75391</v>
      </c>
      <c r="GD149">
        <v>0.137188</v>
      </c>
      <c r="GE149">
        <v>0.145316</v>
      </c>
      <c r="GF149">
        <v>0.0902028</v>
      </c>
      <c r="GG149">
        <v>0.0745589</v>
      </c>
      <c r="GH149">
        <v>33666</v>
      </c>
      <c r="GI149">
        <v>36461.3</v>
      </c>
      <c r="GJ149">
        <v>35355.7</v>
      </c>
      <c r="GK149">
        <v>38686.7</v>
      </c>
      <c r="GL149">
        <v>45605.6</v>
      </c>
      <c r="GM149">
        <v>51700.5</v>
      </c>
      <c r="GN149">
        <v>55253.6</v>
      </c>
      <c r="GO149">
        <v>62037.7</v>
      </c>
      <c r="GP149">
        <v>1.9804</v>
      </c>
      <c r="GQ149">
        <v>1.8438</v>
      </c>
      <c r="GR149">
        <v>0.122637</v>
      </c>
      <c r="GS149">
        <v>0</v>
      </c>
      <c r="GT149">
        <v>22.9495</v>
      </c>
      <c r="GU149">
        <v>999.9</v>
      </c>
      <c r="GV149">
        <v>43.316</v>
      </c>
      <c r="GW149">
        <v>29.356</v>
      </c>
      <c r="GX149">
        <v>19.7629</v>
      </c>
      <c r="GY149">
        <v>55.4067</v>
      </c>
      <c r="GZ149">
        <v>49.8878</v>
      </c>
      <c r="HA149">
        <v>1</v>
      </c>
      <c r="HB149">
        <v>-0.0946341</v>
      </c>
      <c r="HC149">
        <v>0.71854</v>
      </c>
      <c r="HD149">
        <v>20.1118</v>
      </c>
      <c r="HE149">
        <v>5.19932</v>
      </c>
      <c r="HF149">
        <v>12.004</v>
      </c>
      <c r="HG149">
        <v>4.9756</v>
      </c>
      <c r="HH149">
        <v>3.2938</v>
      </c>
      <c r="HI149">
        <v>9999</v>
      </c>
      <c r="HJ149">
        <v>9999</v>
      </c>
      <c r="HK149">
        <v>9999</v>
      </c>
      <c r="HL149">
        <v>637.3</v>
      </c>
      <c r="HM149">
        <v>1.86325</v>
      </c>
      <c r="HN149">
        <v>1.86798</v>
      </c>
      <c r="HO149">
        <v>1.86783</v>
      </c>
      <c r="HP149">
        <v>1.86902</v>
      </c>
      <c r="HQ149">
        <v>1.86981</v>
      </c>
      <c r="HR149">
        <v>1.86584</v>
      </c>
      <c r="HS149">
        <v>1.86691</v>
      </c>
      <c r="HT149">
        <v>1.86829</v>
      </c>
      <c r="HU149">
        <v>5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8.137</v>
      </c>
      <c r="II149">
        <v>0.2749</v>
      </c>
      <c r="IJ149">
        <v>3.7929796886878</v>
      </c>
      <c r="IK149">
        <v>0.00503428435990864</v>
      </c>
      <c r="IL149">
        <v>1.93020016890699e-06</v>
      </c>
      <c r="IM149">
        <v>-1.12430172946281e-09</v>
      </c>
      <c r="IN149">
        <v>-0.0447214863872295</v>
      </c>
      <c r="IO149">
        <v>-0.0161695729433089</v>
      </c>
      <c r="IP149">
        <v>0.00195337864852614</v>
      </c>
      <c r="IQ149">
        <v>-1.49573409783336e-05</v>
      </c>
      <c r="IR149">
        <v>13</v>
      </c>
      <c r="IS149">
        <v>1532</v>
      </c>
      <c r="IT149">
        <v>1</v>
      </c>
      <c r="IU149">
        <v>27</v>
      </c>
      <c r="IV149">
        <v>8545.5</v>
      </c>
      <c r="IW149">
        <v>8545.4</v>
      </c>
      <c r="IX149">
        <v>1.75781</v>
      </c>
      <c r="IY149">
        <v>2.59644</v>
      </c>
      <c r="IZ149">
        <v>1.54785</v>
      </c>
      <c r="JA149">
        <v>2.30591</v>
      </c>
      <c r="JB149">
        <v>1.34644</v>
      </c>
      <c r="JC149">
        <v>2.40112</v>
      </c>
      <c r="JD149">
        <v>33.1769</v>
      </c>
      <c r="JE149">
        <v>24.2539</v>
      </c>
      <c r="JF149">
        <v>18</v>
      </c>
      <c r="JG149">
        <v>491.978</v>
      </c>
      <c r="JH149">
        <v>405.337</v>
      </c>
      <c r="JI149">
        <v>21.6098</v>
      </c>
      <c r="JJ149">
        <v>25.9998</v>
      </c>
      <c r="JK149">
        <v>29.9998</v>
      </c>
      <c r="JL149">
        <v>26.0361</v>
      </c>
      <c r="JM149">
        <v>25.9873</v>
      </c>
      <c r="JN149">
        <v>35.2283</v>
      </c>
      <c r="JO149">
        <v>24.5192</v>
      </c>
      <c r="JP149">
        <v>30.1357</v>
      </c>
      <c r="JQ149">
        <v>21.6291</v>
      </c>
      <c r="JR149">
        <v>823.604</v>
      </c>
      <c r="JS149">
        <v>15.036</v>
      </c>
      <c r="JT149">
        <v>102.507</v>
      </c>
      <c r="JU149">
        <v>103.272</v>
      </c>
    </row>
    <row r="150" spans="1:281">
      <c r="A150">
        <v>134</v>
      </c>
      <c r="B150">
        <v>1659548089.6</v>
      </c>
      <c r="C150">
        <v>2831</v>
      </c>
      <c r="D150" t="s">
        <v>692</v>
      </c>
      <c r="E150" t="s">
        <v>693</v>
      </c>
      <c r="F150">
        <v>5</v>
      </c>
      <c r="G150" t="s">
        <v>595</v>
      </c>
      <c r="H150" t="s">
        <v>416</v>
      </c>
      <c r="I150">
        <v>1659548082.1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830.192652860395</v>
      </c>
      <c r="AK150">
        <v>781.644296969697</v>
      </c>
      <c r="AL150">
        <v>3.38222060224746</v>
      </c>
      <c r="AM150">
        <v>65.7521609152737</v>
      </c>
      <c r="AN150">
        <f>(AP150 - AO150 + DI150*1E3/(8.314*(DK150+273.15)) * AR150/DH150 * AQ150) * DH150/(100*CV150) * 1000/(1000 - AP150)</f>
        <v>0</v>
      </c>
      <c r="AO150">
        <v>14.9986488677305</v>
      </c>
      <c r="AP150">
        <v>19.8463448484848</v>
      </c>
      <c r="AQ150">
        <v>-0.000177062783039564</v>
      </c>
      <c r="AR150">
        <v>94.6953917611507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1659548082.1</v>
      </c>
      <c r="DB150">
        <v>742.869444444444</v>
      </c>
      <c r="DC150">
        <v>801.444925925926</v>
      </c>
      <c r="DD150">
        <v>19.8539481481482</v>
      </c>
      <c r="DE150">
        <v>15.0146</v>
      </c>
      <c r="DF150">
        <v>734.781333333333</v>
      </c>
      <c r="DG150">
        <v>19.5787111111111</v>
      </c>
      <c r="DH150">
        <v>500.049296296296</v>
      </c>
      <c r="DI150">
        <v>89.9804962962963</v>
      </c>
      <c r="DJ150">
        <v>0.0999313592592593</v>
      </c>
      <c r="DK150">
        <v>24.6581962962963</v>
      </c>
      <c r="DL150">
        <v>24.9654518518519</v>
      </c>
      <c r="DM150">
        <v>999.9</v>
      </c>
      <c r="DN150">
        <v>0</v>
      </c>
      <c r="DO150">
        <v>0</v>
      </c>
      <c r="DP150">
        <v>10005</v>
      </c>
      <c r="DQ150">
        <v>0</v>
      </c>
      <c r="DR150">
        <v>12.5222</v>
      </c>
      <c r="DS150">
        <v>-58.5756925925926</v>
      </c>
      <c r="DT150">
        <v>757.917</v>
      </c>
      <c r="DU150">
        <v>813.661666666667</v>
      </c>
      <c r="DV150">
        <v>4.83934629629629</v>
      </c>
      <c r="DW150">
        <v>801.444925925926</v>
      </c>
      <c r="DX150">
        <v>15.0146</v>
      </c>
      <c r="DY150">
        <v>1.78646814814815</v>
      </c>
      <c r="DZ150">
        <v>1.35102148148148</v>
      </c>
      <c r="EA150">
        <v>15.6688925925926</v>
      </c>
      <c r="EB150">
        <v>11.3787703703704</v>
      </c>
      <c r="EC150">
        <v>2000.02666666667</v>
      </c>
      <c r="ED150">
        <v>0.980002185185185</v>
      </c>
      <c r="EE150">
        <v>0.0199977296296296</v>
      </c>
      <c r="EF150">
        <v>0</v>
      </c>
      <c r="EG150">
        <v>780.155851851852</v>
      </c>
      <c r="EH150">
        <v>5.00063</v>
      </c>
      <c r="EI150">
        <v>15346.1333333333</v>
      </c>
      <c r="EJ150">
        <v>17257.1444444444</v>
      </c>
      <c r="EK150">
        <v>37.289037037037</v>
      </c>
      <c r="EL150">
        <v>37.4463333333333</v>
      </c>
      <c r="EM150">
        <v>36.875</v>
      </c>
      <c r="EN150">
        <v>36.664037037037</v>
      </c>
      <c r="EO150">
        <v>38.187</v>
      </c>
      <c r="EP150">
        <v>1955.12777777778</v>
      </c>
      <c r="EQ150">
        <v>39.8988888888889</v>
      </c>
      <c r="ER150">
        <v>0</v>
      </c>
      <c r="ES150">
        <v>1659548088.9</v>
      </c>
      <c r="ET150">
        <v>0</v>
      </c>
      <c r="EU150">
        <v>780.20212</v>
      </c>
      <c r="EV150">
        <v>3.7852307692901</v>
      </c>
      <c r="EW150">
        <v>74.3769229669913</v>
      </c>
      <c r="EX150">
        <v>15346.7</v>
      </c>
      <c r="EY150">
        <v>15</v>
      </c>
      <c r="EZ150">
        <v>0</v>
      </c>
      <c r="FA150" t="s">
        <v>419</v>
      </c>
      <c r="FB150">
        <v>1659035357.5</v>
      </c>
      <c r="FC150">
        <v>1659035359.5</v>
      </c>
      <c r="FD150">
        <v>0</v>
      </c>
      <c r="FE150">
        <v>-0.104</v>
      </c>
      <c r="FF150">
        <v>-0.037</v>
      </c>
      <c r="FG150">
        <v>6.435</v>
      </c>
      <c r="FH150">
        <v>0.501</v>
      </c>
      <c r="FI150">
        <v>420</v>
      </c>
      <c r="FJ150">
        <v>25</v>
      </c>
      <c r="FK150">
        <v>0.45</v>
      </c>
      <c r="FL150">
        <v>0.11</v>
      </c>
      <c r="FM150">
        <v>-58.201435</v>
      </c>
      <c r="FN150">
        <v>-6.83997973733578</v>
      </c>
      <c r="FO150">
        <v>0.765029834892078</v>
      </c>
      <c r="FP150">
        <v>0</v>
      </c>
      <c r="FQ150">
        <v>779.839147058824</v>
      </c>
      <c r="FR150">
        <v>4.72896868276207</v>
      </c>
      <c r="FS150">
        <v>0.492486735106703</v>
      </c>
      <c r="FT150">
        <v>0</v>
      </c>
      <c r="FU150">
        <v>4.8242235</v>
      </c>
      <c r="FV150">
        <v>0.25186424015009</v>
      </c>
      <c r="FW150">
        <v>0.0265500659650781</v>
      </c>
      <c r="FX150">
        <v>0</v>
      </c>
      <c r="FY150">
        <v>0</v>
      </c>
      <c r="FZ150">
        <v>3</v>
      </c>
      <c r="GA150" t="s">
        <v>435</v>
      </c>
      <c r="GB150">
        <v>2.97362</v>
      </c>
      <c r="GC150">
        <v>2.75417</v>
      </c>
      <c r="GD150">
        <v>0.139252</v>
      </c>
      <c r="GE150">
        <v>0.147175</v>
      </c>
      <c r="GF150">
        <v>0.0902132</v>
      </c>
      <c r="GG150">
        <v>0.0745572</v>
      </c>
      <c r="GH150">
        <v>33586.2</v>
      </c>
      <c r="GI150">
        <v>36382</v>
      </c>
      <c r="GJ150">
        <v>35356.4</v>
      </c>
      <c r="GK150">
        <v>38686.6</v>
      </c>
      <c r="GL150">
        <v>45606.1</v>
      </c>
      <c r="GM150">
        <v>51701.4</v>
      </c>
      <c r="GN150">
        <v>55254.9</v>
      </c>
      <c r="GO150">
        <v>62038.6</v>
      </c>
      <c r="GP150">
        <v>1.9798</v>
      </c>
      <c r="GQ150">
        <v>1.8434</v>
      </c>
      <c r="GR150">
        <v>0.122726</v>
      </c>
      <c r="GS150">
        <v>0</v>
      </c>
      <c r="GT150">
        <v>22.9495</v>
      </c>
      <c r="GU150">
        <v>999.9</v>
      </c>
      <c r="GV150">
        <v>43.291</v>
      </c>
      <c r="GW150">
        <v>29.376</v>
      </c>
      <c r="GX150">
        <v>19.7745</v>
      </c>
      <c r="GY150">
        <v>55.7467</v>
      </c>
      <c r="GZ150">
        <v>49.9359</v>
      </c>
      <c r="HA150">
        <v>1</v>
      </c>
      <c r="HB150">
        <v>-0.0953659</v>
      </c>
      <c r="HC150">
        <v>0.771612</v>
      </c>
      <c r="HD150">
        <v>20.1121</v>
      </c>
      <c r="HE150">
        <v>5.19932</v>
      </c>
      <c r="HF150">
        <v>12.0052</v>
      </c>
      <c r="HG150">
        <v>4.976</v>
      </c>
      <c r="HH150">
        <v>3.2934</v>
      </c>
      <c r="HI150">
        <v>9999</v>
      </c>
      <c r="HJ150">
        <v>9999</v>
      </c>
      <c r="HK150">
        <v>9999</v>
      </c>
      <c r="HL150">
        <v>637.4</v>
      </c>
      <c r="HM150">
        <v>1.86325</v>
      </c>
      <c r="HN150">
        <v>1.86804</v>
      </c>
      <c r="HO150">
        <v>1.86783</v>
      </c>
      <c r="HP150">
        <v>1.86899</v>
      </c>
      <c r="HQ150">
        <v>1.86981</v>
      </c>
      <c r="HR150">
        <v>1.86587</v>
      </c>
      <c r="HS150">
        <v>1.86691</v>
      </c>
      <c r="HT150">
        <v>1.86832</v>
      </c>
      <c r="HU150">
        <v>5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8.238</v>
      </c>
      <c r="II150">
        <v>0.2751</v>
      </c>
      <c r="IJ150">
        <v>3.7929796886878</v>
      </c>
      <c r="IK150">
        <v>0.00503428435990864</v>
      </c>
      <c r="IL150">
        <v>1.93020016890699e-06</v>
      </c>
      <c r="IM150">
        <v>-1.12430172946281e-09</v>
      </c>
      <c r="IN150">
        <v>-0.0447214863872295</v>
      </c>
      <c r="IO150">
        <v>-0.0161695729433089</v>
      </c>
      <c r="IP150">
        <v>0.00195337864852614</v>
      </c>
      <c r="IQ150">
        <v>-1.49573409783336e-05</v>
      </c>
      <c r="IR150">
        <v>13</v>
      </c>
      <c r="IS150">
        <v>1532</v>
      </c>
      <c r="IT150">
        <v>1</v>
      </c>
      <c r="IU150">
        <v>27</v>
      </c>
      <c r="IV150">
        <v>8545.5</v>
      </c>
      <c r="IW150">
        <v>8545.5</v>
      </c>
      <c r="IX150">
        <v>1.78467</v>
      </c>
      <c r="IY150">
        <v>2.60254</v>
      </c>
      <c r="IZ150">
        <v>1.54785</v>
      </c>
      <c r="JA150">
        <v>2.30591</v>
      </c>
      <c r="JB150">
        <v>1.34644</v>
      </c>
      <c r="JC150">
        <v>2.27295</v>
      </c>
      <c r="JD150">
        <v>33.1769</v>
      </c>
      <c r="JE150">
        <v>24.2451</v>
      </c>
      <c r="JF150">
        <v>18</v>
      </c>
      <c r="JG150">
        <v>491.569</v>
      </c>
      <c r="JH150">
        <v>405.099</v>
      </c>
      <c r="JI150">
        <v>21.6363</v>
      </c>
      <c r="JJ150">
        <v>25.9976</v>
      </c>
      <c r="JK150">
        <v>29.9996</v>
      </c>
      <c r="JL150">
        <v>26.0339</v>
      </c>
      <c r="JM150">
        <v>25.9852</v>
      </c>
      <c r="JN150">
        <v>35.8289</v>
      </c>
      <c r="JO150">
        <v>24.5192</v>
      </c>
      <c r="JP150">
        <v>30.1357</v>
      </c>
      <c r="JQ150">
        <v>21.6494</v>
      </c>
      <c r="JR150">
        <v>843.725</v>
      </c>
      <c r="JS150">
        <v>15.0276</v>
      </c>
      <c r="JT150">
        <v>102.509</v>
      </c>
      <c r="JU150">
        <v>103.273</v>
      </c>
    </row>
    <row r="151" spans="1:281">
      <c r="A151">
        <v>135</v>
      </c>
      <c r="B151">
        <v>1659548094.6</v>
      </c>
      <c r="C151">
        <v>2836</v>
      </c>
      <c r="D151" t="s">
        <v>694</v>
      </c>
      <c r="E151" t="s">
        <v>695</v>
      </c>
      <c r="F151">
        <v>5</v>
      </c>
      <c r="G151" t="s">
        <v>595</v>
      </c>
      <c r="H151" t="s">
        <v>416</v>
      </c>
      <c r="I151">
        <v>1659548086.81429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847.085203600469</v>
      </c>
      <c r="AK151">
        <v>798.569715151515</v>
      </c>
      <c r="AL151">
        <v>3.41659232813745</v>
      </c>
      <c r="AM151">
        <v>65.7521609152737</v>
      </c>
      <c r="AN151">
        <f>(AP151 - AO151 + DI151*1E3/(8.314*(DK151+273.15)) * AR151/DH151 * AQ151) * DH151/(100*CV151) * 1000/(1000 - AP151)</f>
        <v>0</v>
      </c>
      <c r="AO151">
        <v>14.9949307373535</v>
      </c>
      <c r="AP151">
        <v>19.8404242424242</v>
      </c>
      <c r="AQ151">
        <v>-0.000141468436171062</v>
      </c>
      <c r="AR151">
        <v>94.6953917611507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1659548086.81429</v>
      </c>
      <c r="DB151">
        <v>758.473107142857</v>
      </c>
      <c r="DC151">
        <v>817.384928571429</v>
      </c>
      <c r="DD151">
        <v>19.8502071428571</v>
      </c>
      <c r="DE151">
        <v>14.9998821428571</v>
      </c>
      <c r="DF151">
        <v>750.291321428571</v>
      </c>
      <c r="DG151">
        <v>19.5751357142857</v>
      </c>
      <c r="DH151">
        <v>500.032678571429</v>
      </c>
      <c r="DI151">
        <v>89.9796178571429</v>
      </c>
      <c r="DJ151">
        <v>0.0999978428571429</v>
      </c>
      <c r="DK151">
        <v>24.6623</v>
      </c>
      <c r="DL151">
        <v>24.9656964285714</v>
      </c>
      <c r="DM151">
        <v>999.9</v>
      </c>
      <c r="DN151">
        <v>0</v>
      </c>
      <c r="DO151">
        <v>0</v>
      </c>
      <c r="DP151">
        <v>10003.5714285714</v>
      </c>
      <c r="DQ151">
        <v>0</v>
      </c>
      <c r="DR151">
        <v>12.5222</v>
      </c>
      <c r="DS151">
        <v>-58.912</v>
      </c>
      <c r="DT151">
        <v>773.833785714286</v>
      </c>
      <c r="DU151">
        <v>829.832357142857</v>
      </c>
      <c r="DV151">
        <v>4.8503225</v>
      </c>
      <c r="DW151">
        <v>817.384928571429</v>
      </c>
      <c r="DX151">
        <v>14.9998821428571</v>
      </c>
      <c r="DY151">
        <v>1.78611464285714</v>
      </c>
      <c r="DZ151">
        <v>1.34968428571429</v>
      </c>
      <c r="EA151">
        <v>15.6657964285714</v>
      </c>
      <c r="EB151">
        <v>11.363825</v>
      </c>
      <c r="EC151">
        <v>2000.03535714286</v>
      </c>
      <c r="ED151">
        <v>0.980003392857143</v>
      </c>
      <c r="EE151">
        <v>0.0199964142857143</v>
      </c>
      <c r="EF151">
        <v>0</v>
      </c>
      <c r="EG151">
        <v>780.411</v>
      </c>
      <c r="EH151">
        <v>5.00063</v>
      </c>
      <c r="EI151">
        <v>15351.625</v>
      </c>
      <c r="EJ151">
        <v>17257.2285714286</v>
      </c>
      <c r="EK151">
        <v>37.2699285714286</v>
      </c>
      <c r="EL151">
        <v>37.4415</v>
      </c>
      <c r="EM151">
        <v>36.875</v>
      </c>
      <c r="EN151">
        <v>36.6493571428571</v>
      </c>
      <c r="EO151">
        <v>38.187</v>
      </c>
      <c r="EP151">
        <v>1955.13892857143</v>
      </c>
      <c r="EQ151">
        <v>39.8964285714286</v>
      </c>
      <c r="ER151">
        <v>0</v>
      </c>
      <c r="ES151">
        <v>1659548093.7</v>
      </c>
      <c r="ET151">
        <v>0</v>
      </c>
      <c r="EU151">
        <v>780.4536</v>
      </c>
      <c r="EV151">
        <v>3.37653846288459</v>
      </c>
      <c r="EW151">
        <v>56.0692308347143</v>
      </c>
      <c r="EX151">
        <v>15352.044</v>
      </c>
      <c r="EY151">
        <v>15</v>
      </c>
      <c r="EZ151">
        <v>0</v>
      </c>
      <c r="FA151" t="s">
        <v>419</v>
      </c>
      <c r="FB151">
        <v>1659035357.5</v>
      </c>
      <c r="FC151">
        <v>1659035359.5</v>
      </c>
      <c r="FD151">
        <v>0</v>
      </c>
      <c r="FE151">
        <v>-0.104</v>
      </c>
      <c r="FF151">
        <v>-0.037</v>
      </c>
      <c r="FG151">
        <v>6.435</v>
      </c>
      <c r="FH151">
        <v>0.501</v>
      </c>
      <c r="FI151">
        <v>420</v>
      </c>
      <c r="FJ151">
        <v>25</v>
      </c>
      <c r="FK151">
        <v>0.45</v>
      </c>
      <c r="FL151">
        <v>0.11</v>
      </c>
      <c r="FM151">
        <v>-58.65974</v>
      </c>
      <c r="FN151">
        <v>-3.7185681050656</v>
      </c>
      <c r="FO151">
        <v>0.50822558662468</v>
      </c>
      <c r="FP151">
        <v>0</v>
      </c>
      <c r="FQ151">
        <v>780.198970588235</v>
      </c>
      <c r="FR151">
        <v>3.86375859462028</v>
      </c>
      <c r="FS151">
        <v>0.413085127624264</v>
      </c>
      <c r="FT151">
        <v>0</v>
      </c>
      <c r="FU151">
        <v>4.83965125</v>
      </c>
      <c r="FV151">
        <v>0.157772870544073</v>
      </c>
      <c r="FW151">
        <v>0.019556245829338</v>
      </c>
      <c r="FX151">
        <v>0</v>
      </c>
      <c r="FY151">
        <v>0</v>
      </c>
      <c r="FZ151">
        <v>3</v>
      </c>
      <c r="GA151" t="s">
        <v>435</v>
      </c>
      <c r="GB151">
        <v>2.97452</v>
      </c>
      <c r="GC151">
        <v>2.75423</v>
      </c>
      <c r="GD151">
        <v>0.141251</v>
      </c>
      <c r="GE151">
        <v>0.149283</v>
      </c>
      <c r="GF151">
        <v>0.090192</v>
      </c>
      <c r="GG151">
        <v>0.0745443</v>
      </c>
      <c r="GH151">
        <v>33508.1</v>
      </c>
      <c r="GI151">
        <v>36292.6</v>
      </c>
      <c r="GJ151">
        <v>35356.3</v>
      </c>
      <c r="GK151">
        <v>38687.2</v>
      </c>
      <c r="GL151">
        <v>45607.6</v>
      </c>
      <c r="GM151">
        <v>51702.4</v>
      </c>
      <c r="GN151">
        <v>55255.3</v>
      </c>
      <c r="GO151">
        <v>62038.8</v>
      </c>
      <c r="GP151">
        <v>1.98</v>
      </c>
      <c r="GQ151">
        <v>1.844</v>
      </c>
      <c r="GR151">
        <v>0.12219</v>
      </c>
      <c r="GS151">
        <v>0</v>
      </c>
      <c r="GT151">
        <v>22.9514</v>
      </c>
      <c r="GU151">
        <v>999.9</v>
      </c>
      <c r="GV151">
        <v>43.267</v>
      </c>
      <c r="GW151">
        <v>29.376</v>
      </c>
      <c r="GX151">
        <v>19.7631</v>
      </c>
      <c r="GY151">
        <v>55.2767</v>
      </c>
      <c r="GZ151">
        <v>50.0521</v>
      </c>
      <c r="HA151">
        <v>1</v>
      </c>
      <c r="HB151">
        <v>-0.0952439</v>
      </c>
      <c r="HC151">
        <v>0.719739</v>
      </c>
      <c r="HD151">
        <v>20.1123</v>
      </c>
      <c r="HE151">
        <v>5.19932</v>
      </c>
      <c r="HF151">
        <v>12.004</v>
      </c>
      <c r="HG151">
        <v>4.976</v>
      </c>
      <c r="HH151">
        <v>3.2938</v>
      </c>
      <c r="HI151">
        <v>9999</v>
      </c>
      <c r="HJ151">
        <v>9999</v>
      </c>
      <c r="HK151">
        <v>9999</v>
      </c>
      <c r="HL151">
        <v>637.4</v>
      </c>
      <c r="HM151">
        <v>1.86325</v>
      </c>
      <c r="HN151">
        <v>1.86798</v>
      </c>
      <c r="HO151">
        <v>1.86777</v>
      </c>
      <c r="HP151">
        <v>1.86902</v>
      </c>
      <c r="HQ151">
        <v>1.86981</v>
      </c>
      <c r="HR151">
        <v>1.86584</v>
      </c>
      <c r="HS151">
        <v>1.86691</v>
      </c>
      <c r="HT151">
        <v>1.86829</v>
      </c>
      <c r="HU151">
        <v>5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8.336</v>
      </c>
      <c r="II151">
        <v>0.2748</v>
      </c>
      <c r="IJ151">
        <v>3.7929796886878</v>
      </c>
      <c r="IK151">
        <v>0.00503428435990864</v>
      </c>
      <c r="IL151">
        <v>1.93020016890699e-06</v>
      </c>
      <c r="IM151">
        <v>-1.12430172946281e-09</v>
      </c>
      <c r="IN151">
        <v>-0.0447214863872295</v>
      </c>
      <c r="IO151">
        <v>-0.0161695729433089</v>
      </c>
      <c r="IP151">
        <v>0.00195337864852614</v>
      </c>
      <c r="IQ151">
        <v>-1.49573409783336e-05</v>
      </c>
      <c r="IR151">
        <v>13</v>
      </c>
      <c r="IS151">
        <v>1532</v>
      </c>
      <c r="IT151">
        <v>1</v>
      </c>
      <c r="IU151">
        <v>27</v>
      </c>
      <c r="IV151">
        <v>8545.6</v>
      </c>
      <c r="IW151">
        <v>8545.6</v>
      </c>
      <c r="IX151">
        <v>1.81519</v>
      </c>
      <c r="IY151">
        <v>2.59399</v>
      </c>
      <c r="IZ151">
        <v>1.54785</v>
      </c>
      <c r="JA151">
        <v>2.30591</v>
      </c>
      <c r="JB151">
        <v>1.34644</v>
      </c>
      <c r="JC151">
        <v>2.39014</v>
      </c>
      <c r="JD151">
        <v>33.1769</v>
      </c>
      <c r="JE151">
        <v>24.2539</v>
      </c>
      <c r="JF151">
        <v>18</v>
      </c>
      <c r="JG151">
        <v>491.678</v>
      </c>
      <c r="JH151">
        <v>405.417</v>
      </c>
      <c r="JI151">
        <v>21.659</v>
      </c>
      <c r="JJ151">
        <v>25.9954</v>
      </c>
      <c r="JK151">
        <v>29.9998</v>
      </c>
      <c r="JL151">
        <v>26.0317</v>
      </c>
      <c r="JM151">
        <v>25.9825</v>
      </c>
      <c r="JN151">
        <v>36.38</v>
      </c>
      <c r="JO151">
        <v>24.5192</v>
      </c>
      <c r="JP151">
        <v>30.1357</v>
      </c>
      <c r="JQ151">
        <v>21.672</v>
      </c>
      <c r="JR151">
        <v>857.176</v>
      </c>
      <c r="JS151">
        <v>15.0245</v>
      </c>
      <c r="JT151">
        <v>102.509</v>
      </c>
      <c r="JU151">
        <v>103.273</v>
      </c>
    </row>
    <row r="152" spans="1:281">
      <c r="A152">
        <v>136</v>
      </c>
      <c r="B152">
        <v>1659548099.6</v>
      </c>
      <c r="C152">
        <v>2841</v>
      </c>
      <c r="D152" t="s">
        <v>696</v>
      </c>
      <c r="E152" t="s">
        <v>697</v>
      </c>
      <c r="F152">
        <v>5</v>
      </c>
      <c r="G152" t="s">
        <v>595</v>
      </c>
      <c r="H152" t="s">
        <v>416</v>
      </c>
      <c r="I152">
        <v>1659548092.1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864.247568761222</v>
      </c>
      <c r="AK152">
        <v>815.295751515151</v>
      </c>
      <c r="AL152">
        <v>3.35646680882576</v>
      </c>
      <c r="AM152">
        <v>65.7521609152737</v>
      </c>
      <c r="AN152">
        <f>(AP152 - AO152 + DI152*1E3/(8.314*(DK152+273.15)) * AR152/DH152 * AQ152) * DH152/(100*CV152) * 1000/(1000 - AP152)</f>
        <v>0</v>
      </c>
      <c r="AO152">
        <v>14.9897133331711</v>
      </c>
      <c r="AP152">
        <v>19.8461078787879</v>
      </c>
      <c r="AQ152">
        <v>0.000554863892788561</v>
      </c>
      <c r="AR152">
        <v>94.6953917611507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1659548092.1</v>
      </c>
      <c r="DB152">
        <v>776.019851851852</v>
      </c>
      <c r="DC152">
        <v>835.201074074074</v>
      </c>
      <c r="DD152">
        <v>19.8475148148148</v>
      </c>
      <c r="DE152">
        <v>14.9945740740741</v>
      </c>
      <c r="DF152">
        <v>767.733074074074</v>
      </c>
      <c r="DG152">
        <v>19.5725592592593</v>
      </c>
      <c r="DH152">
        <v>500.066407407407</v>
      </c>
      <c r="DI152">
        <v>89.9793962962963</v>
      </c>
      <c r="DJ152">
        <v>0.0998965740740741</v>
      </c>
      <c r="DK152">
        <v>24.6668444444444</v>
      </c>
      <c r="DL152">
        <v>24.9706481481482</v>
      </c>
      <c r="DM152">
        <v>999.9</v>
      </c>
      <c r="DN152">
        <v>0</v>
      </c>
      <c r="DO152">
        <v>0</v>
      </c>
      <c r="DP152">
        <v>10022.4074074074</v>
      </c>
      <c r="DQ152">
        <v>0</v>
      </c>
      <c r="DR152">
        <v>12.512</v>
      </c>
      <c r="DS152">
        <v>-59.1813407407407</v>
      </c>
      <c r="DT152">
        <v>791.733814814815</v>
      </c>
      <c r="DU152">
        <v>847.915296296296</v>
      </c>
      <c r="DV152">
        <v>4.85293740740741</v>
      </c>
      <c r="DW152">
        <v>835.201074074074</v>
      </c>
      <c r="DX152">
        <v>14.9945740740741</v>
      </c>
      <c r="DY152">
        <v>1.78586777777778</v>
      </c>
      <c r="DZ152">
        <v>1.3492037037037</v>
      </c>
      <c r="EA152">
        <v>15.6636444444444</v>
      </c>
      <c r="EB152">
        <v>11.3584555555556</v>
      </c>
      <c r="EC152">
        <v>1999.99814814815</v>
      </c>
      <c r="ED152">
        <v>0.980005074074074</v>
      </c>
      <c r="EE152">
        <v>0.0199946185185185</v>
      </c>
      <c r="EF152">
        <v>0</v>
      </c>
      <c r="EG152">
        <v>780.654962962963</v>
      </c>
      <c r="EH152">
        <v>5.00063</v>
      </c>
      <c r="EI152">
        <v>15356.2259259259</v>
      </c>
      <c r="EJ152">
        <v>17256.9074074074</v>
      </c>
      <c r="EK152">
        <v>37.2522962962963</v>
      </c>
      <c r="EL152">
        <v>37.437</v>
      </c>
      <c r="EM152">
        <v>36.875</v>
      </c>
      <c r="EN152">
        <v>36.6318888888889</v>
      </c>
      <c r="EO152">
        <v>38.187</v>
      </c>
      <c r="EP152">
        <v>1955.10592592593</v>
      </c>
      <c r="EQ152">
        <v>39.8922222222222</v>
      </c>
      <c r="ER152">
        <v>0</v>
      </c>
      <c r="ES152">
        <v>1659548098.5</v>
      </c>
      <c r="ET152">
        <v>0</v>
      </c>
      <c r="EU152">
        <v>780.67196</v>
      </c>
      <c r="EV152">
        <v>1.96007691982805</v>
      </c>
      <c r="EW152">
        <v>43.4307692330566</v>
      </c>
      <c r="EX152">
        <v>15356.288</v>
      </c>
      <c r="EY152">
        <v>15</v>
      </c>
      <c r="EZ152">
        <v>0</v>
      </c>
      <c r="FA152" t="s">
        <v>419</v>
      </c>
      <c r="FB152">
        <v>1659035357.5</v>
      </c>
      <c r="FC152">
        <v>1659035359.5</v>
      </c>
      <c r="FD152">
        <v>0</v>
      </c>
      <c r="FE152">
        <v>-0.104</v>
      </c>
      <c r="FF152">
        <v>-0.037</v>
      </c>
      <c r="FG152">
        <v>6.435</v>
      </c>
      <c r="FH152">
        <v>0.501</v>
      </c>
      <c r="FI152">
        <v>420</v>
      </c>
      <c r="FJ152">
        <v>25</v>
      </c>
      <c r="FK152">
        <v>0.45</v>
      </c>
      <c r="FL152">
        <v>0.11</v>
      </c>
      <c r="FM152">
        <v>-59.04377</v>
      </c>
      <c r="FN152">
        <v>-3.17575384615369</v>
      </c>
      <c r="FO152">
        <v>0.475845490259181</v>
      </c>
      <c r="FP152">
        <v>0</v>
      </c>
      <c r="FQ152">
        <v>780.502411764706</v>
      </c>
      <c r="FR152">
        <v>2.79009930858024</v>
      </c>
      <c r="FS152">
        <v>0.336634303034074</v>
      </c>
      <c r="FT152">
        <v>0</v>
      </c>
      <c r="FU152">
        <v>4.8519475</v>
      </c>
      <c r="FV152">
        <v>0.0291478424014958</v>
      </c>
      <c r="FW152">
        <v>0.00469610144162151</v>
      </c>
      <c r="FX152">
        <v>1</v>
      </c>
      <c r="FY152">
        <v>1</v>
      </c>
      <c r="FZ152">
        <v>3</v>
      </c>
      <c r="GA152" t="s">
        <v>426</v>
      </c>
      <c r="GB152">
        <v>2.9737</v>
      </c>
      <c r="GC152">
        <v>2.75393</v>
      </c>
      <c r="GD152">
        <v>0.143249</v>
      </c>
      <c r="GE152">
        <v>0.151056</v>
      </c>
      <c r="GF152">
        <v>0.0902056</v>
      </c>
      <c r="GG152">
        <v>0.0745288</v>
      </c>
      <c r="GH152">
        <v>33430.8</v>
      </c>
      <c r="GI152">
        <v>36217.3</v>
      </c>
      <c r="GJ152">
        <v>35357</v>
      </c>
      <c r="GK152">
        <v>38687.4</v>
      </c>
      <c r="GL152">
        <v>45607.4</v>
      </c>
      <c r="GM152">
        <v>51703.9</v>
      </c>
      <c r="GN152">
        <v>55255.9</v>
      </c>
      <c r="GO152">
        <v>62039.5</v>
      </c>
      <c r="GP152">
        <v>1.9802</v>
      </c>
      <c r="GQ152">
        <v>1.844</v>
      </c>
      <c r="GR152">
        <v>0.123352</v>
      </c>
      <c r="GS152">
        <v>0</v>
      </c>
      <c r="GT152">
        <v>22.9533</v>
      </c>
      <c r="GU152">
        <v>999.9</v>
      </c>
      <c r="GV152">
        <v>43.267</v>
      </c>
      <c r="GW152">
        <v>29.356</v>
      </c>
      <c r="GX152">
        <v>19.7406</v>
      </c>
      <c r="GY152">
        <v>55.4067</v>
      </c>
      <c r="GZ152">
        <v>49.7075</v>
      </c>
      <c r="HA152">
        <v>1</v>
      </c>
      <c r="HB152">
        <v>-0.0957724</v>
      </c>
      <c r="HC152">
        <v>0.747037</v>
      </c>
      <c r="HD152">
        <v>20.112</v>
      </c>
      <c r="HE152">
        <v>5.19812</v>
      </c>
      <c r="HF152">
        <v>12.004</v>
      </c>
      <c r="HG152">
        <v>4.9752</v>
      </c>
      <c r="HH152">
        <v>3.2932</v>
      </c>
      <c r="HI152">
        <v>9999</v>
      </c>
      <c r="HJ152">
        <v>9999</v>
      </c>
      <c r="HK152">
        <v>9999</v>
      </c>
      <c r="HL152">
        <v>637.4</v>
      </c>
      <c r="HM152">
        <v>1.86325</v>
      </c>
      <c r="HN152">
        <v>1.86798</v>
      </c>
      <c r="HO152">
        <v>1.86774</v>
      </c>
      <c r="HP152">
        <v>1.86902</v>
      </c>
      <c r="HQ152">
        <v>1.86981</v>
      </c>
      <c r="HR152">
        <v>1.86584</v>
      </c>
      <c r="HS152">
        <v>1.86691</v>
      </c>
      <c r="HT152">
        <v>1.86829</v>
      </c>
      <c r="HU152">
        <v>5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8.434</v>
      </c>
      <c r="II152">
        <v>0.275</v>
      </c>
      <c r="IJ152">
        <v>3.7929796886878</v>
      </c>
      <c r="IK152">
        <v>0.00503428435990864</v>
      </c>
      <c r="IL152">
        <v>1.93020016890699e-06</v>
      </c>
      <c r="IM152">
        <v>-1.12430172946281e-09</v>
      </c>
      <c r="IN152">
        <v>-0.0447214863872295</v>
      </c>
      <c r="IO152">
        <v>-0.0161695729433089</v>
      </c>
      <c r="IP152">
        <v>0.00195337864852614</v>
      </c>
      <c r="IQ152">
        <v>-1.49573409783336e-05</v>
      </c>
      <c r="IR152">
        <v>13</v>
      </c>
      <c r="IS152">
        <v>1532</v>
      </c>
      <c r="IT152">
        <v>1</v>
      </c>
      <c r="IU152">
        <v>27</v>
      </c>
      <c r="IV152">
        <v>8545.7</v>
      </c>
      <c r="IW152">
        <v>8545.7</v>
      </c>
      <c r="IX152">
        <v>1.84204</v>
      </c>
      <c r="IY152">
        <v>2.60132</v>
      </c>
      <c r="IZ152">
        <v>1.54785</v>
      </c>
      <c r="JA152">
        <v>2.30591</v>
      </c>
      <c r="JB152">
        <v>1.34644</v>
      </c>
      <c r="JC152">
        <v>2.26562</v>
      </c>
      <c r="JD152">
        <v>33.1769</v>
      </c>
      <c r="JE152">
        <v>24.2451</v>
      </c>
      <c r="JF152">
        <v>18</v>
      </c>
      <c r="JG152">
        <v>491.788</v>
      </c>
      <c r="JH152">
        <v>405.401</v>
      </c>
      <c r="JI152">
        <v>21.6802</v>
      </c>
      <c r="JJ152">
        <v>25.9919</v>
      </c>
      <c r="JK152">
        <v>29.9999</v>
      </c>
      <c r="JL152">
        <v>26.0295</v>
      </c>
      <c r="JM152">
        <v>25.9808</v>
      </c>
      <c r="JN152">
        <v>36.9848</v>
      </c>
      <c r="JO152">
        <v>24.5192</v>
      </c>
      <c r="JP152">
        <v>30.1357</v>
      </c>
      <c r="JQ152">
        <v>21.6922</v>
      </c>
      <c r="JR152">
        <v>877.295</v>
      </c>
      <c r="JS152">
        <v>15.0139</v>
      </c>
      <c r="JT152">
        <v>102.511</v>
      </c>
      <c r="JU152">
        <v>103.274</v>
      </c>
    </row>
    <row r="153" spans="1:281">
      <c r="A153">
        <v>137</v>
      </c>
      <c r="B153">
        <v>1659548104.6</v>
      </c>
      <c r="C153">
        <v>2846</v>
      </c>
      <c r="D153" t="s">
        <v>698</v>
      </c>
      <c r="E153" t="s">
        <v>699</v>
      </c>
      <c r="F153">
        <v>5</v>
      </c>
      <c r="G153" t="s">
        <v>595</v>
      </c>
      <c r="H153" t="s">
        <v>416</v>
      </c>
      <c r="I153">
        <v>1659548096.81429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880.972330568024</v>
      </c>
      <c r="AK153">
        <v>832.155515151515</v>
      </c>
      <c r="AL153">
        <v>3.40985448553018</v>
      </c>
      <c r="AM153">
        <v>65.7521609152737</v>
      </c>
      <c r="AN153">
        <f>(AP153 - AO153 + DI153*1E3/(8.314*(DK153+273.15)) * AR153/DH153 * AQ153) * DH153/(100*CV153) * 1000/(1000 - AP153)</f>
        <v>0</v>
      </c>
      <c r="AO153">
        <v>14.9874642584646</v>
      </c>
      <c r="AP153">
        <v>19.85218</v>
      </c>
      <c r="AQ153">
        <v>0.000364167544488079</v>
      </c>
      <c r="AR153">
        <v>94.6953917611507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1659548096.81429</v>
      </c>
      <c r="DB153">
        <v>791.545964285714</v>
      </c>
      <c r="DC153">
        <v>850.980357142857</v>
      </c>
      <c r="DD153">
        <v>19.8480535714286</v>
      </c>
      <c r="DE153">
        <v>14.9912214285714</v>
      </c>
      <c r="DF153">
        <v>783.166678571429</v>
      </c>
      <c r="DG153">
        <v>19.5730678571429</v>
      </c>
      <c r="DH153">
        <v>500.047214285714</v>
      </c>
      <c r="DI153">
        <v>89.9795571428571</v>
      </c>
      <c r="DJ153">
        <v>0.0999873964285714</v>
      </c>
      <c r="DK153">
        <v>24.6721321428571</v>
      </c>
      <c r="DL153">
        <v>24.9729392857143</v>
      </c>
      <c r="DM153">
        <v>999.9</v>
      </c>
      <c r="DN153">
        <v>0</v>
      </c>
      <c r="DO153">
        <v>0</v>
      </c>
      <c r="DP153">
        <v>10025.5357142857</v>
      </c>
      <c r="DQ153">
        <v>0</v>
      </c>
      <c r="DR153">
        <v>12.5076392857143</v>
      </c>
      <c r="DS153">
        <v>-59.434475</v>
      </c>
      <c r="DT153">
        <v>807.574821428571</v>
      </c>
      <c r="DU153">
        <v>863.931785714286</v>
      </c>
      <c r="DV153">
        <v>4.85682785714286</v>
      </c>
      <c r="DW153">
        <v>850.980357142857</v>
      </c>
      <c r="DX153">
        <v>14.9912214285714</v>
      </c>
      <c r="DY153">
        <v>1.78591928571429</v>
      </c>
      <c r="DZ153">
        <v>1.34890392857143</v>
      </c>
      <c r="EA153">
        <v>15.6640928571429</v>
      </c>
      <c r="EB153">
        <v>11.3551035714286</v>
      </c>
      <c r="EC153">
        <v>2000.00392857143</v>
      </c>
      <c r="ED153">
        <v>0.980003464285714</v>
      </c>
      <c r="EE153">
        <v>0.0199962964285714</v>
      </c>
      <c r="EF153">
        <v>0</v>
      </c>
      <c r="EG153">
        <v>780.767535714286</v>
      </c>
      <c r="EH153">
        <v>5.00063</v>
      </c>
      <c r="EI153">
        <v>15359.3892857143</v>
      </c>
      <c r="EJ153">
        <v>17256.9535714286</v>
      </c>
      <c r="EK153">
        <v>37.25</v>
      </c>
      <c r="EL153">
        <v>37.437</v>
      </c>
      <c r="EM153">
        <v>36.875</v>
      </c>
      <c r="EN153">
        <v>36.6294285714286</v>
      </c>
      <c r="EO153">
        <v>38.187</v>
      </c>
      <c r="EP153">
        <v>1955.10857142857</v>
      </c>
      <c r="EQ153">
        <v>39.8953571428572</v>
      </c>
      <c r="ER153">
        <v>0</v>
      </c>
      <c r="ES153">
        <v>1659548103.9</v>
      </c>
      <c r="ET153">
        <v>0</v>
      </c>
      <c r="EU153">
        <v>780.791692307692</v>
      </c>
      <c r="EV153">
        <v>0.594666668842141</v>
      </c>
      <c r="EW153">
        <v>32.9128205229995</v>
      </c>
      <c r="EX153">
        <v>15359.6115384615</v>
      </c>
      <c r="EY153">
        <v>15</v>
      </c>
      <c r="EZ153">
        <v>0</v>
      </c>
      <c r="FA153" t="s">
        <v>419</v>
      </c>
      <c r="FB153">
        <v>1659035357.5</v>
      </c>
      <c r="FC153">
        <v>1659035359.5</v>
      </c>
      <c r="FD153">
        <v>0</v>
      </c>
      <c r="FE153">
        <v>-0.104</v>
      </c>
      <c r="FF153">
        <v>-0.037</v>
      </c>
      <c r="FG153">
        <v>6.435</v>
      </c>
      <c r="FH153">
        <v>0.501</v>
      </c>
      <c r="FI153">
        <v>420</v>
      </c>
      <c r="FJ153">
        <v>25</v>
      </c>
      <c r="FK153">
        <v>0.45</v>
      </c>
      <c r="FL153">
        <v>0.11</v>
      </c>
      <c r="FM153">
        <v>-59.2456125</v>
      </c>
      <c r="FN153">
        <v>-2.57278536585349</v>
      </c>
      <c r="FO153">
        <v>0.453879795313418</v>
      </c>
      <c r="FP153">
        <v>0</v>
      </c>
      <c r="FQ153">
        <v>780.657205882353</v>
      </c>
      <c r="FR153">
        <v>1.8754927463452</v>
      </c>
      <c r="FS153">
        <v>0.267524136284576</v>
      </c>
      <c r="FT153">
        <v>0</v>
      </c>
      <c r="FU153">
        <v>4.85406425</v>
      </c>
      <c r="FV153">
        <v>0.0459209380863</v>
      </c>
      <c r="FW153">
        <v>0.00541223423712425</v>
      </c>
      <c r="FX153">
        <v>1</v>
      </c>
      <c r="FY153">
        <v>1</v>
      </c>
      <c r="FZ153">
        <v>3</v>
      </c>
      <c r="GA153" t="s">
        <v>426</v>
      </c>
      <c r="GB153">
        <v>2.97495</v>
      </c>
      <c r="GC153">
        <v>2.754</v>
      </c>
      <c r="GD153">
        <v>0.145204</v>
      </c>
      <c r="GE153">
        <v>0.153155</v>
      </c>
      <c r="GF153">
        <v>0.0902062</v>
      </c>
      <c r="GG153">
        <v>0.0745184</v>
      </c>
      <c r="GH153">
        <v>33354.7</v>
      </c>
      <c r="GI153">
        <v>36128.7</v>
      </c>
      <c r="GJ153">
        <v>35357.1</v>
      </c>
      <c r="GK153">
        <v>38688.4</v>
      </c>
      <c r="GL153">
        <v>45606.6</v>
      </c>
      <c r="GM153">
        <v>51705.2</v>
      </c>
      <c r="GN153">
        <v>55254.9</v>
      </c>
      <c r="GO153">
        <v>62040.3</v>
      </c>
      <c r="GP153">
        <v>1.9804</v>
      </c>
      <c r="GQ153">
        <v>1.8442</v>
      </c>
      <c r="GR153">
        <v>0.124127</v>
      </c>
      <c r="GS153">
        <v>0</v>
      </c>
      <c r="GT153">
        <v>22.9533</v>
      </c>
      <c r="GU153">
        <v>999.9</v>
      </c>
      <c r="GV153">
        <v>43.243</v>
      </c>
      <c r="GW153">
        <v>29.356</v>
      </c>
      <c r="GX153">
        <v>19.7297</v>
      </c>
      <c r="GY153">
        <v>55.2667</v>
      </c>
      <c r="GZ153">
        <v>50.1442</v>
      </c>
      <c r="HA153">
        <v>1</v>
      </c>
      <c r="HB153">
        <v>-0.0957317</v>
      </c>
      <c r="HC153">
        <v>0.74146</v>
      </c>
      <c r="HD153">
        <v>20.112</v>
      </c>
      <c r="HE153">
        <v>5.19932</v>
      </c>
      <c r="HF153">
        <v>12.004</v>
      </c>
      <c r="HG153">
        <v>4.9752</v>
      </c>
      <c r="HH153">
        <v>3.2936</v>
      </c>
      <c r="HI153">
        <v>9999</v>
      </c>
      <c r="HJ153">
        <v>9999</v>
      </c>
      <c r="HK153">
        <v>9999</v>
      </c>
      <c r="HL153">
        <v>637.4</v>
      </c>
      <c r="HM153">
        <v>1.86322</v>
      </c>
      <c r="HN153">
        <v>1.86798</v>
      </c>
      <c r="HO153">
        <v>1.86783</v>
      </c>
      <c r="HP153">
        <v>1.86896</v>
      </c>
      <c r="HQ153">
        <v>1.86981</v>
      </c>
      <c r="HR153">
        <v>1.86584</v>
      </c>
      <c r="HS153">
        <v>1.86691</v>
      </c>
      <c r="HT153">
        <v>1.86829</v>
      </c>
      <c r="HU153">
        <v>5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8.532</v>
      </c>
      <c r="II153">
        <v>0.275</v>
      </c>
      <c r="IJ153">
        <v>3.7929796886878</v>
      </c>
      <c r="IK153">
        <v>0.00503428435990864</v>
      </c>
      <c r="IL153">
        <v>1.93020016890699e-06</v>
      </c>
      <c r="IM153">
        <v>-1.12430172946281e-09</v>
      </c>
      <c r="IN153">
        <v>-0.0447214863872295</v>
      </c>
      <c r="IO153">
        <v>-0.0161695729433089</v>
      </c>
      <c r="IP153">
        <v>0.00195337864852614</v>
      </c>
      <c r="IQ153">
        <v>-1.49573409783336e-05</v>
      </c>
      <c r="IR153">
        <v>13</v>
      </c>
      <c r="IS153">
        <v>1532</v>
      </c>
      <c r="IT153">
        <v>1</v>
      </c>
      <c r="IU153">
        <v>27</v>
      </c>
      <c r="IV153">
        <v>8545.8</v>
      </c>
      <c r="IW153">
        <v>8545.8</v>
      </c>
      <c r="IX153">
        <v>1.87378</v>
      </c>
      <c r="IY153">
        <v>2.58789</v>
      </c>
      <c r="IZ153">
        <v>1.54785</v>
      </c>
      <c r="JA153">
        <v>2.30591</v>
      </c>
      <c r="JB153">
        <v>1.34644</v>
      </c>
      <c r="JC153">
        <v>2.38403</v>
      </c>
      <c r="JD153">
        <v>33.1769</v>
      </c>
      <c r="JE153">
        <v>24.2539</v>
      </c>
      <c r="JF153">
        <v>18</v>
      </c>
      <c r="JG153">
        <v>491.899</v>
      </c>
      <c r="JH153">
        <v>405.48</v>
      </c>
      <c r="JI153">
        <v>21.7008</v>
      </c>
      <c r="JJ153">
        <v>25.9888</v>
      </c>
      <c r="JK153">
        <v>29.9999</v>
      </c>
      <c r="JL153">
        <v>26.0273</v>
      </c>
      <c r="JM153">
        <v>25.9764</v>
      </c>
      <c r="JN153">
        <v>37.5374</v>
      </c>
      <c r="JO153">
        <v>24.5192</v>
      </c>
      <c r="JP153">
        <v>29.7642</v>
      </c>
      <c r="JQ153">
        <v>21.706</v>
      </c>
      <c r="JR153">
        <v>890.724</v>
      </c>
      <c r="JS153">
        <v>15.0066</v>
      </c>
      <c r="JT153">
        <v>102.51</v>
      </c>
      <c r="JU153">
        <v>103.276</v>
      </c>
    </row>
    <row r="154" spans="1:281">
      <c r="A154">
        <v>138</v>
      </c>
      <c r="B154">
        <v>1659548109.6</v>
      </c>
      <c r="C154">
        <v>2851</v>
      </c>
      <c r="D154" t="s">
        <v>700</v>
      </c>
      <c r="E154" t="s">
        <v>701</v>
      </c>
      <c r="F154">
        <v>5</v>
      </c>
      <c r="G154" t="s">
        <v>595</v>
      </c>
      <c r="H154" t="s">
        <v>416</v>
      </c>
      <c r="I154">
        <v>1659548102.1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898.450544524877</v>
      </c>
      <c r="AK154">
        <v>849.184284848485</v>
      </c>
      <c r="AL154">
        <v>3.4447795085079</v>
      </c>
      <c r="AM154">
        <v>65.7521609152737</v>
      </c>
      <c r="AN154">
        <f>(AP154 - AO154 + DI154*1E3/(8.314*(DK154+273.15)) * AR154/DH154 * AQ154) * DH154/(100*CV154) * 1000/(1000 - AP154)</f>
        <v>0</v>
      </c>
      <c r="AO154">
        <v>14.9768600693349</v>
      </c>
      <c r="AP154">
        <v>19.8526321212121</v>
      </c>
      <c r="AQ154">
        <v>-0.000224299485078749</v>
      </c>
      <c r="AR154">
        <v>94.6953917611507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1659548102.1</v>
      </c>
      <c r="DB154">
        <v>809.018518518518</v>
      </c>
      <c r="DC154">
        <v>868.789</v>
      </c>
      <c r="DD154">
        <v>19.849162962963</v>
      </c>
      <c r="DE154">
        <v>14.981762962963</v>
      </c>
      <c r="DF154">
        <v>800.535481481481</v>
      </c>
      <c r="DG154">
        <v>19.5741333333333</v>
      </c>
      <c r="DH154">
        <v>500.073</v>
      </c>
      <c r="DI154">
        <v>89.9797962962963</v>
      </c>
      <c r="DJ154">
        <v>0.10014142962963</v>
      </c>
      <c r="DK154">
        <v>24.6791481481481</v>
      </c>
      <c r="DL154">
        <v>24.9838925925926</v>
      </c>
      <c r="DM154">
        <v>999.9</v>
      </c>
      <c r="DN154">
        <v>0</v>
      </c>
      <c r="DO154">
        <v>0</v>
      </c>
      <c r="DP154">
        <v>10011.4814814815</v>
      </c>
      <c r="DQ154">
        <v>0</v>
      </c>
      <c r="DR154">
        <v>12.5030185185185</v>
      </c>
      <c r="DS154">
        <v>-59.7705333333333</v>
      </c>
      <c r="DT154">
        <v>825.402222222222</v>
      </c>
      <c r="DU154">
        <v>882.002888888889</v>
      </c>
      <c r="DV154">
        <v>4.86739703703704</v>
      </c>
      <c r="DW154">
        <v>868.789</v>
      </c>
      <c r="DX154">
        <v>14.981762962963</v>
      </c>
      <c r="DY154">
        <v>1.78602407407407</v>
      </c>
      <c r="DZ154">
        <v>1.34805666666667</v>
      </c>
      <c r="EA154">
        <v>15.6650111111111</v>
      </c>
      <c r="EB154">
        <v>11.3456148148148</v>
      </c>
      <c r="EC154">
        <v>2000.00259259259</v>
      </c>
      <c r="ED154">
        <v>0.980003407407407</v>
      </c>
      <c r="EE154">
        <v>0.0199963703703704</v>
      </c>
      <c r="EF154">
        <v>0</v>
      </c>
      <c r="EG154">
        <v>780.856925925926</v>
      </c>
      <c r="EH154">
        <v>5.00063</v>
      </c>
      <c r="EI154">
        <v>15361.7</v>
      </c>
      <c r="EJ154">
        <v>17256.937037037</v>
      </c>
      <c r="EK154">
        <v>37.25</v>
      </c>
      <c r="EL154">
        <v>37.437</v>
      </c>
      <c r="EM154">
        <v>36.8633333333333</v>
      </c>
      <c r="EN154">
        <v>36.625</v>
      </c>
      <c r="EO154">
        <v>38.1824074074074</v>
      </c>
      <c r="EP154">
        <v>1955.10703703704</v>
      </c>
      <c r="EQ154">
        <v>39.8955555555556</v>
      </c>
      <c r="ER154">
        <v>0</v>
      </c>
      <c r="ES154">
        <v>1659548108.7</v>
      </c>
      <c r="ET154">
        <v>0</v>
      </c>
      <c r="EU154">
        <v>780.874923076923</v>
      </c>
      <c r="EV154">
        <v>0.60027349867806</v>
      </c>
      <c r="EW154">
        <v>16.7247863408122</v>
      </c>
      <c r="EX154">
        <v>15361.4384615385</v>
      </c>
      <c r="EY154">
        <v>15</v>
      </c>
      <c r="EZ154">
        <v>0</v>
      </c>
      <c r="FA154" t="s">
        <v>419</v>
      </c>
      <c r="FB154">
        <v>1659035357.5</v>
      </c>
      <c r="FC154">
        <v>1659035359.5</v>
      </c>
      <c r="FD154">
        <v>0</v>
      </c>
      <c r="FE154">
        <v>-0.104</v>
      </c>
      <c r="FF154">
        <v>-0.037</v>
      </c>
      <c r="FG154">
        <v>6.435</v>
      </c>
      <c r="FH154">
        <v>0.501</v>
      </c>
      <c r="FI154">
        <v>420</v>
      </c>
      <c r="FJ154">
        <v>25</v>
      </c>
      <c r="FK154">
        <v>0.45</v>
      </c>
      <c r="FL154">
        <v>0.11</v>
      </c>
      <c r="FM154">
        <v>-59.616275</v>
      </c>
      <c r="FN154">
        <v>-3.90060787992479</v>
      </c>
      <c r="FO154">
        <v>0.53471775113138</v>
      </c>
      <c r="FP154">
        <v>0</v>
      </c>
      <c r="FQ154">
        <v>780.825617647059</v>
      </c>
      <c r="FR154">
        <v>0.846340717350944</v>
      </c>
      <c r="FS154">
        <v>0.19438364351213</v>
      </c>
      <c r="FT154">
        <v>1</v>
      </c>
      <c r="FU154">
        <v>4.8628545</v>
      </c>
      <c r="FV154">
        <v>0.113575834896795</v>
      </c>
      <c r="FW154">
        <v>0.0143533842612117</v>
      </c>
      <c r="FX154">
        <v>0</v>
      </c>
      <c r="FY154">
        <v>1</v>
      </c>
      <c r="FZ154">
        <v>3</v>
      </c>
      <c r="GA154" t="s">
        <v>426</v>
      </c>
      <c r="GB154">
        <v>2.97493</v>
      </c>
      <c r="GC154">
        <v>2.75416</v>
      </c>
      <c r="GD154">
        <v>0.147176</v>
      </c>
      <c r="GE154">
        <v>0.154919</v>
      </c>
      <c r="GF154">
        <v>0.09021</v>
      </c>
      <c r="GG154">
        <v>0.074344</v>
      </c>
      <c r="GH154">
        <v>33277.4</v>
      </c>
      <c r="GI154">
        <v>36053.4</v>
      </c>
      <c r="GJ154">
        <v>35356.6</v>
      </c>
      <c r="GK154">
        <v>38688.3</v>
      </c>
      <c r="GL154">
        <v>45606.7</v>
      </c>
      <c r="GM154">
        <v>51715.2</v>
      </c>
      <c r="GN154">
        <v>55255.2</v>
      </c>
      <c r="GO154">
        <v>62040.5</v>
      </c>
      <c r="GP154">
        <v>1.981</v>
      </c>
      <c r="GQ154">
        <v>1.8442</v>
      </c>
      <c r="GR154">
        <v>0.124395</v>
      </c>
      <c r="GS154">
        <v>0</v>
      </c>
      <c r="GT154">
        <v>22.9541</v>
      </c>
      <c r="GU154">
        <v>999.9</v>
      </c>
      <c r="GV154">
        <v>43.194</v>
      </c>
      <c r="GW154">
        <v>29.376</v>
      </c>
      <c r="GX154">
        <v>19.7294</v>
      </c>
      <c r="GY154">
        <v>55.2767</v>
      </c>
      <c r="GZ154">
        <v>49.8718</v>
      </c>
      <c r="HA154">
        <v>1</v>
      </c>
      <c r="HB154">
        <v>-0.0958537</v>
      </c>
      <c r="HC154">
        <v>0.81183</v>
      </c>
      <c r="HD154">
        <v>20.1114</v>
      </c>
      <c r="HE154">
        <v>5.19812</v>
      </c>
      <c r="HF154">
        <v>12.0052</v>
      </c>
      <c r="HG154">
        <v>4.9756</v>
      </c>
      <c r="HH154">
        <v>3.2932</v>
      </c>
      <c r="HI154">
        <v>9999</v>
      </c>
      <c r="HJ154">
        <v>9999</v>
      </c>
      <c r="HK154">
        <v>9999</v>
      </c>
      <c r="HL154">
        <v>637.4</v>
      </c>
      <c r="HM154">
        <v>1.86322</v>
      </c>
      <c r="HN154">
        <v>1.86798</v>
      </c>
      <c r="HO154">
        <v>1.86777</v>
      </c>
      <c r="HP154">
        <v>1.86899</v>
      </c>
      <c r="HQ154">
        <v>1.86981</v>
      </c>
      <c r="HR154">
        <v>1.86584</v>
      </c>
      <c r="HS154">
        <v>1.86691</v>
      </c>
      <c r="HT154">
        <v>1.86832</v>
      </c>
      <c r="HU154">
        <v>5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8.63</v>
      </c>
      <c r="II154">
        <v>0.2751</v>
      </c>
      <c r="IJ154">
        <v>3.7929796886878</v>
      </c>
      <c r="IK154">
        <v>0.00503428435990864</v>
      </c>
      <c r="IL154">
        <v>1.93020016890699e-06</v>
      </c>
      <c r="IM154">
        <v>-1.12430172946281e-09</v>
      </c>
      <c r="IN154">
        <v>-0.0447214863872295</v>
      </c>
      <c r="IO154">
        <v>-0.0161695729433089</v>
      </c>
      <c r="IP154">
        <v>0.00195337864852614</v>
      </c>
      <c r="IQ154">
        <v>-1.49573409783336e-05</v>
      </c>
      <c r="IR154">
        <v>13</v>
      </c>
      <c r="IS154">
        <v>1532</v>
      </c>
      <c r="IT154">
        <v>1</v>
      </c>
      <c r="IU154">
        <v>27</v>
      </c>
      <c r="IV154">
        <v>8545.9</v>
      </c>
      <c r="IW154">
        <v>8545.8</v>
      </c>
      <c r="IX154">
        <v>1.89697</v>
      </c>
      <c r="IY154">
        <v>2.59644</v>
      </c>
      <c r="IZ154">
        <v>1.54785</v>
      </c>
      <c r="JA154">
        <v>2.30591</v>
      </c>
      <c r="JB154">
        <v>1.34644</v>
      </c>
      <c r="JC154">
        <v>2.27295</v>
      </c>
      <c r="JD154">
        <v>33.1769</v>
      </c>
      <c r="JE154">
        <v>24.2451</v>
      </c>
      <c r="JF154">
        <v>18</v>
      </c>
      <c r="JG154">
        <v>492.263</v>
      </c>
      <c r="JH154">
        <v>405.464</v>
      </c>
      <c r="JI154">
        <v>21.7145</v>
      </c>
      <c r="JJ154">
        <v>25.9866</v>
      </c>
      <c r="JK154">
        <v>29.9998</v>
      </c>
      <c r="JL154">
        <v>26.0242</v>
      </c>
      <c r="JM154">
        <v>25.9743</v>
      </c>
      <c r="JN154">
        <v>38.0237</v>
      </c>
      <c r="JO154">
        <v>24.5192</v>
      </c>
      <c r="JP154">
        <v>29.7642</v>
      </c>
      <c r="JQ154">
        <v>21.7071</v>
      </c>
      <c r="JR154">
        <v>910.868</v>
      </c>
      <c r="JS154">
        <v>14.9978</v>
      </c>
      <c r="JT154">
        <v>102.509</v>
      </c>
      <c r="JU154">
        <v>103.276</v>
      </c>
    </row>
    <row r="155" spans="1:281">
      <c r="A155">
        <v>139</v>
      </c>
      <c r="B155">
        <v>1659548114.6</v>
      </c>
      <c r="C155">
        <v>2856</v>
      </c>
      <c r="D155" t="s">
        <v>702</v>
      </c>
      <c r="E155" t="s">
        <v>703</v>
      </c>
      <c r="F155">
        <v>5</v>
      </c>
      <c r="G155" t="s">
        <v>595</v>
      </c>
      <c r="H155" t="s">
        <v>416</v>
      </c>
      <c r="I155">
        <v>1659548106.81429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914.149736600968</v>
      </c>
      <c r="AK155">
        <v>865.638012121212</v>
      </c>
      <c r="AL155">
        <v>3.27124198775098</v>
      </c>
      <c r="AM155">
        <v>65.7521609152737</v>
      </c>
      <c r="AN155">
        <f>(AP155 - AO155 + DI155*1E3/(8.314*(DK155+273.15)) * AR155/DH155 * AQ155) * DH155/(100*CV155) * 1000/(1000 - AP155)</f>
        <v>0</v>
      </c>
      <c r="AO155">
        <v>14.9289835958699</v>
      </c>
      <c r="AP155">
        <v>19.8358593939394</v>
      </c>
      <c r="AQ155">
        <v>-0.000238567716308082</v>
      </c>
      <c r="AR155">
        <v>94.6953917611507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1659548106.81429</v>
      </c>
      <c r="DB155">
        <v>824.56875</v>
      </c>
      <c r="DC155">
        <v>884.298607142857</v>
      </c>
      <c r="DD155">
        <v>19.8465857142857</v>
      </c>
      <c r="DE155">
        <v>14.9625464285714</v>
      </c>
      <c r="DF155">
        <v>815.99375</v>
      </c>
      <c r="DG155">
        <v>19.5716571428571</v>
      </c>
      <c r="DH155">
        <v>500.025892857143</v>
      </c>
      <c r="DI155">
        <v>89.9799785714286</v>
      </c>
      <c r="DJ155">
        <v>0.100092525</v>
      </c>
      <c r="DK155">
        <v>24.6845678571429</v>
      </c>
      <c r="DL155">
        <v>24.9865392857143</v>
      </c>
      <c r="DM155">
        <v>999.9</v>
      </c>
      <c r="DN155">
        <v>0</v>
      </c>
      <c r="DO155">
        <v>0</v>
      </c>
      <c r="DP155">
        <v>10008.0357142857</v>
      </c>
      <c r="DQ155">
        <v>0</v>
      </c>
      <c r="DR155">
        <v>12.5092071428571</v>
      </c>
      <c r="DS155">
        <v>-59.7299035714286</v>
      </c>
      <c r="DT155">
        <v>841.265</v>
      </c>
      <c r="DU155">
        <v>897.730535714286</v>
      </c>
      <c r="DV155">
        <v>4.88403107142857</v>
      </c>
      <c r="DW155">
        <v>884.298607142857</v>
      </c>
      <c r="DX155">
        <v>14.9625464285714</v>
      </c>
      <c r="DY155">
        <v>1.78579535714286</v>
      </c>
      <c r="DZ155">
        <v>1.34633035714286</v>
      </c>
      <c r="EA155">
        <v>15.6630071428571</v>
      </c>
      <c r="EB155">
        <v>11.3262535714286</v>
      </c>
      <c r="EC155">
        <v>2000.02321428571</v>
      </c>
      <c r="ED155">
        <v>0.980003857142857</v>
      </c>
      <c r="EE155">
        <v>0.0199958928571429</v>
      </c>
      <c r="EF155">
        <v>0</v>
      </c>
      <c r="EG155">
        <v>780.921607142857</v>
      </c>
      <c r="EH155">
        <v>5.00063</v>
      </c>
      <c r="EI155">
        <v>15362.6785714286</v>
      </c>
      <c r="EJ155">
        <v>17257.1214285714</v>
      </c>
      <c r="EK155">
        <v>37.25</v>
      </c>
      <c r="EL155">
        <v>37.437</v>
      </c>
      <c r="EM155">
        <v>36.8435</v>
      </c>
      <c r="EN155">
        <v>36.6205</v>
      </c>
      <c r="EO155">
        <v>38.1759285714286</v>
      </c>
      <c r="EP155">
        <v>1955.12892857143</v>
      </c>
      <c r="EQ155">
        <v>39.8942857142857</v>
      </c>
      <c r="ER155">
        <v>0</v>
      </c>
      <c r="ES155">
        <v>1659548113.5</v>
      </c>
      <c r="ET155">
        <v>0</v>
      </c>
      <c r="EU155">
        <v>780.941</v>
      </c>
      <c r="EV155">
        <v>0.922119652562681</v>
      </c>
      <c r="EW155">
        <v>5.41880338779136</v>
      </c>
      <c r="EX155">
        <v>15362.6884615385</v>
      </c>
      <c r="EY155">
        <v>15</v>
      </c>
      <c r="EZ155">
        <v>0</v>
      </c>
      <c r="FA155" t="s">
        <v>419</v>
      </c>
      <c r="FB155">
        <v>1659035357.5</v>
      </c>
      <c r="FC155">
        <v>1659035359.5</v>
      </c>
      <c r="FD155">
        <v>0</v>
      </c>
      <c r="FE155">
        <v>-0.104</v>
      </c>
      <c r="FF155">
        <v>-0.037</v>
      </c>
      <c r="FG155">
        <v>6.435</v>
      </c>
      <c r="FH155">
        <v>0.501</v>
      </c>
      <c r="FI155">
        <v>420</v>
      </c>
      <c r="FJ155">
        <v>25</v>
      </c>
      <c r="FK155">
        <v>0.45</v>
      </c>
      <c r="FL155">
        <v>0.11</v>
      </c>
      <c r="FM155">
        <v>-59.6714575</v>
      </c>
      <c r="FN155">
        <v>-0.915585365853558</v>
      </c>
      <c r="FO155">
        <v>0.467516858459404</v>
      </c>
      <c r="FP155">
        <v>0</v>
      </c>
      <c r="FQ155">
        <v>780.891323529412</v>
      </c>
      <c r="FR155">
        <v>1.08398777362771</v>
      </c>
      <c r="FS155">
        <v>0.193389384797223</v>
      </c>
      <c r="FT155">
        <v>0</v>
      </c>
      <c r="FU155">
        <v>4.874436</v>
      </c>
      <c r="FV155">
        <v>0.213416060037529</v>
      </c>
      <c r="FW155">
        <v>0.0229369985830753</v>
      </c>
      <c r="FX155">
        <v>0</v>
      </c>
      <c r="FY155">
        <v>0</v>
      </c>
      <c r="FZ155">
        <v>3</v>
      </c>
      <c r="GA155" t="s">
        <v>435</v>
      </c>
      <c r="GB155">
        <v>2.97422</v>
      </c>
      <c r="GC155">
        <v>2.75412</v>
      </c>
      <c r="GD155">
        <v>0.149066</v>
      </c>
      <c r="GE155">
        <v>0.156763</v>
      </c>
      <c r="GF155">
        <v>0.0901595</v>
      </c>
      <c r="GG155">
        <v>0.074305</v>
      </c>
      <c r="GH155">
        <v>33203.7</v>
      </c>
      <c r="GI155">
        <v>35975.1</v>
      </c>
      <c r="GJ155">
        <v>35356.6</v>
      </c>
      <c r="GK155">
        <v>38688.6</v>
      </c>
      <c r="GL155">
        <v>45609.4</v>
      </c>
      <c r="GM155">
        <v>51717.5</v>
      </c>
      <c r="GN155">
        <v>55255.3</v>
      </c>
      <c r="GO155">
        <v>62040.6</v>
      </c>
      <c r="GP155">
        <v>1.9808</v>
      </c>
      <c r="GQ155">
        <v>1.844</v>
      </c>
      <c r="GR155">
        <v>0.12368</v>
      </c>
      <c r="GS155">
        <v>0</v>
      </c>
      <c r="GT155">
        <v>22.9564</v>
      </c>
      <c r="GU155">
        <v>999.9</v>
      </c>
      <c r="GV155">
        <v>43.145</v>
      </c>
      <c r="GW155">
        <v>29.376</v>
      </c>
      <c r="GX155">
        <v>19.709</v>
      </c>
      <c r="GY155">
        <v>54.9267</v>
      </c>
      <c r="GZ155">
        <v>50.3005</v>
      </c>
      <c r="HA155">
        <v>1</v>
      </c>
      <c r="HB155">
        <v>-0.0962195</v>
      </c>
      <c r="HC155">
        <v>0.788388</v>
      </c>
      <c r="HD155">
        <v>20.1113</v>
      </c>
      <c r="HE155">
        <v>5.19932</v>
      </c>
      <c r="HF155">
        <v>12.004</v>
      </c>
      <c r="HG155">
        <v>4.976</v>
      </c>
      <c r="HH155">
        <v>3.2938</v>
      </c>
      <c r="HI155">
        <v>9999</v>
      </c>
      <c r="HJ155">
        <v>9999</v>
      </c>
      <c r="HK155">
        <v>9999</v>
      </c>
      <c r="HL155">
        <v>637.4</v>
      </c>
      <c r="HM155">
        <v>1.86322</v>
      </c>
      <c r="HN155">
        <v>1.86798</v>
      </c>
      <c r="HO155">
        <v>1.8678</v>
      </c>
      <c r="HP155">
        <v>1.86896</v>
      </c>
      <c r="HQ155">
        <v>1.86981</v>
      </c>
      <c r="HR155">
        <v>1.86584</v>
      </c>
      <c r="HS155">
        <v>1.86694</v>
      </c>
      <c r="HT155">
        <v>1.86829</v>
      </c>
      <c r="HU155">
        <v>5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8.726</v>
      </c>
      <c r="II155">
        <v>0.2744</v>
      </c>
      <c r="IJ155">
        <v>3.7929796886878</v>
      </c>
      <c r="IK155">
        <v>0.00503428435990864</v>
      </c>
      <c r="IL155">
        <v>1.93020016890699e-06</v>
      </c>
      <c r="IM155">
        <v>-1.12430172946281e-09</v>
      </c>
      <c r="IN155">
        <v>-0.0447214863872295</v>
      </c>
      <c r="IO155">
        <v>-0.0161695729433089</v>
      </c>
      <c r="IP155">
        <v>0.00195337864852614</v>
      </c>
      <c r="IQ155">
        <v>-1.49573409783336e-05</v>
      </c>
      <c r="IR155">
        <v>13</v>
      </c>
      <c r="IS155">
        <v>1532</v>
      </c>
      <c r="IT155">
        <v>1</v>
      </c>
      <c r="IU155">
        <v>27</v>
      </c>
      <c r="IV155">
        <v>8546</v>
      </c>
      <c r="IW155">
        <v>8545.9</v>
      </c>
      <c r="IX155">
        <v>1.92749</v>
      </c>
      <c r="IY155">
        <v>2.59399</v>
      </c>
      <c r="IZ155">
        <v>1.54785</v>
      </c>
      <c r="JA155">
        <v>2.30591</v>
      </c>
      <c r="JB155">
        <v>1.34644</v>
      </c>
      <c r="JC155">
        <v>2.38647</v>
      </c>
      <c r="JD155">
        <v>33.1769</v>
      </c>
      <c r="JE155">
        <v>24.2539</v>
      </c>
      <c r="JF155">
        <v>18</v>
      </c>
      <c r="JG155">
        <v>492.11</v>
      </c>
      <c r="JH155">
        <v>405.337</v>
      </c>
      <c r="JI155">
        <v>21.7145</v>
      </c>
      <c r="JJ155">
        <v>25.9845</v>
      </c>
      <c r="JK155">
        <v>30</v>
      </c>
      <c r="JL155">
        <v>26.0216</v>
      </c>
      <c r="JM155">
        <v>25.9721</v>
      </c>
      <c r="JN155">
        <v>38.6278</v>
      </c>
      <c r="JO155">
        <v>24.5192</v>
      </c>
      <c r="JP155">
        <v>29.7642</v>
      </c>
      <c r="JQ155">
        <v>21.7193</v>
      </c>
      <c r="JR155">
        <v>924.329</v>
      </c>
      <c r="JS155">
        <v>15.0054</v>
      </c>
      <c r="JT155">
        <v>102.51</v>
      </c>
      <c r="JU155">
        <v>103.277</v>
      </c>
    </row>
    <row r="156" spans="1:281">
      <c r="A156">
        <v>140</v>
      </c>
      <c r="B156">
        <v>1659548119.6</v>
      </c>
      <c r="C156">
        <v>2861</v>
      </c>
      <c r="D156" t="s">
        <v>704</v>
      </c>
      <c r="E156" t="s">
        <v>705</v>
      </c>
      <c r="F156">
        <v>5</v>
      </c>
      <c r="G156" t="s">
        <v>595</v>
      </c>
      <c r="H156" t="s">
        <v>416</v>
      </c>
      <c r="I156">
        <v>1659548112.1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931.024928302897</v>
      </c>
      <c r="AK156">
        <v>882.116121212121</v>
      </c>
      <c r="AL156">
        <v>3.29820791696511</v>
      </c>
      <c r="AM156">
        <v>65.7521609152737</v>
      </c>
      <c r="AN156">
        <f>(AP156 - AO156 + DI156*1E3/(8.314*(DK156+273.15)) * AR156/DH156 * AQ156) * DH156/(100*CV156) * 1000/(1000 - AP156)</f>
        <v>0</v>
      </c>
      <c r="AO156">
        <v>14.9215149883781</v>
      </c>
      <c r="AP156">
        <v>19.8280884848485</v>
      </c>
      <c r="AQ156">
        <v>-6.30306995089898e-05</v>
      </c>
      <c r="AR156">
        <v>94.6953917611507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1659548112.1</v>
      </c>
      <c r="DB156">
        <v>841.929962962963</v>
      </c>
      <c r="DC156">
        <v>901.714814814815</v>
      </c>
      <c r="DD156">
        <v>19.8397666666667</v>
      </c>
      <c r="DE156">
        <v>14.9405111111111</v>
      </c>
      <c r="DF156">
        <v>833.252740740741</v>
      </c>
      <c r="DG156">
        <v>19.5651185185185</v>
      </c>
      <c r="DH156">
        <v>500.067</v>
      </c>
      <c r="DI156">
        <v>89.9795888888889</v>
      </c>
      <c r="DJ156">
        <v>0.100110562962963</v>
      </c>
      <c r="DK156">
        <v>24.6901111111111</v>
      </c>
      <c r="DL156">
        <v>24.9905333333333</v>
      </c>
      <c r="DM156">
        <v>999.9</v>
      </c>
      <c r="DN156">
        <v>0</v>
      </c>
      <c r="DO156">
        <v>0</v>
      </c>
      <c r="DP156">
        <v>9995</v>
      </c>
      <c r="DQ156">
        <v>0</v>
      </c>
      <c r="DR156">
        <v>12.5136259259259</v>
      </c>
      <c r="DS156">
        <v>-59.7848814814815</v>
      </c>
      <c r="DT156">
        <v>858.971666666667</v>
      </c>
      <c r="DU156">
        <v>915.390888888889</v>
      </c>
      <c r="DV156">
        <v>4.89924740740741</v>
      </c>
      <c r="DW156">
        <v>901.714814814815</v>
      </c>
      <c r="DX156">
        <v>14.9405111111111</v>
      </c>
      <c r="DY156">
        <v>1.78517407407407</v>
      </c>
      <c r="DZ156">
        <v>1.34434259259259</v>
      </c>
      <c r="EA156">
        <v>15.6575703703704</v>
      </c>
      <c r="EB156">
        <v>11.3039518518519</v>
      </c>
      <c r="EC156">
        <v>2000.00518518519</v>
      </c>
      <c r="ED156">
        <v>0.98000537037037</v>
      </c>
      <c r="EE156">
        <v>0.0199943185185185</v>
      </c>
      <c r="EF156">
        <v>0</v>
      </c>
      <c r="EG156">
        <v>780.948518518518</v>
      </c>
      <c r="EH156">
        <v>5.00063</v>
      </c>
      <c r="EI156">
        <v>15362.5703703704</v>
      </c>
      <c r="EJ156">
        <v>17256.9777777778</v>
      </c>
      <c r="EK156">
        <v>37.25</v>
      </c>
      <c r="EL156">
        <v>37.437</v>
      </c>
      <c r="EM156">
        <v>36.8213333333333</v>
      </c>
      <c r="EN156">
        <v>36.6203333333333</v>
      </c>
      <c r="EO156">
        <v>38.1548518518519</v>
      </c>
      <c r="EP156">
        <v>1955.11407407407</v>
      </c>
      <c r="EQ156">
        <v>39.8911111111111</v>
      </c>
      <c r="ER156">
        <v>0</v>
      </c>
      <c r="ES156">
        <v>1659548118.9</v>
      </c>
      <c r="ET156">
        <v>0</v>
      </c>
      <c r="EU156">
        <v>780.98548</v>
      </c>
      <c r="EV156">
        <v>-0.387923090542424</v>
      </c>
      <c r="EW156">
        <v>-6.59230772895261</v>
      </c>
      <c r="EX156">
        <v>15362.432</v>
      </c>
      <c r="EY156">
        <v>15</v>
      </c>
      <c r="EZ156">
        <v>0</v>
      </c>
      <c r="FA156" t="s">
        <v>419</v>
      </c>
      <c r="FB156">
        <v>1659035357.5</v>
      </c>
      <c r="FC156">
        <v>1659035359.5</v>
      </c>
      <c r="FD156">
        <v>0</v>
      </c>
      <c r="FE156">
        <v>-0.104</v>
      </c>
      <c r="FF156">
        <v>-0.037</v>
      </c>
      <c r="FG156">
        <v>6.435</v>
      </c>
      <c r="FH156">
        <v>0.501</v>
      </c>
      <c r="FI156">
        <v>420</v>
      </c>
      <c r="FJ156">
        <v>25</v>
      </c>
      <c r="FK156">
        <v>0.45</v>
      </c>
      <c r="FL156">
        <v>0.11</v>
      </c>
      <c r="FM156">
        <v>-59.76122</v>
      </c>
      <c r="FN156">
        <v>0.143828893058116</v>
      </c>
      <c r="FO156">
        <v>0.420858696120206</v>
      </c>
      <c r="FP156">
        <v>1</v>
      </c>
      <c r="FQ156">
        <v>780.947764705882</v>
      </c>
      <c r="FR156">
        <v>0.437463709871769</v>
      </c>
      <c r="FS156">
        <v>0.178462231763733</v>
      </c>
      <c r="FT156">
        <v>1</v>
      </c>
      <c r="FU156">
        <v>4.8892995</v>
      </c>
      <c r="FV156">
        <v>0.190702063789856</v>
      </c>
      <c r="FW156">
        <v>0.021773800879727</v>
      </c>
      <c r="FX156">
        <v>0</v>
      </c>
      <c r="FY156">
        <v>2</v>
      </c>
      <c r="FZ156">
        <v>3</v>
      </c>
      <c r="GA156" t="s">
        <v>478</v>
      </c>
      <c r="GB156">
        <v>2.97411</v>
      </c>
      <c r="GC156">
        <v>2.75356</v>
      </c>
      <c r="GD156">
        <v>0.150923</v>
      </c>
      <c r="GE156">
        <v>0.158568</v>
      </c>
      <c r="GF156">
        <v>0.0901498</v>
      </c>
      <c r="GG156">
        <v>0.0743425</v>
      </c>
      <c r="GH156">
        <v>33131.6</v>
      </c>
      <c r="GI156">
        <v>35897.4</v>
      </c>
      <c r="GJ156">
        <v>35356.9</v>
      </c>
      <c r="GK156">
        <v>38687.8</v>
      </c>
      <c r="GL156">
        <v>45610.7</v>
      </c>
      <c r="GM156">
        <v>51715.1</v>
      </c>
      <c r="GN156">
        <v>55256.1</v>
      </c>
      <c r="GO156">
        <v>62040.1</v>
      </c>
      <c r="GP156">
        <v>1.9804</v>
      </c>
      <c r="GQ156">
        <v>1.8446</v>
      </c>
      <c r="GR156">
        <v>0.123382</v>
      </c>
      <c r="GS156">
        <v>0</v>
      </c>
      <c r="GT156">
        <v>22.9591</v>
      </c>
      <c r="GU156">
        <v>999.9</v>
      </c>
      <c r="GV156">
        <v>43.12</v>
      </c>
      <c r="GW156">
        <v>29.376</v>
      </c>
      <c r="GX156">
        <v>19.6971</v>
      </c>
      <c r="GY156">
        <v>55.2367</v>
      </c>
      <c r="GZ156">
        <v>49.6755</v>
      </c>
      <c r="HA156">
        <v>1</v>
      </c>
      <c r="HB156">
        <v>-0.0959756</v>
      </c>
      <c r="HC156">
        <v>0.80268</v>
      </c>
      <c r="HD156">
        <v>20.1113</v>
      </c>
      <c r="HE156">
        <v>5.19932</v>
      </c>
      <c r="HF156">
        <v>12.0052</v>
      </c>
      <c r="HG156">
        <v>4.9756</v>
      </c>
      <c r="HH156">
        <v>3.2936</v>
      </c>
      <c r="HI156">
        <v>9999</v>
      </c>
      <c r="HJ156">
        <v>9999</v>
      </c>
      <c r="HK156">
        <v>9999</v>
      </c>
      <c r="HL156">
        <v>637.4</v>
      </c>
      <c r="HM156">
        <v>1.86325</v>
      </c>
      <c r="HN156">
        <v>1.86798</v>
      </c>
      <c r="HO156">
        <v>1.8678</v>
      </c>
      <c r="HP156">
        <v>1.86896</v>
      </c>
      <c r="HQ156">
        <v>1.86981</v>
      </c>
      <c r="HR156">
        <v>1.86584</v>
      </c>
      <c r="HS156">
        <v>1.86691</v>
      </c>
      <c r="HT156">
        <v>1.86829</v>
      </c>
      <c r="HU156">
        <v>5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8.82</v>
      </c>
      <c r="II156">
        <v>0.2743</v>
      </c>
      <c r="IJ156">
        <v>3.7929796886878</v>
      </c>
      <c r="IK156">
        <v>0.00503428435990864</v>
      </c>
      <c r="IL156">
        <v>1.93020016890699e-06</v>
      </c>
      <c r="IM156">
        <v>-1.12430172946281e-09</v>
      </c>
      <c r="IN156">
        <v>-0.0447214863872295</v>
      </c>
      <c r="IO156">
        <v>-0.0161695729433089</v>
      </c>
      <c r="IP156">
        <v>0.00195337864852614</v>
      </c>
      <c r="IQ156">
        <v>-1.49573409783336e-05</v>
      </c>
      <c r="IR156">
        <v>13</v>
      </c>
      <c r="IS156">
        <v>1532</v>
      </c>
      <c r="IT156">
        <v>1</v>
      </c>
      <c r="IU156">
        <v>27</v>
      </c>
      <c r="IV156">
        <v>8546</v>
      </c>
      <c r="IW156">
        <v>8546</v>
      </c>
      <c r="IX156">
        <v>1.95435</v>
      </c>
      <c r="IY156">
        <v>2.59277</v>
      </c>
      <c r="IZ156">
        <v>1.54785</v>
      </c>
      <c r="JA156">
        <v>2.30591</v>
      </c>
      <c r="JB156">
        <v>1.34644</v>
      </c>
      <c r="JC156">
        <v>2.32544</v>
      </c>
      <c r="JD156">
        <v>33.1769</v>
      </c>
      <c r="JE156">
        <v>24.2451</v>
      </c>
      <c r="JF156">
        <v>18</v>
      </c>
      <c r="JG156">
        <v>491.819</v>
      </c>
      <c r="JH156">
        <v>405.654</v>
      </c>
      <c r="JI156">
        <v>21.7238</v>
      </c>
      <c r="JJ156">
        <v>25.9823</v>
      </c>
      <c r="JK156">
        <v>30.0002</v>
      </c>
      <c r="JL156">
        <v>26.0186</v>
      </c>
      <c r="JM156">
        <v>25.9699</v>
      </c>
      <c r="JN156">
        <v>39.1627</v>
      </c>
      <c r="JO156">
        <v>24.2454</v>
      </c>
      <c r="JP156">
        <v>29.7642</v>
      </c>
      <c r="JQ156">
        <v>21.7252</v>
      </c>
      <c r="JR156">
        <v>937.826</v>
      </c>
      <c r="JS156">
        <v>15.0077</v>
      </c>
      <c r="JT156">
        <v>102.511</v>
      </c>
      <c r="JU156">
        <v>103.275</v>
      </c>
    </row>
    <row r="157" spans="1:281">
      <c r="A157">
        <v>141</v>
      </c>
      <c r="B157">
        <v>1659548124.6</v>
      </c>
      <c r="C157">
        <v>2866</v>
      </c>
      <c r="D157" t="s">
        <v>706</v>
      </c>
      <c r="E157" t="s">
        <v>707</v>
      </c>
      <c r="F157">
        <v>5</v>
      </c>
      <c r="G157" t="s">
        <v>595</v>
      </c>
      <c r="H157" t="s">
        <v>416</v>
      </c>
      <c r="I157">
        <v>1659548116.81429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948.677756366483</v>
      </c>
      <c r="AK157">
        <v>899.016763636364</v>
      </c>
      <c r="AL157">
        <v>3.41211500839473</v>
      </c>
      <c r="AM157">
        <v>65.7521609152737</v>
      </c>
      <c r="AN157">
        <f>(AP157 - AO157 + DI157*1E3/(8.314*(DK157+273.15)) * AR157/DH157 * AQ157) * DH157/(100*CV157) * 1000/(1000 - AP157)</f>
        <v>0</v>
      </c>
      <c r="AO157">
        <v>14.9517751386715</v>
      </c>
      <c r="AP157">
        <v>19.8341115151515</v>
      </c>
      <c r="AQ157">
        <v>0.000125658188547251</v>
      </c>
      <c r="AR157">
        <v>94.6953917611507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1659548116.81429</v>
      </c>
      <c r="DB157">
        <v>857.308357142857</v>
      </c>
      <c r="DC157">
        <v>917.225357142857</v>
      </c>
      <c r="DD157">
        <v>19.8339857142857</v>
      </c>
      <c r="DE157">
        <v>14.9353071428571</v>
      </c>
      <c r="DF157">
        <v>848.541</v>
      </c>
      <c r="DG157">
        <v>19.5595714285714</v>
      </c>
      <c r="DH157">
        <v>500.015571428571</v>
      </c>
      <c r="DI157">
        <v>89.9782964285714</v>
      </c>
      <c r="DJ157">
        <v>0.0999758714285714</v>
      </c>
      <c r="DK157">
        <v>24.693675</v>
      </c>
      <c r="DL157">
        <v>24.9837607142857</v>
      </c>
      <c r="DM157">
        <v>999.9</v>
      </c>
      <c r="DN157">
        <v>0</v>
      </c>
      <c r="DO157">
        <v>0</v>
      </c>
      <c r="DP157">
        <v>10001.7857142857</v>
      </c>
      <c r="DQ157">
        <v>0</v>
      </c>
      <c r="DR157">
        <v>12.5178678571429</v>
      </c>
      <c r="DS157">
        <v>-59.9170357142857</v>
      </c>
      <c r="DT157">
        <v>874.656214285714</v>
      </c>
      <c r="DU157">
        <v>931.132142857143</v>
      </c>
      <c r="DV157">
        <v>4.89867178571429</v>
      </c>
      <c r="DW157">
        <v>917.225357142857</v>
      </c>
      <c r="DX157">
        <v>14.9353071428571</v>
      </c>
      <c r="DY157">
        <v>1.78462785714286</v>
      </c>
      <c r="DZ157">
        <v>1.34385464285714</v>
      </c>
      <c r="EA157">
        <v>15.6527892857143</v>
      </c>
      <c r="EB157">
        <v>11.2984857142857</v>
      </c>
      <c r="EC157">
        <v>1999.99178571429</v>
      </c>
      <c r="ED157">
        <v>0.98000525</v>
      </c>
      <c r="EE157">
        <v>0.0199944392857143</v>
      </c>
      <c r="EF157">
        <v>0</v>
      </c>
      <c r="EG157">
        <v>780.942357142857</v>
      </c>
      <c r="EH157">
        <v>5.00063</v>
      </c>
      <c r="EI157">
        <v>15361.6428571429</v>
      </c>
      <c r="EJ157">
        <v>17256.8642857143</v>
      </c>
      <c r="EK157">
        <v>37.25</v>
      </c>
      <c r="EL157">
        <v>37.4303571428571</v>
      </c>
      <c r="EM157">
        <v>36.81425</v>
      </c>
      <c r="EN157">
        <v>36.6205</v>
      </c>
      <c r="EO157">
        <v>38.1382857142857</v>
      </c>
      <c r="EP157">
        <v>1955.10071428571</v>
      </c>
      <c r="EQ157">
        <v>39.8910714285714</v>
      </c>
      <c r="ER157">
        <v>0</v>
      </c>
      <c r="ES157">
        <v>1659548123.7</v>
      </c>
      <c r="ET157">
        <v>0</v>
      </c>
      <c r="EU157">
        <v>780.9694</v>
      </c>
      <c r="EV157">
        <v>-0.989923086136349</v>
      </c>
      <c r="EW157">
        <v>-19.284615434149</v>
      </c>
      <c r="EX157">
        <v>15361.688</v>
      </c>
      <c r="EY157">
        <v>15</v>
      </c>
      <c r="EZ157">
        <v>0</v>
      </c>
      <c r="FA157" t="s">
        <v>419</v>
      </c>
      <c r="FB157">
        <v>1659035357.5</v>
      </c>
      <c r="FC157">
        <v>1659035359.5</v>
      </c>
      <c r="FD157">
        <v>0</v>
      </c>
      <c r="FE157">
        <v>-0.104</v>
      </c>
      <c r="FF157">
        <v>-0.037</v>
      </c>
      <c r="FG157">
        <v>6.435</v>
      </c>
      <c r="FH157">
        <v>0.501</v>
      </c>
      <c r="FI157">
        <v>420</v>
      </c>
      <c r="FJ157">
        <v>25</v>
      </c>
      <c r="FK157">
        <v>0.45</v>
      </c>
      <c r="FL157">
        <v>0.11</v>
      </c>
      <c r="FM157">
        <v>-59.965175</v>
      </c>
      <c r="FN157">
        <v>-1.2787812382737</v>
      </c>
      <c r="FO157">
        <v>0.490321582611861</v>
      </c>
      <c r="FP157">
        <v>0</v>
      </c>
      <c r="FQ157">
        <v>780.960058823529</v>
      </c>
      <c r="FR157">
        <v>0.0583957169030842</v>
      </c>
      <c r="FS157">
        <v>0.177972559216054</v>
      </c>
      <c r="FT157">
        <v>1</v>
      </c>
      <c r="FU157">
        <v>4.89352925</v>
      </c>
      <c r="FV157">
        <v>0.041561313320807</v>
      </c>
      <c r="FW157">
        <v>0.017449152470464</v>
      </c>
      <c r="FX157">
        <v>1</v>
      </c>
      <c r="FY157">
        <v>2</v>
      </c>
      <c r="FZ157">
        <v>3</v>
      </c>
      <c r="GA157" t="s">
        <v>478</v>
      </c>
      <c r="GB157">
        <v>2.974</v>
      </c>
      <c r="GC157">
        <v>2.75419</v>
      </c>
      <c r="GD157">
        <v>0.152809</v>
      </c>
      <c r="GE157">
        <v>0.160352</v>
      </c>
      <c r="GF157">
        <v>0.0901628</v>
      </c>
      <c r="GG157">
        <v>0.0743989</v>
      </c>
      <c r="GH157">
        <v>33058.1</v>
      </c>
      <c r="GI157">
        <v>35822</v>
      </c>
      <c r="GJ157">
        <v>35357</v>
      </c>
      <c r="GK157">
        <v>38688.5</v>
      </c>
      <c r="GL157">
        <v>45610.3</v>
      </c>
      <c r="GM157">
        <v>51712.3</v>
      </c>
      <c r="GN157">
        <v>55256.5</v>
      </c>
      <c r="GO157">
        <v>62040.6</v>
      </c>
      <c r="GP157">
        <v>1.98</v>
      </c>
      <c r="GQ157">
        <v>1.8442</v>
      </c>
      <c r="GR157">
        <v>0.122488</v>
      </c>
      <c r="GS157">
        <v>0</v>
      </c>
      <c r="GT157">
        <v>22.9599</v>
      </c>
      <c r="GU157">
        <v>999.9</v>
      </c>
      <c r="GV157">
        <v>43.096</v>
      </c>
      <c r="GW157">
        <v>29.376</v>
      </c>
      <c r="GX157">
        <v>19.6859</v>
      </c>
      <c r="GY157">
        <v>55.0067</v>
      </c>
      <c r="GZ157">
        <v>50.2965</v>
      </c>
      <c r="HA157">
        <v>1</v>
      </c>
      <c r="HB157">
        <v>-0.0963211</v>
      </c>
      <c r="HC157">
        <v>0.750392</v>
      </c>
      <c r="HD157">
        <v>20.1121</v>
      </c>
      <c r="HE157">
        <v>5.19932</v>
      </c>
      <c r="HF157">
        <v>12.0052</v>
      </c>
      <c r="HG157">
        <v>4.976</v>
      </c>
      <c r="HH157">
        <v>3.2938</v>
      </c>
      <c r="HI157">
        <v>9999</v>
      </c>
      <c r="HJ157">
        <v>9999</v>
      </c>
      <c r="HK157">
        <v>9999</v>
      </c>
      <c r="HL157">
        <v>637.4</v>
      </c>
      <c r="HM157">
        <v>1.86325</v>
      </c>
      <c r="HN157">
        <v>1.86798</v>
      </c>
      <c r="HO157">
        <v>1.8678</v>
      </c>
      <c r="HP157">
        <v>1.86899</v>
      </c>
      <c r="HQ157">
        <v>1.86981</v>
      </c>
      <c r="HR157">
        <v>1.86584</v>
      </c>
      <c r="HS157">
        <v>1.86694</v>
      </c>
      <c r="HT157">
        <v>1.86835</v>
      </c>
      <c r="HU157">
        <v>5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8.916</v>
      </c>
      <c r="II157">
        <v>0.2744</v>
      </c>
      <c r="IJ157">
        <v>3.7929796886878</v>
      </c>
      <c r="IK157">
        <v>0.00503428435990864</v>
      </c>
      <c r="IL157">
        <v>1.93020016890699e-06</v>
      </c>
      <c r="IM157">
        <v>-1.12430172946281e-09</v>
      </c>
      <c r="IN157">
        <v>-0.0447214863872295</v>
      </c>
      <c r="IO157">
        <v>-0.0161695729433089</v>
      </c>
      <c r="IP157">
        <v>0.00195337864852614</v>
      </c>
      <c r="IQ157">
        <v>-1.49573409783336e-05</v>
      </c>
      <c r="IR157">
        <v>13</v>
      </c>
      <c r="IS157">
        <v>1532</v>
      </c>
      <c r="IT157">
        <v>1</v>
      </c>
      <c r="IU157">
        <v>27</v>
      </c>
      <c r="IV157">
        <v>8546.1</v>
      </c>
      <c r="IW157">
        <v>8546.1</v>
      </c>
      <c r="IX157">
        <v>1.98364</v>
      </c>
      <c r="IY157">
        <v>2.59399</v>
      </c>
      <c r="IZ157">
        <v>1.54785</v>
      </c>
      <c r="JA157">
        <v>2.30591</v>
      </c>
      <c r="JB157">
        <v>1.34644</v>
      </c>
      <c r="JC157">
        <v>2.37549</v>
      </c>
      <c r="JD157">
        <v>33.1769</v>
      </c>
      <c r="JE157">
        <v>24.2539</v>
      </c>
      <c r="JF157">
        <v>18</v>
      </c>
      <c r="JG157">
        <v>491.54</v>
      </c>
      <c r="JH157">
        <v>405.417</v>
      </c>
      <c r="JI157">
        <v>21.7283</v>
      </c>
      <c r="JJ157">
        <v>25.9801</v>
      </c>
      <c r="JK157">
        <v>29.9999</v>
      </c>
      <c r="JL157">
        <v>26.0164</v>
      </c>
      <c r="JM157">
        <v>25.9678</v>
      </c>
      <c r="JN157">
        <v>39.7732</v>
      </c>
      <c r="JO157">
        <v>24.2454</v>
      </c>
      <c r="JP157">
        <v>29.7642</v>
      </c>
      <c r="JQ157">
        <v>21.7411</v>
      </c>
      <c r="JR157">
        <v>958.019</v>
      </c>
      <c r="JS157">
        <v>15.0026</v>
      </c>
      <c r="JT157">
        <v>102.511</v>
      </c>
      <c r="JU157">
        <v>103.277</v>
      </c>
    </row>
    <row r="158" spans="1:281">
      <c r="A158">
        <v>142</v>
      </c>
      <c r="B158">
        <v>1659548129.6</v>
      </c>
      <c r="C158">
        <v>2871</v>
      </c>
      <c r="D158" t="s">
        <v>708</v>
      </c>
      <c r="E158" t="s">
        <v>709</v>
      </c>
      <c r="F158">
        <v>5</v>
      </c>
      <c r="G158" t="s">
        <v>595</v>
      </c>
      <c r="H158" t="s">
        <v>416</v>
      </c>
      <c r="I158">
        <v>1659548122.1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965.452860083362</v>
      </c>
      <c r="AK158">
        <v>915.747684848484</v>
      </c>
      <c r="AL158">
        <v>3.37801843921805</v>
      </c>
      <c r="AM158">
        <v>65.7521609152737</v>
      </c>
      <c r="AN158">
        <f>(AP158 - AO158 + DI158*1E3/(8.314*(DK158+273.15)) * AR158/DH158 * AQ158) * DH158/(100*CV158) * 1000/(1000 - AP158)</f>
        <v>0</v>
      </c>
      <c r="AO158">
        <v>14.9498949832702</v>
      </c>
      <c r="AP158">
        <v>19.8439793939394</v>
      </c>
      <c r="AQ158">
        <v>8.99868182492342e-05</v>
      </c>
      <c r="AR158">
        <v>94.6953917611507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1659548122.1</v>
      </c>
      <c r="DB158">
        <v>874.525407407407</v>
      </c>
      <c r="DC158">
        <v>934.967925925926</v>
      </c>
      <c r="DD158">
        <v>19.8331185185185</v>
      </c>
      <c r="DE158">
        <v>14.9417407407407</v>
      </c>
      <c r="DF158">
        <v>865.65762962963</v>
      </c>
      <c r="DG158">
        <v>19.5587444444444</v>
      </c>
      <c r="DH158">
        <v>500.068037037037</v>
      </c>
      <c r="DI158">
        <v>89.9776555555555</v>
      </c>
      <c r="DJ158">
        <v>0.0999986888888889</v>
      </c>
      <c r="DK158">
        <v>24.6977481481481</v>
      </c>
      <c r="DL158">
        <v>24.9818148148148</v>
      </c>
      <c r="DM158">
        <v>999.9</v>
      </c>
      <c r="DN158">
        <v>0</v>
      </c>
      <c r="DO158">
        <v>0</v>
      </c>
      <c r="DP158">
        <v>10002.037037037</v>
      </c>
      <c r="DQ158">
        <v>0</v>
      </c>
      <c r="DR158">
        <v>12.5222</v>
      </c>
      <c r="DS158">
        <v>-60.442562962963</v>
      </c>
      <c r="DT158">
        <v>892.220962962963</v>
      </c>
      <c r="DU158">
        <v>949.149962962963</v>
      </c>
      <c r="DV158">
        <v>4.89138222222222</v>
      </c>
      <c r="DW158">
        <v>934.967925925926</v>
      </c>
      <c r="DX158">
        <v>14.9417407407407</v>
      </c>
      <c r="DY158">
        <v>1.78453703703704</v>
      </c>
      <c r="DZ158">
        <v>1.34442296296296</v>
      </c>
      <c r="EA158">
        <v>15.6519962962963</v>
      </c>
      <c r="EB158">
        <v>11.3048666666667</v>
      </c>
      <c r="EC158">
        <v>1999.9562962963</v>
      </c>
      <c r="ED158">
        <v>0.980005148148148</v>
      </c>
      <c r="EE158">
        <v>0.0199945481481481</v>
      </c>
      <c r="EF158">
        <v>0</v>
      </c>
      <c r="EG158">
        <v>780.810777777778</v>
      </c>
      <c r="EH158">
        <v>5.00063</v>
      </c>
      <c r="EI158">
        <v>15359.3777777778</v>
      </c>
      <c r="EJ158">
        <v>17256.5518518519</v>
      </c>
      <c r="EK158">
        <v>37.2453333333333</v>
      </c>
      <c r="EL158">
        <v>37.4301111111111</v>
      </c>
      <c r="EM158">
        <v>36.812</v>
      </c>
      <c r="EN158">
        <v>36.625</v>
      </c>
      <c r="EO158">
        <v>38.125</v>
      </c>
      <c r="EP158">
        <v>1955.06518518519</v>
      </c>
      <c r="EQ158">
        <v>39.8911111111111</v>
      </c>
      <c r="ER158">
        <v>0</v>
      </c>
      <c r="ES158">
        <v>1659548128.5</v>
      </c>
      <c r="ET158">
        <v>0</v>
      </c>
      <c r="EU158">
        <v>780.84396</v>
      </c>
      <c r="EV158">
        <v>-1.90123076900042</v>
      </c>
      <c r="EW158">
        <v>-29.4153846349425</v>
      </c>
      <c r="EX158">
        <v>15359.528</v>
      </c>
      <c r="EY158">
        <v>15</v>
      </c>
      <c r="EZ158">
        <v>0</v>
      </c>
      <c r="FA158" t="s">
        <v>419</v>
      </c>
      <c r="FB158">
        <v>1659035357.5</v>
      </c>
      <c r="FC158">
        <v>1659035359.5</v>
      </c>
      <c r="FD158">
        <v>0</v>
      </c>
      <c r="FE158">
        <v>-0.104</v>
      </c>
      <c r="FF158">
        <v>-0.037</v>
      </c>
      <c r="FG158">
        <v>6.435</v>
      </c>
      <c r="FH158">
        <v>0.501</v>
      </c>
      <c r="FI158">
        <v>420</v>
      </c>
      <c r="FJ158">
        <v>25</v>
      </c>
      <c r="FK158">
        <v>0.45</v>
      </c>
      <c r="FL158">
        <v>0.11</v>
      </c>
      <c r="FM158">
        <v>-60.05623</v>
      </c>
      <c r="FN158">
        <v>-5.01419212007504</v>
      </c>
      <c r="FO158">
        <v>0.617686756859818</v>
      </c>
      <c r="FP158">
        <v>0</v>
      </c>
      <c r="FQ158">
        <v>780.899235294118</v>
      </c>
      <c r="FR158">
        <v>-1.22261268462514</v>
      </c>
      <c r="FS158">
        <v>0.219510157720686</v>
      </c>
      <c r="FT158">
        <v>0</v>
      </c>
      <c r="FU158">
        <v>4.897265</v>
      </c>
      <c r="FV158">
        <v>-0.107638649155735</v>
      </c>
      <c r="FW158">
        <v>0.0126214668323456</v>
      </c>
      <c r="FX158">
        <v>0</v>
      </c>
      <c r="FY158">
        <v>0</v>
      </c>
      <c r="FZ158">
        <v>3</v>
      </c>
      <c r="GA158" t="s">
        <v>435</v>
      </c>
      <c r="GB158">
        <v>2.97414</v>
      </c>
      <c r="GC158">
        <v>2.754</v>
      </c>
      <c r="GD158">
        <v>0.15468</v>
      </c>
      <c r="GE158">
        <v>0.162316</v>
      </c>
      <c r="GF158">
        <v>0.090186</v>
      </c>
      <c r="GG158">
        <v>0.0743891</v>
      </c>
      <c r="GH158">
        <v>32985.4</v>
      </c>
      <c r="GI158">
        <v>35738.3</v>
      </c>
      <c r="GJ158">
        <v>35357.2</v>
      </c>
      <c r="GK158">
        <v>38688.5</v>
      </c>
      <c r="GL158">
        <v>45608.9</v>
      </c>
      <c r="GM158">
        <v>51713.3</v>
      </c>
      <c r="GN158">
        <v>55256.1</v>
      </c>
      <c r="GO158">
        <v>62041.1</v>
      </c>
      <c r="GP158">
        <v>1.9802</v>
      </c>
      <c r="GQ158">
        <v>1.8442</v>
      </c>
      <c r="GR158">
        <v>0.121981</v>
      </c>
      <c r="GS158">
        <v>0</v>
      </c>
      <c r="GT158">
        <v>22.961</v>
      </c>
      <c r="GU158">
        <v>999.9</v>
      </c>
      <c r="GV158">
        <v>43.072</v>
      </c>
      <c r="GW158">
        <v>29.376</v>
      </c>
      <c r="GX158">
        <v>19.6757</v>
      </c>
      <c r="GY158">
        <v>54.7767</v>
      </c>
      <c r="GZ158">
        <v>49.6955</v>
      </c>
      <c r="HA158">
        <v>1</v>
      </c>
      <c r="HB158">
        <v>-0.0964024</v>
      </c>
      <c r="HC158">
        <v>0.728257</v>
      </c>
      <c r="HD158">
        <v>20.1122</v>
      </c>
      <c r="HE158">
        <v>5.19932</v>
      </c>
      <c r="HF158">
        <v>12.0052</v>
      </c>
      <c r="HG158">
        <v>4.976</v>
      </c>
      <c r="HH158">
        <v>3.2938</v>
      </c>
      <c r="HI158">
        <v>9999</v>
      </c>
      <c r="HJ158">
        <v>9999</v>
      </c>
      <c r="HK158">
        <v>9999</v>
      </c>
      <c r="HL158">
        <v>637.4</v>
      </c>
      <c r="HM158">
        <v>1.86322</v>
      </c>
      <c r="HN158">
        <v>1.86798</v>
      </c>
      <c r="HO158">
        <v>1.86783</v>
      </c>
      <c r="HP158">
        <v>1.86896</v>
      </c>
      <c r="HQ158">
        <v>1.86981</v>
      </c>
      <c r="HR158">
        <v>1.86584</v>
      </c>
      <c r="HS158">
        <v>1.86691</v>
      </c>
      <c r="HT158">
        <v>1.86829</v>
      </c>
      <c r="HU158">
        <v>5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9.011</v>
      </c>
      <c r="II158">
        <v>0.2747</v>
      </c>
      <c r="IJ158">
        <v>3.7929796886878</v>
      </c>
      <c r="IK158">
        <v>0.00503428435990864</v>
      </c>
      <c r="IL158">
        <v>1.93020016890699e-06</v>
      </c>
      <c r="IM158">
        <v>-1.12430172946281e-09</v>
      </c>
      <c r="IN158">
        <v>-0.0447214863872295</v>
      </c>
      <c r="IO158">
        <v>-0.0161695729433089</v>
      </c>
      <c r="IP158">
        <v>0.00195337864852614</v>
      </c>
      <c r="IQ158">
        <v>-1.49573409783336e-05</v>
      </c>
      <c r="IR158">
        <v>13</v>
      </c>
      <c r="IS158">
        <v>1532</v>
      </c>
      <c r="IT158">
        <v>1</v>
      </c>
      <c r="IU158">
        <v>27</v>
      </c>
      <c r="IV158">
        <v>8546.2</v>
      </c>
      <c r="IW158">
        <v>8546.2</v>
      </c>
      <c r="IX158">
        <v>2.0105</v>
      </c>
      <c r="IY158">
        <v>2.58911</v>
      </c>
      <c r="IZ158">
        <v>1.54785</v>
      </c>
      <c r="JA158">
        <v>2.30591</v>
      </c>
      <c r="JB158">
        <v>1.34644</v>
      </c>
      <c r="JC158">
        <v>2.33643</v>
      </c>
      <c r="JD158">
        <v>33.1769</v>
      </c>
      <c r="JE158">
        <v>24.2539</v>
      </c>
      <c r="JF158">
        <v>18</v>
      </c>
      <c r="JG158">
        <v>491.651</v>
      </c>
      <c r="JH158">
        <v>405.4</v>
      </c>
      <c r="JI158">
        <v>21.7444</v>
      </c>
      <c r="JJ158">
        <v>25.9779</v>
      </c>
      <c r="JK158">
        <v>29.9999</v>
      </c>
      <c r="JL158">
        <v>26.0142</v>
      </c>
      <c r="JM158">
        <v>25.9656</v>
      </c>
      <c r="JN158">
        <v>40.2909</v>
      </c>
      <c r="JO158">
        <v>24.2454</v>
      </c>
      <c r="JP158">
        <v>29.7642</v>
      </c>
      <c r="JQ158">
        <v>21.7573</v>
      </c>
      <c r="JR158">
        <v>971.587</v>
      </c>
      <c r="JS158">
        <v>14.9926</v>
      </c>
      <c r="JT158">
        <v>102.511</v>
      </c>
      <c r="JU158">
        <v>103.277</v>
      </c>
    </row>
    <row r="159" spans="1:281">
      <c r="A159">
        <v>143</v>
      </c>
      <c r="B159">
        <v>1659548134.6</v>
      </c>
      <c r="C159">
        <v>2876</v>
      </c>
      <c r="D159" t="s">
        <v>710</v>
      </c>
      <c r="E159" t="s">
        <v>711</v>
      </c>
      <c r="F159">
        <v>5</v>
      </c>
      <c r="G159" t="s">
        <v>595</v>
      </c>
      <c r="H159" t="s">
        <v>416</v>
      </c>
      <c r="I159">
        <v>1659548126.81429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982.14695000566</v>
      </c>
      <c r="AK159">
        <v>932.857187878788</v>
      </c>
      <c r="AL159">
        <v>3.39964901330849</v>
      </c>
      <c r="AM159">
        <v>65.7521609152737</v>
      </c>
      <c r="AN159">
        <f>(AP159 - AO159 + DI159*1E3/(8.314*(DK159+273.15)) * AR159/DH159 * AQ159) * DH159/(100*CV159) * 1000/(1000 - AP159)</f>
        <v>0</v>
      </c>
      <c r="AO159">
        <v>14.9483072140788</v>
      </c>
      <c r="AP159">
        <v>19.8481163636364</v>
      </c>
      <c r="AQ159">
        <v>0.00551262390864647</v>
      </c>
      <c r="AR159">
        <v>94.6953917611507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1659548126.81429</v>
      </c>
      <c r="DB159">
        <v>890.097142857143</v>
      </c>
      <c r="DC159">
        <v>950.703892857143</v>
      </c>
      <c r="DD159">
        <v>19.8384321428571</v>
      </c>
      <c r="DE159">
        <v>14.9491071428571</v>
      </c>
      <c r="DF159">
        <v>881.139071428571</v>
      </c>
      <c r="DG159">
        <v>19.5638392857143</v>
      </c>
      <c r="DH159">
        <v>500.058321428572</v>
      </c>
      <c r="DI159">
        <v>89.977</v>
      </c>
      <c r="DJ159">
        <v>0.100107025</v>
      </c>
      <c r="DK159">
        <v>24.7008428571429</v>
      </c>
      <c r="DL159">
        <v>24.9742642857143</v>
      </c>
      <c r="DM159">
        <v>999.9</v>
      </c>
      <c r="DN159">
        <v>0</v>
      </c>
      <c r="DO159">
        <v>0</v>
      </c>
      <c r="DP159">
        <v>9997.14285714286</v>
      </c>
      <c r="DQ159">
        <v>0</v>
      </c>
      <c r="DR159">
        <v>12.5182642857143</v>
      </c>
      <c r="DS159">
        <v>-60.6068392857143</v>
      </c>
      <c r="DT159">
        <v>908.112714285714</v>
      </c>
      <c r="DU159">
        <v>965.131785714286</v>
      </c>
      <c r="DV159">
        <v>4.88933178571429</v>
      </c>
      <c r="DW159">
        <v>950.703892857143</v>
      </c>
      <c r="DX159">
        <v>14.9491071428571</v>
      </c>
      <c r="DY159">
        <v>1.78500214285714</v>
      </c>
      <c r="DZ159">
        <v>1.34507535714286</v>
      </c>
      <c r="EA159">
        <v>15.656075</v>
      </c>
      <c r="EB159">
        <v>11.3122035714286</v>
      </c>
      <c r="EC159">
        <v>1999.95964285714</v>
      </c>
      <c r="ED159">
        <v>0.980005142857143</v>
      </c>
      <c r="EE159">
        <v>0.0199945535714286</v>
      </c>
      <c r="EF159">
        <v>0</v>
      </c>
      <c r="EG159">
        <v>780.694892857143</v>
      </c>
      <c r="EH159">
        <v>5.00063</v>
      </c>
      <c r="EI159">
        <v>15356.7571428571</v>
      </c>
      <c r="EJ159">
        <v>17256.5821428571</v>
      </c>
      <c r="EK159">
        <v>37.2365</v>
      </c>
      <c r="EL159">
        <v>37.4303571428571</v>
      </c>
      <c r="EM159">
        <v>36.812</v>
      </c>
      <c r="EN159">
        <v>36.625</v>
      </c>
      <c r="EO159">
        <v>38.125</v>
      </c>
      <c r="EP159">
        <v>1955.06857142857</v>
      </c>
      <c r="EQ159">
        <v>39.8910714285714</v>
      </c>
      <c r="ER159">
        <v>0</v>
      </c>
      <c r="ES159">
        <v>1659548133.9</v>
      </c>
      <c r="ET159">
        <v>0</v>
      </c>
      <c r="EU159">
        <v>780.706346153846</v>
      </c>
      <c r="EV159">
        <v>-1.87948717778879</v>
      </c>
      <c r="EW159">
        <v>-41.5555555994756</v>
      </c>
      <c r="EX159">
        <v>15356.5884615385</v>
      </c>
      <c r="EY159">
        <v>15</v>
      </c>
      <c r="EZ159">
        <v>0</v>
      </c>
      <c r="FA159" t="s">
        <v>419</v>
      </c>
      <c r="FB159">
        <v>1659035357.5</v>
      </c>
      <c r="FC159">
        <v>1659035359.5</v>
      </c>
      <c r="FD159">
        <v>0</v>
      </c>
      <c r="FE159">
        <v>-0.104</v>
      </c>
      <c r="FF159">
        <v>-0.037</v>
      </c>
      <c r="FG159">
        <v>6.435</v>
      </c>
      <c r="FH159">
        <v>0.501</v>
      </c>
      <c r="FI159">
        <v>420</v>
      </c>
      <c r="FJ159">
        <v>25</v>
      </c>
      <c r="FK159">
        <v>0.45</v>
      </c>
      <c r="FL159">
        <v>0.11</v>
      </c>
      <c r="FM159">
        <v>-60.393225</v>
      </c>
      <c r="FN159">
        <v>-4.26702664165092</v>
      </c>
      <c r="FO159">
        <v>0.67709208227168</v>
      </c>
      <c r="FP159">
        <v>0</v>
      </c>
      <c r="FQ159">
        <v>780.796617647059</v>
      </c>
      <c r="FR159">
        <v>-1.85098548835696</v>
      </c>
      <c r="FS159">
        <v>0.260752870911487</v>
      </c>
      <c r="FT159">
        <v>0</v>
      </c>
      <c r="FU159">
        <v>4.89338825</v>
      </c>
      <c r="FV159">
        <v>-0.0337574859287208</v>
      </c>
      <c r="FW159">
        <v>0.010047404612013</v>
      </c>
      <c r="FX159">
        <v>1</v>
      </c>
      <c r="FY159">
        <v>1</v>
      </c>
      <c r="FZ159">
        <v>3</v>
      </c>
      <c r="GA159" t="s">
        <v>426</v>
      </c>
      <c r="GB159">
        <v>2.97387</v>
      </c>
      <c r="GC159">
        <v>2.75371</v>
      </c>
      <c r="GD159">
        <v>0.156527</v>
      </c>
      <c r="GE159">
        <v>0.163992</v>
      </c>
      <c r="GF159">
        <v>0.0902069</v>
      </c>
      <c r="GG159">
        <v>0.0743813</v>
      </c>
      <c r="GH159">
        <v>32913.7</v>
      </c>
      <c r="GI159">
        <v>35667.1</v>
      </c>
      <c r="GJ159">
        <v>35357.6</v>
      </c>
      <c r="GK159">
        <v>38688.7</v>
      </c>
      <c r="GL159">
        <v>45608.6</v>
      </c>
      <c r="GM159">
        <v>51714.3</v>
      </c>
      <c r="GN159">
        <v>55256.9</v>
      </c>
      <c r="GO159">
        <v>62041.6</v>
      </c>
      <c r="GP159">
        <v>1.981</v>
      </c>
      <c r="GQ159">
        <v>1.8442</v>
      </c>
      <c r="GR159">
        <v>0.122339</v>
      </c>
      <c r="GS159">
        <v>0</v>
      </c>
      <c r="GT159">
        <v>22.961</v>
      </c>
      <c r="GU159">
        <v>999.9</v>
      </c>
      <c r="GV159">
        <v>43.072</v>
      </c>
      <c r="GW159">
        <v>29.376</v>
      </c>
      <c r="GX159">
        <v>19.6744</v>
      </c>
      <c r="GY159">
        <v>55.4167</v>
      </c>
      <c r="GZ159">
        <v>50.2123</v>
      </c>
      <c r="HA159">
        <v>1</v>
      </c>
      <c r="HB159">
        <v>-0.0970732</v>
      </c>
      <c r="HC159">
        <v>0.685142</v>
      </c>
      <c r="HD159">
        <v>20.1124</v>
      </c>
      <c r="HE159">
        <v>5.19932</v>
      </c>
      <c r="HF159">
        <v>12.004</v>
      </c>
      <c r="HG159">
        <v>4.9752</v>
      </c>
      <c r="HH159">
        <v>3.293</v>
      </c>
      <c r="HI159">
        <v>9999</v>
      </c>
      <c r="HJ159">
        <v>9999</v>
      </c>
      <c r="HK159">
        <v>9999</v>
      </c>
      <c r="HL159">
        <v>637.4</v>
      </c>
      <c r="HM159">
        <v>1.86325</v>
      </c>
      <c r="HN159">
        <v>1.86801</v>
      </c>
      <c r="HO159">
        <v>1.8678</v>
      </c>
      <c r="HP159">
        <v>1.86896</v>
      </c>
      <c r="HQ159">
        <v>1.86981</v>
      </c>
      <c r="HR159">
        <v>1.86584</v>
      </c>
      <c r="HS159">
        <v>1.86691</v>
      </c>
      <c r="HT159">
        <v>1.86829</v>
      </c>
      <c r="HU159">
        <v>5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9.106</v>
      </c>
      <c r="II159">
        <v>0.275</v>
      </c>
      <c r="IJ159">
        <v>3.7929796886878</v>
      </c>
      <c r="IK159">
        <v>0.00503428435990864</v>
      </c>
      <c r="IL159">
        <v>1.93020016890699e-06</v>
      </c>
      <c r="IM159">
        <v>-1.12430172946281e-09</v>
      </c>
      <c r="IN159">
        <v>-0.0447214863872295</v>
      </c>
      <c r="IO159">
        <v>-0.0161695729433089</v>
      </c>
      <c r="IP159">
        <v>0.00195337864852614</v>
      </c>
      <c r="IQ159">
        <v>-1.49573409783336e-05</v>
      </c>
      <c r="IR159">
        <v>13</v>
      </c>
      <c r="IS159">
        <v>1532</v>
      </c>
      <c r="IT159">
        <v>1</v>
      </c>
      <c r="IU159">
        <v>27</v>
      </c>
      <c r="IV159">
        <v>8546.3</v>
      </c>
      <c r="IW159">
        <v>8546.3</v>
      </c>
      <c r="IX159">
        <v>2.03979</v>
      </c>
      <c r="IY159">
        <v>2.59155</v>
      </c>
      <c r="IZ159">
        <v>1.54785</v>
      </c>
      <c r="JA159">
        <v>2.30591</v>
      </c>
      <c r="JB159">
        <v>1.34644</v>
      </c>
      <c r="JC159">
        <v>2.37915</v>
      </c>
      <c r="JD159">
        <v>33.1769</v>
      </c>
      <c r="JE159">
        <v>24.2539</v>
      </c>
      <c r="JF159">
        <v>18</v>
      </c>
      <c r="JG159">
        <v>492.149</v>
      </c>
      <c r="JH159">
        <v>405.384</v>
      </c>
      <c r="JI159">
        <v>21.7617</v>
      </c>
      <c r="JJ159">
        <v>25.9757</v>
      </c>
      <c r="JK159">
        <v>29.9998</v>
      </c>
      <c r="JL159">
        <v>26.012</v>
      </c>
      <c r="JM159">
        <v>25.9634</v>
      </c>
      <c r="JN159">
        <v>40.883</v>
      </c>
      <c r="JO159">
        <v>24.2454</v>
      </c>
      <c r="JP159">
        <v>29.7642</v>
      </c>
      <c r="JQ159">
        <v>21.7793</v>
      </c>
      <c r="JR159">
        <v>991.809</v>
      </c>
      <c r="JS159">
        <v>14.9823</v>
      </c>
      <c r="JT159">
        <v>102.513</v>
      </c>
      <c r="JU159">
        <v>103.278</v>
      </c>
    </row>
    <row r="160" spans="1:281">
      <c r="A160">
        <v>144</v>
      </c>
      <c r="B160">
        <v>1659548139.6</v>
      </c>
      <c r="C160">
        <v>2881</v>
      </c>
      <c r="D160" t="s">
        <v>712</v>
      </c>
      <c r="E160" t="s">
        <v>713</v>
      </c>
      <c r="F160">
        <v>5</v>
      </c>
      <c r="G160" t="s">
        <v>595</v>
      </c>
      <c r="H160" t="s">
        <v>416</v>
      </c>
      <c r="I160">
        <v>1659548132.1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999.486134803738</v>
      </c>
      <c r="AK160">
        <v>949.539115151515</v>
      </c>
      <c r="AL160">
        <v>3.41012191798914</v>
      </c>
      <c r="AM160">
        <v>65.7521609152737</v>
      </c>
      <c r="AN160">
        <f>(AP160 - AO160 + DI160*1E3/(8.314*(DK160+273.15)) * AR160/DH160 * AQ160) * DH160/(100*CV160) * 1000/(1000 - AP160)</f>
        <v>0</v>
      </c>
      <c r="AO160">
        <v>14.9467908890666</v>
      </c>
      <c r="AP160">
        <v>19.8550096969697</v>
      </c>
      <c r="AQ160">
        <v>0.000859489593248801</v>
      </c>
      <c r="AR160">
        <v>94.6953917611507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1659548132.1</v>
      </c>
      <c r="DB160">
        <v>907.528962962963</v>
      </c>
      <c r="DC160">
        <v>968.418851851852</v>
      </c>
      <c r="DD160">
        <v>19.8460074074074</v>
      </c>
      <c r="DE160">
        <v>14.9474222222222</v>
      </c>
      <c r="DF160">
        <v>898.470481481482</v>
      </c>
      <c r="DG160">
        <v>19.5711074074074</v>
      </c>
      <c r="DH160">
        <v>500.094518518518</v>
      </c>
      <c r="DI160">
        <v>89.9770740740741</v>
      </c>
      <c r="DJ160">
        <v>0.100142388888889</v>
      </c>
      <c r="DK160">
        <v>24.7045111111111</v>
      </c>
      <c r="DL160">
        <v>24.9782407407407</v>
      </c>
      <c r="DM160">
        <v>999.9</v>
      </c>
      <c r="DN160">
        <v>0</v>
      </c>
      <c r="DO160">
        <v>0</v>
      </c>
      <c r="DP160">
        <v>9993.33333333333</v>
      </c>
      <c r="DQ160">
        <v>0</v>
      </c>
      <c r="DR160">
        <v>12.5062814814815</v>
      </c>
      <c r="DS160">
        <v>-60.8899444444444</v>
      </c>
      <c r="DT160">
        <v>925.904518518518</v>
      </c>
      <c r="DU160">
        <v>983.113703703704</v>
      </c>
      <c r="DV160">
        <v>4.89859222222222</v>
      </c>
      <c r="DW160">
        <v>968.418851851852</v>
      </c>
      <c r="DX160">
        <v>14.9474222222222</v>
      </c>
      <c r="DY160">
        <v>1.78568592592593</v>
      </c>
      <c r="DZ160">
        <v>1.34492518518519</v>
      </c>
      <c r="EA160">
        <v>15.6620481481481</v>
      </c>
      <c r="EB160">
        <v>11.3105185185185</v>
      </c>
      <c r="EC160">
        <v>1999.96740740741</v>
      </c>
      <c r="ED160">
        <v>0.980005666666666</v>
      </c>
      <c r="EE160">
        <v>0.0199939888888889</v>
      </c>
      <c r="EF160">
        <v>0</v>
      </c>
      <c r="EG160">
        <v>780.500703703704</v>
      </c>
      <c r="EH160">
        <v>5.00063</v>
      </c>
      <c r="EI160">
        <v>15353.0074074074</v>
      </c>
      <c r="EJ160">
        <v>17256.6518518518</v>
      </c>
      <c r="EK160">
        <v>37.2196666666667</v>
      </c>
      <c r="EL160">
        <v>37.4301111111111</v>
      </c>
      <c r="EM160">
        <v>36.812</v>
      </c>
      <c r="EN160">
        <v>36.6156666666667</v>
      </c>
      <c r="EO160">
        <v>38.125</v>
      </c>
      <c r="EP160">
        <v>1955.07740740741</v>
      </c>
      <c r="EQ160">
        <v>39.89</v>
      </c>
      <c r="ER160">
        <v>0</v>
      </c>
      <c r="ES160">
        <v>1659548138.7</v>
      </c>
      <c r="ET160">
        <v>0</v>
      </c>
      <c r="EU160">
        <v>780.504269230769</v>
      </c>
      <c r="EV160">
        <v>-2.04365811700611</v>
      </c>
      <c r="EW160">
        <v>-46.126495781819</v>
      </c>
      <c r="EX160">
        <v>15353.1461538462</v>
      </c>
      <c r="EY160">
        <v>15</v>
      </c>
      <c r="EZ160">
        <v>0</v>
      </c>
      <c r="FA160" t="s">
        <v>419</v>
      </c>
      <c r="FB160">
        <v>1659035357.5</v>
      </c>
      <c r="FC160">
        <v>1659035359.5</v>
      </c>
      <c r="FD160">
        <v>0</v>
      </c>
      <c r="FE160">
        <v>-0.104</v>
      </c>
      <c r="FF160">
        <v>-0.037</v>
      </c>
      <c r="FG160">
        <v>6.435</v>
      </c>
      <c r="FH160">
        <v>0.501</v>
      </c>
      <c r="FI160">
        <v>420</v>
      </c>
      <c r="FJ160">
        <v>25</v>
      </c>
      <c r="FK160">
        <v>0.45</v>
      </c>
      <c r="FL160">
        <v>0.11</v>
      </c>
      <c r="FM160">
        <v>-60.665475</v>
      </c>
      <c r="FN160">
        <v>-2.13279849906169</v>
      </c>
      <c r="FO160">
        <v>0.689713350512371</v>
      </c>
      <c r="FP160">
        <v>0</v>
      </c>
      <c r="FQ160">
        <v>780.658441176471</v>
      </c>
      <c r="FR160">
        <v>-1.90993124094666</v>
      </c>
      <c r="FS160">
        <v>0.261779003244709</v>
      </c>
      <c r="FT160">
        <v>0</v>
      </c>
      <c r="FU160">
        <v>4.89288525</v>
      </c>
      <c r="FV160">
        <v>0.0766866416510325</v>
      </c>
      <c r="FW160">
        <v>0.00971280391738142</v>
      </c>
      <c r="FX160">
        <v>1</v>
      </c>
      <c r="FY160">
        <v>1</v>
      </c>
      <c r="FZ160">
        <v>3</v>
      </c>
      <c r="GA160" t="s">
        <v>426</v>
      </c>
      <c r="GB160">
        <v>2.9744</v>
      </c>
      <c r="GC160">
        <v>2.75398</v>
      </c>
      <c r="GD160">
        <v>0.158367</v>
      </c>
      <c r="GE160">
        <v>0.165906</v>
      </c>
      <c r="GF160">
        <v>0.0902282</v>
      </c>
      <c r="GG160">
        <v>0.0742835</v>
      </c>
      <c r="GH160">
        <v>32842.1</v>
      </c>
      <c r="GI160">
        <v>35586</v>
      </c>
      <c r="GJ160">
        <v>35357.7</v>
      </c>
      <c r="GK160">
        <v>38689.2</v>
      </c>
      <c r="GL160">
        <v>45606.8</v>
      </c>
      <c r="GM160">
        <v>51720.6</v>
      </c>
      <c r="GN160">
        <v>55256.1</v>
      </c>
      <c r="GO160">
        <v>62042.6</v>
      </c>
      <c r="GP160">
        <v>1.981</v>
      </c>
      <c r="GQ160">
        <v>1.8444</v>
      </c>
      <c r="GR160">
        <v>0.124484</v>
      </c>
      <c r="GS160">
        <v>0</v>
      </c>
      <c r="GT160">
        <v>22.9618</v>
      </c>
      <c r="GU160">
        <v>999.9</v>
      </c>
      <c r="GV160">
        <v>43.047</v>
      </c>
      <c r="GW160">
        <v>29.376</v>
      </c>
      <c r="GX160">
        <v>19.6647</v>
      </c>
      <c r="GY160">
        <v>55.3667</v>
      </c>
      <c r="GZ160">
        <v>49.7196</v>
      </c>
      <c r="HA160">
        <v>1</v>
      </c>
      <c r="HB160">
        <v>-0.0977236</v>
      </c>
      <c r="HC160">
        <v>0.716993</v>
      </c>
      <c r="HD160">
        <v>20.1122</v>
      </c>
      <c r="HE160">
        <v>5.19932</v>
      </c>
      <c r="HF160">
        <v>12.004</v>
      </c>
      <c r="HG160">
        <v>4.976</v>
      </c>
      <c r="HH160">
        <v>3.2934</v>
      </c>
      <c r="HI160">
        <v>9999</v>
      </c>
      <c r="HJ160">
        <v>9999</v>
      </c>
      <c r="HK160">
        <v>9999</v>
      </c>
      <c r="HL160">
        <v>637.4</v>
      </c>
      <c r="HM160">
        <v>1.86322</v>
      </c>
      <c r="HN160">
        <v>1.86807</v>
      </c>
      <c r="HO160">
        <v>1.8678</v>
      </c>
      <c r="HP160">
        <v>1.86896</v>
      </c>
      <c r="HQ160">
        <v>1.86981</v>
      </c>
      <c r="HR160">
        <v>1.86584</v>
      </c>
      <c r="HS160">
        <v>1.86691</v>
      </c>
      <c r="HT160">
        <v>1.86829</v>
      </c>
      <c r="HU160">
        <v>5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9.201</v>
      </c>
      <c r="II160">
        <v>0.2753</v>
      </c>
      <c r="IJ160">
        <v>3.7929796886878</v>
      </c>
      <c r="IK160">
        <v>0.00503428435990864</v>
      </c>
      <c r="IL160">
        <v>1.93020016890699e-06</v>
      </c>
      <c r="IM160">
        <v>-1.12430172946281e-09</v>
      </c>
      <c r="IN160">
        <v>-0.0447214863872295</v>
      </c>
      <c r="IO160">
        <v>-0.0161695729433089</v>
      </c>
      <c r="IP160">
        <v>0.00195337864852614</v>
      </c>
      <c r="IQ160">
        <v>-1.49573409783336e-05</v>
      </c>
      <c r="IR160">
        <v>13</v>
      </c>
      <c r="IS160">
        <v>1532</v>
      </c>
      <c r="IT160">
        <v>1</v>
      </c>
      <c r="IU160">
        <v>27</v>
      </c>
      <c r="IV160">
        <v>8546.4</v>
      </c>
      <c r="IW160">
        <v>8546.3</v>
      </c>
      <c r="IX160">
        <v>2.06665</v>
      </c>
      <c r="IY160">
        <v>2.57935</v>
      </c>
      <c r="IZ160">
        <v>1.54785</v>
      </c>
      <c r="JA160">
        <v>2.30591</v>
      </c>
      <c r="JB160">
        <v>1.34644</v>
      </c>
      <c r="JC160">
        <v>2.33643</v>
      </c>
      <c r="JD160">
        <v>33.1769</v>
      </c>
      <c r="JE160">
        <v>24.2451</v>
      </c>
      <c r="JF160">
        <v>18</v>
      </c>
      <c r="JG160">
        <v>492.13</v>
      </c>
      <c r="JH160">
        <v>405.48</v>
      </c>
      <c r="JI160">
        <v>21.7843</v>
      </c>
      <c r="JJ160">
        <v>25.9718</v>
      </c>
      <c r="JK160">
        <v>29.9997</v>
      </c>
      <c r="JL160">
        <v>26.0098</v>
      </c>
      <c r="JM160">
        <v>25.9612</v>
      </c>
      <c r="JN160">
        <v>41.4081</v>
      </c>
      <c r="JO160">
        <v>24.2454</v>
      </c>
      <c r="JP160">
        <v>29.3904</v>
      </c>
      <c r="JQ160">
        <v>21.7885</v>
      </c>
      <c r="JR160">
        <v>1005.24</v>
      </c>
      <c r="JS160">
        <v>14.9686</v>
      </c>
      <c r="JT160">
        <v>102.512</v>
      </c>
      <c r="JU160">
        <v>103.279</v>
      </c>
    </row>
    <row r="161" spans="1:281">
      <c r="A161">
        <v>145</v>
      </c>
      <c r="B161">
        <v>1659548144.6</v>
      </c>
      <c r="C161">
        <v>2886</v>
      </c>
      <c r="D161" t="s">
        <v>714</v>
      </c>
      <c r="E161" t="s">
        <v>715</v>
      </c>
      <c r="F161">
        <v>5</v>
      </c>
      <c r="G161" t="s">
        <v>595</v>
      </c>
      <c r="H161" t="s">
        <v>416</v>
      </c>
      <c r="I161">
        <v>1659548136.81429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1016.37165668214</v>
      </c>
      <c r="AK161">
        <v>966.590375757576</v>
      </c>
      <c r="AL161">
        <v>3.37501864066072</v>
      </c>
      <c r="AM161">
        <v>65.7521609152737</v>
      </c>
      <c r="AN161">
        <f>(AP161 - AO161 + DI161*1E3/(8.314*(DK161+273.15)) * AR161/DH161 * AQ161) * DH161/(100*CV161) * 1000/(1000 - AP161)</f>
        <v>0</v>
      </c>
      <c r="AO161">
        <v>14.8937468366285</v>
      </c>
      <c r="AP161">
        <v>19.8354727272727</v>
      </c>
      <c r="AQ161">
        <v>-0.000584737865683942</v>
      </c>
      <c r="AR161">
        <v>94.6953917611507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1659548136.81429</v>
      </c>
      <c r="DB161">
        <v>923.214</v>
      </c>
      <c r="DC161">
        <v>984.122428571429</v>
      </c>
      <c r="DD161">
        <v>19.8474142857143</v>
      </c>
      <c r="DE161">
        <v>14.9295392857143</v>
      </c>
      <c r="DF161">
        <v>914.06575</v>
      </c>
      <c r="DG161">
        <v>19.5724571428571</v>
      </c>
      <c r="DH161">
        <v>500.097357142857</v>
      </c>
      <c r="DI161">
        <v>89.9761178571428</v>
      </c>
      <c r="DJ161">
        <v>0.100113882142857</v>
      </c>
      <c r="DK161">
        <v>24.7092571428571</v>
      </c>
      <c r="DL161">
        <v>24.9864178571429</v>
      </c>
      <c r="DM161">
        <v>999.9</v>
      </c>
      <c r="DN161">
        <v>0</v>
      </c>
      <c r="DO161">
        <v>0</v>
      </c>
      <c r="DP161">
        <v>9987.5</v>
      </c>
      <c r="DQ161">
        <v>0</v>
      </c>
      <c r="DR161">
        <v>12.5044892857143</v>
      </c>
      <c r="DS161">
        <v>-60.9080142857143</v>
      </c>
      <c r="DT161">
        <v>941.908535714286</v>
      </c>
      <c r="DU161">
        <v>999.037178571429</v>
      </c>
      <c r="DV161">
        <v>4.91787607142857</v>
      </c>
      <c r="DW161">
        <v>984.122428571429</v>
      </c>
      <c r="DX161">
        <v>14.9295392857143</v>
      </c>
      <c r="DY161">
        <v>1.78579392857143</v>
      </c>
      <c r="DZ161">
        <v>1.3433025</v>
      </c>
      <c r="EA161">
        <v>15.6629928571429</v>
      </c>
      <c r="EB161">
        <v>11.292275</v>
      </c>
      <c r="EC161">
        <v>1999.96785714286</v>
      </c>
      <c r="ED161">
        <v>0.980005642857143</v>
      </c>
      <c r="EE161">
        <v>0.0199940142857143</v>
      </c>
      <c r="EF161">
        <v>0</v>
      </c>
      <c r="EG161">
        <v>780.363214285714</v>
      </c>
      <c r="EH161">
        <v>5.00063</v>
      </c>
      <c r="EI161">
        <v>15349.2607142857</v>
      </c>
      <c r="EJ161">
        <v>17256.6607142857</v>
      </c>
      <c r="EK161">
        <v>37.2095</v>
      </c>
      <c r="EL161">
        <v>37.4104285714286</v>
      </c>
      <c r="EM161">
        <v>36.812</v>
      </c>
      <c r="EN161">
        <v>36.598</v>
      </c>
      <c r="EO161">
        <v>38.125</v>
      </c>
      <c r="EP161">
        <v>1955.07785714286</v>
      </c>
      <c r="EQ161">
        <v>39.89</v>
      </c>
      <c r="ER161">
        <v>0</v>
      </c>
      <c r="ES161">
        <v>1659548143.5</v>
      </c>
      <c r="ET161">
        <v>0</v>
      </c>
      <c r="EU161">
        <v>780.361384615385</v>
      </c>
      <c r="EV161">
        <v>-2.47658119210621</v>
      </c>
      <c r="EW161">
        <v>-50.6529914261901</v>
      </c>
      <c r="EX161">
        <v>15349.3692307692</v>
      </c>
      <c r="EY161">
        <v>15</v>
      </c>
      <c r="EZ161">
        <v>0</v>
      </c>
      <c r="FA161" t="s">
        <v>419</v>
      </c>
      <c r="FB161">
        <v>1659035357.5</v>
      </c>
      <c r="FC161">
        <v>1659035359.5</v>
      </c>
      <c r="FD161">
        <v>0</v>
      </c>
      <c r="FE161">
        <v>-0.104</v>
      </c>
      <c r="FF161">
        <v>-0.037</v>
      </c>
      <c r="FG161">
        <v>6.435</v>
      </c>
      <c r="FH161">
        <v>0.501</v>
      </c>
      <c r="FI161">
        <v>420</v>
      </c>
      <c r="FJ161">
        <v>25</v>
      </c>
      <c r="FK161">
        <v>0.45</v>
      </c>
      <c r="FL161">
        <v>0.11</v>
      </c>
      <c r="FM161">
        <v>-60.886685</v>
      </c>
      <c r="FN161">
        <v>-2.64859587242031</v>
      </c>
      <c r="FO161">
        <v>0.752848267431758</v>
      </c>
      <c r="FP161">
        <v>0</v>
      </c>
      <c r="FQ161">
        <v>780.468794117647</v>
      </c>
      <c r="FR161">
        <v>-2.228586706583</v>
      </c>
      <c r="FS161">
        <v>0.284169872498804</v>
      </c>
      <c r="FT161">
        <v>0</v>
      </c>
      <c r="FU161">
        <v>4.90720425</v>
      </c>
      <c r="FV161">
        <v>0.214235684802992</v>
      </c>
      <c r="FW161">
        <v>0.0229059828306384</v>
      </c>
      <c r="FX161">
        <v>0</v>
      </c>
      <c r="FY161">
        <v>0</v>
      </c>
      <c r="FZ161">
        <v>3</v>
      </c>
      <c r="GA161" t="s">
        <v>435</v>
      </c>
      <c r="GB161">
        <v>2.97431</v>
      </c>
      <c r="GC161">
        <v>2.75397</v>
      </c>
      <c r="GD161">
        <v>0.160192</v>
      </c>
      <c r="GE161">
        <v>0.167536</v>
      </c>
      <c r="GF161">
        <v>0.0901703</v>
      </c>
      <c r="GG161">
        <v>0.0741622</v>
      </c>
      <c r="GH161">
        <v>32771.3</v>
      </c>
      <c r="GI161">
        <v>35516.6</v>
      </c>
      <c r="GJ161">
        <v>35358.1</v>
      </c>
      <c r="GK161">
        <v>38689.3</v>
      </c>
      <c r="GL161">
        <v>45611</v>
      </c>
      <c r="GM161">
        <v>51727</v>
      </c>
      <c r="GN161">
        <v>55257.5</v>
      </c>
      <c r="GO161">
        <v>62042</v>
      </c>
      <c r="GP161">
        <v>1.9814</v>
      </c>
      <c r="GQ161">
        <v>1.845</v>
      </c>
      <c r="GR161">
        <v>0.124216</v>
      </c>
      <c r="GS161">
        <v>0</v>
      </c>
      <c r="GT161">
        <v>22.963</v>
      </c>
      <c r="GU161">
        <v>999.9</v>
      </c>
      <c r="GV161">
        <v>42.998</v>
      </c>
      <c r="GW161">
        <v>29.376</v>
      </c>
      <c r="GX161">
        <v>19.6414</v>
      </c>
      <c r="GY161">
        <v>55.2567</v>
      </c>
      <c r="GZ161">
        <v>50.0601</v>
      </c>
      <c r="HA161">
        <v>1</v>
      </c>
      <c r="HB161">
        <v>-0.0975813</v>
      </c>
      <c r="HC161">
        <v>2.12758</v>
      </c>
      <c r="HD161">
        <v>20.0992</v>
      </c>
      <c r="HE161">
        <v>5.19932</v>
      </c>
      <c r="HF161">
        <v>12.004</v>
      </c>
      <c r="HG161">
        <v>4.976</v>
      </c>
      <c r="HH161">
        <v>3.2936</v>
      </c>
      <c r="HI161">
        <v>9999</v>
      </c>
      <c r="HJ161">
        <v>9999</v>
      </c>
      <c r="HK161">
        <v>9999</v>
      </c>
      <c r="HL161">
        <v>637.4</v>
      </c>
      <c r="HM161">
        <v>1.86325</v>
      </c>
      <c r="HN161">
        <v>1.86798</v>
      </c>
      <c r="HO161">
        <v>1.86783</v>
      </c>
      <c r="HP161">
        <v>1.86893</v>
      </c>
      <c r="HQ161">
        <v>1.86981</v>
      </c>
      <c r="HR161">
        <v>1.86584</v>
      </c>
      <c r="HS161">
        <v>1.86691</v>
      </c>
      <c r="HT161">
        <v>1.86829</v>
      </c>
      <c r="HU161">
        <v>5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9.295</v>
      </c>
      <c r="II161">
        <v>0.2745</v>
      </c>
      <c r="IJ161">
        <v>3.7929796886878</v>
      </c>
      <c r="IK161">
        <v>0.00503428435990864</v>
      </c>
      <c r="IL161">
        <v>1.93020016890699e-06</v>
      </c>
      <c r="IM161">
        <v>-1.12430172946281e-09</v>
      </c>
      <c r="IN161">
        <v>-0.0447214863872295</v>
      </c>
      <c r="IO161">
        <v>-0.0161695729433089</v>
      </c>
      <c r="IP161">
        <v>0.00195337864852614</v>
      </c>
      <c r="IQ161">
        <v>-1.49573409783336e-05</v>
      </c>
      <c r="IR161">
        <v>13</v>
      </c>
      <c r="IS161">
        <v>1532</v>
      </c>
      <c r="IT161">
        <v>1</v>
      </c>
      <c r="IU161">
        <v>27</v>
      </c>
      <c r="IV161">
        <v>8546.5</v>
      </c>
      <c r="IW161">
        <v>8546.4</v>
      </c>
      <c r="IX161">
        <v>2.09595</v>
      </c>
      <c r="IY161">
        <v>2.59155</v>
      </c>
      <c r="IZ161">
        <v>1.54785</v>
      </c>
      <c r="JA161">
        <v>2.30591</v>
      </c>
      <c r="JB161">
        <v>1.34644</v>
      </c>
      <c r="JC161">
        <v>2.33276</v>
      </c>
      <c r="JD161">
        <v>33.1769</v>
      </c>
      <c r="JE161">
        <v>24.2364</v>
      </c>
      <c r="JF161">
        <v>18</v>
      </c>
      <c r="JG161">
        <v>492.369</v>
      </c>
      <c r="JH161">
        <v>405.797</v>
      </c>
      <c r="JI161">
        <v>21.795</v>
      </c>
      <c r="JJ161">
        <v>25.9691</v>
      </c>
      <c r="JK161">
        <v>29.9999</v>
      </c>
      <c r="JL161">
        <v>26.0076</v>
      </c>
      <c r="JM161">
        <v>25.9591</v>
      </c>
      <c r="JN161">
        <v>42.0009</v>
      </c>
      <c r="JO161">
        <v>23.9654</v>
      </c>
      <c r="JP161">
        <v>29.3904</v>
      </c>
      <c r="JQ161">
        <v>21.4877</v>
      </c>
      <c r="JR161">
        <v>1025.43</v>
      </c>
      <c r="JS161">
        <v>14.9759</v>
      </c>
      <c r="JT161">
        <v>102.514</v>
      </c>
      <c r="JU161">
        <v>103.279</v>
      </c>
    </row>
    <row r="162" spans="1:281">
      <c r="A162">
        <v>146</v>
      </c>
      <c r="B162">
        <v>1659548149.6</v>
      </c>
      <c r="C162">
        <v>2891</v>
      </c>
      <c r="D162" t="s">
        <v>716</v>
      </c>
      <c r="E162" t="s">
        <v>717</v>
      </c>
      <c r="F162">
        <v>5</v>
      </c>
      <c r="G162" t="s">
        <v>595</v>
      </c>
      <c r="H162" t="s">
        <v>416</v>
      </c>
      <c r="I162">
        <v>1659548142.1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1033.14358705691</v>
      </c>
      <c r="AK162">
        <v>983.483163636364</v>
      </c>
      <c r="AL162">
        <v>3.47625008701164</v>
      </c>
      <c r="AM162">
        <v>65.7521609152737</v>
      </c>
      <c r="AN162">
        <f>(AP162 - AO162 + DI162*1E3/(8.314*(DK162+273.15)) * AR162/DH162 * AQ162) * DH162/(100*CV162) * 1000/(1000 - AP162)</f>
        <v>0</v>
      </c>
      <c r="AO162">
        <v>14.8957856277281</v>
      </c>
      <c r="AP162">
        <v>19.8271187878788</v>
      </c>
      <c r="AQ162">
        <v>-0.00135552291817889</v>
      </c>
      <c r="AR162">
        <v>94.6953917611507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1659548142.1</v>
      </c>
      <c r="DB162">
        <v>940.642592592593</v>
      </c>
      <c r="DC162">
        <v>1001.92881481481</v>
      </c>
      <c r="DD162">
        <v>19.8438148148148</v>
      </c>
      <c r="DE162">
        <v>14.9151407407407</v>
      </c>
      <c r="DF162">
        <v>931.395111111111</v>
      </c>
      <c r="DG162">
        <v>19.5690222222222</v>
      </c>
      <c r="DH162">
        <v>500.092259259259</v>
      </c>
      <c r="DI162">
        <v>89.9753148148148</v>
      </c>
      <c r="DJ162">
        <v>0.0999871740740741</v>
      </c>
      <c r="DK162">
        <v>24.7136333333333</v>
      </c>
      <c r="DL162">
        <v>25.0027074074074</v>
      </c>
      <c r="DM162">
        <v>999.9</v>
      </c>
      <c r="DN162">
        <v>0</v>
      </c>
      <c r="DO162">
        <v>0</v>
      </c>
      <c r="DP162">
        <v>9996.48148148148</v>
      </c>
      <c r="DQ162">
        <v>0</v>
      </c>
      <c r="DR162">
        <v>12.5079148148148</v>
      </c>
      <c r="DS162">
        <v>-61.2858740740741</v>
      </c>
      <c r="DT162">
        <v>959.68637037037</v>
      </c>
      <c r="DU162">
        <v>1017.09903703704</v>
      </c>
      <c r="DV162">
        <v>4.9286762962963</v>
      </c>
      <c r="DW162">
        <v>1001.92881481481</v>
      </c>
      <c r="DX162">
        <v>14.9151407407407</v>
      </c>
      <c r="DY162">
        <v>1.78545444444444</v>
      </c>
      <c r="DZ162">
        <v>1.34199481481481</v>
      </c>
      <c r="EA162">
        <v>15.6600185185185</v>
      </c>
      <c r="EB162">
        <v>11.2775777777778</v>
      </c>
      <c r="EC162">
        <v>1999.96740740741</v>
      </c>
      <c r="ED162">
        <v>0.980005444444444</v>
      </c>
      <c r="EE162">
        <v>0.0199942259259259</v>
      </c>
      <c r="EF162">
        <v>0</v>
      </c>
      <c r="EG162">
        <v>780.134814814815</v>
      </c>
      <c r="EH162">
        <v>5.00063</v>
      </c>
      <c r="EI162">
        <v>15344.762962963</v>
      </c>
      <c r="EJ162">
        <v>17256.6555555556</v>
      </c>
      <c r="EK162">
        <v>37.1963333333333</v>
      </c>
      <c r="EL162">
        <v>37.3887777777778</v>
      </c>
      <c r="EM162">
        <v>36.7982222222222</v>
      </c>
      <c r="EN162">
        <v>36.576</v>
      </c>
      <c r="EO162">
        <v>38.125</v>
      </c>
      <c r="EP162">
        <v>1955.07703703704</v>
      </c>
      <c r="EQ162">
        <v>39.89</v>
      </c>
      <c r="ER162">
        <v>0</v>
      </c>
      <c r="ES162">
        <v>1659548148.9</v>
      </c>
      <c r="ET162">
        <v>0</v>
      </c>
      <c r="EU162">
        <v>780.09824</v>
      </c>
      <c r="EV162">
        <v>-2.58507691387098</v>
      </c>
      <c r="EW162">
        <v>-50.1076923421489</v>
      </c>
      <c r="EX162">
        <v>15344.54</v>
      </c>
      <c r="EY162">
        <v>15</v>
      </c>
      <c r="EZ162">
        <v>0</v>
      </c>
      <c r="FA162" t="s">
        <v>419</v>
      </c>
      <c r="FB162">
        <v>1659035357.5</v>
      </c>
      <c r="FC162">
        <v>1659035359.5</v>
      </c>
      <c r="FD162">
        <v>0</v>
      </c>
      <c r="FE162">
        <v>-0.104</v>
      </c>
      <c r="FF162">
        <v>-0.037</v>
      </c>
      <c r="FG162">
        <v>6.435</v>
      </c>
      <c r="FH162">
        <v>0.501</v>
      </c>
      <c r="FI162">
        <v>420</v>
      </c>
      <c r="FJ162">
        <v>25</v>
      </c>
      <c r="FK162">
        <v>0.45</v>
      </c>
      <c r="FL162">
        <v>0.11</v>
      </c>
      <c r="FM162">
        <v>-60.995435</v>
      </c>
      <c r="FN162">
        <v>-1.44346041275794</v>
      </c>
      <c r="FO162">
        <v>0.75450824732073</v>
      </c>
      <c r="FP162">
        <v>0</v>
      </c>
      <c r="FQ162">
        <v>780.298911764706</v>
      </c>
      <c r="FR162">
        <v>-2.43323147256455</v>
      </c>
      <c r="FS162">
        <v>0.309146868546611</v>
      </c>
      <c r="FT162">
        <v>0</v>
      </c>
      <c r="FU162">
        <v>4.9209155</v>
      </c>
      <c r="FV162">
        <v>0.202564953095675</v>
      </c>
      <c r="FW162">
        <v>0.0244896126908941</v>
      </c>
      <c r="FX162">
        <v>0</v>
      </c>
      <c r="FY162">
        <v>0</v>
      </c>
      <c r="FZ162">
        <v>3</v>
      </c>
      <c r="GA162" t="s">
        <v>435</v>
      </c>
      <c r="GB162">
        <v>2.97416</v>
      </c>
      <c r="GC162">
        <v>2.75401</v>
      </c>
      <c r="GD162">
        <v>0.162006</v>
      </c>
      <c r="GE162">
        <v>0.169454</v>
      </c>
      <c r="GF162">
        <v>0.090137</v>
      </c>
      <c r="GG162">
        <v>0.0743538</v>
      </c>
      <c r="GH162">
        <v>32700.4</v>
      </c>
      <c r="GI162">
        <v>35435.1</v>
      </c>
      <c r="GJ162">
        <v>35357.9</v>
      </c>
      <c r="GK162">
        <v>38689.6</v>
      </c>
      <c r="GL162">
        <v>45612.5</v>
      </c>
      <c r="GM162">
        <v>51716.7</v>
      </c>
      <c r="GN162">
        <v>55257.2</v>
      </c>
      <c r="GO162">
        <v>62042.5</v>
      </c>
      <c r="GP162">
        <v>1.9804</v>
      </c>
      <c r="GQ162">
        <v>1.8458</v>
      </c>
      <c r="GR162">
        <v>0.12511</v>
      </c>
      <c r="GS162">
        <v>0</v>
      </c>
      <c r="GT162">
        <v>22.963</v>
      </c>
      <c r="GU162">
        <v>999.9</v>
      </c>
      <c r="GV162">
        <v>42.974</v>
      </c>
      <c r="GW162">
        <v>29.376</v>
      </c>
      <c r="GX162">
        <v>19.6326</v>
      </c>
      <c r="GY162">
        <v>55.0267</v>
      </c>
      <c r="GZ162">
        <v>49.9679</v>
      </c>
      <c r="HA162">
        <v>1</v>
      </c>
      <c r="HB162">
        <v>-0.0947154</v>
      </c>
      <c r="HC162">
        <v>1.66179</v>
      </c>
      <c r="HD162">
        <v>20.1051</v>
      </c>
      <c r="HE162">
        <v>5.19932</v>
      </c>
      <c r="HF162">
        <v>12.004</v>
      </c>
      <c r="HG162">
        <v>4.976</v>
      </c>
      <c r="HH162">
        <v>3.2936</v>
      </c>
      <c r="HI162">
        <v>9999</v>
      </c>
      <c r="HJ162">
        <v>9999</v>
      </c>
      <c r="HK162">
        <v>9999</v>
      </c>
      <c r="HL162">
        <v>637.4</v>
      </c>
      <c r="HM162">
        <v>1.86322</v>
      </c>
      <c r="HN162">
        <v>1.86801</v>
      </c>
      <c r="HO162">
        <v>1.86771</v>
      </c>
      <c r="HP162">
        <v>1.86902</v>
      </c>
      <c r="HQ162">
        <v>1.86981</v>
      </c>
      <c r="HR162">
        <v>1.86584</v>
      </c>
      <c r="HS162">
        <v>1.86691</v>
      </c>
      <c r="HT162">
        <v>1.86829</v>
      </c>
      <c r="HU162">
        <v>5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9.388</v>
      </c>
      <c r="II162">
        <v>0.274</v>
      </c>
      <c r="IJ162">
        <v>3.7929796886878</v>
      </c>
      <c r="IK162">
        <v>0.00503428435990864</v>
      </c>
      <c r="IL162">
        <v>1.93020016890699e-06</v>
      </c>
      <c r="IM162">
        <v>-1.12430172946281e-09</v>
      </c>
      <c r="IN162">
        <v>-0.0447214863872295</v>
      </c>
      <c r="IO162">
        <v>-0.0161695729433089</v>
      </c>
      <c r="IP162">
        <v>0.00195337864852614</v>
      </c>
      <c r="IQ162">
        <v>-1.49573409783336e-05</v>
      </c>
      <c r="IR162">
        <v>13</v>
      </c>
      <c r="IS162">
        <v>1532</v>
      </c>
      <c r="IT162">
        <v>1</v>
      </c>
      <c r="IU162">
        <v>27</v>
      </c>
      <c r="IV162">
        <v>8546.5</v>
      </c>
      <c r="IW162">
        <v>8546.5</v>
      </c>
      <c r="IX162">
        <v>2.1228</v>
      </c>
      <c r="IY162">
        <v>2.58301</v>
      </c>
      <c r="IZ162">
        <v>1.54785</v>
      </c>
      <c r="JA162">
        <v>2.30591</v>
      </c>
      <c r="JB162">
        <v>1.34644</v>
      </c>
      <c r="JC162">
        <v>2.41455</v>
      </c>
      <c r="JD162">
        <v>33.1769</v>
      </c>
      <c r="JE162">
        <v>24.2539</v>
      </c>
      <c r="JF162">
        <v>18</v>
      </c>
      <c r="JG162">
        <v>491.701</v>
      </c>
      <c r="JH162">
        <v>406.225</v>
      </c>
      <c r="JI162">
        <v>21.4991</v>
      </c>
      <c r="JJ162">
        <v>25.967</v>
      </c>
      <c r="JK162">
        <v>30.0013</v>
      </c>
      <c r="JL162">
        <v>26.0055</v>
      </c>
      <c r="JM162">
        <v>25.9569</v>
      </c>
      <c r="JN162">
        <v>42.5294</v>
      </c>
      <c r="JO162">
        <v>23.9654</v>
      </c>
      <c r="JP162">
        <v>29.3904</v>
      </c>
      <c r="JQ162">
        <v>21.4737</v>
      </c>
      <c r="JR162">
        <v>1038.8</v>
      </c>
      <c r="JS162">
        <v>14.9806</v>
      </c>
      <c r="JT162">
        <v>102.513</v>
      </c>
      <c r="JU162">
        <v>103.28</v>
      </c>
    </row>
    <row r="163" spans="1:281">
      <c r="A163">
        <v>147</v>
      </c>
      <c r="B163">
        <v>1659548154.6</v>
      </c>
      <c r="C163">
        <v>2896</v>
      </c>
      <c r="D163" t="s">
        <v>718</v>
      </c>
      <c r="E163" t="s">
        <v>719</v>
      </c>
      <c r="F163">
        <v>5</v>
      </c>
      <c r="G163" t="s">
        <v>595</v>
      </c>
      <c r="H163" t="s">
        <v>416</v>
      </c>
      <c r="I163">
        <v>1659548146.81429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1050.66599524472</v>
      </c>
      <c r="AK163">
        <v>1000.79311515151</v>
      </c>
      <c r="AL163">
        <v>3.45698700680716</v>
      </c>
      <c r="AM163">
        <v>65.7521609152737</v>
      </c>
      <c r="AN163">
        <f>(AP163 - AO163 + DI163*1E3/(8.314*(DK163+273.15)) * AR163/DH163 * AQ163) * DH163/(100*CV163) * 1000/(1000 - AP163)</f>
        <v>0</v>
      </c>
      <c r="AO163">
        <v>14.9449110117512</v>
      </c>
      <c r="AP163">
        <v>19.826283030303</v>
      </c>
      <c r="AQ163">
        <v>-0.000467571329395551</v>
      </c>
      <c r="AR163">
        <v>94.6953917611507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1659548146.81429</v>
      </c>
      <c r="DB163">
        <v>956.435678571429</v>
      </c>
      <c r="DC163">
        <v>1017.70042857143</v>
      </c>
      <c r="DD163">
        <v>19.834925</v>
      </c>
      <c r="DE163">
        <v>14.9158928571429</v>
      </c>
      <c r="DF163">
        <v>947.098928571428</v>
      </c>
      <c r="DG163">
        <v>19.5604928571429</v>
      </c>
      <c r="DH163">
        <v>500.096785714286</v>
      </c>
      <c r="DI163">
        <v>89.9752964285714</v>
      </c>
      <c r="DJ163">
        <v>0.0999858821428572</v>
      </c>
      <c r="DK163">
        <v>24.7135892857143</v>
      </c>
      <c r="DL163">
        <v>25.0088678571429</v>
      </c>
      <c r="DM163">
        <v>999.9</v>
      </c>
      <c r="DN163">
        <v>0</v>
      </c>
      <c r="DO163">
        <v>0</v>
      </c>
      <c r="DP163">
        <v>10004.6428571429</v>
      </c>
      <c r="DQ163">
        <v>0</v>
      </c>
      <c r="DR163">
        <v>12.5048821428571</v>
      </c>
      <c r="DS163">
        <v>-61.2648321428571</v>
      </c>
      <c r="DT163">
        <v>975.790392857143</v>
      </c>
      <c r="DU163">
        <v>1033.11178571429</v>
      </c>
      <c r="DV163">
        <v>4.91903107142857</v>
      </c>
      <c r="DW163">
        <v>1017.70042857143</v>
      </c>
      <c r="DX163">
        <v>14.9158928571429</v>
      </c>
      <c r="DY163">
        <v>1.78465392857143</v>
      </c>
      <c r="DZ163">
        <v>1.34206214285714</v>
      </c>
      <c r="EA163">
        <v>15.6530142857143</v>
      </c>
      <c r="EB163">
        <v>11.2783285714286</v>
      </c>
      <c r="EC163">
        <v>1999.98678571429</v>
      </c>
      <c r="ED163">
        <v>0.980005535714286</v>
      </c>
      <c r="EE163">
        <v>0.0199941285714286</v>
      </c>
      <c r="EF163">
        <v>0</v>
      </c>
      <c r="EG163">
        <v>779.906892857143</v>
      </c>
      <c r="EH163">
        <v>5.00063</v>
      </c>
      <c r="EI163">
        <v>15340.8357142857</v>
      </c>
      <c r="EJ163">
        <v>17256.8178571429</v>
      </c>
      <c r="EK163">
        <v>37.1915</v>
      </c>
      <c r="EL163">
        <v>37.3772142857143</v>
      </c>
      <c r="EM163">
        <v>36.7787857142857</v>
      </c>
      <c r="EN163">
        <v>36.56425</v>
      </c>
      <c r="EO163">
        <v>38.125</v>
      </c>
      <c r="EP163">
        <v>1955.09642857143</v>
      </c>
      <c r="EQ163">
        <v>39.89</v>
      </c>
      <c r="ER163">
        <v>0</v>
      </c>
      <c r="ES163">
        <v>1659548153.7</v>
      </c>
      <c r="ET163">
        <v>0</v>
      </c>
      <c r="EU163">
        <v>779.90096</v>
      </c>
      <c r="EV163">
        <v>-3.08146153183795</v>
      </c>
      <c r="EW163">
        <v>-51.6000001614084</v>
      </c>
      <c r="EX163">
        <v>15340.356</v>
      </c>
      <c r="EY163">
        <v>15</v>
      </c>
      <c r="EZ163">
        <v>0</v>
      </c>
      <c r="FA163" t="s">
        <v>419</v>
      </c>
      <c r="FB163">
        <v>1659035357.5</v>
      </c>
      <c r="FC163">
        <v>1659035359.5</v>
      </c>
      <c r="FD163">
        <v>0</v>
      </c>
      <c r="FE163">
        <v>-0.104</v>
      </c>
      <c r="FF163">
        <v>-0.037</v>
      </c>
      <c r="FG163">
        <v>6.435</v>
      </c>
      <c r="FH163">
        <v>0.501</v>
      </c>
      <c r="FI163">
        <v>420</v>
      </c>
      <c r="FJ163">
        <v>25</v>
      </c>
      <c r="FK163">
        <v>0.45</v>
      </c>
      <c r="FL163">
        <v>0.11</v>
      </c>
      <c r="FM163">
        <v>-61.2438775</v>
      </c>
      <c r="FN163">
        <v>-0.426498686679031</v>
      </c>
      <c r="FO163">
        <v>0.713407678500694</v>
      </c>
      <c r="FP163">
        <v>1</v>
      </c>
      <c r="FQ163">
        <v>780.034088235294</v>
      </c>
      <c r="FR163">
        <v>-2.93532467426134</v>
      </c>
      <c r="FS163">
        <v>0.339552245624504</v>
      </c>
      <c r="FT163">
        <v>0</v>
      </c>
      <c r="FU163">
        <v>4.916375</v>
      </c>
      <c r="FV163">
        <v>-0.128643151969992</v>
      </c>
      <c r="FW163">
        <v>0.0295660015051072</v>
      </c>
      <c r="FX163">
        <v>0</v>
      </c>
      <c r="FY163">
        <v>1</v>
      </c>
      <c r="FZ163">
        <v>3</v>
      </c>
      <c r="GA163" t="s">
        <v>426</v>
      </c>
      <c r="GB163">
        <v>2.97318</v>
      </c>
      <c r="GC163">
        <v>2.75411</v>
      </c>
      <c r="GD163">
        <v>0.163836</v>
      </c>
      <c r="GE163">
        <v>0.171089</v>
      </c>
      <c r="GF163">
        <v>0.0901316</v>
      </c>
      <c r="GG163">
        <v>0.074377</v>
      </c>
      <c r="GH163">
        <v>32629</v>
      </c>
      <c r="GI163">
        <v>35365.2</v>
      </c>
      <c r="GJ163">
        <v>35357.9</v>
      </c>
      <c r="GK163">
        <v>38689.4</v>
      </c>
      <c r="GL163">
        <v>45612.3</v>
      </c>
      <c r="GM163">
        <v>51715.5</v>
      </c>
      <c r="GN163">
        <v>55256.6</v>
      </c>
      <c r="GO163">
        <v>62042.5</v>
      </c>
      <c r="GP163">
        <v>1.9808</v>
      </c>
      <c r="GQ163">
        <v>1.845</v>
      </c>
      <c r="GR163">
        <v>0.123888</v>
      </c>
      <c r="GS163">
        <v>0</v>
      </c>
      <c r="GT163">
        <v>22.963</v>
      </c>
      <c r="GU163">
        <v>999.9</v>
      </c>
      <c r="GV163">
        <v>42.95</v>
      </c>
      <c r="GW163">
        <v>29.376</v>
      </c>
      <c r="GX163">
        <v>19.6195</v>
      </c>
      <c r="GY163">
        <v>54.9467</v>
      </c>
      <c r="GZ163">
        <v>49.8438</v>
      </c>
      <c r="HA163">
        <v>1</v>
      </c>
      <c r="HB163">
        <v>-0.0967073</v>
      </c>
      <c r="HC163">
        <v>1.30893</v>
      </c>
      <c r="HD163">
        <v>20.1076</v>
      </c>
      <c r="HE163">
        <v>5.19932</v>
      </c>
      <c r="HF163">
        <v>12.004</v>
      </c>
      <c r="HG163">
        <v>4.9756</v>
      </c>
      <c r="HH163">
        <v>3.2934</v>
      </c>
      <c r="HI163">
        <v>9999</v>
      </c>
      <c r="HJ163">
        <v>9999</v>
      </c>
      <c r="HK163">
        <v>9999</v>
      </c>
      <c r="HL163">
        <v>637.4</v>
      </c>
      <c r="HM163">
        <v>1.86325</v>
      </c>
      <c r="HN163">
        <v>1.86798</v>
      </c>
      <c r="HO163">
        <v>1.8678</v>
      </c>
      <c r="HP163">
        <v>1.86896</v>
      </c>
      <c r="HQ163">
        <v>1.86981</v>
      </c>
      <c r="HR163">
        <v>1.86584</v>
      </c>
      <c r="HS163">
        <v>1.86691</v>
      </c>
      <c r="HT163">
        <v>1.86829</v>
      </c>
      <c r="HU163">
        <v>5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9.483</v>
      </c>
      <c r="II163">
        <v>0.274</v>
      </c>
      <c r="IJ163">
        <v>3.7929796886878</v>
      </c>
      <c r="IK163">
        <v>0.00503428435990864</v>
      </c>
      <c r="IL163">
        <v>1.93020016890699e-06</v>
      </c>
      <c r="IM163">
        <v>-1.12430172946281e-09</v>
      </c>
      <c r="IN163">
        <v>-0.0447214863872295</v>
      </c>
      <c r="IO163">
        <v>-0.0161695729433089</v>
      </c>
      <c r="IP163">
        <v>0.00195337864852614</v>
      </c>
      <c r="IQ163">
        <v>-1.49573409783336e-05</v>
      </c>
      <c r="IR163">
        <v>13</v>
      </c>
      <c r="IS163">
        <v>1532</v>
      </c>
      <c r="IT163">
        <v>1</v>
      </c>
      <c r="IU163">
        <v>27</v>
      </c>
      <c r="IV163">
        <v>8546.6</v>
      </c>
      <c r="IW163">
        <v>8546.6</v>
      </c>
      <c r="IX163">
        <v>2.15088</v>
      </c>
      <c r="IY163">
        <v>2.59521</v>
      </c>
      <c r="IZ163">
        <v>1.54785</v>
      </c>
      <c r="JA163">
        <v>2.30591</v>
      </c>
      <c r="JB163">
        <v>1.34644</v>
      </c>
      <c r="JC163">
        <v>2.30103</v>
      </c>
      <c r="JD163">
        <v>33.1769</v>
      </c>
      <c r="JE163">
        <v>24.2451</v>
      </c>
      <c r="JF163">
        <v>18</v>
      </c>
      <c r="JG163">
        <v>491.937</v>
      </c>
      <c r="JH163">
        <v>405.765</v>
      </c>
      <c r="JI163">
        <v>21.4333</v>
      </c>
      <c r="JJ163">
        <v>25.9648</v>
      </c>
      <c r="JK163">
        <v>29.9995</v>
      </c>
      <c r="JL163">
        <v>26.0024</v>
      </c>
      <c r="JM163">
        <v>25.9547</v>
      </c>
      <c r="JN163">
        <v>43.1129</v>
      </c>
      <c r="JO163">
        <v>23.9654</v>
      </c>
      <c r="JP163">
        <v>29.3904</v>
      </c>
      <c r="JQ163">
        <v>21.4647</v>
      </c>
      <c r="JR163">
        <v>1058.93</v>
      </c>
      <c r="JS163">
        <v>14.9805</v>
      </c>
      <c r="JT163">
        <v>102.512</v>
      </c>
      <c r="JU163">
        <v>103.28</v>
      </c>
    </row>
    <row r="164" spans="1:281">
      <c r="A164">
        <v>148</v>
      </c>
      <c r="B164">
        <v>1659548159.6</v>
      </c>
      <c r="C164">
        <v>2901</v>
      </c>
      <c r="D164" t="s">
        <v>720</v>
      </c>
      <c r="E164" t="s">
        <v>721</v>
      </c>
      <c r="F164">
        <v>5</v>
      </c>
      <c r="G164" t="s">
        <v>595</v>
      </c>
      <c r="H164" t="s">
        <v>416</v>
      </c>
      <c r="I164">
        <v>1659548152.1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1067.64359845722</v>
      </c>
      <c r="AK164">
        <v>1017.72206060606</v>
      </c>
      <c r="AL164">
        <v>3.43989170756849</v>
      </c>
      <c r="AM164">
        <v>65.7521609152737</v>
      </c>
      <c r="AN164">
        <f>(AP164 - AO164 + DI164*1E3/(8.314*(DK164+273.15)) * AR164/DH164 * AQ164) * DH164/(100*CV164) * 1000/(1000 - AP164)</f>
        <v>0</v>
      </c>
      <c r="AO164">
        <v>14.9447448633084</v>
      </c>
      <c r="AP164">
        <v>19.8269915151515</v>
      </c>
      <c r="AQ164">
        <v>9.05577613838864e-05</v>
      </c>
      <c r="AR164">
        <v>94.6953917611507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1659548152.1</v>
      </c>
      <c r="DB164">
        <v>974.040666666667</v>
      </c>
      <c r="DC164">
        <v>1035.56185185185</v>
      </c>
      <c r="DD164">
        <v>19.8280333333333</v>
      </c>
      <c r="DE164">
        <v>14.9322592592593</v>
      </c>
      <c r="DF164">
        <v>964.605111111111</v>
      </c>
      <c r="DG164">
        <v>19.5538888888889</v>
      </c>
      <c r="DH164">
        <v>500.061333333333</v>
      </c>
      <c r="DI164">
        <v>89.975737037037</v>
      </c>
      <c r="DJ164">
        <v>0.0999775111111111</v>
      </c>
      <c r="DK164">
        <v>24.7079185185185</v>
      </c>
      <c r="DL164">
        <v>25.0034</v>
      </c>
      <c r="DM164">
        <v>999.9</v>
      </c>
      <c r="DN164">
        <v>0</v>
      </c>
      <c r="DO164">
        <v>0</v>
      </c>
      <c r="DP164">
        <v>10009.6296296296</v>
      </c>
      <c r="DQ164">
        <v>0</v>
      </c>
      <c r="DR164">
        <v>12.4964851851852</v>
      </c>
      <c r="DS164">
        <v>-61.521337037037</v>
      </c>
      <c r="DT164">
        <v>993.744296296296</v>
      </c>
      <c r="DU164">
        <v>1051.26074074074</v>
      </c>
      <c r="DV164">
        <v>4.89577259259259</v>
      </c>
      <c r="DW164">
        <v>1035.56185185185</v>
      </c>
      <c r="DX164">
        <v>14.9322592592593</v>
      </c>
      <c r="DY164">
        <v>1.78404259259259</v>
      </c>
      <c r="DZ164">
        <v>1.34354111111111</v>
      </c>
      <c r="EA164">
        <v>15.6476666666667</v>
      </c>
      <c r="EB164">
        <v>11.294962962963</v>
      </c>
      <c r="EC164">
        <v>2000.00296296296</v>
      </c>
      <c r="ED164">
        <v>0.980005555555555</v>
      </c>
      <c r="EE164">
        <v>0.0199941074074074</v>
      </c>
      <c r="EF164">
        <v>0</v>
      </c>
      <c r="EG164">
        <v>779.635814814815</v>
      </c>
      <c r="EH164">
        <v>5.00063</v>
      </c>
      <c r="EI164">
        <v>15336.0814814815</v>
      </c>
      <c r="EJ164">
        <v>17256.9518518519</v>
      </c>
      <c r="EK164">
        <v>37.187</v>
      </c>
      <c r="EL164">
        <v>37.375</v>
      </c>
      <c r="EM164">
        <v>36.7568888888889</v>
      </c>
      <c r="EN164">
        <v>36.562</v>
      </c>
      <c r="EO164">
        <v>38.125</v>
      </c>
      <c r="EP164">
        <v>1955.11259259259</v>
      </c>
      <c r="EQ164">
        <v>39.89</v>
      </c>
      <c r="ER164">
        <v>0</v>
      </c>
      <c r="ES164">
        <v>1659548158.5</v>
      </c>
      <c r="ET164">
        <v>0</v>
      </c>
      <c r="EU164">
        <v>779.62832</v>
      </c>
      <c r="EV164">
        <v>-3.38338460764447</v>
      </c>
      <c r="EW164">
        <v>-55.7846153755518</v>
      </c>
      <c r="EX164">
        <v>15335.932</v>
      </c>
      <c r="EY164">
        <v>15</v>
      </c>
      <c r="EZ164">
        <v>0</v>
      </c>
      <c r="FA164" t="s">
        <v>419</v>
      </c>
      <c r="FB164">
        <v>1659035357.5</v>
      </c>
      <c r="FC164">
        <v>1659035359.5</v>
      </c>
      <c r="FD164">
        <v>0</v>
      </c>
      <c r="FE164">
        <v>-0.104</v>
      </c>
      <c r="FF164">
        <v>-0.037</v>
      </c>
      <c r="FG164">
        <v>6.435</v>
      </c>
      <c r="FH164">
        <v>0.501</v>
      </c>
      <c r="FI164">
        <v>420</v>
      </c>
      <c r="FJ164">
        <v>25</v>
      </c>
      <c r="FK164">
        <v>0.45</v>
      </c>
      <c r="FL164">
        <v>0.11</v>
      </c>
      <c r="FM164">
        <v>-61.328345</v>
      </c>
      <c r="FN164">
        <v>-0.863558724202529</v>
      </c>
      <c r="FO164">
        <v>0.709553683645571</v>
      </c>
      <c r="FP164">
        <v>0</v>
      </c>
      <c r="FQ164">
        <v>779.835941176471</v>
      </c>
      <c r="FR164">
        <v>-3.02423223863798</v>
      </c>
      <c r="FS164">
        <v>0.346524503944391</v>
      </c>
      <c r="FT164">
        <v>0</v>
      </c>
      <c r="FU164">
        <v>4.91143825</v>
      </c>
      <c r="FV164">
        <v>-0.279912382739226</v>
      </c>
      <c r="FW164">
        <v>0.0328177099968523</v>
      </c>
      <c r="FX164">
        <v>0</v>
      </c>
      <c r="FY164">
        <v>0</v>
      </c>
      <c r="FZ164">
        <v>3</v>
      </c>
      <c r="GA164" t="s">
        <v>435</v>
      </c>
      <c r="GB164">
        <v>2.97393</v>
      </c>
      <c r="GC164">
        <v>2.7542</v>
      </c>
      <c r="GD164">
        <v>0.165636</v>
      </c>
      <c r="GE164">
        <v>0.172961</v>
      </c>
      <c r="GF164">
        <v>0.0901511</v>
      </c>
      <c r="GG164">
        <v>0.0743679</v>
      </c>
      <c r="GH164">
        <v>32559.1</v>
      </c>
      <c r="GI164">
        <v>35285.6</v>
      </c>
      <c r="GJ164">
        <v>35358.1</v>
      </c>
      <c r="GK164">
        <v>38689.7</v>
      </c>
      <c r="GL164">
        <v>45611.8</v>
      </c>
      <c r="GM164">
        <v>51715.9</v>
      </c>
      <c r="GN164">
        <v>55257.1</v>
      </c>
      <c r="GO164">
        <v>62042.3</v>
      </c>
      <c r="GP164">
        <v>1.9806</v>
      </c>
      <c r="GQ164">
        <v>1.8448</v>
      </c>
      <c r="GR164">
        <v>0.123143</v>
      </c>
      <c r="GS164">
        <v>0</v>
      </c>
      <c r="GT164">
        <v>22.961</v>
      </c>
      <c r="GU164">
        <v>999.9</v>
      </c>
      <c r="GV164">
        <v>42.925</v>
      </c>
      <c r="GW164">
        <v>29.376</v>
      </c>
      <c r="GX164">
        <v>19.6065</v>
      </c>
      <c r="GY164">
        <v>55.2567</v>
      </c>
      <c r="GZ164">
        <v>50.2003</v>
      </c>
      <c r="HA164">
        <v>1</v>
      </c>
      <c r="HB164">
        <v>-0.0975</v>
      </c>
      <c r="HC164">
        <v>1.13617</v>
      </c>
      <c r="HD164">
        <v>20.1097</v>
      </c>
      <c r="HE164">
        <v>5.20052</v>
      </c>
      <c r="HF164">
        <v>12.004</v>
      </c>
      <c r="HG164">
        <v>4.9756</v>
      </c>
      <c r="HH164">
        <v>3.2934</v>
      </c>
      <c r="HI164">
        <v>9999</v>
      </c>
      <c r="HJ164">
        <v>9999</v>
      </c>
      <c r="HK164">
        <v>9999</v>
      </c>
      <c r="HL164">
        <v>637.4</v>
      </c>
      <c r="HM164">
        <v>1.86322</v>
      </c>
      <c r="HN164">
        <v>1.86801</v>
      </c>
      <c r="HO164">
        <v>1.86777</v>
      </c>
      <c r="HP164">
        <v>1.86896</v>
      </c>
      <c r="HQ164">
        <v>1.86981</v>
      </c>
      <c r="HR164">
        <v>1.86587</v>
      </c>
      <c r="HS164">
        <v>1.86691</v>
      </c>
      <c r="HT164">
        <v>1.86829</v>
      </c>
      <c r="HU164">
        <v>5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9.576</v>
      </c>
      <c r="II164">
        <v>0.2742</v>
      </c>
      <c r="IJ164">
        <v>3.7929796886878</v>
      </c>
      <c r="IK164">
        <v>0.00503428435990864</v>
      </c>
      <c r="IL164">
        <v>1.93020016890699e-06</v>
      </c>
      <c r="IM164">
        <v>-1.12430172946281e-09</v>
      </c>
      <c r="IN164">
        <v>-0.0447214863872295</v>
      </c>
      <c r="IO164">
        <v>-0.0161695729433089</v>
      </c>
      <c r="IP164">
        <v>0.00195337864852614</v>
      </c>
      <c r="IQ164">
        <v>-1.49573409783336e-05</v>
      </c>
      <c r="IR164">
        <v>13</v>
      </c>
      <c r="IS164">
        <v>1532</v>
      </c>
      <c r="IT164">
        <v>1</v>
      </c>
      <c r="IU164">
        <v>27</v>
      </c>
      <c r="IV164">
        <v>8546.7</v>
      </c>
      <c r="IW164">
        <v>8546.7</v>
      </c>
      <c r="IX164">
        <v>2.17773</v>
      </c>
      <c r="IY164">
        <v>2.58545</v>
      </c>
      <c r="IZ164">
        <v>1.54785</v>
      </c>
      <c r="JA164">
        <v>2.30591</v>
      </c>
      <c r="JB164">
        <v>1.34644</v>
      </c>
      <c r="JC164">
        <v>2.3877</v>
      </c>
      <c r="JD164">
        <v>33.1769</v>
      </c>
      <c r="JE164">
        <v>24.2539</v>
      </c>
      <c r="JF164">
        <v>18</v>
      </c>
      <c r="JG164">
        <v>491.788</v>
      </c>
      <c r="JH164">
        <v>405.622</v>
      </c>
      <c r="JI164">
        <v>21.4254</v>
      </c>
      <c r="JJ164">
        <v>25.9626</v>
      </c>
      <c r="JK164">
        <v>29.9994</v>
      </c>
      <c r="JL164">
        <v>26.0002</v>
      </c>
      <c r="JM164">
        <v>25.9504</v>
      </c>
      <c r="JN164">
        <v>43.6353</v>
      </c>
      <c r="JO164">
        <v>23.9654</v>
      </c>
      <c r="JP164">
        <v>29.3904</v>
      </c>
      <c r="JQ164">
        <v>21.4562</v>
      </c>
      <c r="JR164">
        <v>1072.46</v>
      </c>
      <c r="JS164">
        <v>14.9801</v>
      </c>
      <c r="JT164">
        <v>102.513</v>
      </c>
      <c r="JU164">
        <v>103.28</v>
      </c>
    </row>
    <row r="165" spans="1:281">
      <c r="A165">
        <v>149</v>
      </c>
      <c r="B165">
        <v>1659548164.1</v>
      </c>
      <c r="C165">
        <v>2905.5</v>
      </c>
      <c r="D165" t="s">
        <v>722</v>
      </c>
      <c r="E165" t="s">
        <v>723</v>
      </c>
      <c r="F165">
        <v>5</v>
      </c>
      <c r="G165" t="s">
        <v>595</v>
      </c>
      <c r="H165" t="s">
        <v>416</v>
      </c>
      <c r="I165">
        <v>1659548156.54444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1083.3124430464</v>
      </c>
      <c r="AK165">
        <v>1033.48824242424</v>
      </c>
      <c r="AL165">
        <v>3.51328177754477</v>
      </c>
      <c r="AM165">
        <v>65.7521609152737</v>
      </c>
      <c r="AN165">
        <f>(AP165 - AO165 + DI165*1E3/(8.314*(DK165+273.15)) * AR165/DH165 * AQ165) * DH165/(100*CV165) * 1000/(1000 - AP165)</f>
        <v>0</v>
      </c>
      <c r="AO165">
        <v>14.9420818891216</v>
      </c>
      <c r="AP165">
        <v>19.8301612121212</v>
      </c>
      <c r="AQ165">
        <v>0.000432846726943301</v>
      </c>
      <c r="AR165">
        <v>94.6953917611507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1659548156.54444</v>
      </c>
      <c r="DB165">
        <v>989.053185185185</v>
      </c>
      <c r="DC165">
        <v>1050.53111111111</v>
      </c>
      <c r="DD165">
        <v>19.8269185185185</v>
      </c>
      <c r="DE165">
        <v>14.9437037037037</v>
      </c>
      <c r="DF165">
        <v>979.534666666667</v>
      </c>
      <c r="DG165">
        <v>19.5528148148148</v>
      </c>
      <c r="DH165">
        <v>500.080555555556</v>
      </c>
      <c r="DI165">
        <v>89.9758851851852</v>
      </c>
      <c r="DJ165">
        <v>0.0999836111111111</v>
      </c>
      <c r="DK165">
        <v>24.7013407407407</v>
      </c>
      <c r="DL165">
        <v>24.9943481481481</v>
      </c>
      <c r="DM165">
        <v>999.9</v>
      </c>
      <c r="DN165">
        <v>0</v>
      </c>
      <c r="DO165">
        <v>0</v>
      </c>
      <c r="DP165">
        <v>10012.5925925926</v>
      </c>
      <c r="DQ165">
        <v>0</v>
      </c>
      <c r="DR165">
        <v>12.4964851851852</v>
      </c>
      <c r="DS165">
        <v>-61.4779</v>
      </c>
      <c r="DT165">
        <v>1009.05985185185</v>
      </c>
      <c r="DU165">
        <v>1066.46888888889</v>
      </c>
      <c r="DV165">
        <v>4.88321259259259</v>
      </c>
      <c r="DW165">
        <v>1050.53111111111</v>
      </c>
      <c r="DX165">
        <v>14.9437037037037</v>
      </c>
      <c r="DY165">
        <v>1.78394518518519</v>
      </c>
      <c r="DZ165">
        <v>1.34457333333333</v>
      </c>
      <c r="EA165">
        <v>15.6468148148148</v>
      </c>
      <c r="EB165">
        <v>11.3065666666667</v>
      </c>
      <c r="EC165">
        <v>1999.99814814815</v>
      </c>
      <c r="ED165">
        <v>0.980005555555555</v>
      </c>
      <c r="EE165">
        <v>0.0199941074074074</v>
      </c>
      <c r="EF165">
        <v>0</v>
      </c>
      <c r="EG165">
        <v>779.452185185185</v>
      </c>
      <c r="EH165">
        <v>5.00063</v>
      </c>
      <c r="EI165">
        <v>15331.9222222222</v>
      </c>
      <c r="EJ165">
        <v>17256.9074074074</v>
      </c>
      <c r="EK165">
        <v>37.187</v>
      </c>
      <c r="EL165">
        <v>37.375</v>
      </c>
      <c r="EM165">
        <v>36.75</v>
      </c>
      <c r="EN165">
        <v>36.562</v>
      </c>
      <c r="EO165">
        <v>38.1133333333333</v>
      </c>
      <c r="EP165">
        <v>1955.10814814815</v>
      </c>
      <c r="EQ165">
        <v>39.89</v>
      </c>
      <c r="ER165">
        <v>0</v>
      </c>
      <c r="ES165">
        <v>1659548163.3</v>
      </c>
      <c r="ET165">
        <v>0</v>
      </c>
      <c r="EU165">
        <v>779.42992</v>
      </c>
      <c r="EV165">
        <v>-2.52361538726714</v>
      </c>
      <c r="EW165">
        <v>-55.1307693308276</v>
      </c>
      <c r="EX165">
        <v>15331.424</v>
      </c>
      <c r="EY165">
        <v>15</v>
      </c>
      <c r="EZ165">
        <v>0</v>
      </c>
      <c r="FA165" t="s">
        <v>419</v>
      </c>
      <c r="FB165">
        <v>1659035357.5</v>
      </c>
      <c r="FC165">
        <v>1659035359.5</v>
      </c>
      <c r="FD165">
        <v>0</v>
      </c>
      <c r="FE165">
        <v>-0.104</v>
      </c>
      <c r="FF165">
        <v>-0.037</v>
      </c>
      <c r="FG165">
        <v>6.435</v>
      </c>
      <c r="FH165">
        <v>0.501</v>
      </c>
      <c r="FI165">
        <v>420</v>
      </c>
      <c r="FJ165">
        <v>25</v>
      </c>
      <c r="FK165">
        <v>0.45</v>
      </c>
      <c r="FL165">
        <v>0.11</v>
      </c>
      <c r="FM165">
        <v>-61.4092225</v>
      </c>
      <c r="FN165">
        <v>-1.9743118198873</v>
      </c>
      <c r="FO165">
        <v>0.734084766729123</v>
      </c>
      <c r="FP165">
        <v>0</v>
      </c>
      <c r="FQ165">
        <v>779.616617647059</v>
      </c>
      <c r="FR165">
        <v>-2.80948815796882</v>
      </c>
      <c r="FS165">
        <v>0.333216588696751</v>
      </c>
      <c r="FT165">
        <v>0</v>
      </c>
      <c r="FU165">
        <v>4.8978705</v>
      </c>
      <c r="FV165">
        <v>-0.189198123827404</v>
      </c>
      <c r="FW165">
        <v>0.0271312528230821</v>
      </c>
      <c r="FX165">
        <v>0</v>
      </c>
      <c r="FY165">
        <v>0</v>
      </c>
      <c r="FZ165">
        <v>3</v>
      </c>
      <c r="GA165" t="s">
        <v>435</v>
      </c>
      <c r="GB165">
        <v>2.97453</v>
      </c>
      <c r="GC165">
        <v>2.75429</v>
      </c>
      <c r="GD165">
        <v>0.167235</v>
      </c>
      <c r="GE165">
        <v>0.174332</v>
      </c>
      <c r="GF165">
        <v>0.0901668</v>
      </c>
      <c r="GG165">
        <v>0.0743528</v>
      </c>
      <c r="GH165">
        <v>32496.8</v>
      </c>
      <c r="GI165">
        <v>35227.1</v>
      </c>
      <c r="GJ165">
        <v>35358.3</v>
      </c>
      <c r="GK165">
        <v>38689.6</v>
      </c>
      <c r="GL165">
        <v>45611.2</v>
      </c>
      <c r="GM165">
        <v>51716.6</v>
      </c>
      <c r="GN165">
        <v>55257.4</v>
      </c>
      <c r="GO165">
        <v>62042.1</v>
      </c>
      <c r="GP165">
        <v>1.9806</v>
      </c>
      <c r="GQ165">
        <v>1.845</v>
      </c>
      <c r="GR165">
        <v>0.124276</v>
      </c>
      <c r="GS165">
        <v>0</v>
      </c>
      <c r="GT165">
        <v>22.9591</v>
      </c>
      <c r="GU165">
        <v>999.9</v>
      </c>
      <c r="GV165">
        <v>42.895</v>
      </c>
      <c r="GW165">
        <v>29.376</v>
      </c>
      <c r="GX165">
        <v>19.5926</v>
      </c>
      <c r="GY165">
        <v>55.2967</v>
      </c>
      <c r="GZ165">
        <v>49.9199</v>
      </c>
      <c r="HA165">
        <v>1</v>
      </c>
      <c r="HB165">
        <v>-0.0981098</v>
      </c>
      <c r="HC165">
        <v>1.03902</v>
      </c>
      <c r="HD165">
        <v>20.1102</v>
      </c>
      <c r="HE165">
        <v>5.20052</v>
      </c>
      <c r="HF165">
        <v>12.004</v>
      </c>
      <c r="HG165">
        <v>4.976</v>
      </c>
      <c r="HH165">
        <v>3.2932</v>
      </c>
      <c r="HI165">
        <v>9999</v>
      </c>
      <c r="HJ165">
        <v>9999</v>
      </c>
      <c r="HK165">
        <v>9999</v>
      </c>
      <c r="HL165">
        <v>637.4</v>
      </c>
      <c r="HM165">
        <v>1.86325</v>
      </c>
      <c r="HN165">
        <v>1.86801</v>
      </c>
      <c r="HO165">
        <v>1.86783</v>
      </c>
      <c r="HP165">
        <v>1.86896</v>
      </c>
      <c r="HQ165">
        <v>1.86981</v>
      </c>
      <c r="HR165">
        <v>1.86584</v>
      </c>
      <c r="HS165">
        <v>1.86691</v>
      </c>
      <c r="HT165">
        <v>1.86829</v>
      </c>
      <c r="HU165">
        <v>5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9.66</v>
      </c>
      <c r="II165">
        <v>0.2744</v>
      </c>
      <c r="IJ165">
        <v>3.7929796886878</v>
      </c>
      <c r="IK165">
        <v>0.00503428435990864</v>
      </c>
      <c r="IL165">
        <v>1.93020016890699e-06</v>
      </c>
      <c r="IM165">
        <v>-1.12430172946281e-09</v>
      </c>
      <c r="IN165">
        <v>-0.0447214863872295</v>
      </c>
      <c r="IO165">
        <v>-0.0161695729433089</v>
      </c>
      <c r="IP165">
        <v>0.00195337864852614</v>
      </c>
      <c r="IQ165">
        <v>-1.49573409783336e-05</v>
      </c>
      <c r="IR165">
        <v>13</v>
      </c>
      <c r="IS165">
        <v>1532</v>
      </c>
      <c r="IT165">
        <v>1</v>
      </c>
      <c r="IU165">
        <v>27</v>
      </c>
      <c r="IV165">
        <v>8546.8</v>
      </c>
      <c r="IW165">
        <v>8546.7</v>
      </c>
      <c r="IX165">
        <v>2.19971</v>
      </c>
      <c r="IY165">
        <v>2.58667</v>
      </c>
      <c r="IZ165">
        <v>1.54785</v>
      </c>
      <c r="JA165">
        <v>2.30591</v>
      </c>
      <c r="JB165">
        <v>1.34644</v>
      </c>
      <c r="JC165">
        <v>2.35107</v>
      </c>
      <c r="JD165">
        <v>33.1769</v>
      </c>
      <c r="JE165">
        <v>24.2451</v>
      </c>
      <c r="JF165">
        <v>18</v>
      </c>
      <c r="JG165">
        <v>491.752</v>
      </c>
      <c r="JH165">
        <v>405.718</v>
      </c>
      <c r="JI165">
        <v>21.4304</v>
      </c>
      <c r="JJ165">
        <v>25.9604</v>
      </c>
      <c r="JK165">
        <v>29.9993</v>
      </c>
      <c r="JL165">
        <v>25.9967</v>
      </c>
      <c r="JM165">
        <v>25.9482</v>
      </c>
      <c r="JN165">
        <v>44.0667</v>
      </c>
      <c r="JO165">
        <v>23.9654</v>
      </c>
      <c r="JP165">
        <v>29.3904</v>
      </c>
      <c r="JQ165">
        <v>21.4658</v>
      </c>
      <c r="JR165">
        <v>1092.6</v>
      </c>
      <c r="JS165">
        <v>14.9737</v>
      </c>
      <c r="JT165">
        <v>102.514</v>
      </c>
      <c r="JU165">
        <v>103.279</v>
      </c>
    </row>
    <row r="166" spans="1:281">
      <c r="A166">
        <v>150</v>
      </c>
      <c r="B166">
        <v>1659548169.6</v>
      </c>
      <c r="C166">
        <v>2911</v>
      </c>
      <c r="D166" t="s">
        <v>724</v>
      </c>
      <c r="E166" t="s">
        <v>725</v>
      </c>
      <c r="F166">
        <v>5</v>
      </c>
      <c r="G166" t="s">
        <v>595</v>
      </c>
      <c r="H166" t="s">
        <v>416</v>
      </c>
      <c r="I166">
        <v>1659548161.83214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1100.80415068405</v>
      </c>
      <c r="AK166">
        <v>1051.52733333333</v>
      </c>
      <c r="AL166">
        <v>3.33908827980926</v>
      </c>
      <c r="AM166">
        <v>65.7521609152737</v>
      </c>
      <c r="AN166">
        <f>(AP166 - AO166 + DI166*1E3/(8.314*(DK166+273.15)) * AR166/DH166 * AQ166) * DH166/(100*CV166) * 1000/(1000 - AP166)</f>
        <v>0</v>
      </c>
      <c r="AO166">
        <v>14.937853708072</v>
      </c>
      <c r="AP166">
        <v>19.845036969697</v>
      </c>
      <c r="AQ166">
        <v>4.8033811028427e-05</v>
      </c>
      <c r="AR166">
        <v>94.6953917611507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1659548161.83214</v>
      </c>
      <c r="DB166">
        <v>1006.65475</v>
      </c>
      <c r="DC166">
        <v>1067.97035714286</v>
      </c>
      <c r="DD166">
        <v>19.83215</v>
      </c>
      <c r="DE166">
        <v>14.9415142857143</v>
      </c>
      <c r="DF166">
        <v>997.038607142857</v>
      </c>
      <c r="DG166">
        <v>19.5578285714286</v>
      </c>
      <c r="DH166">
        <v>500.056642857143</v>
      </c>
      <c r="DI166">
        <v>89.9760178571429</v>
      </c>
      <c r="DJ166">
        <v>0.0999402214285714</v>
      </c>
      <c r="DK166">
        <v>24.6961107142857</v>
      </c>
      <c r="DL166">
        <v>24.9888285714286</v>
      </c>
      <c r="DM166">
        <v>999.9</v>
      </c>
      <c r="DN166">
        <v>0</v>
      </c>
      <c r="DO166">
        <v>0</v>
      </c>
      <c r="DP166">
        <v>10015</v>
      </c>
      <c r="DQ166">
        <v>0</v>
      </c>
      <c r="DR166">
        <v>12.508425</v>
      </c>
      <c r="DS166">
        <v>-61.315575</v>
      </c>
      <c r="DT166">
        <v>1027.02285714286</v>
      </c>
      <c r="DU166">
        <v>1084.16928571429</v>
      </c>
      <c r="DV166">
        <v>4.890635</v>
      </c>
      <c r="DW166">
        <v>1067.97035714286</v>
      </c>
      <c r="DX166">
        <v>14.9415142857143</v>
      </c>
      <c r="DY166">
        <v>1.78441892857143</v>
      </c>
      <c r="DZ166">
        <v>1.34437785714286</v>
      </c>
      <c r="EA166">
        <v>15.6509535714286</v>
      </c>
      <c r="EB166">
        <v>11.3043857142857</v>
      </c>
      <c r="EC166">
        <v>2000.01464285714</v>
      </c>
      <c r="ED166">
        <v>0.980005642857143</v>
      </c>
      <c r="EE166">
        <v>0.0199940142857143</v>
      </c>
      <c r="EF166">
        <v>0</v>
      </c>
      <c r="EG166">
        <v>779.224428571429</v>
      </c>
      <c r="EH166">
        <v>5.00063</v>
      </c>
      <c r="EI166">
        <v>15326.7928571429</v>
      </c>
      <c r="EJ166">
        <v>17257.0571428571</v>
      </c>
      <c r="EK166">
        <v>37.1803571428571</v>
      </c>
      <c r="EL166">
        <v>37.375</v>
      </c>
      <c r="EM166">
        <v>36.75</v>
      </c>
      <c r="EN166">
        <v>36.562</v>
      </c>
      <c r="EO166">
        <v>38.09575</v>
      </c>
      <c r="EP166">
        <v>1955.12464285714</v>
      </c>
      <c r="EQ166">
        <v>39.89</v>
      </c>
      <c r="ER166">
        <v>0</v>
      </c>
      <c r="ES166">
        <v>1659548168.7</v>
      </c>
      <c r="ET166">
        <v>0</v>
      </c>
      <c r="EU166">
        <v>779.2115</v>
      </c>
      <c r="EV166">
        <v>-2.53692307027651</v>
      </c>
      <c r="EW166">
        <v>-57.6820512843038</v>
      </c>
      <c r="EX166">
        <v>15326.2923076923</v>
      </c>
      <c r="EY166">
        <v>15</v>
      </c>
      <c r="EZ166">
        <v>0</v>
      </c>
      <c r="FA166" t="s">
        <v>419</v>
      </c>
      <c r="FB166">
        <v>1659035357.5</v>
      </c>
      <c r="FC166">
        <v>1659035359.5</v>
      </c>
      <c r="FD166">
        <v>0</v>
      </c>
      <c r="FE166">
        <v>-0.104</v>
      </c>
      <c r="FF166">
        <v>-0.037</v>
      </c>
      <c r="FG166">
        <v>6.435</v>
      </c>
      <c r="FH166">
        <v>0.501</v>
      </c>
      <c r="FI166">
        <v>420</v>
      </c>
      <c r="FJ166">
        <v>25</v>
      </c>
      <c r="FK166">
        <v>0.45</v>
      </c>
      <c r="FL166">
        <v>0.11</v>
      </c>
      <c r="FM166">
        <v>-61.3153575</v>
      </c>
      <c r="FN166">
        <v>1.87099924953112</v>
      </c>
      <c r="FO166">
        <v>0.690328032491619</v>
      </c>
      <c r="FP166">
        <v>0</v>
      </c>
      <c r="FQ166">
        <v>779.328441176471</v>
      </c>
      <c r="FR166">
        <v>-2.56967150198665</v>
      </c>
      <c r="FS166">
        <v>0.31220573827267</v>
      </c>
      <c r="FT166">
        <v>0</v>
      </c>
      <c r="FU166">
        <v>4.8877255</v>
      </c>
      <c r="FV166">
        <v>0.0833288555347053</v>
      </c>
      <c r="FW166">
        <v>0.00891650350473772</v>
      </c>
      <c r="FX166">
        <v>1</v>
      </c>
      <c r="FY166">
        <v>1</v>
      </c>
      <c r="FZ166">
        <v>3</v>
      </c>
      <c r="GA166" t="s">
        <v>426</v>
      </c>
      <c r="GB166">
        <v>2.97381</v>
      </c>
      <c r="GC166">
        <v>2.75444</v>
      </c>
      <c r="GD166">
        <v>0.169122</v>
      </c>
      <c r="GE166">
        <v>0.17628</v>
      </c>
      <c r="GF166">
        <v>0.0901793</v>
      </c>
      <c r="GG166">
        <v>0.0743467</v>
      </c>
      <c r="GH166">
        <v>32423.8</v>
      </c>
      <c r="GI166">
        <v>35144.6</v>
      </c>
      <c r="GJ166">
        <v>35358.8</v>
      </c>
      <c r="GK166">
        <v>38690.1</v>
      </c>
      <c r="GL166">
        <v>45610.9</v>
      </c>
      <c r="GM166">
        <v>51718.3</v>
      </c>
      <c r="GN166">
        <v>55257.7</v>
      </c>
      <c r="GO166">
        <v>62043.7</v>
      </c>
      <c r="GP166">
        <v>1.9804</v>
      </c>
      <c r="GQ166">
        <v>1.8454</v>
      </c>
      <c r="GR166">
        <v>0.122964</v>
      </c>
      <c r="GS166">
        <v>0</v>
      </c>
      <c r="GT166">
        <v>22.9572</v>
      </c>
      <c r="GU166">
        <v>999.9</v>
      </c>
      <c r="GV166">
        <v>42.895</v>
      </c>
      <c r="GW166">
        <v>29.376</v>
      </c>
      <c r="GX166">
        <v>19.5953</v>
      </c>
      <c r="GY166">
        <v>55.0067</v>
      </c>
      <c r="GZ166">
        <v>50.3245</v>
      </c>
      <c r="HA166">
        <v>1</v>
      </c>
      <c r="HB166">
        <v>-0.0986585</v>
      </c>
      <c r="HC166">
        <v>0.951351</v>
      </c>
      <c r="HD166">
        <v>20.111</v>
      </c>
      <c r="HE166">
        <v>5.20052</v>
      </c>
      <c r="HF166">
        <v>12.004</v>
      </c>
      <c r="HG166">
        <v>4.976</v>
      </c>
      <c r="HH166">
        <v>3.2932</v>
      </c>
      <c r="HI166">
        <v>9999</v>
      </c>
      <c r="HJ166">
        <v>9999</v>
      </c>
      <c r="HK166">
        <v>9999</v>
      </c>
      <c r="HL166">
        <v>637.4</v>
      </c>
      <c r="HM166">
        <v>1.86325</v>
      </c>
      <c r="HN166">
        <v>1.86798</v>
      </c>
      <c r="HO166">
        <v>1.8678</v>
      </c>
      <c r="HP166">
        <v>1.86899</v>
      </c>
      <c r="HQ166">
        <v>1.86981</v>
      </c>
      <c r="HR166">
        <v>1.86584</v>
      </c>
      <c r="HS166">
        <v>1.86691</v>
      </c>
      <c r="HT166">
        <v>1.86832</v>
      </c>
      <c r="HU166">
        <v>5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9.75</v>
      </c>
      <c r="II166">
        <v>0.2746</v>
      </c>
      <c r="IJ166">
        <v>3.7929796886878</v>
      </c>
      <c r="IK166">
        <v>0.00503428435990864</v>
      </c>
      <c r="IL166">
        <v>1.93020016890699e-06</v>
      </c>
      <c r="IM166">
        <v>-1.12430172946281e-09</v>
      </c>
      <c r="IN166">
        <v>-0.0447214863872295</v>
      </c>
      <c r="IO166">
        <v>-0.0161695729433089</v>
      </c>
      <c r="IP166">
        <v>0.00195337864852614</v>
      </c>
      <c r="IQ166">
        <v>-1.49573409783336e-05</v>
      </c>
      <c r="IR166">
        <v>13</v>
      </c>
      <c r="IS166">
        <v>1532</v>
      </c>
      <c r="IT166">
        <v>1</v>
      </c>
      <c r="IU166">
        <v>27</v>
      </c>
      <c r="IV166">
        <v>8546.9</v>
      </c>
      <c r="IW166">
        <v>8546.8</v>
      </c>
      <c r="IX166">
        <v>2.23022</v>
      </c>
      <c r="IY166">
        <v>2.57935</v>
      </c>
      <c r="IZ166">
        <v>1.54785</v>
      </c>
      <c r="JA166">
        <v>2.30591</v>
      </c>
      <c r="JB166">
        <v>1.34644</v>
      </c>
      <c r="JC166">
        <v>2.4231</v>
      </c>
      <c r="JD166">
        <v>33.1769</v>
      </c>
      <c r="JE166">
        <v>24.2539</v>
      </c>
      <c r="JF166">
        <v>18</v>
      </c>
      <c r="JG166">
        <v>491.602</v>
      </c>
      <c r="JH166">
        <v>405.924</v>
      </c>
      <c r="JI166">
        <v>21.4535</v>
      </c>
      <c r="JJ166">
        <v>25.9582</v>
      </c>
      <c r="JK166">
        <v>29.9995</v>
      </c>
      <c r="JL166">
        <v>25.9945</v>
      </c>
      <c r="JM166">
        <v>25.9461</v>
      </c>
      <c r="JN166">
        <v>44.6848</v>
      </c>
      <c r="JO166">
        <v>23.9654</v>
      </c>
      <c r="JP166">
        <v>29.3904</v>
      </c>
      <c r="JQ166">
        <v>21.4719</v>
      </c>
      <c r="JR166">
        <v>1106.02</v>
      </c>
      <c r="JS166">
        <v>14.9658</v>
      </c>
      <c r="JT166">
        <v>102.515</v>
      </c>
      <c r="JU166">
        <v>103.282</v>
      </c>
    </row>
    <row r="167" spans="1:281">
      <c r="A167">
        <v>151</v>
      </c>
      <c r="B167">
        <v>1659548174.1</v>
      </c>
      <c r="C167">
        <v>2915.5</v>
      </c>
      <c r="D167" t="s">
        <v>726</v>
      </c>
      <c r="E167" t="s">
        <v>727</v>
      </c>
      <c r="F167">
        <v>5</v>
      </c>
      <c r="G167" t="s">
        <v>595</v>
      </c>
      <c r="H167" t="s">
        <v>416</v>
      </c>
      <c r="I167">
        <v>1659548166.27857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1116.17945187483</v>
      </c>
      <c r="AK167">
        <v>1066.74575757576</v>
      </c>
      <c r="AL167">
        <v>3.36408218747892</v>
      </c>
      <c r="AM167">
        <v>65.7521609152737</v>
      </c>
      <c r="AN167">
        <f>(AP167 - AO167 + DI167*1E3/(8.314*(DK167+273.15)) * AR167/DH167 * AQ167) * DH167/(100*CV167) * 1000/(1000 - AP167)</f>
        <v>0</v>
      </c>
      <c r="AO167">
        <v>14.9390405703047</v>
      </c>
      <c r="AP167">
        <v>19.8455157575758</v>
      </c>
      <c r="AQ167">
        <v>4.323633283206e-05</v>
      </c>
      <c r="AR167">
        <v>94.6953917611507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1659548166.27857</v>
      </c>
      <c r="DB167">
        <v>1021.44446428571</v>
      </c>
      <c r="DC167">
        <v>1082.6325</v>
      </c>
      <c r="DD167">
        <v>19.8369535714286</v>
      </c>
      <c r="DE167">
        <v>14.9367214285714</v>
      </c>
      <c r="DF167">
        <v>1011.74721428571</v>
      </c>
      <c r="DG167">
        <v>19.5624428571429</v>
      </c>
      <c r="DH167">
        <v>500.066535714286</v>
      </c>
      <c r="DI167">
        <v>89.9757607142857</v>
      </c>
      <c r="DJ167">
        <v>0.100022546428571</v>
      </c>
      <c r="DK167">
        <v>24.6948</v>
      </c>
      <c r="DL167">
        <v>24.9847535714286</v>
      </c>
      <c r="DM167">
        <v>999.9</v>
      </c>
      <c r="DN167">
        <v>0</v>
      </c>
      <c r="DO167">
        <v>0</v>
      </c>
      <c r="DP167">
        <v>9995.53571428571</v>
      </c>
      <c r="DQ167">
        <v>0</v>
      </c>
      <c r="DR167">
        <v>12.5076392857143</v>
      </c>
      <c r="DS167">
        <v>-61.1882</v>
      </c>
      <c r="DT167">
        <v>1042.11714285714</v>
      </c>
      <c r="DU167">
        <v>1099.04821428571</v>
      </c>
      <c r="DV167">
        <v>4.90024357142857</v>
      </c>
      <c r="DW167">
        <v>1082.6325</v>
      </c>
      <c r="DX167">
        <v>14.9367214285714</v>
      </c>
      <c r="DY167">
        <v>1.78484607142857</v>
      </c>
      <c r="DZ167">
        <v>1.34394285714286</v>
      </c>
      <c r="EA167">
        <v>15.6547</v>
      </c>
      <c r="EB167">
        <v>11.2994928571429</v>
      </c>
      <c r="EC167">
        <v>2000.01642857143</v>
      </c>
      <c r="ED167">
        <v>0.980005535714286</v>
      </c>
      <c r="EE167">
        <v>0.0199941285714286</v>
      </c>
      <c r="EF167">
        <v>0</v>
      </c>
      <c r="EG167">
        <v>779.030607142857</v>
      </c>
      <c r="EH167">
        <v>5.00063</v>
      </c>
      <c r="EI167">
        <v>15322.3107142857</v>
      </c>
      <c r="EJ167">
        <v>17257.0642857143</v>
      </c>
      <c r="EK167">
        <v>37.1626428571429</v>
      </c>
      <c r="EL167">
        <v>37.375</v>
      </c>
      <c r="EM167">
        <v>36.75</v>
      </c>
      <c r="EN167">
        <v>36.562</v>
      </c>
      <c r="EO167">
        <v>38.07775</v>
      </c>
      <c r="EP167">
        <v>1955.12607142857</v>
      </c>
      <c r="EQ167">
        <v>39.89</v>
      </c>
      <c r="ER167">
        <v>0</v>
      </c>
      <c r="ES167">
        <v>1659548173.5</v>
      </c>
      <c r="ET167">
        <v>0</v>
      </c>
      <c r="EU167">
        <v>779.0015</v>
      </c>
      <c r="EV167">
        <v>-2.76345297214506</v>
      </c>
      <c r="EW167">
        <v>-61.6888887761387</v>
      </c>
      <c r="EX167">
        <v>15321.5384615385</v>
      </c>
      <c r="EY167">
        <v>15</v>
      </c>
      <c r="EZ167">
        <v>0</v>
      </c>
      <c r="FA167" t="s">
        <v>419</v>
      </c>
      <c r="FB167">
        <v>1659035357.5</v>
      </c>
      <c r="FC167">
        <v>1659035359.5</v>
      </c>
      <c r="FD167">
        <v>0</v>
      </c>
      <c r="FE167">
        <v>-0.104</v>
      </c>
      <c r="FF167">
        <v>-0.037</v>
      </c>
      <c r="FG167">
        <v>6.435</v>
      </c>
      <c r="FH167">
        <v>0.501</v>
      </c>
      <c r="FI167">
        <v>420</v>
      </c>
      <c r="FJ167">
        <v>25</v>
      </c>
      <c r="FK167">
        <v>0.45</v>
      </c>
      <c r="FL167">
        <v>0.11</v>
      </c>
      <c r="FM167">
        <v>-61.23712</v>
      </c>
      <c r="FN167">
        <v>0.987453658536559</v>
      </c>
      <c r="FO167">
        <v>0.627795156559845</v>
      </c>
      <c r="FP167">
        <v>0</v>
      </c>
      <c r="FQ167">
        <v>779.152088235294</v>
      </c>
      <c r="FR167">
        <v>-2.80878532710404</v>
      </c>
      <c r="FS167">
        <v>0.334569114256734</v>
      </c>
      <c r="FT167">
        <v>0</v>
      </c>
      <c r="FU167">
        <v>4.89376025</v>
      </c>
      <c r="FV167">
        <v>0.11517692307692</v>
      </c>
      <c r="FW167">
        <v>0.011963171086192</v>
      </c>
      <c r="FX167">
        <v>0</v>
      </c>
      <c r="FY167">
        <v>0</v>
      </c>
      <c r="FZ167">
        <v>3</v>
      </c>
      <c r="GA167" t="s">
        <v>435</v>
      </c>
      <c r="GB167">
        <v>2.97407</v>
      </c>
      <c r="GC167">
        <v>2.75359</v>
      </c>
      <c r="GD167">
        <v>0.170648</v>
      </c>
      <c r="GE167">
        <v>0.17765</v>
      </c>
      <c r="GF167">
        <v>0.0901921</v>
      </c>
      <c r="GG167">
        <v>0.0741821</v>
      </c>
      <c r="GH167">
        <v>32364.2</v>
      </c>
      <c r="GI167">
        <v>35086.7</v>
      </c>
      <c r="GJ167">
        <v>35358.7</v>
      </c>
      <c r="GK167">
        <v>38690.7</v>
      </c>
      <c r="GL167">
        <v>45610.7</v>
      </c>
      <c r="GM167">
        <v>51727.7</v>
      </c>
      <c r="GN167">
        <v>55258.3</v>
      </c>
      <c r="GO167">
        <v>62043.9</v>
      </c>
      <c r="GP167">
        <v>1.9816</v>
      </c>
      <c r="GQ167">
        <v>1.8446</v>
      </c>
      <c r="GR167">
        <v>0.122786</v>
      </c>
      <c r="GS167">
        <v>0</v>
      </c>
      <c r="GT167">
        <v>22.9572</v>
      </c>
      <c r="GU167">
        <v>999.9</v>
      </c>
      <c r="GV167">
        <v>42.846</v>
      </c>
      <c r="GW167">
        <v>29.376</v>
      </c>
      <c r="GX167">
        <v>19.5713</v>
      </c>
      <c r="GY167">
        <v>55.3467</v>
      </c>
      <c r="GZ167">
        <v>49.996</v>
      </c>
      <c r="HA167">
        <v>1</v>
      </c>
      <c r="HB167">
        <v>-0.0988618</v>
      </c>
      <c r="HC167">
        <v>0.976492</v>
      </c>
      <c r="HD167">
        <v>20.1107</v>
      </c>
      <c r="HE167">
        <v>5.20052</v>
      </c>
      <c r="HF167">
        <v>12.004</v>
      </c>
      <c r="HG167">
        <v>4.976</v>
      </c>
      <c r="HH167">
        <v>3.2936</v>
      </c>
      <c r="HI167">
        <v>9999</v>
      </c>
      <c r="HJ167">
        <v>9999</v>
      </c>
      <c r="HK167">
        <v>9999</v>
      </c>
      <c r="HL167">
        <v>637.4</v>
      </c>
      <c r="HM167">
        <v>1.86325</v>
      </c>
      <c r="HN167">
        <v>1.86798</v>
      </c>
      <c r="HO167">
        <v>1.86777</v>
      </c>
      <c r="HP167">
        <v>1.86899</v>
      </c>
      <c r="HQ167">
        <v>1.86981</v>
      </c>
      <c r="HR167">
        <v>1.86584</v>
      </c>
      <c r="HS167">
        <v>1.86691</v>
      </c>
      <c r="HT167">
        <v>1.86829</v>
      </c>
      <c r="HU167">
        <v>5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9.83</v>
      </c>
      <c r="II167">
        <v>0.2747</v>
      </c>
      <c r="IJ167">
        <v>3.7929796886878</v>
      </c>
      <c r="IK167">
        <v>0.00503428435990864</v>
      </c>
      <c r="IL167">
        <v>1.93020016890699e-06</v>
      </c>
      <c r="IM167">
        <v>-1.12430172946281e-09</v>
      </c>
      <c r="IN167">
        <v>-0.0447214863872295</v>
      </c>
      <c r="IO167">
        <v>-0.0161695729433089</v>
      </c>
      <c r="IP167">
        <v>0.00195337864852614</v>
      </c>
      <c r="IQ167">
        <v>-1.49573409783336e-05</v>
      </c>
      <c r="IR167">
        <v>13</v>
      </c>
      <c r="IS167">
        <v>1532</v>
      </c>
      <c r="IT167">
        <v>1</v>
      </c>
      <c r="IU167">
        <v>27</v>
      </c>
      <c r="IV167">
        <v>8546.9</v>
      </c>
      <c r="IW167">
        <v>8546.9</v>
      </c>
      <c r="IX167">
        <v>2.25342</v>
      </c>
      <c r="IY167">
        <v>2.57935</v>
      </c>
      <c r="IZ167">
        <v>1.54785</v>
      </c>
      <c r="JA167">
        <v>2.30591</v>
      </c>
      <c r="JB167">
        <v>1.34644</v>
      </c>
      <c r="JC167">
        <v>2.37305</v>
      </c>
      <c r="JD167">
        <v>33.1769</v>
      </c>
      <c r="JE167">
        <v>24.2539</v>
      </c>
      <c r="JF167">
        <v>18</v>
      </c>
      <c r="JG167">
        <v>492.361</v>
      </c>
      <c r="JH167">
        <v>405.464</v>
      </c>
      <c r="JI167">
        <v>21.4683</v>
      </c>
      <c r="JJ167">
        <v>25.956</v>
      </c>
      <c r="JK167">
        <v>29.9998</v>
      </c>
      <c r="JL167">
        <v>25.9923</v>
      </c>
      <c r="JM167">
        <v>25.9439</v>
      </c>
      <c r="JN167">
        <v>45.1488</v>
      </c>
      <c r="JO167">
        <v>23.9654</v>
      </c>
      <c r="JP167">
        <v>29.0154</v>
      </c>
      <c r="JQ167">
        <v>21.4877</v>
      </c>
      <c r="JR167">
        <v>1126.12</v>
      </c>
      <c r="JS167">
        <v>14.9587</v>
      </c>
      <c r="JT167">
        <v>102.515</v>
      </c>
      <c r="JU167">
        <v>103.282</v>
      </c>
    </row>
    <row r="168" spans="1:281">
      <c r="A168">
        <v>152</v>
      </c>
      <c r="B168">
        <v>1659548179.6</v>
      </c>
      <c r="C168">
        <v>2921</v>
      </c>
      <c r="D168" t="s">
        <v>728</v>
      </c>
      <c r="E168" t="s">
        <v>729</v>
      </c>
      <c r="F168">
        <v>5</v>
      </c>
      <c r="G168" t="s">
        <v>595</v>
      </c>
      <c r="H168" t="s">
        <v>416</v>
      </c>
      <c r="I168">
        <v>1659548171.85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1134.63183657619</v>
      </c>
      <c r="AK168">
        <v>1085.31224242424</v>
      </c>
      <c r="AL168">
        <v>3.46294482894917</v>
      </c>
      <c r="AM168">
        <v>65.7521609152737</v>
      </c>
      <c r="AN168">
        <f>(AP168 - AO168 + DI168*1E3/(8.314*(DK168+273.15)) * AR168/DH168 * AQ168) * DH168/(100*CV168) * 1000/(1000 - AP168)</f>
        <v>0</v>
      </c>
      <c r="AO168">
        <v>14.8798299654178</v>
      </c>
      <c r="AP168">
        <v>19.8320424242424</v>
      </c>
      <c r="AQ168">
        <v>-0.000146479966959161</v>
      </c>
      <c r="AR168">
        <v>94.6953917611507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1659548171.85</v>
      </c>
      <c r="DB168">
        <v>1039.7525</v>
      </c>
      <c r="DC168">
        <v>1100.95857142857</v>
      </c>
      <c r="DD168">
        <v>19.8392285714286</v>
      </c>
      <c r="DE168">
        <v>14.914525</v>
      </c>
      <c r="DF168">
        <v>1029.95464285714</v>
      </c>
      <c r="DG168">
        <v>19.5646178571429</v>
      </c>
      <c r="DH168">
        <v>500.055821428571</v>
      </c>
      <c r="DI168">
        <v>89.975625</v>
      </c>
      <c r="DJ168">
        <v>0.100019142857143</v>
      </c>
      <c r="DK168">
        <v>24.6943285714286</v>
      </c>
      <c r="DL168">
        <v>24.9816321428571</v>
      </c>
      <c r="DM168">
        <v>999.9</v>
      </c>
      <c r="DN168">
        <v>0</v>
      </c>
      <c r="DO168">
        <v>0</v>
      </c>
      <c r="DP168">
        <v>9987.67857142857</v>
      </c>
      <c r="DQ168">
        <v>0</v>
      </c>
      <c r="DR168">
        <v>12.5103928571429</v>
      </c>
      <c r="DS168">
        <v>-61.2070892857143</v>
      </c>
      <c r="DT168">
        <v>1060.79785714286</v>
      </c>
      <c r="DU168">
        <v>1117.62714285714</v>
      </c>
      <c r="DV168">
        <v>4.92471642857143</v>
      </c>
      <c r="DW168">
        <v>1100.95857142857</v>
      </c>
      <c r="DX168">
        <v>14.914525</v>
      </c>
      <c r="DY168">
        <v>1.78504785714286</v>
      </c>
      <c r="DZ168">
        <v>1.34194392857143</v>
      </c>
      <c r="EA168">
        <v>15.6564642857143</v>
      </c>
      <c r="EB168">
        <v>11.2770071428571</v>
      </c>
      <c r="EC168">
        <v>2000.01785714286</v>
      </c>
      <c r="ED168">
        <v>0.980005428571428</v>
      </c>
      <c r="EE168">
        <v>0.0199942428571429</v>
      </c>
      <c r="EF168">
        <v>0</v>
      </c>
      <c r="EG168">
        <v>778.701857142857</v>
      </c>
      <c r="EH168">
        <v>5.00063</v>
      </c>
      <c r="EI168">
        <v>15316.4285714286</v>
      </c>
      <c r="EJ168">
        <v>17257.075</v>
      </c>
      <c r="EK168">
        <v>37.1405</v>
      </c>
      <c r="EL168">
        <v>37.366</v>
      </c>
      <c r="EM168">
        <v>36.75</v>
      </c>
      <c r="EN168">
        <v>36.562</v>
      </c>
      <c r="EO168">
        <v>38.0665</v>
      </c>
      <c r="EP168">
        <v>1955.12714285714</v>
      </c>
      <c r="EQ168">
        <v>39.89</v>
      </c>
      <c r="ER168">
        <v>0</v>
      </c>
      <c r="ES168">
        <v>1659548178.9</v>
      </c>
      <c r="ET168">
        <v>0</v>
      </c>
      <c r="EU168">
        <v>778.63404</v>
      </c>
      <c r="EV168">
        <v>-3.84107690782463</v>
      </c>
      <c r="EW168">
        <v>-60.6076921976088</v>
      </c>
      <c r="EX168">
        <v>15315.536</v>
      </c>
      <c r="EY168">
        <v>15</v>
      </c>
      <c r="EZ168">
        <v>0</v>
      </c>
      <c r="FA168" t="s">
        <v>419</v>
      </c>
      <c r="FB168">
        <v>1659035357.5</v>
      </c>
      <c r="FC168">
        <v>1659035359.5</v>
      </c>
      <c r="FD168">
        <v>0</v>
      </c>
      <c r="FE168">
        <v>-0.104</v>
      </c>
      <c r="FF168">
        <v>-0.037</v>
      </c>
      <c r="FG168">
        <v>6.435</v>
      </c>
      <c r="FH168">
        <v>0.501</v>
      </c>
      <c r="FI168">
        <v>420</v>
      </c>
      <c r="FJ168">
        <v>25</v>
      </c>
      <c r="FK168">
        <v>0.45</v>
      </c>
      <c r="FL168">
        <v>0.11</v>
      </c>
      <c r="FM168">
        <v>-61.223475</v>
      </c>
      <c r="FN168">
        <v>-0.443970731707245</v>
      </c>
      <c r="FO168">
        <v>0.575093961344579</v>
      </c>
      <c r="FP168">
        <v>1</v>
      </c>
      <c r="FQ168">
        <v>778.832617647059</v>
      </c>
      <c r="FR168">
        <v>-3.59136744834302</v>
      </c>
      <c r="FS168">
        <v>0.420142343855438</v>
      </c>
      <c r="FT168">
        <v>0</v>
      </c>
      <c r="FU168">
        <v>4.91611075</v>
      </c>
      <c r="FV168">
        <v>0.259615722326443</v>
      </c>
      <c r="FW168">
        <v>0.0272418280762782</v>
      </c>
      <c r="FX168">
        <v>0</v>
      </c>
      <c r="FY168">
        <v>1</v>
      </c>
      <c r="FZ168">
        <v>3</v>
      </c>
      <c r="GA168" t="s">
        <v>426</v>
      </c>
      <c r="GB168">
        <v>2.97408</v>
      </c>
      <c r="GC168">
        <v>2.75408</v>
      </c>
      <c r="GD168">
        <v>0.172537</v>
      </c>
      <c r="GE168">
        <v>0.179619</v>
      </c>
      <c r="GF168">
        <v>0.0901592</v>
      </c>
      <c r="GG168">
        <v>0.0741204</v>
      </c>
      <c r="GH168">
        <v>32290.8</v>
      </c>
      <c r="GI168">
        <v>35002.1</v>
      </c>
      <c r="GJ168">
        <v>35359</v>
      </c>
      <c r="GK168">
        <v>38690</v>
      </c>
      <c r="GL168">
        <v>45612.6</v>
      </c>
      <c r="GM168">
        <v>51731.4</v>
      </c>
      <c r="GN168">
        <v>55258.5</v>
      </c>
      <c r="GO168">
        <v>62044</v>
      </c>
      <c r="GP168">
        <v>1.9812</v>
      </c>
      <c r="GQ168">
        <v>1.8456</v>
      </c>
      <c r="GR168">
        <v>0.122845</v>
      </c>
      <c r="GS168">
        <v>0</v>
      </c>
      <c r="GT168">
        <v>22.9553</v>
      </c>
      <c r="GU168">
        <v>999.9</v>
      </c>
      <c r="GV168">
        <v>42.821</v>
      </c>
      <c r="GW168">
        <v>29.376</v>
      </c>
      <c r="GX168">
        <v>19.5604</v>
      </c>
      <c r="GY168">
        <v>55.5667</v>
      </c>
      <c r="GZ168">
        <v>50.2804</v>
      </c>
      <c r="HA168">
        <v>1</v>
      </c>
      <c r="HB168">
        <v>-0.0989024</v>
      </c>
      <c r="HC168">
        <v>0.878627</v>
      </c>
      <c r="HD168">
        <v>20.1113</v>
      </c>
      <c r="HE168">
        <v>5.20052</v>
      </c>
      <c r="HF168">
        <v>12.004</v>
      </c>
      <c r="HG168">
        <v>4.9756</v>
      </c>
      <c r="HH168">
        <v>3.2938</v>
      </c>
      <c r="HI168">
        <v>9999</v>
      </c>
      <c r="HJ168">
        <v>9999</v>
      </c>
      <c r="HK168">
        <v>9999</v>
      </c>
      <c r="HL168">
        <v>637.4</v>
      </c>
      <c r="HM168">
        <v>1.86325</v>
      </c>
      <c r="HN168">
        <v>1.86798</v>
      </c>
      <c r="HO168">
        <v>1.8678</v>
      </c>
      <c r="HP168">
        <v>1.86902</v>
      </c>
      <c r="HQ168">
        <v>1.86981</v>
      </c>
      <c r="HR168">
        <v>1.86584</v>
      </c>
      <c r="HS168">
        <v>1.86691</v>
      </c>
      <c r="HT168">
        <v>1.86829</v>
      </c>
      <c r="HU168">
        <v>5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9.94</v>
      </c>
      <c r="II168">
        <v>0.2743</v>
      </c>
      <c r="IJ168">
        <v>3.7929796886878</v>
      </c>
      <c r="IK168">
        <v>0.00503428435990864</v>
      </c>
      <c r="IL168">
        <v>1.93020016890699e-06</v>
      </c>
      <c r="IM168">
        <v>-1.12430172946281e-09</v>
      </c>
      <c r="IN168">
        <v>-0.0447214863872295</v>
      </c>
      <c r="IO168">
        <v>-0.0161695729433089</v>
      </c>
      <c r="IP168">
        <v>0.00195337864852614</v>
      </c>
      <c r="IQ168">
        <v>-1.49573409783336e-05</v>
      </c>
      <c r="IR168">
        <v>13</v>
      </c>
      <c r="IS168">
        <v>1532</v>
      </c>
      <c r="IT168">
        <v>1</v>
      </c>
      <c r="IU168">
        <v>27</v>
      </c>
      <c r="IV168">
        <v>8547</v>
      </c>
      <c r="IW168">
        <v>8547</v>
      </c>
      <c r="IX168">
        <v>2.28516</v>
      </c>
      <c r="IY168">
        <v>2.58545</v>
      </c>
      <c r="IZ168">
        <v>1.54785</v>
      </c>
      <c r="JA168">
        <v>2.30591</v>
      </c>
      <c r="JB168">
        <v>1.34644</v>
      </c>
      <c r="JC168">
        <v>2.3999</v>
      </c>
      <c r="JD168">
        <v>33.1769</v>
      </c>
      <c r="JE168">
        <v>24.2539</v>
      </c>
      <c r="JF168">
        <v>18</v>
      </c>
      <c r="JG168">
        <v>492.081</v>
      </c>
      <c r="JH168">
        <v>406.003</v>
      </c>
      <c r="JI168">
        <v>21.4894</v>
      </c>
      <c r="JJ168">
        <v>25.9521</v>
      </c>
      <c r="JK168">
        <v>29.9998</v>
      </c>
      <c r="JL168">
        <v>25.9901</v>
      </c>
      <c r="JM168">
        <v>25.9417</v>
      </c>
      <c r="JN168">
        <v>45.7691</v>
      </c>
      <c r="JO168">
        <v>23.6786</v>
      </c>
      <c r="JP168">
        <v>29.0154</v>
      </c>
      <c r="JQ168">
        <v>21.5051</v>
      </c>
      <c r="JR168">
        <v>1139.59</v>
      </c>
      <c r="JS168">
        <v>14.9654</v>
      </c>
      <c r="JT168">
        <v>102.516</v>
      </c>
      <c r="JU168">
        <v>103.282</v>
      </c>
    </row>
    <row r="169" spans="1:281">
      <c r="A169">
        <v>153</v>
      </c>
      <c r="B169">
        <v>1659548184.6</v>
      </c>
      <c r="C169">
        <v>2926</v>
      </c>
      <c r="D169" t="s">
        <v>730</v>
      </c>
      <c r="E169" t="s">
        <v>731</v>
      </c>
      <c r="F169">
        <v>5</v>
      </c>
      <c r="G169" t="s">
        <v>595</v>
      </c>
      <c r="H169" t="s">
        <v>416</v>
      </c>
      <c r="I169">
        <v>1659548177.11852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1151.52362932779</v>
      </c>
      <c r="AK169">
        <v>1102.16012121212</v>
      </c>
      <c r="AL169">
        <v>3.38521544666839</v>
      </c>
      <c r="AM169">
        <v>65.7521609152737</v>
      </c>
      <c r="AN169">
        <f>(AP169 - AO169 + DI169*1E3/(8.314*(DK169+273.15)) * AR169/DH169 * AQ169) * DH169/(100*CV169) * 1000/(1000 - AP169)</f>
        <v>0</v>
      </c>
      <c r="AO169">
        <v>14.8795977494675</v>
      </c>
      <c r="AP169">
        <v>19.825596969697</v>
      </c>
      <c r="AQ169">
        <v>-0.000144186214885567</v>
      </c>
      <c r="AR169">
        <v>94.6953917611507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1659548177.11852</v>
      </c>
      <c r="DB169">
        <v>1057.15925925926</v>
      </c>
      <c r="DC169">
        <v>1118.49777777778</v>
      </c>
      <c r="DD169">
        <v>19.8353111111111</v>
      </c>
      <c r="DE169">
        <v>14.8955407407407</v>
      </c>
      <c r="DF169">
        <v>1047.26814814815</v>
      </c>
      <c r="DG169">
        <v>19.5608592592593</v>
      </c>
      <c r="DH169">
        <v>500.080851851852</v>
      </c>
      <c r="DI169">
        <v>89.9764666666667</v>
      </c>
      <c r="DJ169">
        <v>0.100045348148148</v>
      </c>
      <c r="DK169">
        <v>24.6943555555556</v>
      </c>
      <c r="DL169">
        <v>24.9762481481481</v>
      </c>
      <c r="DM169">
        <v>999.9</v>
      </c>
      <c r="DN169">
        <v>0</v>
      </c>
      <c r="DO169">
        <v>0</v>
      </c>
      <c r="DP169">
        <v>9989.81481481482</v>
      </c>
      <c r="DQ169">
        <v>0</v>
      </c>
      <c r="DR169">
        <v>12.5058740740741</v>
      </c>
      <c r="DS169">
        <v>-61.3386555555556</v>
      </c>
      <c r="DT169">
        <v>1078.55259259259</v>
      </c>
      <c r="DU169">
        <v>1135.41</v>
      </c>
      <c r="DV169">
        <v>4.93978259259259</v>
      </c>
      <c r="DW169">
        <v>1118.49777777778</v>
      </c>
      <c r="DX169">
        <v>14.8955407407407</v>
      </c>
      <c r="DY169">
        <v>1.78471148148148</v>
      </c>
      <c r="DZ169">
        <v>1.34024925925926</v>
      </c>
      <c r="EA169">
        <v>15.6535333333333</v>
      </c>
      <c r="EB169">
        <v>11.2579296296296</v>
      </c>
      <c r="EC169">
        <v>1999.99962962963</v>
      </c>
      <c r="ED169">
        <v>0.980005222222222</v>
      </c>
      <c r="EE169">
        <v>0.019994462962963</v>
      </c>
      <c r="EF169">
        <v>0</v>
      </c>
      <c r="EG169">
        <v>778.399777777778</v>
      </c>
      <c r="EH169">
        <v>5.00063</v>
      </c>
      <c r="EI169">
        <v>15310.2888888889</v>
      </c>
      <c r="EJ169">
        <v>17256.9111111111</v>
      </c>
      <c r="EK169">
        <v>37.125</v>
      </c>
      <c r="EL169">
        <v>37.3563333333333</v>
      </c>
      <c r="EM169">
        <v>36.75</v>
      </c>
      <c r="EN169">
        <v>36.562</v>
      </c>
      <c r="EO169">
        <v>38.062</v>
      </c>
      <c r="EP169">
        <v>1955.10888888889</v>
      </c>
      <c r="EQ169">
        <v>39.89</v>
      </c>
      <c r="ER169">
        <v>0</v>
      </c>
      <c r="ES169">
        <v>1659548183.7</v>
      </c>
      <c r="ET169">
        <v>0</v>
      </c>
      <c r="EU169">
        <v>778.37056</v>
      </c>
      <c r="EV169">
        <v>-3.48369230566715</v>
      </c>
      <c r="EW169">
        <v>-69.2923076489001</v>
      </c>
      <c r="EX169">
        <v>15310.024</v>
      </c>
      <c r="EY169">
        <v>15</v>
      </c>
      <c r="EZ169">
        <v>0</v>
      </c>
      <c r="FA169" t="s">
        <v>419</v>
      </c>
      <c r="FB169">
        <v>1659035357.5</v>
      </c>
      <c r="FC169">
        <v>1659035359.5</v>
      </c>
      <c r="FD169">
        <v>0</v>
      </c>
      <c r="FE169">
        <v>-0.104</v>
      </c>
      <c r="FF169">
        <v>-0.037</v>
      </c>
      <c r="FG169">
        <v>6.435</v>
      </c>
      <c r="FH169">
        <v>0.501</v>
      </c>
      <c r="FI169">
        <v>420</v>
      </c>
      <c r="FJ169">
        <v>25</v>
      </c>
      <c r="FK169">
        <v>0.45</v>
      </c>
      <c r="FL169">
        <v>0.11</v>
      </c>
      <c r="FM169">
        <v>-61.221635</v>
      </c>
      <c r="FN169">
        <v>-3.06739587242011</v>
      </c>
      <c r="FO169">
        <v>0.503862678489884</v>
      </c>
      <c r="FP169">
        <v>0</v>
      </c>
      <c r="FQ169">
        <v>778.624882352941</v>
      </c>
      <c r="FR169">
        <v>-3.59187164866519</v>
      </c>
      <c r="FS169">
        <v>0.41406064948662</v>
      </c>
      <c r="FT169">
        <v>0</v>
      </c>
      <c r="FU169">
        <v>4.92775475</v>
      </c>
      <c r="FV169">
        <v>0.231125966228885</v>
      </c>
      <c r="FW169">
        <v>0.0261044463633593</v>
      </c>
      <c r="FX169">
        <v>0</v>
      </c>
      <c r="FY169">
        <v>0</v>
      </c>
      <c r="FZ169">
        <v>3</v>
      </c>
      <c r="GA169" t="s">
        <v>435</v>
      </c>
      <c r="GB169">
        <v>2.97433</v>
      </c>
      <c r="GC169">
        <v>2.75355</v>
      </c>
      <c r="GD169">
        <v>0.174266</v>
      </c>
      <c r="GE169">
        <v>0.181189</v>
      </c>
      <c r="GF169">
        <v>0.0901428</v>
      </c>
      <c r="GG169">
        <v>0.0742236</v>
      </c>
      <c r="GH169">
        <v>32224</v>
      </c>
      <c r="GI169">
        <v>34935.8</v>
      </c>
      <c r="GJ169">
        <v>35359.6</v>
      </c>
      <c r="GK169">
        <v>38690.6</v>
      </c>
      <c r="GL169">
        <v>45613.9</v>
      </c>
      <c r="GM169">
        <v>51726.7</v>
      </c>
      <c r="GN169">
        <v>55258.9</v>
      </c>
      <c r="GO169">
        <v>62045.3</v>
      </c>
      <c r="GP169">
        <v>1.9808</v>
      </c>
      <c r="GQ169">
        <v>1.8458</v>
      </c>
      <c r="GR169">
        <v>0.123441</v>
      </c>
      <c r="GS169">
        <v>0</v>
      </c>
      <c r="GT169">
        <v>22.9533</v>
      </c>
      <c r="GU169">
        <v>999.9</v>
      </c>
      <c r="GV169">
        <v>42.797</v>
      </c>
      <c r="GW169">
        <v>29.376</v>
      </c>
      <c r="GX169">
        <v>19.5513</v>
      </c>
      <c r="GY169">
        <v>55.0967</v>
      </c>
      <c r="GZ169">
        <v>49.7917</v>
      </c>
      <c r="HA169">
        <v>1</v>
      </c>
      <c r="HB169">
        <v>-0.0995122</v>
      </c>
      <c r="HC169">
        <v>0.859237</v>
      </c>
      <c r="HD169">
        <v>20.1108</v>
      </c>
      <c r="HE169">
        <v>5.19812</v>
      </c>
      <c r="HF169">
        <v>12.004</v>
      </c>
      <c r="HG169">
        <v>4.9756</v>
      </c>
      <c r="HH169">
        <v>3.2934</v>
      </c>
      <c r="HI169">
        <v>9999</v>
      </c>
      <c r="HJ169">
        <v>9999</v>
      </c>
      <c r="HK169">
        <v>9999</v>
      </c>
      <c r="HL169">
        <v>637.4</v>
      </c>
      <c r="HM169">
        <v>1.86322</v>
      </c>
      <c r="HN169">
        <v>1.86798</v>
      </c>
      <c r="HO169">
        <v>1.8678</v>
      </c>
      <c r="HP169">
        <v>1.86899</v>
      </c>
      <c r="HQ169">
        <v>1.86981</v>
      </c>
      <c r="HR169">
        <v>1.86584</v>
      </c>
      <c r="HS169">
        <v>1.86694</v>
      </c>
      <c r="HT169">
        <v>1.86838</v>
      </c>
      <c r="HU169">
        <v>5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10.02</v>
      </c>
      <c r="II169">
        <v>0.2741</v>
      </c>
      <c r="IJ169">
        <v>3.7929796886878</v>
      </c>
      <c r="IK169">
        <v>0.00503428435990864</v>
      </c>
      <c r="IL169">
        <v>1.93020016890699e-06</v>
      </c>
      <c r="IM169">
        <v>-1.12430172946281e-09</v>
      </c>
      <c r="IN169">
        <v>-0.0447214863872295</v>
      </c>
      <c r="IO169">
        <v>-0.0161695729433089</v>
      </c>
      <c r="IP169">
        <v>0.00195337864852614</v>
      </c>
      <c r="IQ169">
        <v>-1.49573409783336e-05</v>
      </c>
      <c r="IR169">
        <v>13</v>
      </c>
      <c r="IS169">
        <v>1532</v>
      </c>
      <c r="IT169">
        <v>1</v>
      </c>
      <c r="IU169">
        <v>27</v>
      </c>
      <c r="IV169">
        <v>8547.1</v>
      </c>
      <c r="IW169">
        <v>8547.1</v>
      </c>
      <c r="IX169">
        <v>2.30957</v>
      </c>
      <c r="IY169">
        <v>2.59033</v>
      </c>
      <c r="IZ169">
        <v>1.54785</v>
      </c>
      <c r="JA169">
        <v>2.30591</v>
      </c>
      <c r="JB169">
        <v>1.34644</v>
      </c>
      <c r="JC169">
        <v>2.30591</v>
      </c>
      <c r="JD169">
        <v>33.1769</v>
      </c>
      <c r="JE169">
        <v>24.2451</v>
      </c>
      <c r="JF169">
        <v>18</v>
      </c>
      <c r="JG169">
        <v>491.803</v>
      </c>
      <c r="JH169">
        <v>406.098</v>
      </c>
      <c r="JI169">
        <v>21.508</v>
      </c>
      <c r="JJ169">
        <v>25.9499</v>
      </c>
      <c r="JK169">
        <v>29.9998</v>
      </c>
      <c r="JL169">
        <v>25.988</v>
      </c>
      <c r="JM169">
        <v>25.9395</v>
      </c>
      <c r="JN169">
        <v>46.3461</v>
      </c>
      <c r="JO169">
        <v>23.6786</v>
      </c>
      <c r="JP169">
        <v>29.0154</v>
      </c>
      <c r="JQ169">
        <v>21.5219</v>
      </c>
      <c r="JR169">
        <v>1159.92</v>
      </c>
      <c r="JS169">
        <v>14.9662</v>
      </c>
      <c r="JT169">
        <v>102.517</v>
      </c>
      <c r="JU169">
        <v>103.284</v>
      </c>
    </row>
    <row r="170" spans="1:281">
      <c r="A170">
        <v>154</v>
      </c>
      <c r="B170">
        <v>1659548189.6</v>
      </c>
      <c r="C170">
        <v>2931</v>
      </c>
      <c r="D170" t="s">
        <v>732</v>
      </c>
      <c r="E170" t="s">
        <v>733</v>
      </c>
      <c r="F170">
        <v>5</v>
      </c>
      <c r="G170" t="s">
        <v>595</v>
      </c>
      <c r="H170" t="s">
        <v>416</v>
      </c>
      <c r="I170">
        <v>1659548181.83214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1169.07707629505</v>
      </c>
      <c r="AK170">
        <v>1119.23915151515</v>
      </c>
      <c r="AL170">
        <v>3.43337614968431</v>
      </c>
      <c r="AM170">
        <v>65.7521609152737</v>
      </c>
      <c r="AN170">
        <f>(AP170 - AO170 + DI170*1E3/(8.314*(DK170+273.15)) * AR170/DH170 * AQ170) * DH170/(100*CV170) * 1000/(1000 - AP170)</f>
        <v>0</v>
      </c>
      <c r="AO170">
        <v>14.9016303457865</v>
      </c>
      <c r="AP170">
        <v>19.8320733333333</v>
      </c>
      <c r="AQ170">
        <v>8.43103099298383e-05</v>
      </c>
      <c r="AR170">
        <v>94.6953917611507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1659548181.83214</v>
      </c>
      <c r="DB170">
        <v>1072.76464285714</v>
      </c>
      <c r="DC170">
        <v>1134.45071428571</v>
      </c>
      <c r="DD170">
        <v>19.8306285714286</v>
      </c>
      <c r="DE170">
        <v>14.8880785714286</v>
      </c>
      <c r="DF170">
        <v>1062.79071428571</v>
      </c>
      <c r="DG170">
        <v>19.5563607142857</v>
      </c>
      <c r="DH170">
        <v>500.063285714286</v>
      </c>
      <c r="DI170">
        <v>89.9766357142857</v>
      </c>
      <c r="DJ170">
        <v>0.100044453571429</v>
      </c>
      <c r="DK170">
        <v>24.6951464285714</v>
      </c>
      <c r="DL170">
        <v>24.9754071428571</v>
      </c>
      <c r="DM170">
        <v>999.9</v>
      </c>
      <c r="DN170">
        <v>0</v>
      </c>
      <c r="DO170">
        <v>0</v>
      </c>
      <c r="DP170">
        <v>10001.25</v>
      </c>
      <c r="DQ170">
        <v>0</v>
      </c>
      <c r="DR170">
        <v>12.5107857142857</v>
      </c>
      <c r="DS170">
        <v>-61.6858714285714</v>
      </c>
      <c r="DT170">
        <v>1094.46857142857</v>
      </c>
      <c r="DU170">
        <v>1151.59535714286</v>
      </c>
      <c r="DV170">
        <v>4.94255357142857</v>
      </c>
      <c r="DW170">
        <v>1134.45071428571</v>
      </c>
      <c r="DX170">
        <v>14.8880785714286</v>
      </c>
      <c r="DY170">
        <v>1.78429285714286</v>
      </c>
      <c r="DZ170">
        <v>1.33957964285714</v>
      </c>
      <c r="EA170">
        <v>15.6498607142857</v>
      </c>
      <c r="EB170">
        <v>11.2504142857143</v>
      </c>
      <c r="EC170">
        <v>1999.99321428571</v>
      </c>
      <c r="ED170">
        <v>0.980005214285714</v>
      </c>
      <c r="EE170">
        <v>0.0199944714285714</v>
      </c>
      <c r="EF170">
        <v>0</v>
      </c>
      <c r="EG170">
        <v>778.133785714286</v>
      </c>
      <c r="EH170">
        <v>5.00063</v>
      </c>
      <c r="EI170">
        <v>15304.5964285714</v>
      </c>
      <c r="EJ170">
        <v>17256.8678571429</v>
      </c>
      <c r="EK170">
        <v>37.125</v>
      </c>
      <c r="EL170">
        <v>37.34575</v>
      </c>
      <c r="EM170">
        <v>36.75</v>
      </c>
      <c r="EN170">
        <v>36.562</v>
      </c>
      <c r="EO170">
        <v>38.062</v>
      </c>
      <c r="EP170">
        <v>1955.10285714286</v>
      </c>
      <c r="EQ170">
        <v>39.89</v>
      </c>
      <c r="ER170">
        <v>0</v>
      </c>
      <c r="ES170">
        <v>1659548188.5</v>
      </c>
      <c r="ET170">
        <v>0</v>
      </c>
      <c r="EU170">
        <v>778.09216</v>
      </c>
      <c r="EV170">
        <v>-2.69846153846189</v>
      </c>
      <c r="EW170">
        <v>-75.8923075374533</v>
      </c>
      <c r="EX170">
        <v>15304.132</v>
      </c>
      <c r="EY170">
        <v>15</v>
      </c>
      <c r="EZ170">
        <v>0</v>
      </c>
      <c r="FA170" t="s">
        <v>419</v>
      </c>
      <c r="FB170">
        <v>1659035357.5</v>
      </c>
      <c r="FC170">
        <v>1659035359.5</v>
      </c>
      <c r="FD170">
        <v>0</v>
      </c>
      <c r="FE170">
        <v>-0.104</v>
      </c>
      <c r="FF170">
        <v>-0.037</v>
      </c>
      <c r="FG170">
        <v>6.435</v>
      </c>
      <c r="FH170">
        <v>0.501</v>
      </c>
      <c r="FI170">
        <v>420</v>
      </c>
      <c r="FJ170">
        <v>25</v>
      </c>
      <c r="FK170">
        <v>0.45</v>
      </c>
      <c r="FL170">
        <v>0.11</v>
      </c>
      <c r="FM170">
        <v>-61.46628</v>
      </c>
      <c r="FN170">
        <v>-2.82203752345206</v>
      </c>
      <c r="FO170">
        <v>0.537008554028705</v>
      </c>
      <c r="FP170">
        <v>0</v>
      </c>
      <c r="FQ170">
        <v>778.349294117647</v>
      </c>
      <c r="FR170">
        <v>-3.17778456659748</v>
      </c>
      <c r="FS170">
        <v>0.375981189251906</v>
      </c>
      <c r="FT170">
        <v>0</v>
      </c>
      <c r="FU170">
        <v>4.9348245</v>
      </c>
      <c r="FV170">
        <v>0.0497524953095627</v>
      </c>
      <c r="FW170">
        <v>0.0199481755995379</v>
      </c>
      <c r="FX170">
        <v>1</v>
      </c>
      <c r="FY170">
        <v>1</v>
      </c>
      <c r="FZ170">
        <v>3</v>
      </c>
      <c r="GA170" t="s">
        <v>426</v>
      </c>
      <c r="GB170">
        <v>2.97383</v>
      </c>
      <c r="GC170">
        <v>2.75368</v>
      </c>
      <c r="GD170">
        <v>0.175938</v>
      </c>
      <c r="GE170">
        <v>0.182939</v>
      </c>
      <c r="GF170">
        <v>0.0901631</v>
      </c>
      <c r="GG170">
        <v>0.0742088</v>
      </c>
      <c r="GH170">
        <v>32158.2</v>
      </c>
      <c r="GI170">
        <v>34861.6</v>
      </c>
      <c r="GJ170">
        <v>35359</v>
      </c>
      <c r="GK170">
        <v>38691</v>
      </c>
      <c r="GL170">
        <v>45612.9</v>
      </c>
      <c r="GM170">
        <v>51727.4</v>
      </c>
      <c r="GN170">
        <v>55259</v>
      </c>
      <c r="GO170">
        <v>62045.1</v>
      </c>
      <c r="GP170">
        <v>1.9816</v>
      </c>
      <c r="GQ170">
        <v>1.8454</v>
      </c>
      <c r="GR170">
        <v>0.123322</v>
      </c>
      <c r="GS170">
        <v>0</v>
      </c>
      <c r="GT170">
        <v>22.9533</v>
      </c>
      <c r="GU170">
        <v>999.9</v>
      </c>
      <c r="GV170">
        <v>42.773</v>
      </c>
      <c r="GW170">
        <v>29.356</v>
      </c>
      <c r="GX170">
        <v>19.5173</v>
      </c>
      <c r="GY170">
        <v>55.4667</v>
      </c>
      <c r="GZ170">
        <v>50.1843</v>
      </c>
      <c r="HA170">
        <v>1</v>
      </c>
      <c r="HB170">
        <v>-0.0993902</v>
      </c>
      <c r="HC170">
        <v>0.85719</v>
      </c>
      <c r="HD170">
        <v>20.1116</v>
      </c>
      <c r="HE170">
        <v>5.20052</v>
      </c>
      <c r="HF170">
        <v>12.004</v>
      </c>
      <c r="HG170">
        <v>4.9752</v>
      </c>
      <c r="HH170">
        <v>3.2936</v>
      </c>
      <c r="HI170">
        <v>9999</v>
      </c>
      <c r="HJ170">
        <v>9999</v>
      </c>
      <c r="HK170">
        <v>9999</v>
      </c>
      <c r="HL170">
        <v>637.4</v>
      </c>
      <c r="HM170">
        <v>1.86325</v>
      </c>
      <c r="HN170">
        <v>1.86798</v>
      </c>
      <c r="HO170">
        <v>1.86783</v>
      </c>
      <c r="HP170">
        <v>1.86905</v>
      </c>
      <c r="HQ170">
        <v>1.86981</v>
      </c>
      <c r="HR170">
        <v>1.86584</v>
      </c>
      <c r="HS170">
        <v>1.86691</v>
      </c>
      <c r="HT170">
        <v>1.86829</v>
      </c>
      <c r="HU170">
        <v>5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10.11</v>
      </c>
      <c r="II170">
        <v>0.2743</v>
      </c>
      <c r="IJ170">
        <v>3.7929796886878</v>
      </c>
      <c r="IK170">
        <v>0.00503428435990864</v>
      </c>
      <c r="IL170">
        <v>1.93020016890699e-06</v>
      </c>
      <c r="IM170">
        <v>-1.12430172946281e-09</v>
      </c>
      <c r="IN170">
        <v>-0.0447214863872295</v>
      </c>
      <c r="IO170">
        <v>-0.0161695729433089</v>
      </c>
      <c r="IP170">
        <v>0.00195337864852614</v>
      </c>
      <c r="IQ170">
        <v>-1.49573409783336e-05</v>
      </c>
      <c r="IR170">
        <v>13</v>
      </c>
      <c r="IS170">
        <v>1532</v>
      </c>
      <c r="IT170">
        <v>1</v>
      </c>
      <c r="IU170">
        <v>27</v>
      </c>
      <c r="IV170">
        <v>8547.2</v>
      </c>
      <c r="IW170">
        <v>8547.2</v>
      </c>
      <c r="IX170">
        <v>2.33887</v>
      </c>
      <c r="IY170">
        <v>2.58545</v>
      </c>
      <c r="IZ170">
        <v>1.54785</v>
      </c>
      <c r="JA170">
        <v>2.30591</v>
      </c>
      <c r="JB170">
        <v>1.34644</v>
      </c>
      <c r="JC170">
        <v>2.39258</v>
      </c>
      <c r="JD170">
        <v>33.1769</v>
      </c>
      <c r="JE170">
        <v>24.2539</v>
      </c>
      <c r="JF170">
        <v>18</v>
      </c>
      <c r="JG170">
        <v>492.301</v>
      </c>
      <c r="JH170">
        <v>405.86</v>
      </c>
      <c r="JI170">
        <v>21.528</v>
      </c>
      <c r="JJ170">
        <v>25.9477</v>
      </c>
      <c r="JK170">
        <v>29.9999</v>
      </c>
      <c r="JL170">
        <v>25.9858</v>
      </c>
      <c r="JM170">
        <v>25.9374</v>
      </c>
      <c r="JN170">
        <v>46.8607</v>
      </c>
      <c r="JO170">
        <v>23.6786</v>
      </c>
      <c r="JP170">
        <v>29.0154</v>
      </c>
      <c r="JQ170">
        <v>21.5389</v>
      </c>
      <c r="JR170">
        <v>1173.43</v>
      </c>
      <c r="JS170">
        <v>14.9629</v>
      </c>
      <c r="JT170">
        <v>102.516</v>
      </c>
      <c r="JU170">
        <v>103.284</v>
      </c>
    </row>
    <row r="171" spans="1:281">
      <c r="A171">
        <v>155</v>
      </c>
      <c r="B171">
        <v>1659548194.6</v>
      </c>
      <c r="C171">
        <v>2936</v>
      </c>
      <c r="D171" t="s">
        <v>734</v>
      </c>
      <c r="E171" t="s">
        <v>735</v>
      </c>
      <c r="F171">
        <v>5</v>
      </c>
      <c r="G171" t="s">
        <v>595</v>
      </c>
      <c r="H171" t="s">
        <v>416</v>
      </c>
      <c r="I171">
        <v>1659548187.1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1186.02698487953</v>
      </c>
      <c r="AK171">
        <v>1136.59090909091</v>
      </c>
      <c r="AL171">
        <v>3.4795578901574</v>
      </c>
      <c r="AM171">
        <v>65.7521609152737</v>
      </c>
      <c r="AN171">
        <f>(AP171 - AO171 + DI171*1E3/(8.314*(DK171+273.15)) * AR171/DH171 * AQ171) * DH171/(100*CV171) * 1000/(1000 - AP171)</f>
        <v>0</v>
      </c>
      <c r="AO171">
        <v>14.8992226115919</v>
      </c>
      <c r="AP171">
        <v>19.8337151515152</v>
      </c>
      <c r="AQ171">
        <v>0.00597673652087763</v>
      </c>
      <c r="AR171">
        <v>94.6953917611507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1659548187.1</v>
      </c>
      <c r="DB171">
        <v>1090.39407407407</v>
      </c>
      <c r="DC171">
        <v>1152.19037037037</v>
      </c>
      <c r="DD171">
        <v>19.8287777777778</v>
      </c>
      <c r="DE171">
        <v>14.8949074074074</v>
      </c>
      <c r="DF171">
        <v>1080.32740740741</v>
      </c>
      <c r="DG171">
        <v>19.5545777777778</v>
      </c>
      <c r="DH171">
        <v>500.096592592593</v>
      </c>
      <c r="DI171">
        <v>89.9777814814815</v>
      </c>
      <c r="DJ171">
        <v>0.100018081481481</v>
      </c>
      <c r="DK171">
        <v>24.6969925925926</v>
      </c>
      <c r="DL171">
        <v>24.9805</v>
      </c>
      <c r="DM171">
        <v>999.9</v>
      </c>
      <c r="DN171">
        <v>0</v>
      </c>
      <c r="DO171">
        <v>0</v>
      </c>
      <c r="DP171">
        <v>10011.2962962963</v>
      </c>
      <c r="DQ171">
        <v>0</v>
      </c>
      <c r="DR171">
        <v>12.5054666666667</v>
      </c>
      <c r="DS171">
        <v>-61.7959481481481</v>
      </c>
      <c r="DT171">
        <v>1112.45185185185</v>
      </c>
      <c r="DU171">
        <v>1169.61074074074</v>
      </c>
      <c r="DV171">
        <v>4.93386518518519</v>
      </c>
      <c r="DW171">
        <v>1152.19037037037</v>
      </c>
      <c r="DX171">
        <v>14.8949074074074</v>
      </c>
      <c r="DY171">
        <v>1.78414851851852</v>
      </c>
      <c r="DZ171">
        <v>1.34021037037037</v>
      </c>
      <c r="EA171">
        <v>15.6486074074074</v>
      </c>
      <c r="EB171">
        <v>11.2575333333333</v>
      </c>
      <c r="EC171">
        <v>1999.99</v>
      </c>
      <c r="ED171">
        <v>0.980005111111111</v>
      </c>
      <c r="EE171">
        <v>0.0199945814814815</v>
      </c>
      <c r="EF171">
        <v>0</v>
      </c>
      <c r="EG171">
        <v>777.836148148148</v>
      </c>
      <c r="EH171">
        <v>5.00063</v>
      </c>
      <c r="EI171">
        <v>15298.0185185185</v>
      </c>
      <c r="EJ171">
        <v>17256.8407407407</v>
      </c>
      <c r="EK171">
        <v>37.125</v>
      </c>
      <c r="EL171">
        <v>37.333</v>
      </c>
      <c r="EM171">
        <v>36.7406666666667</v>
      </c>
      <c r="EN171">
        <v>36.562</v>
      </c>
      <c r="EO171">
        <v>38.062</v>
      </c>
      <c r="EP171">
        <v>1955.09962962963</v>
      </c>
      <c r="EQ171">
        <v>39.8903703703704</v>
      </c>
      <c r="ER171">
        <v>0</v>
      </c>
      <c r="ES171">
        <v>1659548193.9</v>
      </c>
      <c r="ET171">
        <v>0</v>
      </c>
      <c r="EU171">
        <v>777.825730769231</v>
      </c>
      <c r="EV171">
        <v>-3.74998290294715</v>
      </c>
      <c r="EW171">
        <v>-69.0700854638591</v>
      </c>
      <c r="EX171">
        <v>15297.8269230769</v>
      </c>
      <c r="EY171">
        <v>15</v>
      </c>
      <c r="EZ171">
        <v>0</v>
      </c>
      <c r="FA171" t="s">
        <v>419</v>
      </c>
      <c r="FB171">
        <v>1659035357.5</v>
      </c>
      <c r="FC171">
        <v>1659035359.5</v>
      </c>
      <c r="FD171">
        <v>0</v>
      </c>
      <c r="FE171">
        <v>-0.104</v>
      </c>
      <c r="FF171">
        <v>-0.037</v>
      </c>
      <c r="FG171">
        <v>6.435</v>
      </c>
      <c r="FH171">
        <v>0.501</v>
      </c>
      <c r="FI171">
        <v>420</v>
      </c>
      <c r="FJ171">
        <v>25</v>
      </c>
      <c r="FK171">
        <v>0.45</v>
      </c>
      <c r="FL171">
        <v>0.11</v>
      </c>
      <c r="FM171">
        <v>-61.684125</v>
      </c>
      <c r="FN171">
        <v>-3.31172983114431</v>
      </c>
      <c r="FO171">
        <v>0.566400965196035</v>
      </c>
      <c r="FP171">
        <v>0</v>
      </c>
      <c r="FQ171">
        <v>778.044676470588</v>
      </c>
      <c r="FR171">
        <v>-3.48022918371014</v>
      </c>
      <c r="FS171">
        <v>0.406863737891531</v>
      </c>
      <c r="FT171">
        <v>0</v>
      </c>
      <c r="FU171">
        <v>4.9406895</v>
      </c>
      <c r="FV171">
        <v>-0.106706566604132</v>
      </c>
      <c r="FW171">
        <v>0.0135197283534101</v>
      </c>
      <c r="FX171">
        <v>0</v>
      </c>
      <c r="FY171">
        <v>0</v>
      </c>
      <c r="FZ171">
        <v>3</v>
      </c>
      <c r="GA171" t="s">
        <v>435</v>
      </c>
      <c r="GB171">
        <v>2.97408</v>
      </c>
      <c r="GC171">
        <v>2.75415</v>
      </c>
      <c r="GD171">
        <v>0.177652</v>
      </c>
      <c r="GE171">
        <v>0.184492</v>
      </c>
      <c r="GF171">
        <v>0.0901842</v>
      </c>
      <c r="GG171">
        <v>0.0742077</v>
      </c>
      <c r="GH171">
        <v>32091.5</v>
      </c>
      <c r="GI171">
        <v>34795.3</v>
      </c>
      <c r="GJ171">
        <v>35359.1</v>
      </c>
      <c r="GK171">
        <v>38691</v>
      </c>
      <c r="GL171">
        <v>45611.8</v>
      </c>
      <c r="GM171">
        <v>51726.7</v>
      </c>
      <c r="GN171">
        <v>55258.9</v>
      </c>
      <c r="GO171">
        <v>62044.1</v>
      </c>
      <c r="GP171">
        <v>1.981</v>
      </c>
      <c r="GQ171">
        <v>1.8458</v>
      </c>
      <c r="GR171">
        <v>0.12362</v>
      </c>
      <c r="GS171">
        <v>0</v>
      </c>
      <c r="GT171">
        <v>22.9533</v>
      </c>
      <c r="GU171">
        <v>999.9</v>
      </c>
      <c r="GV171">
        <v>42.748</v>
      </c>
      <c r="GW171">
        <v>29.376</v>
      </c>
      <c r="GX171">
        <v>19.5276</v>
      </c>
      <c r="GY171">
        <v>54.6667</v>
      </c>
      <c r="GZ171">
        <v>50.3005</v>
      </c>
      <c r="HA171">
        <v>1</v>
      </c>
      <c r="HB171">
        <v>-0.0993902</v>
      </c>
      <c r="HC171">
        <v>0.910545</v>
      </c>
      <c r="HD171">
        <v>20.1111</v>
      </c>
      <c r="HE171">
        <v>5.20052</v>
      </c>
      <c r="HF171">
        <v>12.004</v>
      </c>
      <c r="HG171">
        <v>4.976</v>
      </c>
      <c r="HH171">
        <v>3.2938</v>
      </c>
      <c r="HI171">
        <v>9999</v>
      </c>
      <c r="HJ171">
        <v>9999</v>
      </c>
      <c r="HK171">
        <v>9999</v>
      </c>
      <c r="HL171">
        <v>637.4</v>
      </c>
      <c r="HM171">
        <v>1.86325</v>
      </c>
      <c r="HN171">
        <v>1.86798</v>
      </c>
      <c r="HO171">
        <v>1.86783</v>
      </c>
      <c r="HP171">
        <v>1.86902</v>
      </c>
      <c r="HQ171">
        <v>1.86981</v>
      </c>
      <c r="HR171">
        <v>1.86584</v>
      </c>
      <c r="HS171">
        <v>1.86691</v>
      </c>
      <c r="HT171">
        <v>1.86829</v>
      </c>
      <c r="HU171">
        <v>5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10.2</v>
      </c>
      <c r="II171">
        <v>0.2746</v>
      </c>
      <c r="IJ171">
        <v>3.7929796886878</v>
      </c>
      <c r="IK171">
        <v>0.00503428435990864</v>
      </c>
      <c r="IL171">
        <v>1.93020016890699e-06</v>
      </c>
      <c r="IM171">
        <v>-1.12430172946281e-09</v>
      </c>
      <c r="IN171">
        <v>-0.0447214863872295</v>
      </c>
      <c r="IO171">
        <v>-0.0161695729433089</v>
      </c>
      <c r="IP171">
        <v>0.00195337864852614</v>
      </c>
      <c r="IQ171">
        <v>-1.49573409783336e-05</v>
      </c>
      <c r="IR171">
        <v>13</v>
      </c>
      <c r="IS171">
        <v>1532</v>
      </c>
      <c r="IT171">
        <v>1</v>
      </c>
      <c r="IU171">
        <v>27</v>
      </c>
      <c r="IV171">
        <v>8547.3</v>
      </c>
      <c r="IW171">
        <v>8547.3</v>
      </c>
      <c r="IX171">
        <v>2.3645</v>
      </c>
      <c r="IY171">
        <v>2.58545</v>
      </c>
      <c r="IZ171">
        <v>1.54785</v>
      </c>
      <c r="JA171">
        <v>2.30591</v>
      </c>
      <c r="JB171">
        <v>1.34644</v>
      </c>
      <c r="JC171">
        <v>2.29858</v>
      </c>
      <c r="JD171">
        <v>33.1769</v>
      </c>
      <c r="JE171">
        <v>24.2451</v>
      </c>
      <c r="JF171">
        <v>18</v>
      </c>
      <c r="JG171">
        <v>491.892</v>
      </c>
      <c r="JH171">
        <v>406.05</v>
      </c>
      <c r="JI171">
        <v>21.5453</v>
      </c>
      <c r="JJ171">
        <v>25.9468</v>
      </c>
      <c r="JK171">
        <v>29.9999</v>
      </c>
      <c r="JL171">
        <v>25.9836</v>
      </c>
      <c r="JM171">
        <v>25.933</v>
      </c>
      <c r="JN171">
        <v>47.4293</v>
      </c>
      <c r="JO171">
        <v>23.6786</v>
      </c>
      <c r="JP171">
        <v>29.0154</v>
      </c>
      <c r="JQ171">
        <v>21.5464</v>
      </c>
      <c r="JR171">
        <v>1193.64</v>
      </c>
      <c r="JS171">
        <v>14.9561</v>
      </c>
      <c r="JT171">
        <v>102.516</v>
      </c>
      <c r="JU171">
        <v>103.283</v>
      </c>
    </row>
    <row r="172" spans="1:281">
      <c r="A172">
        <v>156</v>
      </c>
      <c r="B172">
        <v>1659548199.6</v>
      </c>
      <c r="C172">
        <v>2941</v>
      </c>
      <c r="D172" t="s">
        <v>736</v>
      </c>
      <c r="E172" t="s">
        <v>737</v>
      </c>
      <c r="F172">
        <v>5</v>
      </c>
      <c r="G172" t="s">
        <v>595</v>
      </c>
      <c r="H172" t="s">
        <v>416</v>
      </c>
      <c r="I172">
        <v>1659548191.81429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1203.16734488441</v>
      </c>
      <c r="AK172">
        <v>1153.51381818182</v>
      </c>
      <c r="AL172">
        <v>3.45745272891064</v>
      </c>
      <c r="AM172">
        <v>65.7521609152737</v>
      </c>
      <c r="AN172">
        <f>(AP172 - AO172 + DI172*1E3/(8.314*(DK172+273.15)) * AR172/DH172 * AQ172) * DH172/(100*CV172) * 1000/(1000 - AP172)</f>
        <v>0</v>
      </c>
      <c r="AO172">
        <v>14.8982234820308</v>
      </c>
      <c r="AP172">
        <v>19.841643030303</v>
      </c>
      <c r="AQ172">
        <v>0.000586010173260193</v>
      </c>
      <c r="AR172">
        <v>94.6953917611507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1659548191.81429</v>
      </c>
      <c r="DB172">
        <v>1106.15464285714</v>
      </c>
      <c r="DC172">
        <v>1168.20142857143</v>
      </c>
      <c r="DD172">
        <v>19.8316607142857</v>
      </c>
      <c r="DE172">
        <v>14.8995392857143</v>
      </c>
      <c r="DF172">
        <v>1096.00571428571</v>
      </c>
      <c r="DG172">
        <v>19.5573464285714</v>
      </c>
      <c r="DH172">
        <v>500.097821428571</v>
      </c>
      <c r="DI172">
        <v>89.9779321428571</v>
      </c>
      <c r="DJ172">
        <v>0.1001923</v>
      </c>
      <c r="DK172">
        <v>24.7008928571429</v>
      </c>
      <c r="DL172">
        <v>24.981475</v>
      </c>
      <c r="DM172">
        <v>999.9</v>
      </c>
      <c r="DN172">
        <v>0</v>
      </c>
      <c r="DO172">
        <v>0</v>
      </c>
      <c r="DP172">
        <v>9982.14285714286</v>
      </c>
      <c r="DQ172">
        <v>0</v>
      </c>
      <c r="DR172">
        <v>12.5092142857143</v>
      </c>
      <c r="DS172">
        <v>-62.046325</v>
      </c>
      <c r="DT172">
        <v>1128.535</v>
      </c>
      <c r="DU172">
        <v>1185.86892857143</v>
      </c>
      <c r="DV172">
        <v>4.93211392857143</v>
      </c>
      <c r="DW172">
        <v>1168.20142857143</v>
      </c>
      <c r="DX172">
        <v>14.8995392857143</v>
      </c>
      <c r="DY172">
        <v>1.78441107142857</v>
      </c>
      <c r="DZ172">
        <v>1.34062928571429</v>
      </c>
      <c r="EA172">
        <v>15.6509</v>
      </c>
      <c r="EB172">
        <v>11.2622607142857</v>
      </c>
      <c r="EC172">
        <v>1999.99285714286</v>
      </c>
      <c r="ED172">
        <v>0.980005107142857</v>
      </c>
      <c r="EE172">
        <v>0.0199945857142857</v>
      </c>
      <c r="EF172">
        <v>0</v>
      </c>
      <c r="EG172">
        <v>777.525035714286</v>
      </c>
      <c r="EH172">
        <v>5.00063</v>
      </c>
      <c r="EI172">
        <v>15292.2392857143</v>
      </c>
      <c r="EJ172">
        <v>17256.8678571429</v>
      </c>
      <c r="EK172">
        <v>37.125</v>
      </c>
      <c r="EL172">
        <v>37.32325</v>
      </c>
      <c r="EM172">
        <v>36.732</v>
      </c>
      <c r="EN172">
        <v>36.5531428571429</v>
      </c>
      <c r="EO172">
        <v>38.062</v>
      </c>
      <c r="EP172">
        <v>1955.1025</v>
      </c>
      <c r="EQ172">
        <v>39.8903571428572</v>
      </c>
      <c r="ER172">
        <v>0</v>
      </c>
      <c r="ES172">
        <v>1659548198.7</v>
      </c>
      <c r="ET172">
        <v>0</v>
      </c>
      <c r="EU172">
        <v>777.526269230769</v>
      </c>
      <c r="EV172">
        <v>-4.47955555643129</v>
      </c>
      <c r="EW172">
        <v>-76.7658119908209</v>
      </c>
      <c r="EX172">
        <v>15291.9076923077</v>
      </c>
      <c r="EY172">
        <v>15</v>
      </c>
      <c r="EZ172">
        <v>0</v>
      </c>
      <c r="FA172" t="s">
        <v>419</v>
      </c>
      <c r="FB172">
        <v>1659035357.5</v>
      </c>
      <c r="FC172">
        <v>1659035359.5</v>
      </c>
      <c r="FD172">
        <v>0</v>
      </c>
      <c r="FE172">
        <v>-0.104</v>
      </c>
      <c r="FF172">
        <v>-0.037</v>
      </c>
      <c r="FG172">
        <v>6.435</v>
      </c>
      <c r="FH172">
        <v>0.501</v>
      </c>
      <c r="FI172">
        <v>420</v>
      </c>
      <c r="FJ172">
        <v>25</v>
      </c>
      <c r="FK172">
        <v>0.45</v>
      </c>
      <c r="FL172">
        <v>0.11</v>
      </c>
      <c r="FM172">
        <v>-61.8512725</v>
      </c>
      <c r="FN172">
        <v>-1.71544953095685</v>
      </c>
      <c r="FO172">
        <v>0.500603714522525</v>
      </c>
      <c r="FP172">
        <v>0</v>
      </c>
      <c r="FQ172">
        <v>777.762558823529</v>
      </c>
      <c r="FR172">
        <v>-3.50919785891215</v>
      </c>
      <c r="FS172">
        <v>0.403684806514166</v>
      </c>
      <c r="FT172">
        <v>0</v>
      </c>
      <c r="FU172">
        <v>4.93585975</v>
      </c>
      <c r="FV172">
        <v>-0.0411024765478406</v>
      </c>
      <c r="FW172">
        <v>0.0104370047157938</v>
      </c>
      <c r="FX172">
        <v>1</v>
      </c>
      <c r="FY172">
        <v>1</v>
      </c>
      <c r="FZ172">
        <v>3</v>
      </c>
      <c r="GA172" t="s">
        <v>426</v>
      </c>
      <c r="GB172">
        <v>2.97325</v>
      </c>
      <c r="GC172">
        <v>2.75419</v>
      </c>
      <c r="GD172">
        <v>0.179331</v>
      </c>
      <c r="GE172">
        <v>0.186259</v>
      </c>
      <c r="GF172">
        <v>0.0901861</v>
      </c>
      <c r="GG172">
        <v>0.0742116</v>
      </c>
      <c r="GH172">
        <v>32025.9</v>
      </c>
      <c r="GI172">
        <v>34719.7</v>
      </c>
      <c r="GJ172">
        <v>35358.9</v>
      </c>
      <c r="GK172">
        <v>38690.6</v>
      </c>
      <c r="GL172">
        <v>45611.8</v>
      </c>
      <c r="GM172">
        <v>51727</v>
      </c>
      <c r="GN172">
        <v>55258.9</v>
      </c>
      <c r="GO172">
        <v>62044.7</v>
      </c>
      <c r="GP172">
        <v>1.9808</v>
      </c>
      <c r="GQ172">
        <v>1.8458</v>
      </c>
      <c r="GR172">
        <v>0.12368</v>
      </c>
      <c r="GS172">
        <v>0</v>
      </c>
      <c r="GT172">
        <v>22.9533</v>
      </c>
      <c r="GU172">
        <v>999.9</v>
      </c>
      <c r="GV172">
        <v>42.724</v>
      </c>
      <c r="GW172">
        <v>29.376</v>
      </c>
      <c r="GX172">
        <v>19.5157</v>
      </c>
      <c r="GY172">
        <v>54.9167</v>
      </c>
      <c r="GZ172">
        <v>50.1562</v>
      </c>
      <c r="HA172">
        <v>1</v>
      </c>
      <c r="HB172">
        <v>-0.0994512</v>
      </c>
      <c r="HC172">
        <v>0.87671</v>
      </c>
      <c r="HD172">
        <v>20.1116</v>
      </c>
      <c r="HE172">
        <v>5.20052</v>
      </c>
      <c r="HF172">
        <v>12.004</v>
      </c>
      <c r="HG172">
        <v>4.9756</v>
      </c>
      <c r="HH172">
        <v>3.2938</v>
      </c>
      <c r="HI172">
        <v>9999</v>
      </c>
      <c r="HJ172">
        <v>9999</v>
      </c>
      <c r="HK172">
        <v>9999</v>
      </c>
      <c r="HL172">
        <v>637.4</v>
      </c>
      <c r="HM172">
        <v>1.86322</v>
      </c>
      <c r="HN172">
        <v>1.86801</v>
      </c>
      <c r="HO172">
        <v>1.86783</v>
      </c>
      <c r="HP172">
        <v>1.86899</v>
      </c>
      <c r="HQ172">
        <v>1.86981</v>
      </c>
      <c r="HR172">
        <v>1.86584</v>
      </c>
      <c r="HS172">
        <v>1.86691</v>
      </c>
      <c r="HT172">
        <v>1.86829</v>
      </c>
      <c r="HU172">
        <v>5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10.28</v>
      </c>
      <c r="II172">
        <v>0.2746</v>
      </c>
      <c r="IJ172">
        <v>3.7929796886878</v>
      </c>
      <c r="IK172">
        <v>0.00503428435990864</v>
      </c>
      <c r="IL172">
        <v>1.93020016890699e-06</v>
      </c>
      <c r="IM172">
        <v>-1.12430172946281e-09</v>
      </c>
      <c r="IN172">
        <v>-0.0447214863872295</v>
      </c>
      <c r="IO172">
        <v>-0.0161695729433089</v>
      </c>
      <c r="IP172">
        <v>0.00195337864852614</v>
      </c>
      <c r="IQ172">
        <v>-1.49573409783336e-05</v>
      </c>
      <c r="IR172">
        <v>13</v>
      </c>
      <c r="IS172">
        <v>1532</v>
      </c>
      <c r="IT172">
        <v>1</v>
      </c>
      <c r="IU172">
        <v>27</v>
      </c>
      <c r="IV172">
        <v>8547.4</v>
      </c>
      <c r="IW172">
        <v>8547.3</v>
      </c>
      <c r="IX172">
        <v>2.3938</v>
      </c>
      <c r="IY172">
        <v>2.58423</v>
      </c>
      <c r="IZ172">
        <v>1.54785</v>
      </c>
      <c r="JA172">
        <v>2.30591</v>
      </c>
      <c r="JB172">
        <v>1.34644</v>
      </c>
      <c r="JC172">
        <v>2.39014</v>
      </c>
      <c r="JD172">
        <v>33.1769</v>
      </c>
      <c r="JE172">
        <v>24.2539</v>
      </c>
      <c r="JF172">
        <v>18</v>
      </c>
      <c r="JG172">
        <v>491.743</v>
      </c>
      <c r="JH172">
        <v>406.035</v>
      </c>
      <c r="JI172">
        <v>21.5517</v>
      </c>
      <c r="JJ172">
        <v>25.9429</v>
      </c>
      <c r="JK172">
        <v>29.9999</v>
      </c>
      <c r="JL172">
        <v>25.9814</v>
      </c>
      <c r="JM172">
        <v>25.9308</v>
      </c>
      <c r="JN172">
        <v>47.9429</v>
      </c>
      <c r="JO172">
        <v>23.6786</v>
      </c>
      <c r="JP172">
        <v>29.0154</v>
      </c>
      <c r="JQ172">
        <v>21.5588</v>
      </c>
      <c r="JR172">
        <v>1207.17</v>
      </c>
      <c r="JS172">
        <v>14.9526</v>
      </c>
      <c r="JT172">
        <v>102.516</v>
      </c>
      <c r="JU172">
        <v>103.283</v>
      </c>
    </row>
    <row r="173" spans="1:281">
      <c r="A173">
        <v>157</v>
      </c>
      <c r="B173">
        <v>1659548204.6</v>
      </c>
      <c r="C173">
        <v>2946</v>
      </c>
      <c r="D173" t="s">
        <v>738</v>
      </c>
      <c r="E173" t="s">
        <v>739</v>
      </c>
      <c r="F173">
        <v>5</v>
      </c>
      <c r="G173" t="s">
        <v>595</v>
      </c>
      <c r="H173" t="s">
        <v>416</v>
      </c>
      <c r="I173">
        <v>1659548197.1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1220.61346893961</v>
      </c>
      <c r="AK173">
        <v>1170.97139393939</v>
      </c>
      <c r="AL173">
        <v>3.46735479818838</v>
      </c>
      <c r="AM173">
        <v>65.7521609152737</v>
      </c>
      <c r="AN173">
        <f>(AP173 - AO173 + DI173*1E3/(8.314*(DK173+273.15)) * AR173/DH173 * AQ173) * DH173/(100*CV173) * 1000/(1000 - AP173)</f>
        <v>0</v>
      </c>
      <c r="AO173">
        <v>14.8955176251495</v>
      </c>
      <c r="AP173">
        <v>19.8396957575758</v>
      </c>
      <c r="AQ173">
        <v>0.000350105283606995</v>
      </c>
      <c r="AR173">
        <v>94.6953917611507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1659548197.1</v>
      </c>
      <c r="DB173">
        <v>1123.99777777778</v>
      </c>
      <c r="DC173">
        <v>1186.08481481481</v>
      </c>
      <c r="DD173">
        <v>19.8355814814815</v>
      </c>
      <c r="DE173">
        <v>14.8976481481481</v>
      </c>
      <c r="DF173">
        <v>1113.75666666667</v>
      </c>
      <c r="DG173">
        <v>19.5611148148148</v>
      </c>
      <c r="DH173">
        <v>500.104925925926</v>
      </c>
      <c r="DI173">
        <v>89.978237037037</v>
      </c>
      <c r="DJ173">
        <v>0.100033725925926</v>
      </c>
      <c r="DK173">
        <v>24.7043222222222</v>
      </c>
      <c r="DL173">
        <v>24.9885481481482</v>
      </c>
      <c r="DM173">
        <v>999.9</v>
      </c>
      <c r="DN173">
        <v>0</v>
      </c>
      <c r="DO173">
        <v>0</v>
      </c>
      <c r="DP173">
        <v>9989.62962962963</v>
      </c>
      <c r="DQ173">
        <v>0</v>
      </c>
      <c r="DR173">
        <v>12.5058740740741</v>
      </c>
      <c r="DS173">
        <v>-62.0869962962963</v>
      </c>
      <c r="DT173">
        <v>1146.7437037037</v>
      </c>
      <c r="DU173">
        <v>1204.02111111111</v>
      </c>
      <c r="DV173">
        <v>4.93792777777778</v>
      </c>
      <c r="DW173">
        <v>1186.08481481481</v>
      </c>
      <c r="DX173">
        <v>14.8976481481481</v>
      </c>
      <c r="DY173">
        <v>1.78477111111111</v>
      </c>
      <c r="DZ173">
        <v>1.34046444444444</v>
      </c>
      <c r="EA173">
        <v>15.6540518518519</v>
      </c>
      <c r="EB173">
        <v>11.2603925925926</v>
      </c>
      <c r="EC173">
        <v>1999.99962962963</v>
      </c>
      <c r="ED173">
        <v>0.980005111111111</v>
      </c>
      <c r="EE173">
        <v>0.0199945814814815</v>
      </c>
      <c r="EF173">
        <v>0</v>
      </c>
      <c r="EG173">
        <v>777.134666666667</v>
      </c>
      <c r="EH173">
        <v>5.00063</v>
      </c>
      <c r="EI173">
        <v>15285.6777777778</v>
      </c>
      <c r="EJ173">
        <v>17256.9222222222</v>
      </c>
      <c r="EK173">
        <v>37.125</v>
      </c>
      <c r="EL173">
        <v>37.312</v>
      </c>
      <c r="EM173">
        <v>36.7103333333333</v>
      </c>
      <c r="EN173">
        <v>36.5528148148148</v>
      </c>
      <c r="EO173">
        <v>38.062</v>
      </c>
      <c r="EP173">
        <v>1955.10925925926</v>
      </c>
      <c r="EQ173">
        <v>39.8903703703704</v>
      </c>
      <c r="ER173">
        <v>0</v>
      </c>
      <c r="ES173">
        <v>1659548203.5</v>
      </c>
      <c r="ET173">
        <v>0</v>
      </c>
      <c r="EU173">
        <v>777.157461538462</v>
      </c>
      <c r="EV173">
        <v>-4.24246152520924</v>
      </c>
      <c r="EW173">
        <v>-76.0752135543225</v>
      </c>
      <c r="EX173">
        <v>15285.9230769231</v>
      </c>
      <c r="EY173">
        <v>15</v>
      </c>
      <c r="EZ173">
        <v>0</v>
      </c>
      <c r="FA173" t="s">
        <v>419</v>
      </c>
      <c r="FB173">
        <v>1659035357.5</v>
      </c>
      <c r="FC173">
        <v>1659035359.5</v>
      </c>
      <c r="FD173">
        <v>0</v>
      </c>
      <c r="FE173">
        <v>-0.104</v>
      </c>
      <c r="FF173">
        <v>-0.037</v>
      </c>
      <c r="FG173">
        <v>6.435</v>
      </c>
      <c r="FH173">
        <v>0.501</v>
      </c>
      <c r="FI173">
        <v>420</v>
      </c>
      <c r="FJ173">
        <v>25</v>
      </c>
      <c r="FK173">
        <v>0.45</v>
      </c>
      <c r="FL173">
        <v>0.11</v>
      </c>
      <c r="FM173">
        <v>-62.073055</v>
      </c>
      <c r="FN173">
        <v>-0.865166228892994</v>
      </c>
      <c r="FO173">
        <v>0.453687872854234</v>
      </c>
      <c r="FP173">
        <v>0</v>
      </c>
      <c r="FQ173">
        <v>777.385617647059</v>
      </c>
      <c r="FR173">
        <v>-4.537616494082</v>
      </c>
      <c r="FS173">
        <v>0.497987361917712</v>
      </c>
      <c r="FT173">
        <v>0</v>
      </c>
      <c r="FU173">
        <v>4.93504175</v>
      </c>
      <c r="FV173">
        <v>0.0701967354596573</v>
      </c>
      <c r="FW173">
        <v>0.00768640386900796</v>
      </c>
      <c r="FX173">
        <v>1</v>
      </c>
      <c r="FY173">
        <v>1</v>
      </c>
      <c r="FZ173">
        <v>3</v>
      </c>
      <c r="GA173" t="s">
        <v>426</v>
      </c>
      <c r="GB173">
        <v>2.97407</v>
      </c>
      <c r="GC173">
        <v>2.7539</v>
      </c>
      <c r="GD173">
        <v>0.181017</v>
      </c>
      <c r="GE173">
        <v>0.187755</v>
      </c>
      <c r="GF173">
        <v>0.0901822</v>
      </c>
      <c r="GG173">
        <v>0.0742014</v>
      </c>
      <c r="GH173">
        <v>31960.9</v>
      </c>
      <c r="GI173">
        <v>34656.5</v>
      </c>
      <c r="GJ173">
        <v>35359.8</v>
      </c>
      <c r="GK173">
        <v>38691.3</v>
      </c>
      <c r="GL173">
        <v>45612.7</v>
      </c>
      <c r="GM173">
        <v>51728.7</v>
      </c>
      <c r="GN173">
        <v>55259.8</v>
      </c>
      <c r="GO173">
        <v>62046</v>
      </c>
      <c r="GP173">
        <v>1.9814</v>
      </c>
      <c r="GQ173">
        <v>1.846</v>
      </c>
      <c r="GR173">
        <v>0.124305</v>
      </c>
      <c r="GS173">
        <v>0</v>
      </c>
      <c r="GT173">
        <v>22.9533</v>
      </c>
      <c r="GU173">
        <v>999.9</v>
      </c>
      <c r="GV173">
        <v>42.699</v>
      </c>
      <c r="GW173">
        <v>29.356</v>
      </c>
      <c r="GX173">
        <v>19.4826</v>
      </c>
      <c r="GY173">
        <v>54.8667</v>
      </c>
      <c r="GZ173">
        <v>49.7436</v>
      </c>
      <c r="HA173">
        <v>1</v>
      </c>
      <c r="HB173">
        <v>-0.1</v>
      </c>
      <c r="HC173">
        <v>0.914096</v>
      </c>
      <c r="HD173">
        <v>20.1117</v>
      </c>
      <c r="HE173">
        <v>5.20172</v>
      </c>
      <c r="HF173">
        <v>12.004</v>
      </c>
      <c r="HG173">
        <v>4.976</v>
      </c>
      <c r="HH173">
        <v>3.2936</v>
      </c>
      <c r="HI173">
        <v>9999</v>
      </c>
      <c r="HJ173">
        <v>9999</v>
      </c>
      <c r="HK173">
        <v>9999</v>
      </c>
      <c r="HL173">
        <v>637.4</v>
      </c>
      <c r="HM173">
        <v>1.86325</v>
      </c>
      <c r="HN173">
        <v>1.86798</v>
      </c>
      <c r="HO173">
        <v>1.8678</v>
      </c>
      <c r="HP173">
        <v>1.86893</v>
      </c>
      <c r="HQ173">
        <v>1.86981</v>
      </c>
      <c r="HR173">
        <v>1.86584</v>
      </c>
      <c r="HS173">
        <v>1.86691</v>
      </c>
      <c r="HT173">
        <v>1.86829</v>
      </c>
      <c r="HU173">
        <v>5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10.37</v>
      </c>
      <c r="II173">
        <v>0.2746</v>
      </c>
      <c r="IJ173">
        <v>3.7929796886878</v>
      </c>
      <c r="IK173">
        <v>0.00503428435990864</v>
      </c>
      <c r="IL173">
        <v>1.93020016890699e-06</v>
      </c>
      <c r="IM173">
        <v>-1.12430172946281e-09</v>
      </c>
      <c r="IN173">
        <v>-0.0447214863872295</v>
      </c>
      <c r="IO173">
        <v>-0.0161695729433089</v>
      </c>
      <c r="IP173">
        <v>0.00195337864852614</v>
      </c>
      <c r="IQ173">
        <v>-1.49573409783336e-05</v>
      </c>
      <c r="IR173">
        <v>13</v>
      </c>
      <c r="IS173">
        <v>1532</v>
      </c>
      <c r="IT173">
        <v>1</v>
      </c>
      <c r="IU173">
        <v>27</v>
      </c>
      <c r="IV173">
        <v>8547.5</v>
      </c>
      <c r="IW173">
        <v>8547.4</v>
      </c>
      <c r="IX173">
        <v>2.41699</v>
      </c>
      <c r="IY173">
        <v>2.58789</v>
      </c>
      <c r="IZ173">
        <v>1.54785</v>
      </c>
      <c r="JA173">
        <v>2.30591</v>
      </c>
      <c r="JB173">
        <v>1.34644</v>
      </c>
      <c r="JC173">
        <v>2.30347</v>
      </c>
      <c r="JD173">
        <v>33.1769</v>
      </c>
      <c r="JE173">
        <v>24.2451</v>
      </c>
      <c r="JF173">
        <v>18</v>
      </c>
      <c r="JG173">
        <v>492.112</v>
      </c>
      <c r="JH173">
        <v>406.13</v>
      </c>
      <c r="JI173">
        <v>21.5636</v>
      </c>
      <c r="JJ173">
        <v>25.9407</v>
      </c>
      <c r="JK173">
        <v>29.9999</v>
      </c>
      <c r="JL173">
        <v>25.9792</v>
      </c>
      <c r="JM173">
        <v>25.9287</v>
      </c>
      <c r="JN173">
        <v>48.4994</v>
      </c>
      <c r="JO173">
        <v>23.4085</v>
      </c>
      <c r="JP173">
        <v>29.0154</v>
      </c>
      <c r="JQ173">
        <v>21.564</v>
      </c>
      <c r="JR173">
        <v>1227.3</v>
      </c>
      <c r="JS173">
        <v>14.9471</v>
      </c>
      <c r="JT173">
        <v>102.518</v>
      </c>
      <c r="JU173">
        <v>103.285</v>
      </c>
    </row>
    <row r="174" spans="1:281">
      <c r="A174">
        <v>158</v>
      </c>
      <c r="B174">
        <v>1659548209.6</v>
      </c>
      <c r="C174">
        <v>2951</v>
      </c>
      <c r="D174" t="s">
        <v>740</v>
      </c>
      <c r="E174" t="s">
        <v>741</v>
      </c>
      <c r="F174">
        <v>5</v>
      </c>
      <c r="G174" t="s">
        <v>595</v>
      </c>
      <c r="H174" t="s">
        <v>416</v>
      </c>
      <c r="I174">
        <v>1659548201.81429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1237.21991345829</v>
      </c>
      <c r="AK174">
        <v>1187.96606060606</v>
      </c>
      <c r="AL174">
        <v>3.44526333051484</v>
      </c>
      <c r="AM174">
        <v>65.7521609152737</v>
      </c>
      <c r="AN174">
        <f>(AP174 - AO174 + DI174*1E3/(8.314*(DK174+273.15)) * AR174/DH174 * AQ174) * DH174/(100*CV174) * 1000/(1000 - AP174)</f>
        <v>0</v>
      </c>
      <c r="AO174">
        <v>14.9067006397639</v>
      </c>
      <c r="AP174">
        <v>19.843756969697</v>
      </c>
      <c r="AQ174">
        <v>-4.17011043252549e-06</v>
      </c>
      <c r="AR174">
        <v>94.6953917611507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1659548201.81429</v>
      </c>
      <c r="DB174">
        <v>1139.84035714286</v>
      </c>
      <c r="DC174">
        <v>1201.95857142857</v>
      </c>
      <c r="DD174">
        <v>19.8380714285714</v>
      </c>
      <c r="DE174">
        <v>14.8970285714286</v>
      </c>
      <c r="DF174">
        <v>1129.52035714286</v>
      </c>
      <c r="DG174">
        <v>19.5635071428571</v>
      </c>
      <c r="DH174">
        <v>500.10975</v>
      </c>
      <c r="DI174">
        <v>89.9786464285714</v>
      </c>
      <c r="DJ174">
        <v>0.100064978571429</v>
      </c>
      <c r="DK174">
        <v>24.7071785714286</v>
      </c>
      <c r="DL174">
        <v>24.9883</v>
      </c>
      <c r="DM174">
        <v>999.9</v>
      </c>
      <c r="DN174">
        <v>0</v>
      </c>
      <c r="DO174">
        <v>0</v>
      </c>
      <c r="DP174">
        <v>9983.57142857143</v>
      </c>
      <c r="DQ174">
        <v>0</v>
      </c>
      <c r="DR174">
        <v>12.5111785714286</v>
      </c>
      <c r="DS174">
        <v>-62.1175821428571</v>
      </c>
      <c r="DT174">
        <v>1162.91142857143</v>
      </c>
      <c r="DU174">
        <v>1220.13428571429</v>
      </c>
      <c r="DV174">
        <v>4.94104035714286</v>
      </c>
      <c r="DW174">
        <v>1201.95857142857</v>
      </c>
      <c r="DX174">
        <v>14.8970285714286</v>
      </c>
      <c r="DY174">
        <v>1.78500357142857</v>
      </c>
      <c r="DZ174">
        <v>1.34041535714286</v>
      </c>
      <c r="EA174">
        <v>15.6560785714286</v>
      </c>
      <c r="EB174">
        <v>11.2598321428571</v>
      </c>
      <c r="EC174">
        <v>1999.9825</v>
      </c>
      <c r="ED174">
        <v>0.980005</v>
      </c>
      <c r="EE174">
        <v>0.0199947</v>
      </c>
      <c r="EF174">
        <v>0</v>
      </c>
      <c r="EG174">
        <v>776.813214285714</v>
      </c>
      <c r="EH174">
        <v>5.00063</v>
      </c>
      <c r="EI174">
        <v>15279.5607142857</v>
      </c>
      <c r="EJ174">
        <v>17256.7678571429</v>
      </c>
      <c r="EK174">
        <v>37.125</v>
      </c>
      <c r="EL174">
        <v>37.312</v>
      </c>
      <c r="EM174">
        <v>36.70275</v>
      </c>
      <c r="EN174">
        <v>36.5398571428571</v>
      </c>
      <c r="EO174">
        <v>38.062</v>
      </c>
      <c r="EP174">
        <v>1955.0925</v>
      </c>
      <c r="EQ174">
        <v>39.89</v>
      </c>
      <c r="ER174">
        <v>0</v>
      </c>
      <c r="ES174">
        <v>1659548208.9</v>
      </c>
      <c r="ET174">
        <v>0</v>
      </c>
      <c r="EU174">
        <v>776.7978</v>
      </c>
      <c r="EV174">
        <v>-3.30900000230107</v>
      </c>
      <c r="EW174">
        <v>-72.9076921612318</v>
      </c>
      <c r="EX174">
        <v>15278.576</v>
      </c>
      <c r="EY174">
        <v>15</v>
      </c>
      <c r="EZ174">
        <v>0</v>
      </c>
      <c r="FA174" t="s">
        <v>419</v>
      </c>
      <c r="FB174">
        <v>1659035357.5</v>
      </c>
      <c r="FC174">
        <v>1659035359.5</v>
      </c>
      <c r="FD174">
        <v>0</v>
      </c>
      <c r="FE174">
        <v>-0.104</v>
      </c>
      <c r="FF174">
        <v>-0.037</v>
      </c>
      <c r="FG174">
        <v>6.435</v>
      </c>
      <c r="FH174">
        <v>0.501</v>
      </c>
      <c r="FI174">
        <v>420</v>
      </c>
      <c r="FJ174">
        <v>25</v>
      </c>
      <c r="FK174">
        <v>0.45</v>
      </c>
      <c r="FL174">
        <v>0.11</v>
      </c>
      <c r="FM174">
        <v>-62.05701</v>
      </c>
      <c r="FN174">
        <v>-0.0714821763601501</v>
      </c>
      <c r="FO174">
        <v>0.428908206263298</v>
      </c>
      <c r="FP174">
        <v>1</v>
      </c>
      <c r="FQ174">
        <v>777.070529411765</v>
      </c>
      <c r="FR174">
        <v>-3.9668449226155</v>
      </c>
      <c r="FS174">
        <v>0.449534087910785</v>
      </c>
      <c r="FT174">
        <v>0</v>
      </c>
      <c r="FU174">
        <v>4.9378315</v>
      </c>
      <c r="FV174">
        <v>0.0339631519699835</v>
      </c>
      <c r="FW174">
        <v>0.00649310347599668</v>
      </c>
      <c r="FX174">
        <v>1</v>
      </c>
      <c r="FY174">
        <v>2</v>
      </c>
      <c r="FZ174">
        <v>3</v>
      </c>
      <c r="GA174" t="s">
        <v>478</v>
      </c>
      <c r="GB174">
        <v>2.97311</v>
      </c>
      <c r="GC174">
        <v>2.75409</v>
      </c>
      <c r="GD174">
        <v>0.182649</v>
      </c>
      <c r="GE174">
        <v>0.189477</v>
      </c>
      <c r="GF174">
        <v>0.0902015</v>
      </c>
      <c r="GG174">
        <v>0.0741328</v>
      </c>
      <c r="GH174">
        <v>31897.4</v>
      </c>
      <c r="GI174">
        <v>34583.4</v>
      </c>
      <c r="GJ174">
        <v>35359.9</v>
      </c>
      <c r="GK174">
        <v>38691.7</v>
      </c>
      <c r="GL174">
        <v>45611.8</v>
      </c>
      <c r="GM174">
        <v>51733.2</v>
      </c>
      <c r="GN174">
        <v>55259.8</v>
      </c>
      <c r="GO174">
        <v>62046.7</v>
      </c>
      <c r="GP174">
        <v>1.9804</v>
      </c>
      <c r="GQ174">
        <v>1.8458</v>
      </c>
      <c r="GR174">
        <v>0.124991</v>
      </c>
      <c r="GS174">
        <v>0</v>
      </c>
      <c r="GT174">
        <v>22.9533</v>
      </c>
      <c r="GU174">
        <v>999.9</v>
      </c>
      <c r="GV174">
        <v>42.675</v>
      </c>
      <c r="GW174">
        <v>29.376</v>
      </c>
      <c r="GX174">
        <v>19.4918</v>
      </c>
      <c r="GY174">
        <v>55.1767</v>
      </c>
      <c r="GZ174">
        <v>50.004</v>
      </c>
      <c r="HA174">
        <v>1</v>
      </c>
      <c r="HB174">
        <v>-0.0999594</v>
      </c>
      <c r="HC174">
        <v>0.907516</v>
      </c>
      <c r="HD174">
        <v>20.1118</v>
      </c>
      <c r="HE174">
        <v>5.19932</v>
      </c>
      <c r="HF174">
        <v>12.004</v>
      </c>
      <c r="HG174">
        <v>4.9752</v>
      </c>
      <c r="HH174">
        <v>3.2934</v>
      </c>
      <c r="HI174">
        <v>9999</v>
      </c>
      <c r="HJ174">
        <v>9999</v>
      </c>
      <c r="HK174">
        <v>9999</v>
      </c>
      <c r="HL174">
        <v>637.4</v>
      </c>
      <c r="HM174">
        <v>1.86319</v>
      </c>
      <c r="HN174">
        <v>1.86798</v>
      </c>
      <c r="HO174">
        <v>1.86783</v>
      </c>
      <c r="HP174">
        <v>1.86899</v>
      </c>
      <c r="HQ174">
        <v>1.86981</v>
      </c>
      <c r="HR174">
        <v>1.86584</v>
      </c>
      <c r="HS174">
        <v>1.86691</v>
      </c>
      <c r="HT174">
        <v>1.86829</v>
      </c>
      <c r="HU174">
        <v>5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10.46</v>
      </c>
      <c r="II174">
        <v>0.2747</v>
      </c>
      <c r="IJ174">
        <v>3.7929796886878</v>
      </c>
      <c r="IK174">
        <v>0.00503428435990864</v>
      </c>
      <c r="IL174">
        <v>1.93020016890699e-06</v>
      </c>
      <c r="IM174">
        <v>-1.12430172946281e-09</v>
      </c>
      <c r="IN174">
        <v>-0.0447214863872295</v>
      </c>
      <c r="IO174">
        <v>-0.0161695729433089</v>
      </c>
      <c r="IP174">
        <v>0.00195337864852614</v>
      </c>
      <c r="IQ174">
        <v>-1.49573409783336e-05</v>
      </c>
      <c r="IR174">
        <v>13</v>
      </c>
      <c r="IS174">
        <v>1532</v>
      </c>
      <c r="IT174">
        <v>1</v>
      </c>
      <c r="IU174">
        <v>27</v>
      </c>
      <c r="IV174">
        <v>8547.5</v>
      </c>
      <c r="IW174">
        <v>8547.5</v>
      </c>
      <c r="IX174">
        <v>2.44751</v>
      </c>
      <c r="IY174">
        <v>2.58667</v>
      </c>
      <c r="IZ174">
        <v>1.54785</v>
      </c>
      <c r="JA174">
        <v>2.30591</v>
      </c>
      <c r="JB174">
        <v>1.34644</v>
      </c>
      <c r="JC174">
        <v>2.38159</v>
      </c>
      <c r="JD174">
        <v>33.1769</v>
      </c>
      <c r="JE174">
        <v>24.2539</v>
      </c>
      <c r="JF174">
        <v>18</v>
      </c>
      <c r="JG174">
        <v>491.44</v>
      </c>
      <c r="JH174">
        <v>406.003</v>
      </c>
      <c r="JI174">
        <v>21.5681</v>
      </c>
      <c r="JJ174">
        <v>25.9385</v>
      </c>
      <c r="JK174">
        <v>30</v>
      </c>
      <c r="JL174">
        <v>25.9762</v>
      </c>
      <c r="JM174">
        <v>25.9265</v>
      </c>
      <c r="JN174">
        <v>49.0173</v>
      </c>
      <c r="JO174">
        <v>23.4085</v>
      </c>
      <c r="JP174">
        <v>28.6441</v>
      </c>
      <c r="JQ174">
        <v>21.5703</v>
      </c>
      <c r="JR174">
        <v>1240.76</v>
      </c>
      <c r="JS174">
        <v>14.9404</v>
      </c>
      <c r="JT174">
        <v>102.518</v>
      </c>
      <c r="JU174">
        <v>103.286</v>
      </c>
    </row>
    <row r="175" spans="1:281">
      <c r="A175">
        <v>159</v>
      </c>
      <c r="B175">
        <v>1659548214.6</v>
      </c>
      <c r="C175">
        <v>2956</v>
      </c>
      <c r="D175" t="s">
        <v>742</v>
      </c>
      <c r="E175" t="s">
        <v>743</v>
      </c>
      <c r="F175">
        <v>5</v>
      </c>
      <c r="G175" t="s">
        <v>595</v>
      </c>
      <c r="H175" t="s">
        <v>416</v>
      </c>
      <c r="I175">
        <v>1659548207.1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1255.03647448828</v>
      </c>
      <c r="AK175">
        <v>1205.28309090909</v>
      </c>
      <c r="AL175">
        <v>3.4910628289731</v>
      </c>
      <c r="AM175">
        <v>65.7521609152737</v>
      </c>
      <c r="AN175">
        <f>(AP175 - AO175 + DI175*1E3/(8.314*(DK175+273.15)) * AR175/DH175 * AQ175) * DH175/(100*CV175) * 1000/(1000 - AP175)</f>
        <v>0</v>
      </c>
      <c r="AO175">
        <v>14.8693951640388</v>
      </c>
      <c r="AP175">
        <v>19.8287412121212</v>
      </c>
      <c r="AQ175">
        <v>-0.000267157752683215</v>
      </c>
      <c r="AR175">
        <v>94.6953917611507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1659548207.1</v>
      </c>
      <c r="DB175">
        <v>1157.70444444444</v>
      </c>
      <c r="DC175">
        <v>1219.91444444444</v>
      </c>
      <c r="DD175">
        <v>19.8381259259259</v>
      </c>
      <c r="DE175">
        <v>14.8871074074074</v>
      </c>
      <c r="DF175">
        <v>1147.29481481482</v>
      </c>
      <c r="DG175">
        <v>19.5635592592593</v>
      </c>
      <c r="DH175">
        <v>500.095296296296</v>
      </c>
      <c r="DI175">
        <v>89.9805074074074</v>
      </c>
      <c r="DJ175">
        <v>0.0999192259259259</v>
      </c>
      <c r="DK175">
        <v>24.7088666666667</v>
      </c>
      <c r="DL175">
        <v>24.9917185185185</v>
      </c>
      <c r="DM175">
        <v>999.9</v>
      </c>
      <c r="DN175">
        <v>0</v>
      </c>
      <c r="DO175">
        <v>0</v>
      </c>
      <c r="DP175">
        <v>10012.5925925926</v>
      </c>
      <c r="DQ175">
        <v>0</v>
      </c>
      <c r="DR175">
        <v>12.5046481481481</v>
      </c>
      <c r="DS175">
        <v>-62.2097888888889</v>
      </c>
      <c r="DT175">
        <v>1181.13740740741</v>
      </c>
      <c r="DU175">
        <v>1238.35</v>
      </c>
      <c r="DV175">
        <v>4.95101925925926</v>
      </c>
      <c r="DW175">
        <v>1219.91444444444</v>
      </c>
      <c r="DX175">
        <v>14.8871074074074</v>
      </c>
      <c r="DY175">
        <v>1.78504555555556</v>
      </c>
      <c r="DZ175">
        <v>1.33955</v>
      </c>
      <c r="EA175">
        <v>15.6564444444444</v>
      </c>
      <c r="EB175">
        <v>11.2500851851852</v>
      </c>
      <c r="EC175">
        <v>1999.98740740741</v>
      </c>
      <c r="ED175">
        <v>0.980005</v>
      </c>
      <c r="EE175">
        <v>0.0199947</v>
      </c>
      <c r="EF175">
        <v>0</v>
      </c>
      <c r="EG175">
        <v>776.508296296296</v>
      </c>
      <c r="EH175">
        <v>5.00063</v>
      </c>
      <c r="EI175">
        <v>15273.0592592593</v>
      </c>
      <c r="EJ175">
        <v>17256.8111111111</v>
      </c>
      <c r="EK175">
        <v>37.125</v>
      </c>
      <c r="EL175">
        <v>37.312</v>
      </c>
      <c r="EM175">
        <v>36.6916666666667</v>
      </c>
      <c r="EN175">
        <v>36.5275555555556</v>
      </c>
      <c r="EO175">
        <v>38.062</v>
      </c>
      <c r="EP175">
        <v>1955.09740740741</v>
      </c>
      <c r="EQ175">
        <v>39.89</v>
      </c>
      <c r="ER175">
        <v>0</v>
      </c>
      <c r="ES175">
        <v>1659548213.7</v>
      </c>
      <c r="ET175">
        <v>0</v>
      </c>
      <c r="EU175">
        <v>776.51112</v>
      </c>
      <c r="EV175">
        <v>-2.7858461549327</v>
      </c>
      <c r="EW175">
        <v>-74.669230751484</v>
      </c>
      <c r="EX175">
        <v>15272.696</v>
      </c>
      <c r="EY175">
        <v>15</v>
      </c>
      <c r="EZ175">
        <v>0</v>
      </c>
      <c r="FA175" t="s">
        <v>419</v>
      </c>
      <c r="FB175">
        <v>1659035357.5</v>
      </c>
      <c r="FC175">
        <v>1659035359.5</v>
      </c>
      <c r="FD175">
        <v>0</v>
      </c>
      <c r="FE175">
        <v>-0.104</v>
      </c>
      <c r="FF175">
        <v>-0.037</v>
      </c>
      <c r="FG175">
        <v>6.435</v>
      </c>
      <c r="FH175">
        <v>0.501</v>
      </c>
      <c r="FI175">
        <v>420</v>
      </c>
      <c r="FJ175">
        <v>25</v>
      </c>
      <c r="FK175">
        <v>0.45</v>
      </c>
      <c r="FL175">
        <v>0.11</v>
      </c>
      <c r="FM175">
        <v>-62.2019875</v>
      </c>
      <c r="FN175">
        <v>-0.860385365853647</v>
      </c>
      <c r="FO175">
        <v>0.401074621602701</v>
      </c>
      <c r="FP175">
        <v>0</v>
      </c>
      <c r="FQ175">
        <v>776.711029411765</v>
      </c>
      <c r="FR175">
        <v>-3.56230710778868</v>
      </c>
      <c r="FS175">
        <v>0.411223818068362</v>
      </c>
      <c r="FT175">
        <v>0</v>
      </c>
      <c r="FU175">
        <v>4.94770225</v>
      </c>
      <c r="FV175">
        <v>0.10143320825516</v>
      </c>
      <c r="FW175">
        <v>0.0128889527284997</v>
      </c>
      <c r="FX175">
        <v>0</v>
      </c>
      <c r="FY175">
        <v>0</v>
      </c>
      <c r="FZ175">
        <v>3</v>
      </c>
      <c r="GA175" t="s">
        <v>435</v>
      </c>
      <c r="GB175">
        <v>2.9738</v>
      </c>
      <c r="GC175">
        <v>2.75425</v>
      </c>
      <c r="GD175">
        <v>0.18434</v>
      </c>
      <c r="GE175">
        <v>0.190964</v>
      </c>
      <c r="GF175">
        <v>0.0901626</v>
      </c>
      <c r="GG175">
        <v>0.0741034</v>
      </c>
      <c r="GH175">
        <v>31831.3</v>
      </c>
      <c r="GI175">
        <v>34520.2</v>
      </c>
      <c r="GJ175">
        <v>35359.7</v>
      </c>
      <c r="GK175">
        <v>38691.9</v>
      </c>
      <c r="GL175">
        <v>45613.1</v>
      </c>
      <c r="GM175">
        <v>51735.2</v>
      </c>
      <c r="GN175">
        <v>55259</v>
      </c>
      <c r="GO175">
        <v>62047.1</v>
      </c>
      <c r="GP175">
        <v>1.981</v>
      </c>
      <c r="GQ175">
        <v>1.846</v>
      </c>
      <c r="GR175">
        <v>0.12356</v>
      </c>
      <c r="GS175">
        <v>0</v>
      </c>
      <c r="GT175">
        <v>22.9533</v>
      </c>
      <c r="GU175">
        <v>999.9</v>
      </c>
      <c r="GV175">
        <v>42.65</v>
      </c>
      <c r="GW175">
        <v>29.386</v>
      </c>
      <c r="GX175">
        <v>19.4933</v>
      </c>
      <c r="GY175">
        <v>55.0967</v>
      </c>
      <c r="GZ175">
        <v>49.7236</v>
      </c>
      <c r="HA175">
        <v>1</v>
      </c>
      <c r="HB175">
        <v>-0.100772</v>
      </c>
      <c r="HC175">
        <v>0.915447</v>
      </c>
      <c r="HD175">
        <v>20.1114</v>
      </c>
      <c r="HE175">
        <v>5.19932</v>
      </c>
      <c r="HF175">
        <v>12.004</v>
      </c>
      <c r="HG175">
        <v>4.9752</v>
      </c>
      <c r="HH175">
        <v>3.2938</v>
      </c>
      <c r="HI175">
        <v>9999</v>
      </c>
      <c r="HJ175">
        <v>9999</v>
      </c>
      <c r="HK175">
        <v>9999</v>
      </c>
      <c r="HL175">
        <v>637.4</v>
      </c>
      <c r="HM175">
        <v>1.86325</v>
      </c>
      <c r="HN175">
        <v>1.86798</v>
      </c>
      <c r="HO175">
        <v>1.86783</v>
      </c>
      <c r="HP175">
        <v>1.86902</v>
      </c>
      <c r="HQ175">
        <v>1.86981</v>
      </c>
      <c r="HR175">
        <v>1.86584</v>
      </c>
      <c r="HS175">
        <v>1.86691</v>
      </c>
      <c r="HT175">
        <v>1.86829</v>
      </c>
      <c r="HU175">
        <v>5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10.54</v>
      </c>
      <c r="II175">
        <v>0.2743</v>
      </c>
      <c r="IJ175">
        <v>3.7929796886878</v>
      </c>
      <c r="IK175">
        <v>0.00503428435990864</v>
      </c>
      <c r="IL175">
        <v>1.93020016890699e-06</v>
      </c>
      <c r="IM175">
        <v>-1.12430172946281e-09</v>
      </c>
      <c r="IN175">
        <v>-0.0447214863872295</v>
      </c>
      <c r="IO175">
        <v>-0.0161695729433089</v>
      </c>
      <c r="IP175">
        <v>0.00195337864852614</v>
      </c>
      <c r="IQ175">
        <v>-1.49573409783336e-05</v>
      </c>
      <c r="IR175">
        <v>13</v>
      </c>
      <c r="IS175">
        <v>1532</v>
      </c>
      <c r="IT175">
        <v>1</v>
      </c>
      <c r="IU175">
        <v>27</v>
      </c>
      <c r="IV175">
        <v>8547.6</v>
      </c>
      <c r="IW175">
        <v>8547.6</v>
      </c>
      <c r="IX175">
        <v>2.46948</v>
      </c>
      <c r="IY175">
        <v>2.58057</v>
      </c>
      <c r="IZ175">
        <v>1.54785</v>
      </c>
      <c r="JA175">
        <v>2.30591</v>
      </c>
      <c r="JB175">
        <v>1.34644</v>
      </c>
      <c r="JC175">
        <v>2.32178</v>
      </c>
      <c r="JD175">
        <v>33.1545</v>
      </c>
      <c r="JE175">
        <v>24.2539</v>
      </c>
      <c r="JF175">
        <v>18</v>
      </c>
      <c r="JG175">
        <v>491.794</v>
      </c>
      <c r="JH175">
        <v>406.098</v>
      </c>
      <c r="JI175">
        <v>21.5735</v>
      </c>
      <c r="JJ175">
        <v>25.9363</v>
      </c>
      <c r="JK175">
        <v>29.9997</v>
      </c>
      <c r="JL175">
        <v>25.9727</v>
      </c>
      <c r="JM175">
        <v>25.9244</v>
      </c>
      <c r="JN175">
        <v>49.4527</v>
      </c>
      <c r="JO175">
        <v>23.4085</v>
      </c>
      <c r="JP175">
        <v>28.6441</v>
      </c>
      <c r="JQ175">
        <v>21.5752</v>
      </c>
      <c r="JR175">
        <v>1260.99</v>
      </c>
      <c r="JS175">
        <v>14.9464</v>
      </c>
      <c r="JT175">
        <v>102.517</v>
      </c>
      <c r="JU175">
        <v>103.287</v>
      </c>
    </row>
    <row r="176" spans="1:281">
      <c r="A176">
        <v>160</v>
      </c>
      <c r="B176">
        <v>1659548219.6</v>
      </c>
      <c r="C176">
        <v>2961</v>
      </c>
      <c r="D176" t="s">
        <v>744</v>
      </c>
      <c r="E176" t="s">
        <v>745</v>
      </c>
      <c r="F176">
        <v>5</v>
      </c>
      <c r="G176" t="s">
        <v>595</v>
      </c>
      <c r="H176" t="s">
        <v>416</v>
      </c>
      <c r="I176">
        <v>1659548211.81429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1270.6762356439</v>
      </c>
      <c r="AK176">
        <v>1221.86781818182</v>
      </c>
      <c r="AL176">
        <v>3.28251718015598</v>
      </c>
      <c r="AM176">
        <v>65.7521609152737</v>
      </c>
      <c r="AN176">
        <f>(AP176 - AO176 + DI176*1E3/(8.314*(DK176+273.15)) * AR176/DH176 * AQ176) * DH176/(100*CV176) * 1000/(1000 - AP176)</f>
        <v>0</v>
      </c>
      <c r="AO176">
        <v>14.86142765245</v>
      </c>
      <c r="AP176">
        <v>19.82766</v>
      </c>
      <c r="AQ176">
        <v>-9.22767353911189e-05</v>
      </c>
      <c r="AR176">
        <v>94.6953917611507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1659548211.81429</v>
      </c>
      <c r="DB176">
        <v>1173.50928571429</v>
      </c>
      <c r="DC176">
        <v>1235.42214285714</v>
      </c>
      <c r="DD176">
        <v>19.8359714285714</v>
      </c>
      <c r="DE176">
        <v>14.8779964285714</v>
      </c>
      <c r="DF176">
        <v>1163.02035714286</v>
      </c>
      <c r="DG176">
        <v>19.5614928571429</v>
      </c>
      <c r="DH176">
        <v>500.069035714286</v>
      </c>
      <c r="DI176">
        <v>89.9822285714286</v>
      </c>
      <c r="DJ176">
        <v>0.099929475</v>
      </c>
      <c r="DK176">
        <v>24.7109392857143</v>
      </c>
      <c r="DL176">
        <v>24.9903464285714</v>
      </c>
      <c r="DM176">
        <v>999.9</v>
      </c>
      <c r="DN176">
        <v>0</v>
      </c>
      <c r="DO176">
        <v>0</v>
      </c>
      <c r="DP176">
        <v>10013.3928571429</v>
      </c>
      <c r="DQ176">
        <v>0</v>
      </c>
      <c r="DR176">
        <v>12.5072464285714</v>
      </c>
      <c r="DS176">
        <v>-61.9125285714286</v>
      </c>
      <c r="DT176">
        <v>1197.25964285714</v>
      </c>
      <c r="DU176">
        <v>1254.08035714286</v>
      </c>
      <c r="DV176">
        <v>4.95797535714286</v>
      </c>
      <c r="DW176">
        <v>1235.42214285714</v>
      </c>
      <c r="DX176">
        <v>14.8779964285714</v>
      </c>
      <c r="DY176">
        <v>1.784885</v>
      </c>
      <c r="DZ176">
        <v>1.33875535714286</v>
      </c>
      <c r="EA176">
        <v>15.6550535714286</v>
      </c>
      <c r="EB176">
        <v>11.2411428571429</v>
      </c>
      <c r="EC176">
        <v>1999.98785714286</v>
      </c>
      <c r="ED176">
        <v>0.980005</v>
      </c>
      <c r="EE176">
        <v>0.0199947</v>
      </c>
      <c r="EF176">
        <v>0</v>
      </c>
      <c r="EG176">
        <v>776.232857142857</v>
      </c>
      <c r="EH176">
        <v>5.00063</v>
      </c>
      <c r="EI176">
        <v>15267.2821428571</v>
      </c>
      <c r="EJ176">
        <v>17256.8142857143</v>
      </c>
      <c r="EK176">
        <v>37.125</v>
      </c>
      <c r="EL176">
        <v>37.312</v>
      </c>
      <c r="EM176">
        <v>36.6915</v>
      </c>
      <c r="EN176">
        <v>36.5088571428571</v>
      </c>
      <c r="EO176">
        <v>38.0575714285714</v>
      </c>
      <c r="EP176">
        <v>1955.09785714286</v>
      </c>
      <c r="EQ176">
        <v>39.89</v>
      </c>
      <c r="ER176">
        <v>0</v>
      </c>
      <c r="ES176">
        <v>1659548218.5</v>
      </c>
      <c r="ET176">
        <v>0</v>
      </c>
      <c r="EU176">
        <v>776.25216</v>
      </c>
      <c r="EV176">
        <v>-3.51369230956608</v>
      </c>
      <c r="EW176">
        <v>-74.0615383464773</v>
      </c>
      <c r="EX176">
        <v>15266.712</v>
      </c>
      <c r="EY176">
        <v>15</v>
      </c>
      <c r="EZ176">
        <v>0</v>
      </c>
      <c r="FA176" t="s">
        <v>419</v>
      </c>
      <c r="FB176">
        <v>1659035357.5</v>
      </c>
      <c r="FC176">
        <v>1659035359.5</v>
      </c>
      <c r="FD176">
        <v>0</v>
      </c>
      <c r="FE176">
        <v>-0.104</v>
      </c>
      <c r="FF176">
        <v>-0.037</v>
      </c>
      <c r="FG176">
        <v>6.435</v>
      </c>
      <c r="FH176">
        <v>0.501</v>
      </c>
      <c r="FI176">
        <v>420</v>
      </c>
      <c r="FJ176">
        <v>25</v>
      </c>
      <c r="FK176">
        <v>0.45</v>
      </c>
      <c r="FL176">
        <v>0.11</v>
      </c>
      <c r="FM176">
        <v>-62.048375</v>
      </c>
      <c r="FN176">
        <v>2.33507617260799</v>
      </c>
      <c r="FO176">
        <v>0.511625923771461</v>
      </c>
      <c r="FP176">
        <v>0</v>
      </c>
      <c r="FQ176">
        <v>776.46494117647</v>
      </c>
      <c r="FR176">
        <v>-3.16974789781255</v>
      </c>
      <c r="FS176">
        <v>0.368504365141079</v>
      </c>
      <c r="FT176">
        <v>0</v>
      </c>
      <c r="FU176">
        <v>4.95394025</v>
      </c>
      <c r="FV176">
        <v>0.11087335834896</v>
      </c>
      <c r="FW176">
        <v>0.0134441843351503</v>
      </c>
      <c r="FX176">
        <v>0</v>
      </c>
      <c r="FY176">
        <v>0</v>
      </c>
      <c r="FZ176">
        <v>3</v>
      </c>
      <c r="GA176" t="s">
        <v>435</v>
      </c>
      <c r="GB176">
        <v>2.97397</v>
      </c>
      <c r="GC176">
        <v>2.75432</v>
      </c>
      <c r="GD176">
        <v>0.185876</v>
      </c>
      <c r="GE176">
        <v>0.1925</v>
      </c>
      <c r="GF176">
        <v>0.0901528</v>
      </c>
      <c r="GG176">
        <v>0.0741878</v>
      </c>
      <c r="GH176">
        <v>31771.5</v>
      </c>
      <c r="GI176">
        <v>34454.9</v>
      </c>
      <c r="GJ176">
        <v>35359.8</v>
      </c>
      <c r="GK176">
        <v>38692</v>
      </c>
      <c r="GL176">
        <v>45614.3</v>
      </c>
      <c r="GM176">
        <v>51730.1</v>
      </c>
      <c r="GN176">
        <v>55259.8</v>
      </c>
      <c r="GO176">
        <v>62046.5</v>
      </c>
      <c r="GP176">
        <v>1.9816</v>
      </c>
      <c r="GQ176">
        <v>1.8462</v>
      </c>
      <c r="GR176">
        <v>0.12362</v>
      </c>
      <c r="GS176">
        <v>0</v>
      </c>
      <c r="GT176">
        <v>22.9533</v>
      </c>
      <c r="GU176">
        <v>999.9</v>
      </c>
      <c r="GV176">
        <v>42.626</v>
      </c>
      <c r="GW176">
        <v>29.376</v>
      </c>
      <c r="GX176">
        <v>19.4686</v>
      </c>
      <c r="GY176">
        <v>55.3767</v>
      </c>
      <c r="GZ176">
        <v>49.9199</v>
      </c>
      <c r="HA176">
        <v>1</v>
      </c>
      <c r="HB176">
        <v>-0.100549</v>
      </c>
      <c r="HC176">
        <v>0.898715</v>
      </c>
      <c r="HD176">
        <v>20.1115</v>
      </c>
      <c r="HE176">
        <v>5.19932</v>
      </c>
      <c r="HF176">
        <v>12.004</v>
      </c>
      <c r="HG176">
        <v>4.976</v>
      </c>
      <c r="HH176">
        <v>3.2938</v>
      </c>
      <c r="HI176">
        <v>9999</v>
      </c>
      <c r="HJ176">
        <v>9999</v>
      </c>
      <c r="HK176">
        <v>9999</v>
      </c>
      <c r="HL176">
        <v>637.4</v>
      </c>
      <c r="HM176">
        <v>1.86325</v>
      </c>
      <c r="HN176">
        <v>1.86798</v>
      </c>
      <c r="HO176">
        <v>1.86783</v>
      </c>
      <c r="HP176">
        <v>1.86902</v>
      </c>
      <c r="HQ176">
        <v>1.86981</v>
      </c>
      <c r="HR176">
        <v>1.86584</v>
      </c>
      <c r="HS176">
        <v>1.86691</v>
      </c>
      <c r="HT176">
        <v>1.86829</v>
      </c>
      <c r="HU176">
        <v>5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10.61</v>
      </c>
      <c r="II176">
        <v>0.274</v>
      </c>
      <c r="IJ176">
        <v>3.7929796886878</v>
      </c>
      <c r="IK176">
        <v>0.00503428435990864</v>
      </c>
      <c r="IL176">
        <v>1.93020016890699e-06</v>
      </c>
      <c r="IM176">
        <v>-1.12430172946281e-09</v>
      </c>
      <c r="IN176">
        <v>-0.0447214863872295</v>
      </c>
      <c r="IO176">
        <v>-0.0161695729433089</v>
      </c>
      <c r="IP176">
        <v>0.00195337864852614</v>
      </c>
      <c r="IQ176">
        <v>-1.49573409783336e-05</v>
      </c>
      <c r="IR176">
        <v>13</v>
      </c>
      <c r="IS176">
        <v>1532</v>
      </c>
      <c r="IT176">
        <v>1</v>
      </c>
      <c r="IU176">
        <v>27</v>
      </c>
      <c r="IV176">
        <v>8547.7</v>
      </c>
      <c r="IW176">
        <v>8547.7</v>
      </c>
      <c r="IX176">
        <v>2.49756</v>
      </c>
      <c r="IY176">
        <v>2.58301</v>
      </c>
      <c r="IZ176">
        <v>1.54785</v>
      </c>
      <c r="JA176">
        <v>2.30591</v>
      </c>
      <c r="JB176">
        <v>1.34644</v>
      </c>
      <c r="JC176">
        <v>2.38037</v>
      </c>
      <c r="JD176">
        <v>33.1769</v>
      </c>
      <c r="JE176">
        <v>24.2539</v>
      </c>
      <c r="JF176">
        <v>18</v>
      </c>
      <c r="JG176">
        <v>492.163</v>
      </c>
      <c r="JH176">
        <v>406.193</v>
      </c>
      <c r="JI176">
        <v>21.5778</v>
      </c>
      <c r="JJ176">
        <v>25.9341</v>
      </c>
      <c r="JK176">
        <v>30</v>
      </c>
      <c r="JL176">
        <v>25.9705</v>
      </c>
      <c r="JM176">
        <v>25.9222</v>
      </c>
      <c r="JN176">
        <v>50.02</v>
      </c>
      <c r="JO176">
        <v>23.1385</v>
      </c>
      <c r="JP176">
        <v>28.6441</v>
      </c>
      <c r="JQ176">
        <v>21.583</v>
      </c>
      <c r="JR176">
        <v>1274.43</v>
      </c>
      <c r="JS176">
        <v>14.9479</v>
      </c>
      <c r="JT176">
        <v>102.518</v>
      </c>
      <c r="JU176">
        <v>103.286</v>
      </c>
    </row>
    <row r="177" spans="1:281">
      <c r="A177">
        <v>161</v>
      </c>
      <c r="B177">
        <v>1659548224.6</v>
      </c>
      <c r="C177">
        <v>2966</v>
      </c>
      <c r="D177" t="s">
        <v>746</v>
      </c>
      <c r="E177" t="s">
        <v>747</v>
      </c>
      <c r="F177">
        <v>5</v>
      </c>
      <c r="G177" t="s">
        <v>595</v>
      </c>
      <c r="H177" t="s">
        <v>416</v>
      </c>
      <c r="I177">
        <v>1659548217.1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1287.39862715373</v>
      </c>
      <c r="AK177">
        <v>1238.31915151515</v>
      </c>
      <c r="AL177">
        <v>3.27437210702406</v>
      </c>
      <c r="AM177">
        <v>65.7521609152737</v>
      </c>
      <c r="AN177">
        <f>(AP177 - AO177 + DI177*1E3/(8.314*(DK177+273.15)) * AR177/DH177 * AQ177) * DH177/(100*CV177) * 1000/(1000 - AP177)</f>
        <v>0</v>
      </c>
      <c r="AO177">
        <v>14.9149182394505</v>
      </c>
      <c r="AP177">
        <v>19.8394484848485</v>
      </c>
      <c r="AQ177">
        <v>7.92040463238854e-05</v>
      </c>
      <c r="AR177">
        <v>94.6953917611507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1659548217.1</v>
      </c>
      <c r="DB177">
        <v>1191.03888888889</v>
      </c>
      <c r="DC177">
        <v>1252.86703703704</v>
      </c>
      <c r="DD177">
        <v>19.8334296296296</v>
      </c>
      <c r="DE177">
        <v>14.8828888888889</v>
      </c>
      <c r="DF177">
        <v>1180.46296296296</v>
      </c>
      <c r="DG177">
        <v>19.5590518518519</v>
      </c>
      <c r="DH177">
        <v>500.051703703704</v>
      </c>
      <c r="DI177">
        <v>89.9826481481481</v>
      </c>
      <c r="DJ177">
        <v>0.0999262407407407</v>
      </c>
      <c r="DK177">
        <v>24.7131444444444</v>
      </c>
      <c r="DL177">
        <v>24.9895148148148</v>
      </c>
      <c r="DM177">
        <v>999.9</v>
      </c>
      <c r="DN177">
        <v>0</v>
      </c>
      <c r="DO177">
        <v>0</v>
      </c>
      <c r="DP177">
        <v>10006.1111111111</v>
      </c>
      <c r="DQ177">
        <v>0</v>
      </c>
      <c r="DR177">
        <v>12.5066925925926</v>
      </c>
      <c r="DS177">
        <v>-61.8273296296296</v>
      </c>
      <c r="DT177">
        <v>1215.14074074074</v>
      </c>
      <c r="DU177">
        <v>1271.79481481481</v>
      </c>
      <c r="DV177">
        <v>4.9505437037037</v>
      </c>
      <c r="DW177">
        <v>1252.86703703704</v>
      </c>
      <c r="DX177">
        <v>14.8828888888889</v>
      </c>
      <c r="DY177">
        <v>1.78466444444444</v>
      </c>
      <c r="DZ177">
        <v>1.33920111111111</v>
      </c>
      <c r="EA177">
        <v>15.6531259259259</v>
      </c>
      <c r="EB177">
        <v>11.2461481481481</v>
      </c>
      <c r="EC177">
        <v>1999.98703703704</v>
      </c>
      <c r="ED177">
        <v>0.980005</v>
      </c>
      <c r="EE177">
        <v>0.0199947</v>
      </c>
      <c r="EF177">
        <v>0</v>
      </c>
      <c r="EG177">
        <v>776.003037037037</v>
      </c>
      <c r="EH177">
        <v>5.00063</v>
      </c>
      <c r="EI177">
        <v>15260.7888888889</v>
      </c>
      <c r="EJ177">
        <v>17256.8074074074</v>
      </c>
      <c r="EK177">
        <v>37.1203333333333</v>
      </c>
      <c r="EL177">
        <v>37.312</v>
      </c>
      <c r="EM177">
        <v>36.687</v>
      </c>
      <c r="EN177">
        <v>36.5</v>
      </c>
      <c r="EO177">
        <v>38.0436296296296</v>
      </c>
      <c r="EP177">
        <v>1955.09703703704</v>
      </c>
      <c r="EQ177">
        <v>39.89</v>
      </c>
      <c r="ER177">
        <v>0</v>
      </c>
      <c r="ES177">
        <v>1659548223.9</v>
      </c>
      <c r="ET177">
        <v>0</v>
      </c>
      <c r="EU177">
        <v>775.997538461539</v>
      </c>
      <c r="EV177">
        <v>-3.18386325595973</v>
      </c>
      <c r="EW177">
        <v>-72.0547008465971</v>
      </c>
      <c r="EX177">
        <v>15260.5076923077</v>
      </c>
      <c r="EY177">
        <v>15</v>
      </c>
      <c r="EZ177">
        <v>0</v>
      </c>
      <c r="FA177" t="s">
        <v>419</v>
      </c>
      <c r="FB177">
        <v>1659035357.5</v>
      </c>
      <c r="FC177">
        <v>1659035359.5</v>
      </c>
      <c r="FD177">
        <v>0</v>
      </c>
      <c r="FE177">
        <v>-0.104</v>
      </c>
      <c r="FF177">
        <v>-0.037</v>
      </c>
      <c r="FG177">
        <v>6.435</v>
      </c>
      <c r="FH177">
        <v>0.501</v>
      </c>
      <c r="FI177">
        <v>420</v>
      </c>
      <c r="FJ177">
        <v>25</v>
      </c>
      <c r="FK177">
        <v>0.45</v>
      </c>
      <c r="FL177">
        <v>0.11</v>
      </c>
      <c r="FM177">
        <v>-61.8676225</v>
      </c>
      <c r="FN177">
        <v>2.0155215759853</v>
      </c>
      <c r="FO177">
        <v>0.518888369732595</v>
      </c>
      <c r="FP177">
        <v>0</v>
      </c>
      <c r="FQ177">
        <v>776.173382352941</v>
      </c>
      <c r="FR177">
        <v>-2.88786860621861</v>
      </c>
      <c r="FS177">
        <v>0.333680017091571</v>
      </c>
      <c r="FT177">
        <v>0</v>
      </c>
      <c r="FU177">
        <v>4.94893175</v>
      </c>
      <c r="FV177">
        <v>-0.0773969606003894</v>
      </c>
      <c r="FW177">
        <v>0.0200632679152101</v>
      </c>
      <c r="FX177">
        <v>1</v>
      </c>
      <c r="FY177">
        <v>1</v>
      </c>
      <c r="FZ177">
        <v>3</v>
      </c>
      <c r="GA177" t="s">
        <v>426</v>
      </c>
      <c r="GB177">
        <v>2.97428</v>
      </c>
      <c r="GC177">
        <v>2.75384</v>
      </c>
      <c r="GD177">
        <v>0.187441</v>
      </c>
      <c r="GE177">
        <v>0.194017</v>
      </c>
      <c r="GF177">
        <v>0.0902005</v>
      </c>
      <c r="GG177">
        <v>0.0742915</v>
      </c>
      <c r="GH177">
        <v>31710.4</v>
      </c>
      <c r="GI177">
        <v>34389.7</v>
      </c>
      <c r="GJ177">
        <v>35359.7</v>
      </c>
      <c r="GK177">
        <v>38691.5</v>
      </c>
      <c r="GL177">
        <v>45611.8</v>
      </c>
      <c r="GM177">
        <v>51724.2</v>
      </c>
      <c r="GN177">
        <v>55259.6</v>
      </c>
      <c r="GO177">
        <v>62046.5</v>
      </c>
      <c r="GP177">
        <v>1.981</v>
      </c>
      <c r="GQ177">
        <v>1.8468</v>
      </c>
      <c r="GR177">
        <v>0.122249</v>
      </c>
      <c r="GS177">
        <v>0</v>
      </c>
      <c r="GT177">
        <v>22.9553</v>
      </c>
      <c r="GU177">
        <v>999.9</v>
      </c>
      <c r="GV177">
        <v>42.602</v>
      </c>
      <c r="GW177">
        <v>29.376</v>
      </c>
      <c r="GX177">
        <v>19.4594</v>
      </c>
      <c r="GY177">
        <v>54.9967</v>
      </c>
      <c r="GZ177">
        <v>49.98</v>
      </c>
      <c r="HA177">
        <v>1</v>
      </c>
      <c r="HB177">
        <v>-0.100589</v>
      </c>
      <c r="HC177">
        <v>0.886885</v>
      </c>
      <c r="HD177">
        <v>20.1111</v>
      </c>
      <c r="HE177">
        <v>5.19812</v>
      </c>
      <c r="HF177">
        <v>12.0052</v>
      </c>
      <c r="HG177">
        <v>4.9756</v>
      </c>
      <c r="HH177">
        <v>3.2934</v>
      </c>
      <c r="HI177">
        <v>9999</v>
      </c>
      <c r="HJ177">
        <v>9999</v>
      </c>
      <c r="HK177">
        <v>9999</v>
      </c>
      <c r="HL177">
        <v>637.4</v>
      </c>
      <c r="HM177">
        <v>1.86322</v>
      </c>
      <c r="HN177">
        <v>1.86798</v>
      </c>
      <c r="HO177">
        <v>1.86783</v>
      </c>
      <c r="HP177">
        <v>1.86902</v>
      </c>
      <c r="HQ177">
        <v>1.86981</v>
      </c>
      <c r="HR177">
        <v>1.86584</v>
      </c>
      <c r="HS177">
        <v>1.86691</v>
      </c>
      <c r="HT177">
        <v>1.86829</v>
      </c>
      <c r="HU177">
        <v>5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10.69</v>
      </c>
      <c r="II177">
        <v>0.2748</v>
      </c>
      <c r="IJ177">
        <v>3.7929796886878</v>
      </c>
      <c r="IK177">
        <v>0.00503428435990864</v>
      </c>
      <c r="IL177">
        <v>1.93020016890699e-06</v>
      </c>
      <c r="IM177">
        <v>-1.12430172946281e-09</v>
      </c>
      <c r="IN177">
        <v>-0.0447214863872295</v>
      </c>
      <c r="IO177">
        <v>-0.0161695729433089</v>
      </c>
      <c r="IP177">
        <v>0.00195337864852614</v>
      </c>
      <c r="IQ177">
        <v>-1.49573409783336e-05</v>
      </c>
      <c r="IR177">
        <v>13</v>
      </c>
      <c r="IS177">
        <v>1532</v>
      </c>
      <c r="IT177">
        <v>1</v>
      </c>
      <c r="IU177">
        <v>27</v>
      </c>
      <c r="IV177">
        <v>8547.8</v>
      </c>
      <c r="IW177">
        <v>8547.8</v>
      </c>
      <c r="IX177">
        <v>2.52197</v>
      </c>
      <c r="IY177">
        <v>2.58179</v>
      </c>
      <c r="IZ177">
        <v>1.54785</v>
      </c>
      <c r="JA177">
        <v>2.30591</v>
      </c>
      <c r="JB177">
        <v>1.34644</v>
      </c>
      <c r="JC177">
        <v>2.34863</v>
      </c>
      <c r="JD177">
        <v>33.1545</v>
      </c>
      <c r="JE177">
        <v>24.2539</v>
      </c>
      <c r="JF177">
        <v>18</v>
      </c>
      <c r="JG177">
        <v>491.754</v>
      </c>
      <c r="JH177">
        <v>406.511</v>
      </c>
      <c r="JI177">
        <v>21.5855</v>
      </c>
      <c r="JJ177">
        <v>25.9319</v>
      </c>
      <c r="JK177">
        <v>30</v>
      </c>
      <c r="JL177">
        <v>25.9683</v>
      </c>
      <c r="JM177">
        <v>25.92</v>
      </c>
      <c r="JN177">
        <v>50.5095</v>
      </c>
      <c r="JO177">
        <v>23.1385</v>
      </c>
      <c r="JP177">
        <v>28.6441</v>
      </c>
      <c r="JQ177">
        <v>21.5917</v>
      </c>
      <c r="JR177">
        <v>1294.53</v>
      </c>
      <c r="JS177">
        <v>14.9362</v>
      </c>
      <c r="JT177">
        <v>102.518</v>
      </c>
      <c r="JU177">
        <v>103.286</v>
      </c>
    </row>
    <row r="178" spans="1:281">
      <c r="A178">
        <v>162</v>
      </c>
      <c r="B178">
        <v>1659548229.6</v>
      </c>
      <c r="C178">
        <v>2971</v>
      </c>
      <c r="D178" t="s">
        <v>748</v>
      </c>
      <c r="E178" t="s">
        <v>749</v>
      </c>
      <c r="F178">
        <v>5</v>
      </c>
      <c r="G178" t="s">
        <v>595</v>
      </c>
      <c r="H178" t="s">
        <v>416</v>
      </c>
      <c r="I178">
        <v>1659548221.81429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1304.93849250811</v>
      </c>
      <c r="AK178">
        <v>1255.59363636364</v>
      </c>
      <c r="AL178">
        <v>3.50531855824537</v>
      </c>
      <c r="AM178">
        <v>65.7521609152737</v>
      </c>
      <c r="AN178">
        <f>(AP178 - AO178 + DI178*1E3/(8.314*(DK178+273.15)) * AR178/DH178 * AQ178) * DH178/(100*CV178) * 1000/(1000 - AP178)</f>
        <v>0</v>
      </c>
      <c r="AO178">
        <v>14.9182620626172</v>
      </c>
      <c r="AP178">
        <v>19.8543575757576</v>
      </c>
      <c r="AQ178">
        <v>0.000584320467608756</v>
      </c>
      <c r="AR178">
        <v>94.6953917611507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1659548221.81429</v>
      </c>
      <c r="DB178">
        <v>1206.52892857143</v>
      </c>
      <c r="DC178">
        <v>1268.32571428571</v>
      </c>
      <c r="DD178">
        <v>19.8373357142857</v>
      </c>
      <c r="DE178">
        <v>14.8984392857143</v>
      </c>
      <c r="DF178">
        <v>1195.87785714286</v>
      </c>
      <c r="DG178">
        <v>19.5627964285714</v>
      </c>
      <c r="DH178">
        <v>500.073571428571</v>
      </c>
      <c r="DI178">
        <v>89.9810642857143</v>
      </c>
      <c r="DJ178">
        <v>0.0999484142857143</v>
      </c>
      <c r="DK178">
        <v>24.7149464285714</v>
      </c>
      <c r="DL178">
        <v>24.9880428571429</v>
      </c>
      <c r="DM178">
        <v>999.9</v>
      </c>
      <c r="DN178">
        <v>0</v>
      </c>
      <c r="DO178">
        <v>0</v>
      </c>
      <c r="DP178">
        <v>9997.67857142857</v>
      </c>
      <c r="DQ178">
        <v>0</v>
      </c>
      <c r="DR178">
        <v>12.5119678571429</v>
      </c>
      <c r="DS178">
        <v>-61.7956964285714</v>
      </c>
      <c r="DT178">
        <v>1230.94892857143</v>
      </c>
      <c r="DU178">
        <v>1287.50678571429</v>
      </c>
      <c r="DV178">
        <v>4.93889714285714</v>
      </c>
      <c r="DW178">
        <v>1268.32571428571</v>
      </c>
      <c r="DX178">
        <v>14.8984392857143</v>
      </c>
      <c r="DY178">
        <v>1.784985</v>
      </c>
      <c r="DZ178">
        <v>1.3405775</v>
      </c>
      <c r="EA178">
        <v>15.655925</v>
      </c>
      <c r="EB178">
        <v>11.2616392857143</v>
      </c>
      <c r="EC178">
        <v>1999.99785714286</v>
      </c>
      <c r="ED178">
        <v>0.980005107142857</v>
      </c>
      <c r="EE178">
        <v>0.0199945857142857</v>
      </c>
      <c r="EF178">
        <v>0</v>
      </c>
      <c r="EG178">
        <v>775.68675</v>
      </c>
      <c r="EH178">
        <v>5.00063</v>
      </c>
      <c r="EI178">
        <v>15255.2214285714</v>
      </c>
      <c r="EJ178">
        <v>17256.9071428571</v>
      </c>
      <c r="EK178">
        <v>37.10925</v>
      </c>
      <c r="EL178">
        <v>37.312</v>
      </c>
      <c r="EM178">
        <v>36.687</v>
      </c>
      <c r="EN178">
        <v>36.5</v>
      </c>
      <c r="EO178">
        <v>38.031</v>
      </c>
      <c r="EP178">
        <v>1955.10785714286</v>
      </c>
      <c r="EQ178">
        <v>39.89</v>
      </c>
      <c r="ER178">
        <v>0</v>
      </c>
      <c r="ES178">
        <v>1659548228.7</v>
      </c>
      <c r="ET178">
        <v>0</v>
      </c>
      <c r="EU178">
        <v>775.683730769231</v>
      </c>
      <c r="EV178">
        <v>-4.64810257427572</v>
      </c>
      <c r="EW178">
        <v>-68.9196581913632</v>
      </c>
      <c r="EX178">
        <v>15254.8653846154</v>
      </c>
      <c r="EY178">
        <v>15</v>
      </c>
      <c r="EZ178">
        <v>0</v>
      </c>
      <c r="FA178" t="s">
        <v>419</v>
      </c>
      <c r="FB178">
        <v>1659035357.5</v>
      </c>
      <c r="FC178">
        <v>1659035359.5</v>
      </c>
      <c r="FD178">
        <v>0</v>
      </c>
      <c r="FE178">
        <v>-0.104</v>
      </c>
      <c r="FF178">
        <v>-0.037</v>
      </c>
      <c r="FG178">
        <v>6.435</v>
      </c>
      <c r="FH178">
        <v>0.501</v>
      </c>
      <c r="FI178">
        <v>420</v>
      </c>
      <c r="FJ178">
        <v>25</v>
      </c>
      <c r="FK178">
        <v>0.45</v>
      </c>
      <c r="FL178">
        <v>0.11</v>
      </c>
      <c r="FM178">
        <v>-61.9527780487805</v>
      </c>
      <c r="FN178">
        <v>0.392224390243752</v>
      </c>
      <c r="FO178">
        <v>0.541636152066552</v>
      </c>
      <c r="FP178">
        <v>1</v>
      </c>
      <c r="FQ178">
        <v>775.924588235294</v>
      </c>
      <c r="FR178">
        <v>-3.65231474879482</v>
      </c>
      <c r="FS178">
        <v>0.406222202136528</v>
      </c>
      <c r="FT178">
        <v>0</v>
      </c>
      <c r="FU178">
        <v>4.94641219512195</v>
      </c>
      <c r="FV178">
        <v>-0.174180627177684</v>
      </c>
      <c r="FW178">
        <v>0.0212443853715655</v>
      </c>
      <c r="FX178">
        <v>0</v>
      </c>
      <c r="FY178">
        <v>1</v>
      </c>
      <c r="FZ178">
        <v>3</v>
      </c>
      <c r="GA178" t="s">
        <v>426</v>
      </c>
      <c r="GB178">
        <v>2.97386</v>
      </c>
      <c r="GC178">
        <v>2.75386</v>
      </c>
      <c r="GD178">
        <v>0.189027</v>
      </c>
      <c r="GE178">
        <v>0.195624</v>
      </c>
      <c r="GF178">
        <v>0.0902305</v>
      </c>
      <c r="GG178">
        <v>0.0742825</v>
      </c>
      <c r="GH178">
        <v>31648.5</v>
      </c>
      <c r="GI178">
        <v>34321.8</v>
      </c>
      <c r="GJ178">
        <v>35359.6</v>
      </c>
      <c r="GK178">
        <v>38692.1</v>
      </c>
      <c r="GL178">
        <v>45610.4</v>
      </c>
      <c r="GM178">
        <v>51724.6</v>
      </c>
      <c r="GN178">
        <v>55259.7</v>
      </c>
      <c r="GO178">
        <v>62046.3</v>
      </c>
      <c r="GP178">
        <v>1.9816</v>
      </c>
      <c r="GQ178">
        <v>1.8458</v>
      </c>
      <c r="GR178">
        <v>0.12368</v>
      </c>
      <c r="GS178">
        <v>0</v>
      </c>
      <c r="GT178">
        <v>22.9572</v>
      </c>
      <c r="GU178">
        <v>999.9</v>
      </c>
      <c r="GV178">
        <v>42.577</v>
      </c>
      <c r="GW178">
        <v>29.376</v>
      </c>
      <c r="GX178">
        <v>19.4493</v>
      </c>
      <c r="GY178">
        <v>54.8267</v>
      </c>
      <c r="GZ178">
        <v>49.8317</v>
      </c>
      <c r="HA178">
        <v>1</v>
      </c>
      <c r="HB178">
        <v>-0.100793</v>
      </c>
      <c r="HC178">
        <v>0.862898</v>
      </c>
      <c r="HD178">
        <v>20.1116</v>
      </c>
      <c r="HE178">
        <v>5.19932</v>
      </c>
      <c r="HF178">
        <v>12.0052</v>
      </c>
      <c r="HG178">
        <v>4.976</v>
      </c>
      <c r="HH178">
        <v>3.2932</v>
      </c>
      <c r="HI178">
        <v>9999</v>
      </c>
      <c r="HJ178">
        <v>9999</v>
      </c>
      <c r="HK178">
        <v>9999</v>
      </c>
      <c r="HL178">
        <v>637.4</v>
      </c>
      <c r="HM178">
        <v>1.86325</v>
      </c>
      <c r="HN178">
        <v>1.86798</v>
      </c>
      <c r="HO178">
        <v>1.8678</v>
      </c>
      <c r="HP178">
        <v>1.86899</v>
      </c>
      <c r="HQ178">
        <v>1.86981</v>
      </c>
      <c r="HR178">
        <v>1.86584</v>
      </c>
      <c r="HS178">
        <v>1.86694</v>
      </c>
      <c r="HT178">
        <v>1.86829</v>
      </c>
      <c r="HU178">
        <v>5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10.77</v>
      </c>
      <c r="II178">
        <v>0.2752</v>
      </c>
      <c r="IJ178">
        <v>3.7929796886878</v>
      </c>
      <c r="IK178">
        <v>0.00503428435990864</v>
      </c>
      <c r="IL178">
        <v>1.93020016890699e-06</v>
      </c>
      <c r="IM178">
        <v>-1.12430172946281e-09</v>
      </c>
      <c r="IN178">
        <v>-0.0447214863872295</v>
      </c>
      <c r="IO178">
        <v>-0.0161695729433089</v>
      </c>
      <c r="IP178">
        <v>0.00195337864852614</v>
      </c>
      <c r="IQ178">
        <v>-1.49573409783336e-05</v>
      </c>
      <c r="IR178">
        <v>13</v>
      </c>
      <c r="IS178">
        <v>1532</v>
      </c>
      <c r="IT178">
        <v>1</v>
      </c>
      <c r="IU178">
        <v>27</v>
      </c>
      <c r="IV178">
        <v>8547.9</v>
      </c>
      <c r="IW178">
        <v>8547.8</v>
      </c>
      <c r="IX178">
        <v>2.55005</v>
      </c>
      <c r="IY178">
        <v>2.58301</v>
      </c>
      <c r="IZ178">
        <v>1.54785</v>
      </c>
      <c r="JA178">
        <v>2.30591</v>
      </c>
      <c r="JB178">
        <v>1.34644</v>
      </c>
      <c r="JC178">
        <v>2.35596</v>
      </c>
      <c r="JD178">
        <v>33.1769</v>
      </c>
      <c r="JE178">
        <v>24.2539</v>
      </c>
      <c r="JF178">
        <v>18</v>
      </c>
      <c r="JG178">
        <v>492.124</v>
      </c>
      <c r="JH178">
        <v>405.939</v>
      </c>
      <c r="JI178">
        <v>21.5932</v>
      </c>
      <c r="JJ178">
        <v>25.9298</v>
      </c>
      <c r="JK178">
        <v>29.9998</v>
      </c>
      <c r="JL178">
        <v>25.9661</v>
      </c>
      <c r="JM178">
        <v>25.9178</v>
      </c>
      <c r="JN178">
        <v>51.0627</v>
      </c>
      <c r="JO178">
        <v>23.1385</v>
      </c>
      <c r="JP178">
        <v>28.6441</v>
      </c>
      <c r="JQ178">
        <v>21.6025</v>
      </c>
      <c r="JR178">
        <v>1307.94</v>
      </c>
      <c r="JS178">
        <v>14.9206</v>
      </c>
      <c r="JT178">
        <v>102.518</v>
      </c>
      <c r="JU178">
        <v>103.286</v>
      </c>
    </row>
    <row r="179" spans="1:281">
      <c r="A179">
        <v>163</v>
      </c>
      <c r="B179">
        <v>1659548234.6</v>
      </c>
      <c r="C179">
        <v>2976</v>
      </c>
      <c r="D179" t="s">
        <v>750</v>
      </c>
      <c r="E179" t="s">
        <v>751</v>
      </c>
      <c r="F179">
        <v>5</v>
      </c>
      <c r="G179" t="s">
        <v>595</v>
      </c>
      <c r="H179" t="s">
        <v>416</v>
      </c>
      <c r="I179">
        <v>1659548227.1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1321.47248277649</v>
      </c>
      <c r="AK179">
        <v>1272.35187878788</v>
      </c>
      <c r="AL179">
        <v>3.34315979154019</v>
      </c>
      <c r="AM179">
        <v>65.7521609152737</v>
      </c>
      <c r="AN179">
        <f>(AP179 - AO179 + DI179*1E3/(8.314*(DK179+273.15)) * AR179/DH179 * AQ179) * DH179/(100*CV179) * 1000/(1000 - AP179)</f>
        <v>0</v>
      </c>
      <c r="AO179">
        <v>14.9195533568128</v>
      </c>
      <c r="AP179">
        <v>19.8584915151515</v>
      </c>
      <c r="AQ179">
        <v>-2.25433115618294e-06</v>
      </c>
      <c r="AR179">
        <v>94.6953917611507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1659548227.1</v>
      </c>
      <c r="DB179">
        <v>1223.89481481481</v>
      </c>
      <c r="DC179">
        <v>1285.96037037037</v>
      </c>
      <c r="DD179">
        <v>19.8453740740741</v>
      </c>
      <c r="DE179">
        <v>14.9172888888889</v>
      </c>
      <c r="DF179">
        <v>1213.16148148148</v>
      </c>
      <c r="DG179">
        <v>19.5704962962963</v>
      </c>
      <c r="DH179">
        <v>500.055518518519</v>
      </c>
      <c r="DI179">
        <v>89.9792407407407</v>
      </c>
      <c r="DJ179">
        <v>0.100008455555556</v>
      </c>
      <c r="DK179">
        <v>24.717737037037</v>
      </c>
      <c r="DL179">
        <v>24.9920259259259</v>
      </c>
      <c r="DM179">
        <v>999.9</v>
      </c>
      <c r="DN179">
        <v>0</v>
      </c>
      <c r="DO179">
        <v>0</v>
      </c>
      <c r="DP179">
        <v>9985.37037037037</v>
      </c>
      <c r="DQ179">
        <v>0</v>
      </c>
      <c r="DR179">
        <v>12.514037037037</v>
      </c>
      <c r="DS179">
        <v>-62.0648111111111</v>
      </c>
      <c r="DT179">
        <v>1248.67666666667</v>
      </c>
      <c r="DU179">
        <v>1305.43296296296</v>
      </c>
      <c r="DV179">
        <v>4.92808851851852</v>
      </c>
      <c r="DW179">
        <v>1285.96037037037</v>
      </c>
      <c r="DX179">
        <v>14.9172888888889</v>
      </c>
      <c r="DY179">
        <v>1.78567111111111</v>
      </c>
      <c r="DZ179">
        <v>1.34224555555556</v>
      </c>
      <c r="EA179">
        <v>15.6619259259259</v>
      </c>
      <c r="EB179">
        <v>11.2804222222222</v>
      </c>
      <c r="EC179">
        <v>2000</v>
      </c>
      <c r="ED179">
        <v>0.980005111111111</v>
      </c>
      <c r="EE179">
        <v>0.0199945814814815</v>
      </c>
      <c r="EF179">
        <v>0</v>
      </c>
      <c r="EG179">
        <v>775.395074074074</v>
      </c>
      <c r="EH179">
        <v>5.00063</v>
      </c>
      <c r="EI179">
        <v>15248.8296296296</v>
      </c>
      <c r="EJ179">
        <v>17256.9222222222</v>
      </c>
      <c r="EK179">
        <v>37.104</v>
      </c>
      <c r="EL179">
        <v>37.312</v>
      </c>
      <c r="EM179">
        <v>36.687</v>
      </c>
      <c r="EN179">
        <v>36.5</v>
      </c>
      <c r="EO179">
        <v>38.0137777777778</v>
      </c>
      <c r="EP179">
        <v>1955.11</v>
      </c>
      <c r="EQ179">
        <v>39.89</v>
      </c>
      <c r="ER179">
        <v>0</v>
      </c>
      <c r="ES179">
        <v>1659548233.5</v>
      </c>
      <c r="ET179">
        <v>0</v>
      </c>
      <c r="EU179">
        <v>775.412615384615</v>
      </c>
      <c r="EV179">
        <v>-4.06201709822701</v>
      </c>
      <c r="EW179">
        <v>-73.247863157482</v>
      </c>
      <c r="EX179">
        <v>15249.0576923077</v>
      </c>
      <c r="EY179">
        <v>15</v>
      </c>
      <c r="EZ179">
        <v>0</v>
      </c>
      <c r="FA179" t="s">
        <v>419</v>
      </c>
      <c r="FB179">
        <v>1659035357.5</v>
      </c>
      <c r="FC179">
        <v>1659035359.5</v>
      </c>
      <c r="FD179">
        <v>0</v>
      </c>
      <c r="FE179">
        <v>-0.104</v>
      </c>
      <c r="FF179">
        <v>-0.037</v>
      </c>
      <c r="FG179">
        <v>6.435</v>
      </c>
      <c r="FH179">
        <v>0.501</v>
      </c>
      <c r="FI179">
        <v>420</v>
      </c>
      <c r="FJ179">
        <v>25</v>
      </c>
      <c r="FK179">
        <v>0.45</v>
      </c>
      <c r="FL179">
        <v>0.11</v>
      </c>
      <c r="FM179">
        <v>-61.8445725</v>
      </c>
      <c r="FN179">
        <v>-2.8566652908067</v>
      </c>
      <c r="FO179">
        <v>0.466616395440356</v>
      </c>
      <c r="FP179">
        <v>0</v>
      </c>
      <c r="FQ179">
        <v>775.615558823529</v>
      </c>
      <c r="FR179">
        <v>-3.920229186655</v>
      </c>
      <c r="FS179">
        <v>0.443313671394955</v>
      </c>
      <c r="FT179">
        <v>0</v>
      </c>
      <c r="FU179">
        <v>4.938644</v>
      </c>
      <c r="FV179">
        <v>-0.117993545966238</v>
      </c>
      <c r="FW179">
        <v>0.0184204264065738</v>
      </c>
      <c r="FX179">
        <v>0</v>
      </c>
      <c r="FY179">
        <v>0</v>
      </c>
      <c r="FZ179">
        <v>3</v>
      </c>
      <c r="GA179" t="s">
        <v>435</v>
      </c>
      <c r="GB179">
        <v>2.97472</v>
      </c>
      <c r="GC179">
        <v>2.75351</v>
      </c>
      <c r="GD179">
        <v>0.190588</v>
      </c>
      <c r="GE179">
        <v>0.197133</v>
      </c>
      <c r="GF179">
        <v>0.0902513</v>
      </c>
      <c r="GG179">
        <v>0.0742809</v>
      </c>
      <c r="GH179">
        <v>31588.1</v>
      </c>
      <c r="GI179">
        <v>34258.1</v>
      </c>
      <c r="GJ179">
        <v>35360.1</v>
      </c>
      <c r="GK179">
        <v>38692.8</v>
      </c>
      <c r="GL179">
        <v>45609.4</v>
      </c>
      <c r="GM179">
        <v>51725.9</v>
      </c>
      <c r="GN179">
        <v>55259.8</v>
      </c>
      <c r="GO179">
        <v>62047.7</v>
      </c>
      <c r="GP179">
        <v>1.9814</v>
      </c>
      <c r="GQ179">
        <v>1.8462</v>
      </c>
      <c r="GR179">
        <v>0.124007</v>
      </c>
      <c r="GS179">
        <v>0</v>
      </c>
      <c r="GT179">
        <v>22.9591</v>
      </c>
      <c r="GU179">
        <v>999.9</v>
      </c>
      <c r="GV179">
        <v>42.553</v>
      </c>
      <c r="GW179">
        <v>29.376</v>
      </c>
      <c r="GX179">
        <v>19.4377</v>
      </c>
      <c r="GY179">
        <v>55.3767</v>
      </c>
      <c r="GZ179">
        <v>50.0601</v>
      </c>
      <c r="HA179">
        <v>1</v>
      </c>
      <c r="HB179">
        <v>-0.10122</v>
      </c>
      <c r="HC179">
        <v>1.25538</v>
      </c>
      <c r="HD179">
        <v>20.1091</v>
      </c>
      <c r="HE179">
        <v>5.20052</v>
      </c>
      <c r="HF179">
        <v>12.0064</v>
      </c>
      <c r="HG179">
        <v>4.976</v>
      </c>
      <c r="HH179">
        <v>3.2932</v>
      </c>
      <c r="HI179">
        <v>9999</v>
      </c>
      <c r="HJ179">
        <v>9999</v>
      </c>
      <c r="HK179">
        <v>9999</v>
      </c>
      <c r="HL179">
        <v>637.4</v>
      </c>
      <c r="HM179">
        <v>1.86325</v>
      </c>
      <c r="HN179">
        <v>1.86798</v>
      </c>
      <c r="HO179">
        <v>1.86783</v>
      </c>
      <c r="HP179">
        <v>1.86899</v>
      </c>
      <c r="HQ179">
        <v>1.86981</v>
      </c>
      <c r="HR179">
        <v>1.86584</v>
      </c>
      <c r="HS179">
        <v>1.86694</v>
      </c>
      <c r="HT179">
        <v>1.86829</v>
      </c>
      <c r="HU179">
        <v>5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10.85</v>
      </c>
      <c r="II179">
        <v>0.2754</v>
      </c>
      <c r="IJ179">
        <v>3.7929796886878</v>
      </c>
      <c r="IK179">
        <v>0.00503428435990864</v>
      </c>
      <c r="IL179">
        <v>1.93020016890699e-06</v>
      </c>
      <c r="IM179">
        <v>-1.12430172946281e-09</v>
      </c>
      <c r="IN179">
        <v>-0.0447214863872295</v>
      </c>
      <c r="IO179">
        <v>-0.0161695729433089</v>
      </c>
      <c r="IP179">
        <v>0.00195337864852614</v>
      </c>
      <c r="IQ179">
        <v>-1.49573409783336e-05</v>
      </c>
      <c r="IR179">
        <v>13</v>
      </c>
      <c r="IS179">
        <v>1532</v>
      </c>
      <c r="IT179">
        <v>1</v>
      </c>
      <c r="IU179">
        <v>27</v>
      </c>
      <c r="IV179">
        <v>8548</v>
      </c>
      <c r="IW179">
        <v>8547.9</v>
      </c>
      <c r="IX179">
        <v>2.57446</v>
      </c>
      <c r="IY179">
        <v>2.57812</v>
      </c>
      <c r="IZ179">
        <v>1.54785</v>
      </c>
      <c r="JA179">
        <v>2.30591</v>
      </c>
      <c r="JB179">
        <v>1.34644</v>
      </c>
      <c r="JC179">
        <v>2.34863</v>
      </c>
      <c r="JD179">
        <v>33.1545</v>
      </c>
      <c r="JE179">
        <v>24.2539</v>
      </c>
      <c r="JF179">
        <v>18</v>
      </c>
      <c r="JG179">
        <v>491.974</v>
      </c>
      <c r="JH179">
        <v>406.146</v>
      </c>
      <c r="JI179">
        <v>21.6056</v>
      </c>
      <c r="JJ179">
        <v>25.9276</v>
      </c>
      <c r="JK179">
        <v>29.9999</v>
      </c>
      <c r="JL179">
        <v>25.964</v>
      </c>
      <c r="JM179">
        <v>25.9157</v>
      </c>
      <c r="JN179">
        <v>51.5546</v>
      </c>
      <c r="JO179">
        <v>23.1385</v>
      </c>
      <c r="JP179">
        <v>28.6441</v>
      </c>
      <c r="JQ179">
        <v>21.5306</v>
      </c>
      <c r="JR179">
        <v>1321.48</v>
      </c>
      <c r="JS179">
        <v>14.9071</v>
      </c>
      <c r="JT179">
        <v>102.519</v>
      </c>
      <c r="JU179">
        <v>103.288</v>
      </c>
    </row>
    <row r="180" spans="1:281">
      <c r="A180">
        <v>164</v>
      </c>
      <c r="B180">
        <v>1659548239.6</v>
      </c>
      <c r="C180">
        <v>2981</v>
      </c>
      <c r="D180" t="s">
        <v>752</v>
      </c>
      <c r="E180" t="s">
        <v>753</v>
      </c>
      <c r="F180">
        <v>5</v>
      </c>
      <c r="G180" t="s">
        <v>595</v>
      </c>
      <c r="H180" t="s">
        <v>416</v>
      </c>
      <c r="I180">
        <v>1659548231.81429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1338.20685621173</v>
      </c>
      <c r="AK180">
        <v>1289.13890909091</v>
      </c>
      <c r="AL180">
        <v>3.33669892062902</v>
      </c>
      <c r="AM180">
        <v>65.7521609152737</v>
      </c>
      <c r="AN180">
        <f>(AP180 - AO180 + DI180*1E3/(8.314*(DK180+273.15)) * AR180/DH180 * AQ180) * DH180/(100*CV180) * 1000/(1000 - AP180)</f>
        <v>0</v>
      </c>
      <c r="AO180">
        <v>14.91675422465</v>
      </c>
      <c r="AP180">
        <v>19.8636042424242</v>
      </c>
      <c r="AQ180">
        <v>1.93901601353085e-05</v>
      </c>
      <c r="AR180">
        <v>94.6953917611507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1659548231.81429</v>
      </c>
      <c r="DB180">
        <v>1239.51357142857</v>
      </c>
      <c r="DC180">
        <v>1301.53928571429</v>
      </c>
      <c r="DD180">
        <v>19.8533857142857</v>
      </c>
      <c r="DE180">
        <v>14.9181607142857</v>
      </c>
      <c r="DF180">
        <v>1228.70642857143</v>
      </c>
      <c r="DG180">
        <v>19.5781857142857</v>
      </c>
      <c r="DH180">
        <v>500.102535714286</v>
      </c>
      <c r="DI180">
        <v>89.9785464285714</v>
      </c>
      <c r="DJ180">
        <v>0.0999404</v>
      </c>
      <c r="DK180">
        <v>24.7198928571429</v>
      </c>
      <c r="DL180">
        <v>24.9952142857143</v>
      </c>
      <c r="DM180">
        <v>999.9</v>
      </c>
      <c r="DN180">
        <v>0</v>
      </c>
      <c r="DO180">
        <v>0</v>
      </c>
      <c r="DP180">
        <v>10009.4642857143</v>
      </c>
      <c r="DQ180">
        <v>0</v>
      </c>
      <c r="DR180">
        <v>12.5143285714286</v>
      </c>
      <c r="DS180">
        <v>-62.02595</v>
      </c>
      <c r="DT180">
        <v>1264.62035714286</v>
      </c>
      <c r="DU180">
        <v>1321.24928571429</v>
      </c>
      <c r="DV180">
        <v>4.9352275</v>
      </c>
      <c r="DW180">
        <v>1301.53928571429</v>
      </c>
      <c r="DX180">
        <v>14.9181607142857</v>
      </c>
      <c r="DY180">
        <v>1.78637892857143</v>
      </c>
      <c r="DZ180">
        <v>1.34231392857143</v>
      </c>
      <c r="EA180">
        <v>15.6681071428571</v>
      </c>
      <c r="EB180">
        <v>11.2812</v>
      </c>
      <c r="EC180">
        <v>2000.00178571429</v>
      </c>
      <c r="ED180">
        <v>0.980005107142857</v>
      </c>
      <c r="EE180">
        <v>0.0199945857142857</v>
      </c>
      <c r="EF180">
        <v>0</v>
      </c>
      <c r="EG180">
        <v>775.036964285714</v>
      </c>
      <c r="EH180">
        <v>5.00063</v>
      </c>
      <c r="EI180">
        <v>15243.2571428571</v>
      </c>
      <c r="EJ180">
        <v>17256.9464285714</v>
      </c>
      <c r="EK180">
        <v>37.1025</v>
      </c>
      <c r="EL180">
        <v>37.3075714285714</v>
      </c>
      <c r="EM180">
        <v>36.6825714285714</v>
      </c>
      <c r="EN180">
        <v>36.5</v>
      </c>
      <c r="EO180">
        <v>38.0066428571429</v>
      </c>
      <c r="EP180">
        <v>1955.11178571429</v>
      </c>
      <c r="EQ180">
        <v>39.89</v>
      </c>
      <c r="ER180">
        <v>0</v>
      </c>
      <c r="ES180">
        <v>1659548238.9</v>
      </c>
      <c r="ET180">
        <v>0</v>
      </c>
      <c r="EU180">
        <v>774.99352</v>
      </c>
      <c r="EV180">
        <v>-3.37607691336079</v>
      </c>
      <c r="EW180">
        <v>-73.5230768303351</v>
      </c>
      <c r="EX180">
        <v>15242.292</v>
      </c>
      <c r="EY180">
        <v>15</v>
      </c>
      <c r="EZ180">
        <v>0</v>
      </c>
      <c r="FA180" t="s">
        <v>419</v>
      </c>
      <c r="FB180">
        <v>1659035357.5</v>
      </c>
      <c r="FC180">
        <v>1659035359.5</v>
      </c>
      <c r="FD180">
        <v>0</v>
      </c>
      <c r="FE180">
        <v>-0.104</v>
      </c>
      <c r="FF180">
        <v>-0.037</v>
      </c>
      <c r="FG180">
        <v>6.435</v>
      </c>
      <c r="FH180">
        <v>0.501</v>
      </c>
      <c r="FI180">
        <v>420</v>
      </c>
      <c r="FJ180">
        <v>25</v>
      </c>
      <c r="FK180">
        <v>0.45</v>
      </c>
      <c r="FL180">
        <v>0.11</v>
      </c>
      <c r="FM180">
        <v>-62.006275</v>
      </c>
      <c r="FN180">
        <v>-1.50498011257022</v>
      </c>
      <c r="FO180">
        <v>0.555752735823226</v>
      </c>
      <c r="FP180">
        <v>0</v>
      </c>
      <c r="FQ180">
        <v>775.300058823529</v>
      </c>
      <c r="FR180">
        <v>-4.15981665711204</v>
      </c>
      <c r="FS180">
        <v>0.4702858918458</v>
      </c>
      <c r="FT180">
        <v>0</v>
      </c>
      <c r="FU180">
        <v>4.9322475</v>
      </c>
      <c r="FV180">
        <v>0.0480787992495304</v>
      </c>
      <c r="FW180">
        <v>0.0100165609742066</v>
      </c>
      <c r="FX180">
        <v>1</v>
      </c>
      <c r="FY180">
        <v>1</v>
      </c>
      <c r="FZ180">
        <v>3</v>
      </c>
      <c r="GA180" t="s">
        <v>426</v>
      </c>
      <c r="GB180">
        <v>2.97393</v>
      </c>
      <c r="GC180">
        <v>2.75415</v>
      </c>
      <c r="GD180">
        <v>0.192117</v>
      </c>
      <c r="GE180">
        <v>0.19852</v>
      </c>
      <c r="GF180">
        <v>0.0902533</v>
      </c>
      <c r="GG180">
        <v>0.074278</v>
      </c>
      <c r="GH180">
        <v>31528.4</v>
      </c>
      <c r="GI180">
        <v>34199</v>
      </c>
      <c r="GJ180">
        <v>35360</v>
      </c>
      <c r="GK180">
        <v>38692.8</v>
      </c>
      <c r="GL180">
        <v>45609.4</v>
      </c>
      <c r="GM180">
        <v>51726.8</v>
      </c>
      <c r="GN180">
        <v>55259.8</v>
      </c>
      <c r="GO180">
        <v>62048.5</v>
      </c>
      <c r="GP180">
        <v>1.9812</v>
      </c>
      <c r="GQ180">
        <v>1.8468</v>
      </c>
      <c r="GR180">
        <v>0.124663</v>
      </c>
      <c r="GS180">
        <v>0</v>
      </c>
      <c r="GT180">
        <v>22.9599</v>
      </c>
      <c r="GU180">
        <v>999.9</v>
      </c>
      <c r="GV180">
        <v>42.528</v>
      </c>
      <c r="GW180">
        <v>29.376</v>
      </c>
      <c r="GX180">
        <v>19.4235</v>
      </c>
      <c r="GY180">
        <v>54.7567</v>
      </c>
      <c r="GZ180">
        <v>49.7155</v>
      </c>
      <c r="HA180">
        <v>1</v>
      </c>
      <c r="HB180">
        <v>-0.101037</v>
      </c>
      <c r="HC180">
        <v>1.09344</v>
      </c>
      <c r="HD180">
        <v>20.1102</v>
      </c>
      <c r="HE180">
        <v>5.19932</v>
      </c>
      <c r="HF180">
        <v>12.004</v>
      </c>
      <c r="HG180">
        <v>4.976</v>
      </c>
      <c r="HH180">
        <v>3.2932</v>
      </c>
      <c r="HI180">
        <v>9999</v>
      </c>
      <c r="HJ180">
        <v>9999</v>
      </c>
      <c r="HK180">
        <v>9999</v>
      </c>
      <c r="HL180">
        <v>637.4</v>
      </c>
      <c r="HM180">
        <v>1.86325</v>
      </c>
      <c r="HN180">
        <v>1.86798</v>
      </c>
      <c r="HO180">
        <v>1.86783</v>
      </c>
      <c r="HP180">
        <v>1.86905</v>
      </c>
      <c r="HQ180">
        <v>1.86981</v>
      </c>
      <c r="HR180">
        <v>1.86584</v>
      </c>
      <c r="HS180">
        <v>1.86691</v>
      </c>
      <c r="HT180">
        <v>1.86832</v>
      </c>
      <c r="HU180">
        <v>5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10.92</v>
      </c>
      <c r="II180">
        <v>0.2755</v>
      </c>
      <c r="IJ180">
        <v>3.7929796886878</v>
      </c>
      <c r="IK180">
        <v>0.00503428435990864</v>
      </c>
      <c r="IL180">
        <v>1.93020016890699e-06</v>
      </c>
      <c r="IM180">
        <v>-1.12430172946281e-09</v>
      </c>
      <c r="IN180">
        <v>-0.0447214863872295</v>
      </c>
      <c r="IO180">
        <v>-0.0161695729433089</v>
      </c>
      <c r="IP180">
        <v>0.00195337864852614</v>
      </c>
      <c r="IQ180">
        <v>-1.49573409783336e-05</v>
      </c>
      <c r="IR180">
        <v>13</v>
      </c>
      <c r="IS180">
        <v>1532</v>
      </c>
      <c r="IT180">
        <v>1</v>
      </c>
      <c r="IU180">
        <v>27</v>
      </c>
      <c r="IV180">
        <v>8548</v>
      </c>
      <c r="IW180">
        <v>8548</v>
      </c>
      <c r="IX180">
        <v>2.60254</v>
      </c>
      <c r="IY180">
        <v>2.58423</v>
      </c>
      <c r="IZ180">
        <v>1.54785</v>
      </c>
      <c r="JA180">
        <v>2.30591</v>
      </c>
      <c r="JB180">
        <v>1.34644</v>
      </c>
      <c r="JC180">
        <v>2.34009</v>
      </c>
      <c r="JD180">
        <v>33.1545</v>
      </c>
      <c r="JE180">
        <v>24.2451</v>
      </c>
      <c r="JF180">
        <v>18</v>
      </c>
      <c r="JG180">
        <v>491.825</v>
      </c>
      <c r="JH180">
        <v>406.463</v>
      </c>
      <c r="JI180">
        <v>21.5351</v>
      </c>
      <c r="JJ180">
        <v>25.9254</v>
      </c>
      <c r="JK180">
        <v>30.0001</v>
      </c>
      <c r="JL180">
        <v>25.9618</v>
      </c>
      <c r="JM180">
        <v>25.9135</v>
      </c>
      <c r="JN180">
        <v>52.125</v>
      </c>
      <c r="JO180">
        <v>23.1385</v>
      </c>
      <c r="JP180">
        <v>28.6441</v>
      </c>
      <c r="JQ180">
        <v>21.5347</v>
      </c>
      <c r="JR180">
        <v>1341.81</v>
      </c>
      <c r="JS180">
        <v>14.8951</v>
      </c>
      <c r="JT180">
        <v>102.519</v>
      </c>
      <c r="JU180">
        <v>103.289</v>
      </c>
    </row>
    <row r="181" spans="1:281">
      <c r="A181">
        <v>165</v>
      </c>
      <c r="B181">
        <v>1659548244.6</v>
      </c>
      <c r="C181">
        <v>2986</v>
      </c>
      <c r="D181" t="s">
        <v>754</v>
      </c>
      <c r="E181" t="s">
        <v>755</v>
      </c>
      <c r="F181">
        <v>5</v>
      </c>
      <c r="G181" t="s">
        <v>595</v>
      </c>
      <c r="H181" t="s">
        <v>416</v>
      </c>
      <c r="I181">
        <v>1659548237.1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1355.67281727492</v>
      </c>
      <c r="AK181">
        <v>1306.05745454545</v>
      </c>
      <c r="AL181">
        <v>3.49357622382794</v>
      </c>
      <c r="AM181">
        <v>65.7521609152737</v>
      </c>
      <c r="AN181">
        <f>(AP181 - AO181 + DI181*1E3/(8.314*(DK181+273.15)) * AR181/DH181 * AQ181) * DH181/(100*CV181) * 1000/(1000 - AP181)</f>
        <v>0</v>
      </c>
      <c r="AO181">
        <v>14.9136754467057</v>
      </c>
      <c r="AP181">
        <v>19.8536248484848</v>
      </c>
      <c r="AQ181">
        <v>-0.000235590738093454</v>
      </c>
      <c r="AR181">
        <v>94.6953917611507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1659548237.1</v>
      </c>
      <c r="DB181">
        <v>1256.94037037037</v>
      </c>
      <c r="DC181">
        <v>1319.19814814815</v>
      </c>
      <c r="DD181">
        <v>19.8563592592593</v>
      </c>
      <c r="DE181">
        <v>14.914537037037</v>
      </c>
      <c r="DF181">
        <v>1246.05333333333</v>
      </c>
      <c r="DG181">
        <v>19.5810333333333</v>
      </c>
      <c r="DH181">
        <v>500.093444444444</v>
      </c>
      <c r="DI181">
        <v>89.9777481481482</v>
      </c>
      <c r="DJ181">
        <v>0.100022374074074</v>
      </c>
      <c r="DK181">
        <v>24.7219814814815</v>
      </c>
      <c r="DL181">
        <v>25.0024</v>
      </c>
      <c r="DM181">
        <v>999.9</v>
      </c>
      <c r="DN181">
        <v>0</v>
      </c>
      <c r="DO181">
        <v>0</v>
      </c>
      <c r="DP181">
        <v>10002.962962963</v>
      </c>
      <c r="DQ181">
        <v>0</v>
      </c>
      <c r="DR181">
        <v>12.5181185185185</v>
      </c>
      <c r="DS181">
        <v>-62.2580481481481</v>
      </c>
      <c r="DT181">
        <v>1282.4037037037</v>
      </c>
      <c r="DU181">
        <v>1339.17111111111</v>
      </c>
      <c r="DV181">
        <v>4.94182481481482</v>
      </c>
      <c r="DW181">
        <v>1319.19814814815</v>
      </c>
      <c r="DX181">
        <v>14.914537037037</v>
      </c>
      <c r="DY181">
        <v>1.78663</v>
      </c>
      <c r="DZ181">
        <v>1.34197481481481</v>
      </c>
      <c r="EA181">
        <v>15.6703037037037</v>
      </c>
      <c r="EB181">
        <v>11.2773925925926</v>
      </c>
      <c r="EC181">
        <v>1999.99333333333</v>
      </c>
      <c r="ED181">
        <v>0.980005</v>
      </c>
      <c r="EE181">
        <v>0.0199947</v>
      </c>
      <c r="EF181">
        <v>0</v>
      </c>
      <c r="EG181">
        <v>774.785592592593</v>
      </c>
      <c r="EH181">
        <v>5.00063</v>
      </c>
      <c r="EI181">
        <v>15236.8740740741</v>
      </c>
      <c r="EJ181">
        <v>17256.8666666667</v>
      </c>
      <c r="EK181">
        <v>37.0946666666667</v>
      </c>
      <c r="EL181">
        <v>37.3028148148148</v>
      </c>
      <c r="EM181">
        <v>36.6801111111111</v>
      </c>
      <c r="EN181">
        <v>36.5</v>
      </c>
      <c r="EO181">
        <v>38</v>
      </c>
      <c r="EP181">
        <v>1955.10333333333</v>
      </c>
      <c r="EQ181">
        <v>39.89</v>
      </c>
      <c r="ER181">
        <v>0</v>
      </c>
      <c r="ES181">
        <v>1659548243.7</v>
      </c>
      <c r="ET181">
        <v>0</v>
      </c>
      <c r="EU181">
        <v>774.7716</v>
      </c>
      <c r="EV181">
        <v>-3.11999999003497</v>
      </c>
      <c r="EW181">
        <v>-68.4846153839979</v>
      </c>
      <c r="EX181">
        <v>15236.48</v>
      </c>
      <c r="EY181">
        <v>15</v>
      </c>
      <c r="EZ181">
        <v>0</v>
      </c>
      <c r="FA181" t="s">
        <v>419</v>
      </c>
      <c r="FB181">
        <v>1659035357.5</v>
      </c>
      <c r="FC181">
        <v>1659035359.5</v>
      </c>
      <c r="FD181">
        <v>0</v>
      </c>
      <c r="FE181">
        <v>-0.104</v>
      </c>
      <c r="FF181">
        <v>-0.037</v>
      </c>
      <c r="FG181">
        <v>6.435</v>
      </c>
      <c r="FH181">
        <v>0.501</v>
      </c>
      <c r="FI181">
        <v>420</v>
      </c>
      <c r="FJ181">
        <v>25</v>
      </c>
      <c r="FK181">
        <v>0.45</v>
      </c>
      <c r="FL181">
        <v>0.11</v>
      </c>
      <c r="FM181">
        <v>-62.17856</v>
      </c>
      <c r="FN181">
        <v>-0.273410881800999</v>
      </c>
      <c r="FO181">
        <v>0.729654547988293</v>
      </c>
      <c r="FP181">
        <v>1</v>
      </c>
      <c r="FQ181">
        <v>775.003235294118</v>
      </c>
      <c r="FR181">
        <v>-3.43281894029139</v>
      </c>
      <c r="FS181">
        <v>0.412089086515175</v>
      </c>
      <c r="FT181">
        <v>0</v>
      </c>
      <c r="FU181">
        <v>4.93648</v>
      </c>
      <c r="FV181">
        <v>0.0721841651031733</v>
      </c>
      <c r="FW181">
        <v>0.00748789423002216</v>
      </c>
      <c r="FX181">
        <v>1</v>
      </c>
      <c r="FY181">
        <v>2</v>
      </c>
      <c r="FZ181">
        <v>3</v>
      </c>
      <c r="GA181" t="s">
        <v>478</v>
      </c>
      <c r="GB181">
        <v>2.97463</v>
      </c>
      <c r="GC181">
        <v>2.75421</v>
      </c>
      <c r="GD181">
        <v>0.193692</v>
      </c>
      <c r="GE181">
        <v>0.20023</v>
      </c>
      <c r="GF181">
        <v>0.0902244</v>
      </c>
      <c r="GG181">
        <v>0.0741773</v>
      </c>
      <c r="GH181">
        <v>31467.2</v>
      </c>
      <c r="GI181">
        <v>34126.6</v>
      </c>
      <c r="GJ181">
        <v>35360.3</v>
      </c>
      <c r="GK181">
        <v>38693.4</v>
      </c>
      <c r="GL181">
        <v>45611.5</v>
      </c>
      <c r="GM181">
        <v>51732.3</v>
      </c>
      <c r="GN181">
        <v>55260.5</v>
      </c>
      <c r="GO181">
        <v>62048.2</v>
      </c>
      <c r="GP181">
        <v>1.9818</v>
      </c>
      <c r="GQ181">
        <v>1.846</v>
      </c>
      <c r="GR181">
        <v>0.124961</v>
      </c>
      <c r="GS181">
        <v>0</v>
      </c>
      <c r="GT181">
        <v>22.9618</v>
      </c>
      <c r="GU181">
        <v>999.9</v>
      </c>
      <c r="GV181">
        <v>42.504</v>
      </c>
      <c r="GW181">
        <v>29.376</v>
      </c>
      <c r="GX181">
        <v>19.4156</v>
      </c>
      <c r="GY181">
        <v>55.1267</v>
      </c>
      <c r="GZ181">
        <v>50.1442</v>
      </c>
      <c r="HA181">
        <v>1</v>
      </c>
      <c r="HB181">
        <v>-0.101402</v>
      </c>
      <c r="HC181">
        <v>1.04514</v>
      </c>
      <c r="HD181">
        <v>20.1106</v>
      </c>
      <c r="HE181">
        <v>5.20052</v>
      </c>
      <c r="HF181">
        <v>12.004</v>
      </c>
      <c r="HG181">
        <v>4.976</v>
      </c>
      <c r="HH181">
        <v>3.2932</v>
      </c>
      <c r="HI181">
        <v>9999</v>
      </c>
      <c r="HJ181">
        <v>9999</v>
      </c>
      <c r="HK181">
        <v>9999</v>
      </c>
      <c r="HL181">
        <v>637.4</v>
      </c>
      <c r="HM181">
        <v>1.86325</v>
      </c>
      <c r="HN181">
        <v>1.86801</v>
      </c>
      <c r="HO181">
        <v>1.86783</v>
      </c>
      <c r="HP181">
        <v>1.86902</v>
      </c>
      <c r="HQ181">
        <v>1.86981</v>
      </c>
      <c r="HR181">
        <v>1.86584</v>
      </c>
      <c r="HS181">
        <v>1.86694</v>
      </c>
      <c r="HT181">
        <v>1.86835</v>
      </c>
      <c r="HU181">
        <v>5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11</v>
      </c>
      <c r="II181">
        <v>0.2751</v>
      </c>
      <c r="IJ181">
        <v>3.7929796886878</v>
      </c>
      <c r="IK181">
        <v>0.00503428435990864</v>
      </c>
      <c r="IL181">
        <v>1.93020016890699e-06</v>
      </c>
      <c r="IM181">
        <v>-1.12430172946281e-09</v>
      </c>
      <c r="IN181">
        <v>-0.0447214863872295</v>
      </c>
      <c r="IO181">
        <v>-0.0161695729433089</v>
      </c>
      <c r="IP181">
        <v>0.00195337864852614</v>
      </c>
      <c r="IQ181">
        <v>-1.49573409783336e-05</v>
      </c>
      <c r="IR181">
        <v>13</v>
      </c>
      <c r="IS181">
        <v>1532</v>
      </c>
      <c r="IT181">
        <v>1</v>
      </c>
      <c r="IU181">
        <v>27</v>
      </c>
      <c r="IV181">
        <v>8548.1</v>
      </c>
      <c r="IW181">
        <v>8548.1</v>
      </c>
      <c r="IX181">
        <v>2.62695</v>
      </c>
      <c r="IY181">
        <v>2.57324</v>
      </c>
      <c r="IZ181">
        <v>1.54785</v>
      </c>
      <c r="JA181">
        <v>2.30591</v>
      </c>
      <c r="JB181">
        <v>1.34644</v>
      </c>
      <c r="JC181">
        <v>2.37549</v>
      </c>
      <c r="JD181">
        <v>33.1769</v>
      </c>
      <c r="JE181">
        <v>24.2539</v>
      </c>
      <c r="JF181">
        <v>18</v>
      </c>
      <c r="JG181">
        <v>492.194</v>
      </c>
      <c r="JH181">
        <v>406.003</v>
      </c>
      <c r="JI181">
        <v>21.5268</v>
      </c>
      <c r="JJ181">
        <v>25.9232</v>
      </c>
      <c r="JK181">
        <v>29.9998</v>
      </c>
      <c r="JL181">
        <v>25.9596</v>
      </c>
      <c r="JM181">
        <v>25.9114</v>
      </c>
      <c r="JN181">
        <v>52.6061</v>
      </c>
      <c r="JO181">
        <v>23.1385</v>
      </c>
      <c r="JP181">
        <v>28.2722</v>
      </c>
      <c r="JQ181">
        <v>21.5308</v>
      </c>
      <c r="JR181">
        <v>1355.3</v>
      </c>
      <c r="JS181">
        <v>14.8922</v>
      </c>
      <c r="JT181">
        <v>102.52</v>
      </c>
      <c r="JU181">
        <v>103.29</v>
      </c>
    </row>
    <row r="182" spans="1:281">
      <c r="A182">
        <v>166</v>
      </c>
      <c r="B182">
        <v>1659548249.6</v>
      </c>
      <c r="C182">
        <v>2991</v>
      </c>
      <c r="D182" t="s">
        <v>756</v>
      </c>
      <c r="E182" t="s">
        <v>757</v>
      </c>
      <c r="F182">
        <v>5</v>
      </c>
      <c r="G182" t="s">
        <v>595</v>
      </c>
      <c r="H182" t="s">
        <v>416</v>
      </c>
      <c r="I182">
        <v>1659548241.81429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1372.68905766469</v>
      </c>
      <c r="AK182">
        <v>1323.51406060606</v>
      </c>
      <c r="AL182">
        <v>3.46182958939144</v>
      </c>
      <c r="AM182">
        <v>65.7521609152737</v>
      </c>
      <c r="AN182">
        <f>(AP182 - AO182 + DI182*1E3/(8.314*(DK182+273.15)) * AR182/DH182 * AQ182) * DH182/(100*CV182) * 1000/(1000 - AP182)</f>
        <v>0</v>
      </c>
      <c r="AO182">
        <v>14.884671776673</v>
      </c>
      <c r="AP182">
        <v>19.8373993939394</v>
      </c>
      <c r="AQ182">
        <v>-0.000158418704990968</v>
      </c>
      <c r="AR182">
        <v>94.6953917611507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1659548241.81429</v>
      </c>
      <c r="DB182">
        <v>1272.64892857143</v>
      </c>
      <c r="DC182">
        <v>1335.0025</v>
      </c>
      <c r="DD182">
        <v>19.8528</v>
      </c>
      <c r="DE182">
        <v>14.9036785714286</v>
      </c>
      <c r="DF182">
        <v>1261.69</v>
      </c>
      <c r="DG182">
        <v>19.577625</v>
      </c>
      <c r="DH182">
        <v>500.1175</v>
      </c>
      <c r="DI182">
        <v>89.976725</v>
      </c>
      <c r="DJ182">
        <v>0.0997810928571429</v>
      </c>
      <c r="DK182">
        <v>24.7224964285714</v>
      </c>
      <c r="DL182">
        <v>25.0073535714286</v>
      </c>
      <c r="DM182">
        <v>999.9</v>
      </c>
      <c r="DN182">
        <v>0</v>
      </c>
      <c r="DO182">
        <v>0</v>
      </c>
      <c r="DP182">
        <v>10038.5714285714</v>
      </c>
      <c r="DQ182">
        <v>0</v>
      </c>
      <c r="DR182">
        <v>12.5222</v>
      </c>
      <c r="DS182">
        <v>-62.3534571428571</v>
      </c>
      <c r="DT182">
        <v>1298.425</v>
      </c>
      <c r="DU182">
        <v>1355.19928571429</v>
      </c>
      <c r="DV182">
        <v>4.94912285714286</v>
      </c>
      <c r="DW182">
        <v>1335.0025</v>
      </c>
      <c r="DX182">
        <v>14.9036785714286</v>
      </c>
      <c r="DY182">
        <v>1.78629035714286</v>
      </c>
      <c r="DZ182">
        <v>1.34098357142857</v>
      </c>
      <c r="EA182">
        <v>15.6673321428571</v>
      </c>
      <c r="EB182">
        <v>11.2662392857143</v>
      </c>
      <c r="EC182">
        <v>1999.995</v>
      </c>
      <c r="ED182">
        <v>0.980005</v>
      </c>
      <c r="EE182">
        <v>0.0199947</v>
      </c>
      <c r="EF182">
        <v>0</v>
      </c>
      <c r="EG182">
        <v>774.522428571429</v>
      </c>
      <c r="EH182">
        <v>5.00063</v>
      </c>
      <c r="EI182">
        <v>15231.5142857143</v>
      </c>
      <c r="EJ182">
        <v>17256.8785714286</v>
      </c>
      <c r="EK182">
        <v>37.08</v>
      </c>
      <c r="EL182">
        <v>37.2920714285714</v>
      </c>
      <c r="EM182">
        <v>36.6715</v>
      </c>
      <c r="EN182">
        <v>36.5</v>
      </c>
      <c r="EO182">
        <v>38</v>
      </c>
      <c r="EP182">
        <v>1955.105</v>
      </c>
      <c r="EQ182">
        <v>39.89</v>
      </c>
      <c r="ER182">
        <v>0</v>
      </c>
      <c r="ES182">
        <v>1659548248.5</v>
      </c>
      <c r="ET182">
        <v>0</v>
      </c>
      <c r="EU182">
        <v>774.46272</v>
      </c>
      <c r="EV182">
        <v>-2.82192305658311</v>
      </c>
      <c r="EW182">
        <v>-69.3307691393731</v>
      </c>
      <c r="EX182">
        <v>15231.032</v>
      </c>
      <c r="EY182">
        <v>15</v>
      </c>
      <c r="EZ182">
        <v>0</v>
      </c>
      <c r="FA182" t="s">
        <v>419</v>
      </c>
      <c r="FB182">
        <v>1659035357.5</v>
      </c>
      <c r="FC182">
        <v>1659035359.5</v>
      </c>
      <c r="FD182">
        <v>0</v>
      </c>
      <c r="FE182">
        <v>-0.104</v>
      </c>
      <c r="FF182">
        <v>-0.037</v>
      </c>
      <c r="FG182">
        <v>6.435</v>
      </c>
      <c r="FH182">
        <v>0.501</v>
      </c>
      <c r="FI182">
        <v>420</v>
      </c>
      <c r="FJ182">
        <v>25</v>
      </c>
      <c r="FK182">
        <v>0.45</v>
      </c>
      <c r="FL182">
        <v>0.11</v>
      </c>
      <c r="FM182">
        <v>-62.3378875</v>
      </c>
      <c r="FN182">
        <v>-2.90993133208238</v>
      </c>
      <c r="FO182">
        <v>0.887687352953589</v>
      </c>
      <c r="FP182">
        <v>0</v>
      </c>
      <c r="FQ182">
        <v>774.703617647059</v>
      </c>
      <c r="FR182">
        <v>-3.02534758691308</v>
      </c>
      <c r="FS182">
        <v>0.372462079767931</v>
      </c>
      <c r="FT182">
        <v>0</v>
      </c>
      <c r="FU182">
        <v>4.94472525</v>
      </c>
      <c r="FV182">
        <v>0.092727467166965</v>
      </c>
      <c r="FW182">
        <v>0.00978029089227405</v>
      </c>
      <c r="FX182">
        <v>1</v>
      </c>
      <c r="FY182">
        <v>1</v>
      </c>
      <c r="FZ182">
        <v>3</v>
      </c>
      <c r="GA182" t="s">
        <v>426</v>
      </c>
      <c r="GB182">
        <v>2.97418</v>
      </c>
      <c r="GC182">
        <v>2.754</v>
      </c>
      <c r="GD182">
        <v>0.195257</v>
      </c>
      <c r="GE182">
        <v>0.201623</v>
      </c>
      <c r="GF182">
        <v>0.0901883</v>
      </c>
      <c r="GG182">
        <v>0.0741521</v>
      </c>
      <c r="GH182">
        <v>31406.2</v>
      </c>
      <c r="GI182">
        <v>34067.4</v>
      </c>
      <c r="GJ182">
        <v>35360.3</v>
      </c>
      <c r="GK182">
        <v>38693.6</v>
      </c>
      <c r="GL182">
        <v>45612.5</v>
      </c>
      <c r="GM182">
        <v>51734.6</v>
      </c>
      <c r="GN182">
        <v>55259.5</v>
      </c>
      <c r="GO182">
        <v>62049.2</v>
      </c>
      <c r="GP182">
        <v>1.9816</v>
      </c>
      <c r="GQ182">
        <v>1.846</v>
      </c>
      <c r="GR182">
        <v>0.124723</v>
      </c>
      <c r="GS182">
        <v>0</v>
      </c>
      <c r="GT182">
        <v>22.9649</v>
      </c>
      <c r="GU182">
        <v>999.9</v>
      </c>
      <c r="GV182">
        <v>42.48</v>
      </c>
      <c r="GW182">
        <v>29.376</v>
      </c>
      <c r="GX182">
        <v>19.406</v>
      </c>
      <c r="GY182">
        <v>54.5067</v>
      </c>
      <c r="GZ182">
        <v>49.7316</v>
      </c>
      <c r="HA182">
        <v>1</v>
      </c>
      <c r="HB182">
        <v>-0.101992</v>
      </c>
      <c r="HC182">
        <v>1.08797</v>
      </c>
      <c r="HD182">
        <v>20.1102</v>
      </c>
      <c r="HE182">
        <v>5.19932</v>
      </c>
      <c r="HF182">
        <v>12.004</v>
      </c>
      <c r="HG182">
        <v>4.976</v>
      </c>
      <c r="HH182">
        <v>3.2932</v>
      </c>
      <c r="HI182">
        <v>9999</v>
      </c>
      <c r="HJ182">
        <v>9999</v>
      </c>
      <c r="HK182">
        <v>9999</v>
      </c>
      <c r="HL182">
        <v>637.4</v>
      </c>
      <c r="HM182">
        <v>1.86325</v>
      </c>
      <c r="HN182">
        <v>1.86798</v>
      </c>
      <c r="HO182">
        <v>1.8678</v>
      </c>
      <c r="HP182">
        <v>1.86902</v>
      </c>
      <c r="HQ182">
        <v>1.86981</v>
      </c>
      <c r="HR182">
        <v>1.86584</v>
      </c>
      <c r="HS182">
        <v>1.86691</v>
      </c>
      <c r="HT182">
        <v>1.86829</v>
      </c>
      <c r="HU182">
        <v>5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11.08</v>
      </c>
      <c r="II182">
        <v>0.2746</v>
      </c>
      <c r="IJ182">
        <v>3.7929796886878</v>
      </c>
      <c r="IK182">
        <v>0.00503428435990864</v>
      </c>
      <c r="IL182">
        <v>1.93020016890699e-06</v>
      </c>
      <c r="IM182">
        <v>-1.12430172946281e-09</v>
      </c>
      <c r="IN182">
        <v>-0.0447214863872295</v>
      </c>
      <c r="IO182">
        <v>-0.0161695729433089</v>
      </c>
      <c r="IP182">
        <v>0.00195337864852614</v>
      </c>
      <c r="IQ182">
        <v>-1.49573409783336e-05</v>
      </c>
      <c r="IR182">
        <v>13</v>
      </c>
      <c r="IS182">
        <v>1532</v>
      </c>
      <c r="IT182">
        <v>1</v>
      </c>
      <c r="IU182">
        <v>27</v>
      </c>
      <c r="IV182">
        <v>8548.2</v>
      </c>
      <c r="IW182">
        <v>8548.2</v>
      </c>
      <c r="IX182">
        <v>2.65381</v>
      </c>
      <c r="IY182">
        <v>2.58667</v>
      </c>
      <c r="IZ182">
        <v>1.54785</v>
      </c>
      <c r="JA182">
        <v>2.30591</v>
      </c>
      <c r="JB182">
        <v>1.34644</v>
      </c>
      <c r="JC182">
        <v>2.36694</v>
      </c>
      <c r="JD182">
        <v>33.1769</v>
      </c>
      <c r="JE182">
        <v>24.2451</v>
      </c>
      <c r="JF182">
        <v>18</v>
      </c>
      <c r="JG182">
        <v>492.045</v>
      </c>
      <c r="JH182">
        <v>405.971</v>
      </c>
      <c r="JI182">
        <v>21.5238</v>
      </c>
      <c r="JJ182">
        <v>25.921</v>
      </c>
      <c r="JK182">
        <v>29.9997</v>
      </c>
      <c r="JL182">
        <v>25.9574</v>
      </c>
      <c r="JM182">
        <v>25.907</v>
      </c>
      <c r="JN182">
        <v>53.1489</v>
      </c>
      <c r="JO182">
        <v>23.1385</v>
      </c>
      <c r="JP182">
        <v>28.2722</v>
      </c>
      <c r="JQ182">
        <v>21.5128</v>
      </c>
      <c r="JR182">
        <v>1375.4</v>
      </c>
      <c r="JS182">
        <v>14.896</v>
      </c>
      <c r="JT182">
        <v>102.519</v>
      </c>
      <c r="JU182">
        <v>103.291</v>
      </c>
    </row>
    <row r="183" spans="1:281">
      <c r="A183">
        <v>167</v>
      </c>
      <c r="B183">
        <v>1659548254.6</v>
      </c>
      <c r="C183">
        <v>2996</v>
      </c>
      <c r="D183" t="s">
        <v>758</v>
      </c>
      <c r="E183" t="s">
        <v>759</v>
      </c>
      <c r="F183">
        <v>5</v>
      </c>
      <c r="G183" t="s">
        <v>595</v>
      </c>
      <c r="H183" t="s">
        <v>416</v>
      </c>
      <c r="I183">
        <v>1659548247.1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1389.61457382052</v>
      </c>
      <c r="AK183">
        <v>1340.57739393939</v>
      </c>
      <c r="AL183">
        <v>3.51662006501453</v>
      </c>
      <c r="AM183">
        <v>65.7521609152737</v>
      </c>
      <c r="AN183">
        <f>(AP183 - AO183 + DI183*1E3/(8.314*(DK183+273.15)) * AR183/DH183 * AQ183) * DH183/(100*CV183) * 1000/(1000 - AP183)</f>
        <v>0</v>
      </c>
      <c r="AO183">
        <v>14.881882691606</v>
      </c>
      <c r="AP183">
        <v>19.8328272727273</v>
      </c>
      <c r="AQ183">
        <v>-8.30869551187348e-05</v>
      </c>
      <c r="AR183">
        <v>94.6953917611507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1659548247.1</v>
      </c>
      <c r="DB183">
        <v>1290.25296296296</v>
      </c>
      <c r="DC183">
        <v>1353.04333333333</v>
      </c>
      <c r="DD183">
        <v>19.8458481481481</v>
      </c>
      <c r="DE183">
        <v>14.8916703703704</v>
      </c>
      <c r="DF183">
        <v>1279.21518518519</v>
      </c>
      <c r="DG183">
        <v>19.570962962963</v>
      </c>
      <c r="DH183">
        <v>500.070888888889</v>
      </c>
      <c r="DI183">
        <v>89.9754259259259</v>
      </c>
      <c r="DJ183">
        <v>0.100005392592593</v>
      </c>
      <c r="DK183">
        <v>24.723437037037</v>
      </c>
      <c r="DL183">
        <v>25.0137</v>
      </c>
      <c r="DM183">
        <v>999.9</v>
      </c>
      <c r="DN183">
        <v>0</v>
      </c>
      <c r="DO183">
        <v>0</v>
      </c>
      <c r="DP183">
        <v>10004.4444444444</v>
      </c>
      <c r="DQ183">
        <v>0</v>
      </c>
      <c r="DR183">
        <v>12.5222</v>
      </c>
      <c r="DS183">
        <v>-62.7900592592593</v>
      </c>
      <c r="DT183">
        <v>1316.37666666667</v>
      </c>
      <c r="DU183">
        <v>1373.49703703704</v>
      </c>
      <c r="DV183">
        <v>4.95418851851852</v>
      </c>
      <c r="DW183">
        <v>1353.04333333333</v>
      </c>
      <c r="DX183">
        <v>14.8916703703704</v>
      </c>
      <c r="DY183">
        <v>1.78563962962963</v>
      </c>
      <c r="DZ183">
        <v>1.3398837037037</v>
      </c>
      <c r="EA183">
        <v>15.6616444444444</v>
      </c>
      <c r="EB183">
        <v>11.2538555555556</v>
      </c>
      <c r="EC183">
        <v>1999.99518518518</v>
      </c>
      <c r="ED183">
        <v>0.980005</v>
      </c>
      <c r="EE183">
        <v>0.0199947</v>
      </c>
      <c r="EF183">
        <v>0</v>
      </c>
      <c r="EG183">
        <v>774.277592592593</v>
      </c>
      <c r="EH183">
        <v>5.00063</v>
      </c>
      <c r="EI183">
        <v>15225.5407407407</v>
      </c>
      <c r="EJ183">
        <v>17256.8666666667</v>
      </c>
      <c r="EK183">
        <v>37.062</v>
      </c>
      <c r="EL183">
        <v>37.289037037037</v>
      </c>
      <c r="EM183">
        <v>36.6755185185185</v>
      </c>
      <c r="EN183">
        <v>36.5</v>
      </c>
      <c r="EO183">
        <v>38</v>
      </c>
      <c r="EP183">
        <v>1955.10518518518</v>
      </c>
      <c r="EQ183">
        <v>39.89</v>
      </c>
      <c r="ER183">
        <v>0</v>
      </c>
      <c r="ES183">
        <v>1659548253.9</v>
      </c>
      <c r="ET183">
        <v>0</v>
      </c>
      <c r="EU183">
        <v>774.245115384615</v>
      </c>
      <c r="EV183">
        <v>-2.87880340888012</v>
      </c>
      <c r="EW183">
        <v>-66.3179487298728</v>
      </c>
      <c r="EX183">
        <v>15225.3</v>
      </c>
      <c r="EY183">
        <v>15</v>
      </c>
      <c r="EZ183">
        <v>0</v>
      </c>
      <c r="FA183" t="s">
        <v>419</v>
      </c>
      <c r="FB183">
        <v>1659035357.5</v>
      </c>
      <c r="FC183">
        <v>1659035359.5</v>
      </c>
      <c r="FD183">
        <v>0</v>
      </c>
      <c r="FE183">
        <v>-0.104</v>
      </c>
      <c r="FF183">
        <v>-0.037</v>
      </c>
      <c r="FG183">
        <v>6.435</v>
      </c>
      <c r="FH183">
        <v>0.501</v>
      </c>
      <c r="FI183">
        <v>420</v>
      </c>
      <c r="FJ183">
        <v>25</v>
      </c>
      <c r="FK183">
        <v>0.45</v>
      </c>
      <c r="FL183">
        <v>0.11</v>
      </c>
      <c r="FM183">
        <v>-62.4383075</v>
      </c>
      <c r="FN183">
        <v>-2.14542551594743</v>
      </c>
      <c r="FO183">
        <v>0.919987475291784</v>
      </c>
      <c r="FP183">
        <v>0</v>
      </c>
      <c r="FQ183">
        <v>774.443970588235</v>
      </c>
      <c r="FR183">
        <v>-3.12374330977803</v>
      </c>
      <c r="FS183">
        <v>0.364122190649217</v>
      </c>
      <c r="FT183">
        <v>0</v>
      </c>
      <c r="FU183">
        <v>4.95068575</v>
      </c>
      <c r="FV183">
        <v>0.0727140337710916</v>
      </c>
      <c r="FW183">
        <v>0.00836865159016071</v>
      </c>
      <c r="FX183">
        <v>1</v>
      </c>
      <c r="FY183">
        <v>1</v>
      </c>
      <c r="FZ183">
        <v>3</v>
      </c>
      <c r="GA183" t="s">
        <v>426</v>
      </c>
      <c r="GB183">
        <v>2.9738</v>
      </c>
      <c r="GC183">
        <v>2.75364</v>
      </c>
      <c r="GD183">
        <v>0.196803</v>
      </c>
      <c r="GE183">
        <v>0.203213</v>
      </c>
      <c r="GF183">
        <v>0.0901608</v>
      </c>
      <c r="GG183">
        <v>0.0741528</v>
      </c>
      <c r="GH183">
        <v>31346.2</v>
      </c>
      <c r="GI183">
        <v>33999.7</v>
      </c>
      <c r="GJ183">
        <v>35360.6</v>
      </c>
      <c r="GK183">
        <v>38693.7</v>
      </c>
      <c r="GL183">
        <v>45614.5</v>
      </c>
      <c r="GM183">
        <v>51734.9</v>
      </c>
      <c r="GN183">
        <v>55260.2</v>
      </c>
      <c r="GO183">
        <v>62049.6</v>
      </c>
      <c r="GP183">
        <v>1.981</v>
      </c>
      <c r="GQ183">
        <v>1.8468</v>
      </c>
      <c r="GR183">
        <v>0.124514</v>
      </c>
      <c r="GS183">
        <v>0</v>
      </c>
      <c r="GT183">
        <v>22.9669</v>
      </c>
      <c r="GU183">
        <v>999.9</v>
      </c>
      <c r="GV183">
        <v>42.48</v>
      </c>
      <c r="GW183">
        <v>29.376</v>
      </c>
      <c r="GX183">
        <v>19.4052</v>
      </c>
      <c r="GY183">
        <v>54.9367</v>
      </c>
      <c r="GZ183">
        <v>50.1963</v>
      </c>
      <c r="HA183">
        <v>1</v>
      </c>
      <c r="HB183">
        <v>-0.101829</v>
      </c>
      <c r="HC183">
        <v>1.10551</v>
      </c>
      <c r="HD183">
        <v>20.11</v>
      </c>
      <c r="HE183">
        <v>5.19932</v>
      </c>
      <c r="HF183">
        <v>12.004</v>
      </c>
      <c r="HG183">
        <v>4.9756</v>
      </c>
      <c r="HH183">
        <v>3.2932</v>
      </c>
      <c r="HI183">
        <v>9999</v>
      </c>
      <c r="HJ183">
        <v>9999</v>
      </c>
      <c r="HK183">
        <v>9999</v>
      </c>
      <c r="HL183">
        <v>637.4</v>
      </c>
      <c r="HM183">
        <v>1.86325</v>
      </c>
      <c r="HN183">
        <v>1.86798</v>
      </c>
      <c r="HO183">
        <v>1.8678</v>
      </c>
      <c r="HP183">
        <v>1.86893</v>
      </c>
      <c r="HQ183">
        <v>1.86981</v>
      </c>
      <c r="HR183">
        <v>1.86584</v>
      </c>
      <c r="HS183">
        <v>1.86691</v>
      </c>
      <c r="HT183">
        <v>1.86829</v>
      </c>
      <c r="HU183">
        <v>5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11.14</v>
      </c>
      <c r="II183">
        <v>0.2743</v>
      </c>
      <c r="IJ183">
        <v>3.7929796886878</v>
      </c>
      <c r="IK183">
        <v>0.00503428435990864</v>
      </c>
      <c r="IL183">
        <v>1.93020016890699e-06</v>
      </c>
      <c r="IM183">
        <v>-1.12430172946281e-09</v>
      </c>
      <c r="IN183">
        <v>-0.0447214863872295</v>
      </c>
      <c r="IO183">
        <v>-0.0161695729433089</v>
      </c>
      <c r="IP183">
        <v>0.00195337864852614</v>
      </c>
      <c r="IQ183">
        <v>-1.49573409783336e-05</v>
      </c>
      <c r="IR183">
        <v>13</v>
      </c>
      <c r="IS183">
        <v>1532</v>
      </c>
      <c r="IT183">
        <v>1</v>
      </c>
      <c r="IU183">
        <v>27</v>
      </c>
      <c r="IV183">
        <v>8548.3</v>
      </c>
      <c r="IW183">
        <v>8548.3</v>
      </c>
      <c r="IX183">
        <v>2.67822</v>
      </c>
      <c r="IY183">
        <v>2.57568</v>
      </c>
      <c r="IZ183">
        <v>1.54785</v>
      </c>
      <c r="JA183">
        <v>2.30591</v>
      </c>
      <c r="JB183">
        <v>1.34644</v>
      </c>
      <c r="JC183">
        <v>2.41333</v>
      </c>
      <c r="JD183">
        <v>33.1545</v>
      </c>
      <c r="JE183">
        <v>24.2539</v>
      </c>
      <c r="JF183">
        <v>18</v>
      </c>
      <c r="JG183">
        <v>491.636</v>
      </c>
      <c r="JH183">
        <v>406.4</v>
      </c>
      <c r="JI183">
        <v>21.5077</v>
      </c>
      <c r="JJ183">
        <v>25.9189</v>
      </c>
      <c r="JK183">
        <v>29.9999</v>
      </c>
      <c r="JL183">
        <v>25.9552</v>
      </c>
      <c r="JM183">
        <v>25.9048</v>
      </c>
      <c r="JN183">
        <v>53.6314</v>
      </c>
      <c r="JO183">
        <v>23.1385</v>
      </c>
      <c r="JP183">
        <v>28.2722</v>
      </c>
      <c r="JQ183">
        <v>21.4967</v>
      </c>
      <c r="JR183">
        <v>1388.86</v>
      </c>
      <c r="JS183">
        <v>14.8958</v>
      </c>
      <c r="JT183">
        <v>102.52</v>
      </c>
      <c r="JU183">
        <v>103.291</v>
      </c>
    </row>
    <row r="184" spans="1:281">
      <c r="A184">
        <v>168</v>
      </c>
      <c r="B184">
        <v>1659548259.1</v>
      </c>
      <c r="C184">
        <v>3000.5</v>
      </c>
      <c r="D184" t="s">
        <v>760</v>
      </c>
      <c r="E184" t="s">
        <v>761</v>
      </c>
      <c r="F184">
        <v>5</v>
      </c>
      <c r="G184" t="s">
        <v>595</v>
      </c>
      <c r="H184" t="s">
        <v>416</v>
      </c>
      <c r="I184">
        <v>1659548251.54444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1405.3678152259</v>
      </c>
      <c r="AK184">
        <v>1355.86678787879</v>
      </c>
      <c r="AL184">
        <v>3.40115418328739</v>
      </c>
      <c r="AM184">
        <v>65.7521609152737</v>
      </c>
      <c r="AN184">
        <f>(AP184 - AO184 + DI184*1E3/(8.314*(DK184+273.15)) * AR184/DH184 * AQ184) * DH184/(100*CV184) * 1000/(1000 - AP184)</f>
        <v>0</v>
      </c>
      <c r="AO184">
        <v>14.8796887214276</v>
      </c>
      <c r="AP184">
        <v>19.8265624242424</v>
      </c>
      <c r="AQ184">
        <v>-0.000392251134465666</v>
      </c>
      <c r="AR184">
        <v>94.6953917611507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1659548251.54444</v>
      </c>
      <c r="DB184">
        <v>1305.29518518519</v>
      </c>
      <c r="DC184">
        <v>1367.95703703704</v>
      </c>
      <c r="DD184">
        <v>19.8378111111111</v>
      </c>
      <c r="DE184">
        <v>14.8823925925926</v>
      </c>
      <c r="DF184">
        <v>1294.19037037037</v>
      </c>
      <c r="DG184">
        <v>19.5632666666667</v>
      </c>
      <c r="DH184">
        <v>500.068888888889</v>
      </c>
      <c r="DI184">
        <v>89.974837037037</v>
      </c>
      <c r="DJ184">
        <v>0.0999925703703704</v>
      </c>
      <c r="DK184">
        <v>24.7246518518519</v>
      </c>
      <c r="DL184">
        <v>25.0172148148148</v>
      </c>
      <c r="DM184">
        <v>999.9</v>
      </c>
      <c r="DN184">
        <v>0</v>
      </c>
      <c r="DO184">
        <v>0</v>
      </c>
      <c r="DP184">
        <v>10002.7777777778</v>
      </c>
      <c r="DQ184">
        <v>0</v>
      </c>
      <c r="DR184">
        <v>12.5222</v>
      </c>
      <c r="DS184">
        <v>-62.6617592592593</v>
      </c>
      <c r="DT184">
        <v>1331.71222222222</v>
      </c>
      <c r="DU184">
        <v>1388.62259259259</v>
      </c>
      <c r="DV184">
        <v>4.95542296296296</v>
      </c>
      <c r="DW184">
        <v>1367.95703703704</v>
      </c>
      <c r="DX184">
        <v>14.8823925925926</v>
      </c>
      <c r="DY184">
        <v>1.78490481481481</v>
      </c>
      <c r="DZ184">
        <v>1.33904111111111</v>
      </c>
      <c r="EA184">
        <v>15.6552185185185</v>
      </c>
      <c r="EB184">
        <v>11.2443703703704</v>
      </c>
      <c r="EC184">
        <v>1999.99481481481</v>
      </c>
      <c r="ED184">
        <v>0.980005</v>
      </c>
      <c r="EE184">
        <v>0.0199947</v>
      </c>
      <c r="EF184">
        <v>0</v>
      </c>
      <c r="EG184">
        <v>774.021259259259</v>
      </c>
      <c r="EH184">
        <v>5.00063</v>
      </c>
      <c r="EI184">
        <v>15220.6777777778</v>
      </c>
      <c r="EJ184">
        <v>17256.8666666667</v>
      </c>
      <c r="EK184">
        <v>37.062</v>
      </c>
      <c r="EL184">
        <v>37.2798518518519</v>
      </c>
      <c r="EM184">
        <v>36.664037037037</v>
      </c>
      <c r="EN184">
        <v>36.5</v>
      </c>
      <c r="EO184">
        <v>38</v>
      </c>
      <c r="EP184">
        <v>1955.10481481481</v>
      </c>
      <c r="EQ184">
        <v>39.89</v>
      </c>
      <c r="ER184">
        <v>0</v>
      </c>
      <c r="ES184">
        <v>1659548258.1</v>
      </c>
      <c r="ET184">
        <v>0</v>
      </c>
      <c r="EU184">
        <v>773.99152</v>
      </c>
      <c r="EV184">
        <v>-2.87346153959737</v>
      </c>
      <c r="EW184">
        <v>-64.923077027977</v>
      </c>
      <c r="EX184">
        <v>15220.356</v>
      </c>
      <c r="EY184">
        <v>15</v>
      </c>
      <c r="EZ184">
        <v>0</v>
      </c>
      <c r="FA184" t="s">
        <v>419</v>
      </c>
      <c r="FB184">
        <v>1659035357.5</v>
      </c>
      <c r="FC184">
        <v>1659035359.5</v>
      </c>
      <c r="FD184">
        <v>0</v>
      </c>
      <c r="FE184">
        <v>-0.104</v>
      </c>
      <c r="FF184">
        <v>-0.037</v>
      </c>
      <c r="FG184">
        <v>6.435</v>
      </c>
      <c r="FH184">
        <v>0.501</v>
      </c>
      <c r="FI184">
        <v>420</v>
      </c>
      <c r="FJ184">
        <v>25</v>
      </c>
      <c r="FK184">
        <v>0.45</v>
      </c>
      <c r="FL184">
        <v>0.11</v>
      </c>
      <c r="FM184">
        <v>-62.61778</v>
      </c>
      <c r="FN184">
        <v>-1.7604315196999</v>
      </c>
      <c r="FO184">
        <v>0.869449512967832</v>
      </c>
      <c r="FP184">
        <v>0</v>
      </c>
      <c r="FQ184">
        <v>774.211088235294</v>
      </c>
      <c r="FR184">
        <v>-3.12050419575093</v>
      </c>
      <c r="FS184">
        <v>0.346460707189573</v>
      </c>
      <c r="FT184">
        <v>0</v>
      </c>
      <c r="FU184">
        <v>4.95288625</v>
      </c>
      <c r="FV184">
        <v>0.016749906191366</v>
      </c>
      <c r="FW184">
        <v>0.00656115183771109</v>
      </c>
      <c r="FX184">
        <v>1</v>
      </c>
      <c r="FY184">
        <v>1</v>
      </c>
      <c r="FZ184">
        <v>3</v>
      </c>
      <c r="GA184" t="s">
        <v>426</v>
      </c>
      <c r="GB184">
        <v>2.97365</v>
      </c>
      <c r="GC184">
        <v>2.75401</v>
      </c>
      <c r="GD184">
        <v>0.198183</v>
      </c>
      <c r="GE184">
        <v>0.204388</v>
      </c>
      <c r="GF184">
        <v>0.0901354</v>
      </c>
      <c r="GG184">
        <v>0.0741477</v>
      </c>
      <c r="GH184">
        <v>31292.1</v>
      </c>
      <c r="GI184">
        <v>33949.4</v>
      </c>
      <c r="GJ184">
        <v>35360.2</v>
      </c>
      <c r="GK184">
        <v>38693.4</v>
      </c>
      <c r="GL184">
        <v>45615.4</v>
      </c>
      <c r="GM184">
        <v>51734.6</v>
      </c>
      <c r="GN184">
        <v>55259.7</v>
      </c>
      <c r="GO184">
        <v>62048.9</v>
      </c>
      <c r="GP184">
        <v>1.981</v>
      </c>
      <c r="GQ184">
        <v>1.8462</v>
      </c>
      <c r="GR184">
        <v>0.124574</v>
      </c>
      <c r="GS184">
        <v>0</v>
      </c>
      <c r="GT184">
        <v>22.9688</v>
      </c>
      <c r="GU184">
        <v>999.9</v>
      </c>
      <c r="GV184">
        <v>42.455</v>
      </c>
      <c r="GW184">
        <v>29.376</v>
      </c>
      <c r="GX184">
        <v>19.392</v>
      </c>
      <c r="GY184">
        <v>55.1867</v>
      </c>
      <c r="GZ184">
        <v>50.2324</v>
      </c>
      <c r="HA184">
        <v>1</v>
      </c>
      <c r="HB184">
        <v>-0.101829</v>
      </c>
      <c r="HC184">
        <v>1.05632</v>
      </c>
      <c r="HD184">
        <v>20.1109</v>
      </c>
      <c r="HE184">
        <v>5.20052</v>
      </c>
      <c r="HF184">
        <v>12.0052</v>
      </c>
      <c r="HG184">
        <v>4.976</v>
      </c>
      <c r="HH184">
        <v>3.2934</v>
      </c>
      <c r="HI184">
        <v>9999</v>
      </c>
      <c r="HJ184">
        <v>9999</v>
      </c>
      <c r="HK184">
        <v>9999</v>
      </c>
      <c r="HL184">
        <v>637.4</v>
      </c>
      <c r="HM184">
        <v>1.86325</v>
      </c>
      <c r="HN184">
        <v>1.86798</v>
      </c>
      <c r="HO184">
        <v>1.86783</v>
      </c>
      <c r="HP184">
        <v>1.86896</v>
      </c>
      <c r="HQ184">
        <v>1.86981</v>
      </c>
      <c r="HR184">
        <v>1.86584</v>
      </c>
      <c r="HS184">
        <v>1.86691</v>
      </c>
      <c r="HT184">
        <v>1.86829</v>
      </c>
      <c r="HU184">
        <v>5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11.22</v>
      </c>
      <c r="II184">
        <v>0.2739</v>
      </c>
      <c r="IJ184">
        <v>3.7929796886878</v>
      </c>
      <c r="IK184">
        <v>0.00503428435990864</v>
      </c>
      <c r="IL184">
        <v>1.93020016890699e-06</v>
      </c>
      <c r="IM184">
        <v>-1.12430172946281e-09</v>
      </c>
      <c r="IN184">
        <v>-0.0447214863872295</v>
      </c>
      <c r="IO184">
        <v>-0.0161695729433089</v>
      </c>
      <c r="IP184">
        <v>0.00195337864852614</v>
      </c>
      <c r="IQ184">
        <v>-1.49573409783336e-05</v>
      </c>
      <c r="IR184">
        <v>13</v>
      </c>
      <c r="IS184">
        <v>1532</v>
      </c>
      <c r="IT184">
        <v>1</v>
      </c>
      <c r="IU184">
        <v>27</v>
      </c>
      <c r="IV184">
        <v>8548.4</v>
      </c>
      <c r="IW184">
        <v>8548.3</v>
      </c>
      <c r="IX184">
        <v>2.7002</v>
      </c>
      <c r="IY184">
        <v>2.59155</v>
      </c>
      <c r="IZ184">
        <v>1.54785</v>
      </c>
      <c r="JA184">
        <v>2.30591</v>
      </c>
      <c r="JB184">
        <v>1.34644</v>
      </c>
      <c r="JC184">
        <v>2.28271</v>
      </c>
      <c r="JD184">
        <v>33.1545</v>
      </c>
      <c r="JE184">
        <v>24.2451</v>
      </c>
      <c r="JF184">
        <v>18</v>
      </c>
      <c r="JG184">
        <v>491.616</v>
      </c>
      <c r="JH184">
        <v>406.06</v>
      </c>
      <c r="JI184">
        <v>21.4932</v>
      </c>
      <c r="JJ184">
        <v>25.9167</v>
      </c>
      <c r="JK184">
        <v>29.9999</v>
      </c>
      <c r="JL184">
        <v>25.9531</v>
      </c>
      <c r="JM184">
        <v>25.9035</v>
      </c>
      <c r="JN184">
        <v>54.1395</v>
      </c>
      <c r="JO184">
        <v>23.1385</v>
      </c>
      <c r="JP184">
        <v>28.2722</v>
      </c>
      <c r="JQ184">
        <v>21.4785</v>
      </c>
      <c r="JR184">
        <v>1409.07</v>
      </c>
      <c r="JS184">
        <v>14.8994</v>
      </c>
      <c r="JT184">
        <v>102.519</v>
      </c>
      <c r="JU184">
        <v>103.29</v>
      </c>
    </row>
    <row r="185" spans="1:281">
      <c r="A185">
        <v>169</v>
      </c>
      <c r="B185">
        <v>1659549521.5</v>
      </c>
      <c r="C185">
        <v>4262.90000009537</v>
      </c>
      <c r="D185" t="s">
        <v>762</v>
      </c>
      <c r="E185" t="s">
        <v>763</v>
      </c>
      <c r="F185">
        <v>5</v>
      </c>
      <c r="G185" t="s">
        <v>764</v>
      </c>
      <c r="H185" t="s">
        <v>416</v>
      </c>
      <c r="I185">
        <v>1659549513.5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428.247333244649</v>
      </c>
      <c r="AK185">
        <v>419.098715151515</v>
      </c>
      <c r="AL185">
        <v>-0.0026111113993873</v>
      </c>
      <c r="AM185">
        <v>65.7547283808887</v>
      </c>
      <c r="AN185">
        <f>(AP185 - AO185 + DI185*1E3/(8.314*(DK185+273.15)) * AR185/DH185 * AQ185) * DH185/(100*CV185) * 1000/(1000 - AP185)</f>
        <v>0</v>
      </c>
      <c r="AO185">
        <v>19.0695656834944</v>
      </c>
      <c r="AP185">
        <v>20.9568096969697</v>
      </c>
      <c r="AQ185">
        <v>-0.00785442464951061</v>
      </c>
      <c r="AR185">
        <v>94.7428711196457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1659549513.5</v>
      </c>
      <c r="DB185">
        <v>410.311032258064</v>
      </c>
      <c r="DC185">
        <v>420.078838709677</v>
      </c>
      <c r="DD185">
        <v>21.0000774193548</v>
      </c>
      <c r="DE185">
        <v>19.149464516129</v>
      </c>
      <c r="DF185">
        <v>404.241806451613</v>
      </c>
      <c r="DG185">
        <v>20.6762451612903</v>
      </c>
      <c r="DH185">
        <v>500.050709677419</v>
      </c>
      <c r="DI185">
        <v>89.9585032258065</v>
      </c>
      <c r="DJ185">
        <v>0.0438025612903226</v>
      </c>
      <c r="DK185">
        <v>24.4315967741935</v>
      </c>
      <c r="DL185">
        <v>24.9955064516129</v>
      </c>
      <c r="DM185">
        <v>999.9</v>
      </c>
      <c r="DN185">
        <v>0</v>
      </c>
      <c r="DO185">
        <v>0</v>
      </c>
      <c r="DP185">
        <v>9999.1935483871</v>
      </c>
      <c r="DQ185">
        <v>0</v>
      </c>
      <c r="DR185">
        <v>11.6948</v>
      </c>
      <c r="DS185">
        <v>-9.76787419354839</v>
      </c>
      <c r="DT185">
        <v>419.11235483871</v>
      </c>
      <c r="DU185">
        <v>428.280225806452</v>
      </c>
      <c r="DV185">
        <v>1.85061387096774</v>
      </c>
      <c r="DW185">
        <v>420.078838709677</v>
      </c>
      <c r="DX185">
        <v>19.149464516129</v>
      </c>
      <c r="DY185">
        <v>1.88913387096774</v>
      </c>
      <c r="DZ185">
        <v>1.72265709677419</v>
      </c>
      <c r="EA185">
        <v>16.5445064516129</v>
      </c>
      <c r="EB185">
        <v>15.1020387096774</v>
      </c>
      <c r="EC185">
        <v>1999.99935483871</v>
      </c>
      <c r="ED185">
        <v>0.980002193548387</v>
      </c>
      <c r="EE185">
        <v>0.0199980935483871</v>
      </c>
      <c r="EF185">
        <v>0</v>
      </c>
      <c r="EG185">
        <v>564.746032258064</v>
      </c>
      <c r="EH185">
        <v>5.00063</v>
      </c>
      <c r="EI185">
        <v>11236.2387096774</v>
      </c>
      <c r="EJ185">
        <v>17256.9032258065</v>
      </c>
      <c r="EK185">
        <v>37.875</v>
      </c>
      <c r="EL185">
        <v>38.018</v>
      </c>
      <c r="EM185">
        <v>37.4837419354839</v>
      </c>
      <c r="EN185">
        <v>37.302</v>
      </c>
      <c r="EO185">
        <v>38.687</v>
      </c>
      <c r="EP185">
        <v>1955.09935483871</v>
      </c>
      <c r="EQ185">
        <v>39.9</v>
      </c>
      <c r="ER185">
        <v>0</v>
      </c>
      <c r="ES185">
        <v>1659549521.1</v>
      </c>
      <c r="ET185">
        <v>0</v>
      </c>
      <c r="EU185">
        <v>564.705615384615</v>
      </c>
      <c r="EV185">
        <v>-1.73832477597335</v>
      </c>
      <c r="EW185">
        <v>-25.9521367630998</v>
      </c>
      <c r="EX185">
        <v>11235.8423076923</v>
      </c>
      <c r="EY185">
        <v>15</v>
      </c>
      <c r="EZ185">
        <v>0</v>
      </c>
      <c r="FA185" t="s">
        <v>419</v>
      </c>
      <c r="FB185">
        <v>1659035357.5</v>
      </c>
      <c r="FC185">
        <v>1659035359.5</v>
      </c>
      <c r="FD185">
        <v>0</v>
      </c>
      <c r="FE185">
        <v>-0.104</v>
      </c>
      <c r="FF185">
        <v>-0.037</v>
      </c>
      <c r="FG185">
        <v>6.435</v>
      </c>
      <c r="FH185">
        <v>0.501</v>
      </c>
      <c r="FI185">
        <v>420</v>
      </c>
      <c r="FJ185">
        <v>25</v>
      </c>
      <c r="FK185">
        <v>0.45</v>
      </c>
      <c r="FL185">
        <v>0.11</v>
      </c>
      <c r="FM185">
        <v>-9.74865902439024</v>
      </c>
      <c r="FN185">
        <v>-0.379322926829287</v>
      </c>
      <c r="FO185">
        <v>0.0970510318313825</v>
      </c>
      <c r="FP185">
        <v>1</v>
      </c>
      <c r="FQ185">
        <v>564.763352941177</v>
      </c>
      <c r="FR185">
        <v>-1.21246752729417</v>
      </c>
      <c r="FS185">
        <v>0.207200653296855</v>
      </c>
      <c r="FT185">
        <v>0</v>
      </c>
      <c r="FU185">
        <v>1.8317343902439</v>
      </c>
      <c r="FV185">
        <v>0.485808292682925</v>
      </c>
      <c r="FW185">
        <v>0.0495080438425515</v>
      </c>
      <c r="FX185">
        <v>0</v>
      </c>
      <c r="FY185">
        <v>1</v>
      </c>
      <c r="FZ185">
        <v>3</v>
      </c>
      <c r="GA185" t="s">
        <v>426</v>
      </c>
      <c r="GB185">
        <v>2.9746</v>
      </c>
      <c r="GC185">
        <v>2.69824</v>
      </c>
      <c r="GD185">
        <v>0.0885781</v>
      </c>
      <c r="GE185">
        <v>0.0913586</v>
      </c>
      <c r="GF185">
        <v>0.0936849</v>
      </c>
      <c r="GG185">
        <v>0.0884788</v>
      </c>
      <c r="GH185">
        <v>35564.3</v>
      </c>
      <c r="GI185">
        <v>38768.3</v>
      </c>
      <c r="GJ185">
        <v>35357.4</v>
      </c>
      <c r="GK185">
        <v>38691.3</v>
      </c>
      <c r="GL185">
        <v>45428.7</v>
      </c>
      <c r="GM185">
        <v>50926.1</v>
      </c>
      <c r="GN185">
        <v>55255.9</v>
      </c>
      <c r="GO185">
        <v>62046.3</v>
      </c>
      <c r="GP185">
        <v>1.9886</v>
      </c>
      <c r="GQ185">
        <v>1.8518</v>
      </c>
      <c r="GR185">
        <v>0.116825</v>
      </c>
      <c r="GS185">
        <v>0</v>
      </c>
      <c r="GT185">
        <v>23.0813</v>
      </c>
      <c r="GU185">
        <v>999.9</v>
      </c>
      <c r="GV185">
        <v>53.174</v>
      </c>
      <c r="GW185">
        <v>29.215</v>
      </c>
      <c r="GX185">
        <v>24.0676</v>
      </c>
      <c r="GY185">
        <v>55.4066</v>
      </c>
      <c r="GZ185">
        <v>45.7692</v>
      </c>
      <c r="HA185">
        <v>1</v>
      </c>
      <c r="HB185">
        <v>-0.101545</v>
      </c>
      <c r="HC185">
        <v>1.62876</v>
      </c>
      <c r="HD185">
        <v>20.1059</v>
      </c>
      <c r="HE185">
        <v>5.19932</v>
      </c>
      <c r="HF185">
        <v>12.004</v>
      </c>
      <c r="HG185">
        <v>4.976</v>
      </c>
      <c r="HH185">
        <v>3.2936</v>
      </c>
      <c r="HI185">
        <v>9999</v>
      </c>
      <c r="HJ185">
        <v>9999</v>
      </c>
      <c r="HK185">
        <v>9999</v>
      </c>
      <c r="HL185">
        <v>637.7</v>
      </c>
      <c r="HM185">
        <v>1.86322</v>
      </c>
      <c r="HN185">
        <v>1.86798</v>
      </c>
      <c r="HO185">
        <v>1.86783</v>
      </c>
      <c r="HP185">
        <v>1.86893</v>
      </c>
      <c r="HQ185">
        <v>1.86981</v>
      </c>
      <c r="HR185">
        <v>1.86584</v>
      </c>
      <c r="HS185">
        <v>1.86691</v>
      </c>
      <c r="HT185">
        <v>1.86835</v>
      </c>
      <c r="HU185">
        <v>5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6.068</v>
      </c>
      <c r="II185">
        <v>0.3218</v>
      </c>
      <c r="IJ185">
        <v>3.7929796886878</v>
      </c>
      <c r="IK185">
        <v>0.00503428435990864</v>
      </c>
      <c r="IL185">
        <v>1.93020016890699e-06</v>
      </c>
      <c r="IM185">
        <v>-1.12430172946281e-09</v>
      </c>
      <c r="IN185">
        <v>-0.0447214863872295</v>
      </c>
      <c r="IO185">
        <v>-0.0161695729433089</v>
      </c>
      <c r="IP185">
        <v>0.00195337864852614</v>
      </c>
      <c r="IQ185">
        <v>-1.49573409783336e-05</v>
      </c>
      <c r="IR185">
        <v>13</v>
      </c>
      <c r="IS185">
        <v>1532</v>
      </c>
      <c r="IT185">
        <v>1</v>
      </c>
      <c r="IU185">
        <v>27</v>
      </c>
      <c r="IV185">
        <v>8569.4</v>
      </c>
      <c r="IW185">
        <v>8569.4</v>
      </c>
      <c r="IX185">
        <v>1.03271</v>
      </c>
      <c r="IY185">
        <v>2.60376</v>
      </c>
      <c r="IZ185">
        <v>1.54785</v>
      </c>
      <c r="JA185">
        <v>2.30713</v>
      </c>
      <c r="JB185">
        <v>1.34644</v>
      </c>
      <c r="JC185">
        <v>2.30957</v>
      </c>
      <c r="JD185">
        <v>33.2887</v>
      </c>
      <c r="JE185">
        <v>24.2451</v>
      </c>
      <c r="JF185">
        <v>18</v>
      </c>
      <c r="JG185">
        <v>495.865</v>
      </c>
      <c r="JH185">
        <v>408.595</v>
      </c>
      <c r="JI185">
        <v>20.3157</v>
      </c>
      <c r="JJ185">
        <v>25.8905</v>
      </c>
      <c r="JK185">
        <v>30.0002</v>
      </c>
      <c r="JL185">
        <v>25.8768</v>
      </c>
      <c r="JM185">
        <v>25.8248</v>
      </c>
      <c r="JN185">
        <v>20.6876</v>
      </c>
      <c r="JO185">
        <v>29.1241</v>
      </c>
      <c r="JP185">
        <v>64.4205</v>
      </c>
      <c r="JQ185">
        <v>20.3148</v>
      </c>
      <c r="JR185">
        <v>413.335</v>
      </c>
      <c r="JS185">
        <v>19.0061</v>
      </c>
      <c r="JT185">
        <v>102.511</v>
      </c>
      <c r="JU185">
        <v>103.285</v>
      </c>
    </row>
    <row r="186" spans="1:281">
      <c r="A186">
        <v>170</v>
      </c>
      <c r="B186">
        <v>1659549526.5</v>
      </c>
      <c r="C186">
        <v>4267.90000009537</v>
      </c>
      <c r="D186" t="s">
        <v>765</v>
      </c>
      <c r="E186" t="s">
        <v>766</v>
      </c>
      <c r="F186">
        <v>5</v>
      </c>
      <c r="G186" t="s">
        <v>764</v>
      </c>
      <c r="H186" t="s">
        <v>416</v>
      </c>
      <c r="I186">
        <v>1659549518.65517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427.779062138767</v>
      </c>
      <c r="AK186">
        <v>418.719484848485</v>
      </c>
      <c r="AL186">
        <v>-0.113151334474078</v>
      </c>
      <c r="AM186">
        <v>65.7547283808887</v>
      </c>
      <c r="AN186">
        <f>(AP186 - AO186 + DI186*1E3/(8.314*(DK186+273.15)) * AR186/DH186 * AQ186) * DH186/(100*CV186) * 1000/(1000 - AP186)</f>
        <v>0</v>
      </c>
      <c r="AO186">
        <v>19.0520071627151</v>
      </c>
      <c r="AP186">
        <v>20.9202381818182</v>
      </c>
      <c r="AQ186">
        <v>-0.00309228895671925</v>
      </c>
      <c r="AR186">
        <v>94.7428711196457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1659549518.65517</v>
      </c>
      <c r="DB186">
        <v>410.276034482759</v>
      </c>
      <c r="DC186">
        <v>419.679344827586</v>
      </c>
      <c r="DD186">
        <v>20.9723862068966</v>
      </c>
      <c r="DE186">
        <v>19.0940379310345</v>
      </c>
      <c r="DF186">
        <v>404.207103448276</v>
      </c>
      <c r="DG186">
        <v>20.6497482758621</v>
      </c>
      <c r="DH186">
        <v>500.085793103448</v>
      </c>
      <c r="DI186">
        <v>89.9591896551724</v>
      </c>
      <c r="DJ186">
        <v>0.0437722034482759</v>
      </c>
      <c r="DK186">
        <v>24.4307448275862</v>
      </c>
      <c r="DL186">
        <v>24.9943068965517</v>
      </c>
      <c r="DM186">
        <v>999.9</v>
      </c>
      <c r="DN186">
        <v>0</v>
      </c>
      <c r="DO186">
        <v>0</v>
      </c>
      <c r="DP186">
        <v>10011.724137931</v>
      </c>
      <c r="DQ186">
        <v>0</v>
      </c>
      <c r="DR186">
        <v>11.6887068965517</v>
      </c>
      <c r="DS186">
        <v>-9.40332965517242</v>
      </c>
      <c r="DT186">
        <v>419.064862068966</v>
      </c>
      <c r="DU186">
        <v>427.848793103448</v>
      </c>
      <c r="DV186">
        <v>1.87833793103448</v>
      </c>
      <c r="DW186">
        <v>419.679344827586</v>
      </c>
      <c r="DX186">
        <v>19.0940379310345</v>
      </c>
      <c r="DY186">
        <v>1.88665689655172</v>
      </c>
      <c r="DZ186">
        <v>1.71768517241379</v>
      </c>
      <c r="EA186">
        <v>16.5238724137931</v>
      </c>
      <c r="EB186">
        <v>15.0571275862069</v>
      </c>
      <c r="EC186">
        <v>1999.99620689655</v>
      </c>
      <c r="ED186">
        <v>0.980002103448276</v>
      </c>
      <c r="EE186">
        <v>0.0199981896551724</v>
      </c>
      <c r="EF186">
        <v>0</v>
      </c>
      <c r="EG186">
        <v>564.612655172414</v>
      </c>
      <c r="EH186">
        <v>5.00063</v>
      </c>
      <c r="EI186">
        <v>11233.8482758621</v>
      </c>
      <c r="EJ186">
        <v>17256.875862069</v>
      </c>
      <c r="EK186">
        <v>37.875</v>
      </c>
      <c r="EL186">
        <v>38.0171034482759</v>
      </c>
      <c r="EM186">
        <v>37.4869655172414</v>
      </c>
      <c r="EN186">
        <v>37.2970344827586</v>
      </c>
      <c r="EO186">
        <v>38.687</v>
      </c>
      <c r="EP186">
        <v>1955.09620689655</v>
      </c>
      <c r="EQ186">
        <v>39.9</v>
      </c>
      <c r="ER186">
        <v>0</v>
      </c>
      <c r="ES186">
        <v>1659549525.9</v>
      </c>
      <c r="ET186">
        <v>0</v>
      </c>
      <c r="EU186">
        <v>564.561884615385</v>
      </c>
      <c r="EV186">
        <v>-1.91435897102205</v>
      </c>
      <c r="EW186">
        <v>-26.4307692276972</v>
      </c>
      <c r="EX186">
        <v>11233.6192307692</v>
      </c>
      <c r="EY186">
        <v>15</v>
      </c>
      <c r="EZ186">
        <v>0</v>
      </c>
      <c r="FA186" t="s">
        <v>419</v>
      </c>
      <c r="FB186">
        <v>1659035357.5</v>
      </c>
      <c r="FC186">
        <v>1659035359.5</v>
      </c>
      <c r="FD186">
        <v>0</v>
      </c>
      <c r="FE186">
        <v>-0.104</v>
      </c>
      <c r="FF186">
        <v>-0.037</v>
      </c>
      <c r="FG186">
        <v>6.435</v>
      </c>
      <c r="FH186">
        <v>0.501</v>
      </c>
      <c r="FI186">
        <v>420</v>
      </c>
      <c r="FJ186">
        <v>25</v>
      </c>
      <c r="FK186">
        <v>0.45</v>
      </c>
      <c r="FL186">
        <v>0.11</v>
      </c>
      <c r="FM186">
        <v>-9.5930485</v>
      </c>
      <c r="FN186">
        <v>2.8532051031895</v>
      </c>
      <c r="FO186">
        <v>0.607591288349125</v>
      </c>
      <c r="FP186">
        <v>0</v>
      </c>
      <c r="FQ186">
        <v>564.664676470588</v>
      </c>
      <c r="FR186">
        <v>-1.64835752149606</v>
      </c>
      <c r="FS186">
        <v>0.225969638849253</v>
      </c>
      <c r="FT186">
        <v>0</v>
      </c>
      <c r="FU186">
        <v>1.85876325</v>
      </c>
      <c r="FV186">
        <v>0.363043339587239</v>
      </c>
      <c r="FW186">
        <v>0.040183336060331</v>
      </c>
      <c r="FX186">
        <v>0</v>
      </c>
      <c r="FY186">
        <v>0</v>
      </c>
      <c r="FZ186">
        <v>3</v>
      </c>
      <c r="GA186" t="s">
        <v>435</v>
      </c>
      <c r="GB186">
        <v>2.97309</v>
      </c>
      <c r="GC186">
        <v>2.6971</v>
      </c>
      <c r="GD186">
        <v>0.0885041</v>
      </c>
      <c r="GE186">
        <v>0.0904512</v>
      </c>
      <c r="GF186">
        <v>0.0935855</v>
      </c>
      <c r="GG186">
        <v>0.0884678</v>
      </c>
      <c r="GH186">
        <v>35566.5</v>
      </c>
      <c r="GI186">
        <v>38807.2</v>
      </c>
      <c r="GJ186">
        <v>35356.9</v>
      </c>
      <c r="GK186">
        <v>38691.5</v>
      </c>
      <c r="GL186">
        <v>45432.6</v>
      </c>
      <c r="GM186">
        <v>50927</v>
      </c>
      <c r="GN186">
        <v>55254.5</v>
      </c>
      <c r="GO186">
        <v>62046.7</v>
      </c>
      <c r="GP186">
        <v>1.9894</v>
      </c>
      <c r="GQ186">
        <v>1.852</v>
      </c>
      <c r="GR186">
        <v>0.115335</v>
      </c>
      <c r="GS186">
        <v>0</v>
      </c>
      <c r="GT186">
        <v>23.0813</v>
      </c>
      <c r="GU186">
        <v>999.9</v>
      </c>
      <c r="GV186">
        <v>53.174</v>
      </c>
      <c r="GW186">
        <v>29.215</v>
      </c>
      <c r="GX186">
        <v>24.0723</v>
      </c>
      <c r="GY186">
        <v>55.5966</v>
      </c>
      <c r="GZ186">
        <v>45.8333</v>
      </c>
      <c r="HA186">
        <v>1</v>
      </c>
      <c r="HB186">
        <v>-0.101585</v>
      </c>
      <c r="HC186">
        <v>1.63492</v>
      </c>
      <c r="HD186">
        <v>20.1052</v>
      </c>
      <c r="HE186">
        <v>5.19213</v>
      </c>
      <c r="HF186">
        <v>12.004</v>
      </c>
      <c r="HG186">
        <v>4.9724</v>
      </c>
      <c r="HH186">
        <v>3.292</v>
      </c>
      <c r="HI186">
        <v>9999</v>
      </c>
      <c r="HJ186">
        <v>9999</v>
      </c>
      <c r="HK186">
        <v>9999</v>
      </c>
      <c r="HL186">
        <v>637.8</v>
      </c>
      <c r="HM186">
        <v>1.86325</v>
      </c>
      <c r="HN186">
        <v>1.86804</v>
      </c>
      <c r="HO186">
        <v>1.86783</v>
      </c>
      <c r="HP186">
        <v>1.86893</v>
      </c>
      <c r="HQ186">
        <v>1.86981</v>
      </c>
      <c r="HR186">
        <v>1.86584</v>
      </c>
      <c r="HS186">
        <v>1.86694</v>
      </c>
      <c r="HT186">
        <v>1.86832</v>
      </c>
      <c r="HU186">
        <v>5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6.066</v>
      </c>
      <c r="II186">
        <v>0.3204</v>
      </c>
      <c r="IJ186">
        <v>3.7929796886878</v>
      </c>
      <c r="IK186">
        <v>0.00503428435990864</v>
      </c>
      <c r="IL186">
        <v>1.93020016890699e-06</v>
      </c>
      <c r="IM186">
        <v>-1.12430172946281e-09</v>
      </c>
      <c r="IN186">
        <v>-0.0447214863872295</v>
      </c>
      <c r="IO186">
        <v>-0.0161695729433089</v>
      </c>
      <c r="IP186">
        <v>0.00195337864852614</v>
      </c>
      <c r="IQ186">
        <v>-1.49573409783336e-05</v>
      </c>
      <c r="IR186">
        <v>13</v>
      </c>
      <c r="IS186">
        <v>1532</v>
      </c>
      <c r="IT186">
        <v>1</v>
      </c>
      <c r="IU186">
        <v>27</v>
      </c>
      <c r="IV186">
        <v>8569.5</v>
      </c>
      <c r="IW186">
        <v>8569.5</v>
      </c>
      <c r="IX186">
        <v>1.0083</v>
      </c>
      <c r="IY186">
        <v>2.59888</v>
      </c>
      <c r="IZ186">
        <v>1.54785</v>
      </c>
      <c r="JA186">
        <v>2.30713</v>
      </c>
      <c r="JB186">
        <v>1.34644</v>
      </c>
      <c r="JC186">
        <v>2.38159</v>
      </c>
      <c r="JD186">
        <v>33.2887</v>
      </c>
      <c r="JE186">
        <v>24.2451</v>
      </c>
      <c r="JF186">
        <v>18</v>
      </c>
      <c r="JG186">
        <v>496.404</v>
      </c>
      <c r="JH186">
        <v>408.723</v>
      </c>
      <c r="JI186">
        <v>20.3185</v>
      </c>
      <c r="JJ186">
        <v>25.8926</v>
      </c>
      <c r="JK186">
        <v>30.0002</v>
      </c>
      <c r="JL186">
        <v>25.879</v>
      </c>
      <c r="JM186">
        <v>25.8269</v>
      </c>
      <c r="JN186">
        <v>20.1476</v>
      </c>
      <c r="JO186">
        <v>29.1241</v>
      </c>
      <c r="JP186">
        <v>64.4205</v>
      </c>
      <c r="JQ186">
        <v>20.317</v>
      </c>
      <c r="JR186">
        <v>399.888</v>
      </c>
      <c r="JS186">
        <v>19.0085</v>
      </c>
      <c r="JT186">
        <v>102.509</v>
      </c>
      <c r="JU186">
        <v>103.286</v>
      </c>
    </row>
    <row r="187" spans="1:281">
      <c r="A187">
        <v>171</v>
      </c>
      <c r="B187">
        <v>1659549531.5</v>
      </c>
      <c r="C187">
        <v>4272.90000009537</v>
      </c>
      <c r="D187" t="s">
        <v>767</v>
      </c>
      <c r="E187" t="s">
        <v>768</v>
      </c>
      <c r="F187">
        <v>5</v>
      </c>
      <c r="G187" t="s">
        <v>764</v>
      </c>
      <c r="H187" t="s">
        <v>416</v>
      </c>
      <c r="I187">
        <v>1659549523.73214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416.457074206142</v>
      </c>
      <c r="AK187">
        <v>413.5594</v>
      </c>
      <c r="AL187">
        <v>-1.28736542708932</v>
      </c>
      <c r="AM187">
        <v>65.7547283808887</v>
      </c>
      <c r="AN187">
        <f>(AP187 - AO187 + DI187*1E3/(8.314*(DK187+273.15)) * AR187/DH187 * AQ187) * DH187/(100*CV187) * 1000/(1000 - AP187)</f>
        <v>0</v>
      </c>
      <c r="AO187">
        <v>19.0509467306387</v>
      </c>
      <c r="AP187">
        <v>20.9118309090909</v>
      </c>
      <c r="AQ187">
        <v>-0.00218151070977668</v>
      </c>
      <c r="AR187">
        <v>94.7428711196457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1659549523.73214</v>
      </c>
      <c r="DB187">
        <v>409.393321428571</v>
      </c>
      <c r="DC187">
        <v>415.730857142857</v>
      </c>
      <c r="DD187">
        <v>20.9430107142857</v>
      </c>
      <c r="DE187">
        <v>19.0600107142857</v>
      </c>
      <c r="DF187">
        <v>403.329714285714</v>
      </c>
      <c r="DG187">
        <v>20.6216607142857</v>
      </c>
      <c r="DH187">
        <v>500.098571428571</v>
      </c>
      <c r="DI187">
        <v>89.9591892857143</v>
      </c>
      <c r="DJ187">
        <v>0.0437410464285714</v>
      </c>
      <c r="DK187">
        <v>24.4274785714286</v>
      </c>
      <c r="DL187">
        <v>24.9929142857143</v>
      </c>
      <c r="DM187">
        <v>999.9</v>
      </c>
      <c r="DN187">
        <v>0</v>
      </c>
      <c r="DO187">
        <v>0</v>
      </c>
      <c r="DP187">
        <v>10019.4642857143</v>
      </c>
      <c r="DQ187">
        <v>0</v>
      </c>
      <c r="DR187">
        <v>11.6786321428571</v>
      </c>
      <c r="DS187">
        <v>-6.33759696428571</v>
      </c>
      <c r="DT187">
        <v>418.150714285714</v>
      </c>
      <c r="DU187">
        <v>423.808785714286</v>
      </c>
      <c r="DV187">
        <v>1.88300142857143</v>
      </c>
      <c r="DW187">
        <v>415.730857142857</v>
      </c>
      <c r="DX187">
        <v>19.0600107142857</v>
      </c>
      <c r="DY187">
        <v>1.88401607142857</v>
      </c>
      <c r="DZ187">
        <v>1.71462428571429</v>
      </c>
      <c r="EA187">
        <v>16.5018428571429</v>
      </c>
      <c r="EB187">
        <v>15.0294357142857</v>
      </c>
      <c r="EC187">
        <v>1999.99857142857</v>
      </c>
      <c r="ED187">
        <v>0.980002107142857</v>
      </c>
      <c r="EE187">
        <v>0.0199981857142857</v>
      </c>
      <c r="EF187">
        <v>0</v>
      </c>
      <c r="EG187">
        <v>564.483964285714</v>
      </c>
      <c r="EH187">
        <v>5.00063</v>
      </c>
      <c r="EI187">
        <v>11231.6714285714</v>
      </c>
      <c r="EJ187">
        <v>17256.9</v>
      </c>
      <c r="EK187">
        <v>37.875</v>
      </c>
      <c r="EL187">
        <v>38.0243571428571</v>
      </c>
      <c r="EM187">
        <v>37.482</v>
      </c>
      <c r="EN187">
        <v>37.281</v>
      </c>
      <c r="EO187">
        <v>38.687</v>
      </c>
      <c r="EP187">
        <v>1955.09857142857</v>
      </c>
      <c r="EQ187">
        <v>39.9</v>
      </c>
      <c r="ER187">
        <v>0</v>
      </c>
      <c r="ES187">
        <v>1659549530.7</v>
      </c>
      <c r="ET187">
        <v>0</v>
      </c>
      <c r="EU187">
        <v>564.474576923077</v>
      </c>
      <c r="EV187">
        <v>-0.846461543614962</v>
      </c>
      <c r="EW187">
        <v>-28.3521367920452</v>
      </c>
      <c r="EX187">
        <v>11231.5576923077</v>
      </c>
      <c r="EY187">
        <v>15</v>
      </c>
      <c r="EZ187">
        <v>0</v>
      </c>
      <c r="FA187" t="s">
        <v>419</v>
      </c>
      <c r="FB187">
        <v>1659035357.5</v>
      </c>
      <c r="FC187">
        <v>1659035359.5</v>
      </c>
      <c r="FD187">
        <v>0</v>
      </c>
      <c r="FE187">
        <v>-0.104</v>
      </c>
      <c r="FF187">
        <v>-0.037</v>
      </c>
      <c r="FG187">
        <v>6.435</v>
      </c>
      <c r="FH187">
        <v>0.501</v>
      </c>
      <c r="FI187">
        <v>420</v>
      </c>
      <c r="FJ187">
        <v>25</v>
      </c>
      <c r="FK187">
        <v>0.45</v>
      </c>
      <c r="FL187">
        <v>0.11</v>
      </c>
      <c r="FM187">
        <v>-7.551095125</v>
      </c>
      <c r="FN187">
        <v>30.7325759437149</v>
      </c>
      <c r="FO187">
        <v>3.72995955162179</v>
      </c>
      <c r="FP187">
        <v>0</v>
      </c>
      <c r="FQ187">
        <v>564.557882352941</v>
      </c>
      <c r="FR187">
        <v>-1.54906034926502</v>
      </c>
      <c r="FS187">
        <v>0.250541855691395</v>
      </c>
      <c r="FT187">
        <v>0</v>
      </c>
      <c r="FU187">
        <v>1.87507375</v>
      </c>
      <c r="FV187">
        <v>0.0462753095684773</v>
      </c>
      <c r="FW187">
        <v>0.0197852229817483</v>
      </c>
      <c r="FX187">
        <v>1</v>
      </c>
      <c r="FY187">
        <v>1</v>
      </c>
      <c r="FZ187">
        <v>3</v>
      </c>
      <c r="GA187" t="s">
        <v>426</v>
      </c>
      <c r="GB187">
        <v>2.97383</v>
      </c>
      <c r="GC187">
        <v>2.69749</v>
      </c>
      <c r="GD187">
        <v>0.087557</v>
      </c>
      <c r="GE187">
        <v>0.0881989</v>
      </c>
      <c r="GF187">
        <v>0.0935528</v>
      </c>
      <c r="GG187">
        <v>0.0884626</v>
      </c>
      <c r="GH187">
        <v>35603.8</v>
      </c>
      <c r="GI187">
        <v>38903.1</v>
      </c>
      <c r="GJ187">
        <v>35357.1</v>
      </c>
      <c r="GK187">
        <v>38691.4</v>
      </c>
      <c r="GL187">
        <v>45434.7</v>
      </c>
      <c r="GM187">
        <v>50927.6</v>
      </c>
      <c r="GN187">
        <v>55255.1</v>
      </c>
      <c r="GO187">
        <v>62047.1</v>
      </c>
      <c r="GP187">
        <v>1.9886</v>
      </c>
      <c r="GQ187">
        <v>1.8516</v>
      </c>
      <c r="GR187">
        <v>0.11608</v>
      </c>
      <c r="GS187">
        <v>0</v>
      </c>
      <c r="GT187">
        <v>23.0813</v>
      </c>
      <c r="GU187">
        <v>999.9</v>
      </c>
      <c r="GV187">
        <v>53.174</v>
      </c>
      <c r="GW187">
        <v>29.235</v>
      </c>
      <c r="GX187">
        <v>24.0961</v>
      </c>
      <c r="GY187">
        <v>55.5166</v>
      </c>
      <c r="GZ187">
        <v>45.4968</v>
      </c>
      <c r="HA187">
        <v>1</v>
      </c>
      <c r="HB187">
        <v>-0.10128</v>
      </c>
      <c r="HC187">
        <v>1.61264</v>
      </c>
      <c r="HD187">
        <v>20.1061</v>
      </c>
      <c r="HE187">
        <v>5.19932</v>
      </c>
      <c r="HF187">
        <v>12.004</v>
      </c>
      <c r="HG187">
        <v>4.9756</v>
      </c>
      <c r="HH187">
        <v>3.2936</v>
      </c>
      <c r="HI187">
        <v>9999</v>
      </c>
      <c r="HJ187">
        <v>9999</v>
      </c>
      <c r="HK187">
        <v>9999</v>
      </c>
      <c r="HL187">
        <v>637.8</v>
      </c>
      <c r="HM187">
        <v>1.86325</v>
      </c>
      <c r="HN187">
        <v>1.86801</v>
      </c>
      <c r="HO187">
        <v>1.86783</v>
      </c>
      <c r="HP187">
        <v>1.86896</v>
      </c>
      <c r="HQ187">
        <v>1.86981</v>
      </c>
      <c r="HR187">
        <v>1.86584</v>
      </c>
      <c r="HS187">
        <v>1.86694</v>
      </c>
      <c r="HT187">
        <v>1.86829</v>
      </c>
      <c r="HU187">
        <v>5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6.033</v>
      </c>
      <c r="II187">
        <v>0.32</v>
      </c>
      <c r="IJ187">
        <v>3.7929796886878</v>
      </c>
      <c r="IK187">
        <v>0.00503428435990864</v>
      </c>
      <c r="IL187">
        <v>1.93020016890699e-06</v>
      </c>
      <c r="IM187">
        <v>-1.12430172946281e-09</v>
      </c>
      <c r="IN187">
        <v>-0.0447214863872295</v>
      </c>
      <c r="IO187">
        <v>-0.0161695729433089</v>
      </c>
      <c r="IP187">
        <v>0.00195337864852614</v>
      </c>
      <c r="IQ187">
        <v>-1.49573409783336e-05</v>
      </c>
      <c r="IR187">
        <v>13</v>
      </c>
      <c r="IS187">
        <v>1532</v>
      </c>
      <c r="IT187">
        <v>1</v>
      </c>
      <c r="IU187">
        <v>27</v>
      </c>
      <c r="IV187">
        <v>8569.6</v>
      </c>
      <c r="IW187">
        <v>8569.5</v>
      </c>
      <c r="IX187">
        <v>0.979004</v>
      </c>
      <c r="IY187">
        <v>2.59277</v>
      </c>
      <c r="IZ187">
        <v>1.54785</v>
      </c>
      <c r="JA187">
        <v>2.30713</v>
      </c>
      <c r="JB187">
        <v>1.34644</v>
      </c>
      <c r="JC187">
        <v>2.39746</v>
      </c>
      <c r="JD187">
        <v>33.2887</v>
      </c>
      <c r="JE187">
        <v>24.2539</v>
      </c>
      <c r="JF187">
        <v>18</v>
      </c>
      <c r="JG187">
        <v>495.883</v>
      </c>
      <c r="JH187">
        <v>408.499</v>
      </c>
      <c r="JI187">
        <v>20.322</v>
      </c>
      <c r="JJ187">
        <v>25.8926</v>
      </c>
      <c r="JK187">
        <v>30.0003</v>
      </c>
      <c r="JL187">
        <v>25.879</v>
      </c>
      <c r="JM187">
        <v>25.8269</v>
      </c>
      <c r="JN187">
        <v>19.5716</v>
      </c>
      <c r="JO187">
        <v>29.1241</v>
      </c>
      <c r="JP187">
        <v>64.4205</v>
      </c>
      <c r="JQ187">
        <v>20.3236</v>
      </c>
      <c r="JR187">
        <v>386.314</v>
      </c>
      <c r="JS187">
        <v>18.9981</v>
      </c>
      <c r="JT187">
        <v>102.51</v>
      </c>
      <c r="JU187">
        <v>103.286</v>
      </c>
    </row>
    <row r="188" spans="1:281">
      <c r="A188">
        <v>172</v>
      </c>
      <c r="B188">
        <v>1659549536.5</v>
      </c>
      <c r="C188">
        <v>4277.90000009537</v>
      </c>
      <c r="D188" t="s">
        <v>769</v>
      </c>
      <c r="E188" t="s">
        <v>770</v>
      </c>
      <c r="F188">
        <v>5</v>
      </c>
      <c r="G188" t="s">
        <v>764</v>
      </c>
      <c r="H188" t="s">
        <v>416</v>
      </c>
      <c r="I188">
        <v>1659549529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401.052169208567</v>
      </c>
      <c r="AK188">
        <v>403.13716969697</v>
      </c>
      <c r="AL188">
        <v>-2.24921208064735</v>
      </c>
      <c r="AM188">
        <v>65.7547283808887</v>
      </c>
      <c r="AN188">
        <f>(AP188 - AO188 + DI188*1E3/(8.314*(DK188+273.15)) * AR188/DH188 * AQ188) * DH188/(100*CV188) * 1000/(1000 - AP188)</f>
        <v>0</v>
      </c>
      <c r="AO188">
        <v>19.0506183787036</v>
      </c>
      <c r="AP188">
        <v>20.8997624242424</v>
      </c>
      <c r="AQ188">
        <v>0.000170513933364676</v>
      </c>
      <c r="AR188">
        <v>94.7428711196457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1659549529</v>
      </c>
      <c r="DB188">
        <v>405.664185185185</v>
      </c>
      <c r="DC188">
        <v>406.495148148148</v>
      </c>
      <c r="DD188">
        <v>20.9181703703704</v>
      </c>
      <c r="DE188">
        <v>19.0507222222222</v>
      </c>
      <c r="DF188">
        <v>399.623037037037</v>
      </c>
      <c r="DG188">
        <v>20.5979</v>
      </c>
      <c r="DH188">
        <v>500.091074074074</v>
      </c>
      <c r="DI188">
        <v>89.958737037037</v>
      </c>
      <c r="DJ188">
        <v>0.0436035740740741</v>
      </c>
      <c r="DK188">
        <v>24.4256296296296</v>
      </c>
      <c r="DL188">
        <v>24.9930296296296</v>
      </c>
      <c r="DM188">
        <v>999.9</v>
      </c>
      <c r="DN188">
        <v>0</v>
      </c>
      <c r="DO188">
        <v>0</v>
      </c>
      <c r="DP188">
        <v>10025</v>
      </c>
      <c r="DQ188">
        <v>0</v>
      </c>
      <c r="DR188">
        <v>11.6698518518519</v>
      </c>
      <c r="DS188">
        <v>-0.831013518518519</v>
      </c>
      <c r="DT188">
        <v>414.331444444444</v>
      </c>
      <c r="DU188">
        <v>414.389777777778</v>
      </c>
      <c r="DV188">
        <v>1.86744444444444</v>
      </c>
      <c r="DW188">
        <v>406.495148148148</v>
      </c>
      <c r="DX188">
        <v>19.0507222222222</v>
      </c>
      <c r="DY188">
        <v>1.88177259259259</v>
      </c>
      <c r="DZ188">
        <v>1.71378</v>
      </c>
      <c r="EA188">
        <v>16.4831185185185</v>
      </c>
      <c r="EB188">
        <v>15.0218</v>
      </c>
      <c r="EC188">
        <v>1999.98888888889</v>
      </c>
      <c r="ED188">
        <v>0.980002</v>
      </c>
      <c r="EE188">
        <v>0.0199983</v>
      </c>
      <c r="EF188">
        <v>0</v>
      </c>
      <c r="EG188">
        <v>564.338703703704</v>
      </c>
      <c r="EH188">
        <v>5.00063</v>
      </c>
      <c r="EI188">
        <v>11228.6592592593</v>
      </c>
      <c r="EJ188">
        <v>17256.8148148148</v>
      </c>
      <c r="EK188">
        <v>37.875</v>
      </c>
      <c r="EL188">
        <v>38.0160740740741</v>
      </c>
      <c r="EM188">
        <v>37.472</v>
      </c>
      <c r="EN188">
        <v>37.2637777777778</v>
      </c>
      <c r="EO188">
        <v>38.687</v>
      </c>
      <c r="EP188">
        <v>1955.08888888889</v>
      </c>
      <c r="EQ188">
        <v>39.9</v>
      </c>
      <c r="ER188">
        <v>0</v>
      </c>
      <c r="ES188">
        <v>1659549535.5</v>
      </c>
      <c r="ET188">
        <v>0</v>
      </c>
      <c r="EU188">
        <v>564.346</v>
      </c>
      <c r="EV188">
        <v>-1.53073505075172</v>
      </c>
      <c r="EW188">
        <v>-36.4376068102834</v>
      </c>
      <c r="EX188">
        <v>11228.7692307692</v>
      </c>
      <c r="EY188">
        <v>15</v>
      </c>
      <c r="EZ188">
        <v>0</v>
      </c>
      <c r="FA188" t="s">
        <v>419</v>
      </c>
      <c r="FB188">
        <v>1659035357.5</v>
      </c>
      <c r="FC188">
        <v>1659035359.5</v>
      </c>
      <c r="FD188">
        <v>0</v>
      </c>
      <c r="FE188">
        <v>-0.104</v>
      </c>
      <c r="FF188">
        <v>-0.037</v>
      </c>
      <c r="FG188">
        <v>6.435</v>
      </c>
      <c r="FH188">
        <v>0.501</v>
      </c>
      <c r="FI188">
        <v>420</v>
      </c>
      <c r="FJ188">
        <v>25</v>
      </c>
      <c r="FK188">
        <v>0.45</v>
      </c>
      <c r="FL188">
        <v>0.11</v>
      </c>
      <c r="FM188">
        <v>-4.30655451219512</v>
      </c>
      <c r="FN188">
        <v>58.634112</v>
      </c>
      <c r="FO188">
        <v>6.21179671708519</v>
      </c>
      <c r="FP188">
        <v>0</v>
      </c>
      <c r="FQ188">
        <v>564.431852941177</v>
      </c>
      <c r="FR188">
        <v>-1.39313980338964</v>
      </c>
      <c r="FS188">
        <v>0.229401411908182</v>
      </c>
      <c r="FT188">
        <v>0</v>
      </c>
      <c r="FU188">
        <v>1.87563292682927</v>
      </c>
      <c r="FV188">
        <v>-0.113992264808364</v>
      </c>
      <c r="FW188">
        <v>0.0185966666622238</v>
      </c>
      <c r="FX188">
        <v>0</v>
      </c>
      <c r="FY188">
        <v>0</v>
      </c>
      <c r="FZ188">
        <v>3</v>
      </c>
      <c r="GA188" t="s">
        <v>435</v>
      </c>
      <c r="GB188">
        <v>2.97476</v>
      </c>
      <c r="GC188">
        <v>2.69805</v>
      </c>
      <c r="GD188">
        <v>0.0857754</v>
      </c>
      <c r="GE188">
        <v>0.085393</v>
      </c>
      <c r="GF188">
        <v>0.0935214</v>
      </c>
      <c r="GG188">
        <v>0.0884724</v>
      </c>
      <c r="GH188">
        <v>35673.5</v>
      </c>
      <c r="GI188">
        <v>39022.5</v>
      </c>
      <c r="GJ188">
        <v>35357.4</v>
      </c>
      <c r="GK188">
        <v>38691.1</v>
      </c>
      <c r="GL188">
        <v>45435.9</v>
      </c>
      <c r="GM188">
        <v>50926.7</v>
      </c>
      <c r="GN188">
        <v>55254.7</v>
      </c>
      <c r="GO188">
        <v>62046.8</v>
      </c>
      <c r="GP188">
        <v>1.9896</v>
      </c>
      <c r="GQ188">
        <v>1.8512</v>
      </c>
      <c r="GR188">
        <v>0.116974</v>
      </c>
      <c r="GS188">
        <v>0</v>
      </c>
      <c r="GT188">
        <v>23.0813</v>
      </c>
      <c r="GU188">
        <v>999.9</v>
      </c>
      <c r="GV188">
        <v>53.174</v>
      </c>
      <c r="GW188">
        <v>29.215</v>
      </c>
      <c r="GX188">
        <v>24.0704</v>
      </c>
      <c r="GY188">
        <v>55.4366</v>
      </c>
      <c r="GZ188">
        <v>45.7612</v>
      </c>
      <c r="HA188">
        <v>1</v>
      </c>
      <c r="HB188">
        <v>-0.101463</v>
      </c>
      <c r="HC188">
        <v>1.61068</v>
      </c>
      <c r="HD188">
        <v>20.1063</v>
      </c>
      <c r="HE188">
        <v>5.19932</v>
      </c>
      <c r="HF188">
        <v>12.004</v>
      </c>
      <c r="HG188">
        <v>4.976</v>
      </c>
      <c r="HH188">
        <v>3.294</v>
      </c>
      <c r="HI188">
        <v>9999</v>
      </c>
      <c r="HJ188">
        <v>9999</v>
      </c>
      <c r="HK188">
        <v>9999</v>
      </c>
      <c r="HL188">
        <v>637.8</v>
      </c>
      <c r="HM188">
        <v>1.86325</v>
      </c>
      <c r="HN188">
        <v>1.86798</v>
      </c>
      <c r="HO188">
        <v>1.86783</v>
      </c>
      <c r="HP188">
        <v>1.86899</v>
      </c>
      <c r="HQ188">
        <v>1.86981</v>
      </c>
      <c r="HR188">
        <v>1.86584</v>
      </c>
      <c r="HS188">
        <v>1.86691</v>
      </c>
      <c r="HT188">
        <v>1.86829</v>
      </c>
      <c r="HU188">
        <v>5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5.969</v>
      </c>
      <c r="II188">
        <v>0.3195</v>
      </c>
      <c r="IJ188">
        <v>3.7929796886878</v>
      </c>
      <c r="IK188">
        <v>0.00503428435990864</v>
      </c>
      <c r="IL188">
        <v>1.93020016890699e-06</v>
      </c>
      <c r="IM188">
        <v>-1.12430172946281e-09</v>
      </c>
      <c r="IN188">
        <v>-0.0447214863872295</v>
      </c>
      <c r="IO188">
        <v>-0.0161695729433089</v>
      </c>
      <c r="IP188">
        <v>0.00195337864852614</v>
      </c>
      <c r="IQ188">
        <v>-1.49573409783336e-05</v>
      </c>
      <c r="IR188">
        <v>13</v>
      </c>
      <c r="IS188">
        <v>1532</v>
      </c>
      <c r="IT188">
        <v>1</v>
      </c>
      <c r="IU188">
        <v>27</v>
      </c>
      <c r="IV188">
        <v>8569.6</v>
      </c>
      <c r="IW188">
        <v>8569.6</v>
      </c>
      <c r="IX188">
        <v>0.943604</v>
      </c>
      <c r="IY188">
        <v>2.6062</v>
      </c>
      <c r="IZ188">
        <v>1.54785</v>
      </c>
      <c r="JA188">
        <v>2.30713</v>
      </c>
      <c r="JB188">
        <v>1.34644</v>
      </c>
      <c r="JC188">
        <v>2.24365</v>
      </c>
      <c r="JD188">
        <v>33.2887</v>
      </c>
      <c r="JE188">
        <v>24.2451</v>
      </c>
      <c r="JF188">
        <v>18</v>
      </c>
      <c r="JG188">
        <v>496.556</v>
      </c>
      <c r="JH188">
        <v>408.292</v>
      </c>
      <c r="JI188">
        <v>20.3298</v>
      </c>
      <c r="JJ188">
        <v>25.8948</v>
      </c>
      <c r="JK188">
        <v>30.0002</v>
      </c>
      <c r="JL188">
        <v>25.8812</v>
      </c>
      <c r="JM188">
        <v>25.8291</v>
      </c>
      <c r="JN188">
        <v>18.8608</v>
      </c>
      <c r="JO188">
        <v>29.1241</v>
      </c>
      <c r="JP188">
        <v>64.4205</v>
      </c>
      <c r="JQ188">
        <v>20.3295</v>
      </c>
      <c r="JR188">
        <v>365.875</v>
      </c>
      <c r="JS188">
        <v>18.9945</v>
      </c>
      <c r="JT188">
        <v>102.51</v>
      </c>
      <c r="JU188">
        <v>103.286</v>
      </c>
    </row>
    <row r="189" spans="1:281">
      <c r="A189">
        <v>173</v>
      </c>
      <c r="B189">
        <v>1659549541.5</v>
      </c>
      <c r="C189">
        <v>4282.90000009537</v>
      </c>
      <c r="D189" t="s">
        <v>771</v>
      </c>
      <c r="E189" t="s">
        <v>772</v>
      </c>
      <c r="F189">
        <v>5</v>
      </c>
      <c r="G189" t="s">
        <v>764</v>
      </c>
      <c r="H189" t="s">
        <v>416</v>
      </c>
      <c r="I189">
        <v>1659549533.71429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383.417417577422</v>
      </c>
      <c r="AK189">
        <v>389.078721212121</v>
      </c>
      <c r="AL189">
        <v>-2.96743800422907</v>
      </c>
      <c r="AM189">
        <v>65.7547283808887</v>
      </c>
      <c r="AN189">
        <f>(AP189 - AO189 + DI189*1E3/(8.314*(DK189+273.15)) * AR189/DH189 * AQ189) * DH189/(100*CV189) * 1000/(1000 - AP189)</f>
        <v>0</v>
      </c>
      <c r="AO189">
        <v>19.0504769650939</v>
      </c>
      <c r="AP189">
        <v>20.9010490909091</v>
      </c>
      <c r="AQ189">
        <v>-0.000269929296733687</v>
      </c>
      <c r="AR189">
        <v>94.7428711196457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1659549533.71429</v>
      </c>
      <c r="DB189">
        <v>398.295071428571</v>
      </c>
      <c r="DC189">
        <v>392.844857142857</v>
      </c>
      <c r="DD189">
        <v>20.90685</v>
      </c>
      <c r="DE189">
        <v>19.0502178571429</v>
      </c>
      <c r="DF189">
        <v>392.298</v>
      </c>
      <c r="DG189">
        <v>20.5870714285714</v>
      </c>
      <c r="DH189">
        <v>500.061892857143</v>
      </c>
      <c r="DI189">
        <v>89.9581928571428</v>
      </c>
      <c r="DJ189">
        <v>0.0438360178571429</v>
      </c>
      <c r="DK189">
        <v>24.4266321428571</v>
      </c>
      <c r="DL189">
        <v>24.9935785714286</v>
      </c>
      <c r="DM189">
        <v>999.9</v>
      </c>
      <c r="DN189">
        <v>0</v>
      </c>
      <c r="DO189">
        <v>0</v>
      </c>
      <c r="DP189">
        <v>10002.3214285714</v>
      </c>
      <c r="DQ189">
        <v>0</v>
      </c>
      <c r="DR189">
        <v>11.6715357142857</v>
      </c>
      <c r="DS189">
        <v>5.45014946428571</v>
      </c>
      <c r="DT189">
        <v>406.800071428571</v>
      </c>
      <c r="DU189">
        <v>400.474071428571</v>
      </c>
      <c r="DV189">
        <v>1.8566325</v>
      </c>
      <c r="DW189">
        <v>392.844857142857</v>
      </c>
      <c r="DX189">
        <v>19.0502178571429</v>
      </c>
      <c r="DY189">
        <v>1.88074321428571</v>
      </c>
      <c r="DZ189">
        <v>1.71372357142857</v>
      </c>
      <c r="EA189">
        <v>16.4745178571429</v>
      </c>
      <c r="EB189">
        <v>15.0212928571429</v>
      </c>
      <c r="EC189">
        <v>1999.99392857143</v>
      </c>
      <c r="ED189">
        <v>0.980002</v>
      </c>
      <c r="EE189">
        <v>0.0199983</v>
      </c>
      <c r="EF189">
        <v>0</v>
      </c>
      <c r="EG189">
        <v>564.100821428571</v>
      </c>
      <c r="EH189">
        <v>5.00063</v>
      </c>
      <c r="EI189">
        <v>11224.4571428571</v>
      </c>
      <c r="EJ189">
        <v>17256.8607142857</v>
      </c>
      <c r="EK189">
        <v>37.875</v>
      </c>
      <c r="EL189">
        <v>38.0132857142857</v>
      </c>
      <c r="EM189">
        <v>37.45725</v>
      </c>
      <c r="EN189">
        <v>37.2544285714286</v>
      </c>
      <c r="EO189">
        <v>38.687</v>
      </c>
      <c r="EP189">
        <v>1955.09392857143</v>
      </c>
      <c r="EQ189">
        <v>39.9</v>
      </c>
      <c r="ER189">
        <v>0</v>
      </c>
      <c r="ES189">
        <v>1659549540.9</v>
      </c>
      <c r="ET189">
        <v>0</v>
      </c>
      <c r="EU189">
        <v>564.10248</v>
      </c>
      <c r="EV189">
        <v>-3.53292306968044</v>
      </c>
      <c r="EW189">
        <v>-74.2538460564786</v>
      </c>
      <c r="EX189">
        <v>11223.528</v>
      </c>
      <c r="EY189">
        <v>15</v>
      </c>
      <c r="EZ189">
        <v>0</v>
      </c>
      <c r="FA189" t="s">
        <v>419</v>
      </c>
      <c r="FB189">
        <v>1659035357.5</v>
      </c>
      <c r="FC189">
        <v>1659035359.5</v>
      </c>
      <c r="FD189">
        <v>0</v>
      </c>
      <c r="FE189">
        <v>-0.104</v>
      </c>
      <c r="FF189">
        <v>-0.037</v>
      </c>
      <c r="FG189">
        <v>6.435</v>
      </c>
      <c r="FH189">
        <v>0.501</v>
      </c>
      <c r="FI189">
        <v>420</v>
      </c>
      <c r="FJ189">
        <v>25</v>
      </c>
      <c r="FK189">
        <v>0.45</v>
      </c>
      <c r="FL189">
        <v>0.11</v>
      </c>
      <c r="FM189">
        <v>0.585373292682927</v>
      </c>
      <c r="FN189">
        <v>77.8960142299651</v>
      </c>
      <c r="FO189">
        <v>7.75348255584074</v>
      </c>
      <c r="FP189">
        <v>0</v>
      </c>
      <c r="FQ189">
        <v>564.251441176471</v>
      </c>
      <c r="FR189">
        <v>-2.46467533112273</v>
      </c>
      <c r="FS189">
        <v>0.322130517134293</v>
      </c>
      <c r="FT189">
        <v>0</v>
      </c>
      <c r="FU189">
        <v>1.86710707317073</v>
      </c>
      <c r="FV189">
        <v>-0.164010940766551</v>
      </c>
      <c r="FW189">
        <v>0.0169710578947754</v>
      </c>
      <c r="FX189">
        <v>0</v>
      </c>
      <c r="FY189">
        <v>0</v>
      </c>
      <c r="FZ189">
        <v>3</v>
      </c>
      <c r="GA189" t="s">
        <v>435</v>
      </c>
      <c r="GB189">
        <v>2.97405</v>
      </c>
      <c r="GC189">
        <v>2.69834</v>
      </c>
      <c r="GD189">
        <v>0.0833373</v>
      </c>
      <c r="GE189">
        <v>0.0822791</v>
      </c>
      <c r="GF189">
        <v>0.0935103</v>
      </c>
      <c r="GG189">
        <v>0.088466</v>
      </c>
      <c r="GH189">
        <v>35768</v>
      </c>
      <c r="GI189">
        <v>39155.5</v>
      </c>
      <c r="GJ189">
        <v>35356.8</v>
      </c>
      <c r="GK189">
        <v>38691.3</v>
      </c>
      <c r="GL189">
        <v>45435.9</v>
      </c>
      <c r="GM189">
        <v>50926.3</v>
      </c>
      <c r="GN189">
        <v>55254.1</v>
      </c>
      <c r="GO189">
        <v>62045.9</v>
      </c>
      <c r="GP189">
        <v>1.9892</v>
      </c>
      <c r="GQ189">
        <v>1.8516</v>
      </c>
      <c r="GR189">
        <v>0.11757</v>
      </c>
      <c r="GS189">
        <v>0</v>
      </c>
      <c r="GT189">
        <v>23.0813</v>
      </c>
      <c r="GU189">
        <v>999.9</v>
      </c>
      <c r="GV189">
        <v>53.174</v>
      </c>
      <c r="GW189">
        <v>29.215</v>
      </c>
      <c r="GX189">
        <v>24.0705</v>
      </c>
      <c r="GY189">
        <v>55.2366</v>
      </c>
      <c r="GZ189">
        <v>46.0056</v>
      </c>
      <c r="HA189">
        <v>1</v>
      </c>
      <c r="HB189">
        <v>-0.101138</v>
      </c>
      <c r="HC189">
        <v>1.61516</v>
      </c>
      <c r="HD189">
        <v>20.1063</v>
      </c>
      <c r="HE189">
        <v>5.19932</v>
      </c>
      <c r="HF189">
        <v>12.004</v>
      </c>
      <c r="HG189">
        <v>4.9756</v>
      </c>
      <c r="HH189">
        <v>3.294</v>
      </c>
      <c r="HI189">
        <v>9999</v>
      </c>
      <c r="HJ189">
        <v>9999</v>
      </c>
      <c r="HK189">
        <v>9999</v>
      </c>
      <c r="HL189">
        <v>637.8</v>
      </c>
      <c r="HM189">
        <v>1.86322</v>
      </c>
      <c r="HN189">
        <v>1.86801</v>
      </c>
      <c r="HO189">
        <v>1.86783</v>
      </c>
      <c r="HP189">
        <v>1.86899</v>
      </c>
      <c r="HQ189">
        <v>1.86981</v>
      </c>
      <c r="HR189">
        <v>1.86584</v>
      </c>
      <c r="HS189">
        <v>1.86691</v>
      </c>
      <c r="HT189">
        <v>1.86835</v>
      </c>
      <c r="HU189">
        <v>5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5.884</v>
      </c>
      <c r="II189">
        <v>0.3194</v>
      </c>
      <c r="IJ189">
        <v>3.7929796886878</v>
      </c>
      <c r="IK189">
        <v>0.00503428435990864</v>
      </c>
      <c r="IL189">
        <v>1.93020016890699e-06</v>
      </c>
      <c r="IM189">
        <v>-1.12430172946281e-09</v>
      </c>
      <c r="IN189">
        <v>-0.0447214863872295</v>
      </c>
      <c r="IO189">
        <v>-0.0161695729433089</v>
      </c>
      <c r="IP189">
        <v>0.00195337864852614</v>
      </c>
      <c r="IQ189">
        <v>-1.49573409783336e-05</v>
      </c>
      <c r="IR189">
        <v>13</v>
      </c>
      <c r="IS189">
        <v>1532</v>
      </c>
      <c r="IT189">
        <v>1</v>
      </c>
      <c r="IU189">
        <v>27</v>
      </c>
      <c r="IV189">
        <v>8569.7</v>
      </c>
      <c r="IW189">
        <v>8569.7</v>
      </c>
      <c r="IX189">
        <v>0.911865</v>
      </c>
      <c r="IY189">
        <v>2.60376</v>
      </c>
      <c r="IZ189">
        <v>1.54785</v>
      </c>
      <c r="JA189">
        <v>2.30713</v>
      </c>
      <c r="JB189">
        <v>1.34644</v>
      </c>
      <c r="JC189">
        <v>2.33765</v>
      </c>
      <c r="JD189">
        <v>33.2663</v>
      </c>
      <c r="JE189">
        <v>24.2451</v>
      </c>
      <c r="JF189">
        <v>18</v>
      </c>
      <c r="JG189">
        <v>496.294</v>
      </c>
      <c r="JH189">
        <v>408.515</v>
      </c>
      <c r="JI189">
        <v>20.3349</v>
      </c>
      <c r="JJ189">
        <v>25.8948</v>
      </c>
      <c r="JK189">
        <v>30</v>
      </c>
      <c r="JL189">
        <v>25.8812</v>
      </c>
      <c r="JM189">
        <v>25.8291</v>
      </c>
      <c r="JN189">
        <v>18.2201</v>
      </c>
      <c r="JO189">
        <v>29.1241</v>
      </c>
      <c r="JP189">
        <v>64.4205</v>
      </c>
      <c r="JQ189">
        <v>20.3336</v>
      </c>
      <c r="JR189">
        <v>352.422</v>
      </c>
      <c r="JS189">
        <v>18.9866</v>
      </c>
      <c r="JT189">
        <v>102.508</v>
      </c>
      <c r="JU189">
        <v>103.285</v>
      </c>
    </row>
    <row r="190" spans="1:281">
      <c r="A190">
        <v>174</v>
      </c>
      <c r="B190">
        <v>1659549546.5</v>
      </c>
      <c r="C190">
        <v>4287.90000009537</v>
      </c>
      <c r="D190" t="s">
        <v>773</v>
      </c>
      <c r="E190" t="s">
        <v>774</v>
      </c>
      <c r="F190">
        <v>5</v>
      </c>
      <c r="G190" t="s">
        <v>764</v>
      </c>
      <c r="H190" t="s">
        <v>416</v>
      </c>
      <c r="I190">
        <v>1659549539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366.372310004304</v>
      </c>
      <c r="AK190">
        <v>373.137836363636</v>
      </c>
      <c r="AL190">
        <v>-3.20353525393932</v>
      </c>
      <c r="AM190">
        <v>65.7547283808887</v>
      </c>
      <c r="AN190">
        <f>(AP190 - AO190 + DI190*1E3/(8.314*(DK190+273.15)) * AR190/DH190 * AQ190) * DH190/(100*CV190) * 1000/(1000 - AP190)</f>
        <v>0</v>
      </c>
      <c r="AO190">
        <v>19.0500422892177</v>
      </c>
      <c r="AP190">
        <v>20.8927315151515</v>
      </c>
      <c r="AQ190">
        <v>0.000127870596101164</v>
      </c>
      <c r="AR190">
        <v>94.7428711196457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1659549539</v>
      </c>
      <c r="DB190">
        <v>385.879037037037</v>
      </c>
      <c r="DC190">
        <v>375.620037037037</v>
      </c>
      <c r="DD190">
        <v>20.8997777777778</v>
      </c>
      <c r="DE190">
        <v>19.0497851851852</v>
      </c>
      <c r="DF190">
        <v>379.956222222222</v>
      </c>
      <c r="DG190">
        <v>20.5803</v>
      </c>
      <c r="DH190">
        <v>500.042703703704</v>
      </c>
      <c r="DI190">
        <v>89.9586259259259</v>
      </c>
      <c r="DJ190">
        <v>0.0438909703703704</v>
      </c>
      <c r="DK190">
        <v>24.4281666666667</v>
      </c>
      <c r="DL190">
        <v>24.9946148148148</v>
      </c>
      <c r="DM190">
        <v>999.9</v>
      </c>
      <c r="DN190">
        <v>0</v>
      </c>
      <c r="DO190">
        <v>0</v>
      </c>
      <c r="DP190">
        <v>9996.48148148148</v>
      </c>
      <c r="DQ190">
        <v>0</v>
      </c>
      <c r="DR190">
        <v>11.6151037037037</v>
      </c>
      <c r="DS190">
        <v>10.2590237037037</v>
      </c>
      <c r="DT190">
        <v>394.116111111111</v>
      </c>
      <c r="DU190">
        <v>382.914555555556</v>
      </c>
      <c r="DV190">
        <v>1.84999185185185</v>
      </c>
      <c r="DW190">
        <v>375.620037037037</v>
      </c>
      <c r="DX190">
        <v>19.0497851851852</v>
      </c>
      <c r="DY190">
        <v>1.88011666666667</v>
      </c>
      <c r="DZ190">
        <v>1.71369259259259</v>
      </c>
      <c r="EA190">
        <v>16.4692777777778</v>
      </c>
      <c r="EB190">
        <v>15.0210111111111</v>
      </c>
      <c r="EC190">
        <v>1999.99814814815</v>
      </c>
      <c r="ED190">
        <v>0.980002</v>
      </c>
      <c r="EE190">
        <v>0.0199983</v>
      </c>
      <c r="EF190">
        <v>0</v>
      </c>
      <c r="EG190">
        <v>563.73162962963</v>
      </c>
      <c r="EH190">
        <v>5.00063</v>
      </c>
      <c r="EI190">
        <v>11216.2296296296</v>
      </c>
      <c r="EJ190">
        <v>17256.8925925926</v>
      </c>
      <c r="EK190">
        <v>37.875</v>
      </c>
      <c r="EL190">
        <v>38.0045925925926</v>
      </c>
      <c r="EM190">
        <v>37.444</v>
      </c>
      <c r="EN190">
        <v>37.25</v>
      </c>
      <c r="EO190">
        <v>38.687</v>
      </c>
      <c r="EP190">
        <v>1955.09814814815</v>
      </c>
      <c r="EQ190">
        <v>39.9</v>
      </c>
      <c r="ER190">
        <v>0</v>
      </c>
      <c r="ES190">
        <v>1659549545.7</v>
      </c>
      <c r="ET190">
        <v>0</v>
      </c>
      <c r="EU190">
        <v>563.71984</v>
      </c>
      <c r="EV190">
        <v>-4.82761538071469</v>
      </c>
      <c r="EW190">
        <v>-124.984615393175</v>
      </c>
      <c r="EX190">
        <v>11215.464</v>
      </c>
      <c r="EY190">
        <v>15</v>
      </c>
      <c r="EZ190">
        <v>0</v>
      </c>
      <c r="FA190" t="s">
        <v>419</v>
      </c>
      <c r="FB190">
        <v>1659035357.5</v>
      </c>
      <c r="FC190">
        <v>1659035359.5</v>
      </c>
      <c r="FD190">
        <v>0</v>
      </c>
      <c r="FE190">
        <v>-0.104</v>
      </c>
      <c r="FF190">
        <v>-0.037</v>
      </c>
      <c r="FG190">
        <v>6.435</v>
      </c>
      <c r="FH190">
        <v>0.501</v>
      </c>
      <c r="FI190">
        <v>420</v>
      </c>
      <c r="FJ190">
        <v>25</v>
      </c>
      <c r="FK190">
        <v>0.45</v>
      </c>
      <c r="FL190">
        <v>0.11</v>
      </c>
      <c r="FM190">
        <v>7.03334256097561</v>
      </c>
      <c r="FN190">
        <v>56.549904543554</v>
      </c>
      <c r="FO190">
        <v>5.84622911096644</v>
      </c>
      <c r="FP190">
        <v>0</v>
      </c>
      <c r="FQ190">
        <v>563.931911764706</v>
      </c>
      <c r="FR190">
        <v>-3.95387318759497</v>
      </c>
      <c r="FS190">
        <v>0.453687335173567</v>
      </c>
      <c r="FT190">
        <v>0</v>
      </c>
      <c r="FU190">
        <v>1.85450390243902</v>
      </c>
      <c r="FV190">
        <v>-0.0746092682926832</v>
      </c>
      <c r="FW190">
        <v>0.00806571542138543</v>
      </c>
      <c r="FX190">
        <v>1</v>
      </c>
      <c r="FY190">
        <v>1</v>
      </c>
      <c r="FZ190">
        <v>3</v>
      </c>
      <c r="GA190" t="s">
        <v>426</v>
      </c>
      <c r="GB190">
        <v>2.97416</v>
      </c>
      <c r="GC190">
        <v>2.69776</v>
      </c>
      <c r="GD190">
        <v>0.0806436</v>
      </c>
      <c r="GE190">
        <v>0.0794856</v>
      </c>
      <c r="GF190">
        <v>0.0935096</v>
      </c>
      <c r="GG190">
        <v>0.0884679</v>
      </c>
      <c r="GH190">
        <v>35873.2</v>
      </c>
      <c r="GI190">
        <v>39274.4</v>
      </c>
      <c r="GJ190">
        <v>35356.9</v>
      </c>
      <c r="GK190">
        <v>38691.1</v>
      </c>
      <c r="GL190">
        <v>45436.1</v>
      </c>
      <c r="GM190">
        <v>50925.9</v>
      </c>
      <c r="GN190">
        <v>55254.3</v>
      </c>
      <c r="GO190">
        <v>62045.7</v>
      </c>
      <c r="GP190">
        <v>1.9878</v>
      </c>
      <c r="GQ190">
        <v>1.8514</v>
      </c>
      <c r="GR190">
        <v>0.116378</v>
      </c>
      <c r="GS190">
        <v>0</v>
      </c>
      <c r="GT190">
        <v>23.0813</v>
      </c>
      <c r="GU190">
        <v>999.9</v>
      </c>
      <c r="GV190">
        <v>53.174</v>
      </c>
      <c r="GW190">
        <v>29.235</v>
      </c>
      <c r="GX190">
        <v>24.0953</v>
      </c>
      <c r="GY190">
        <v>55.3366</v>
      </c>
      <c r="GZ190">
        <v>45.8053</v>
      </c>
      <c r="HA190">
        <v>1</v>
      </c>
      <c r="HB190">
        <v>-0.10061</v>
      </c>
      <c r="HC190">
        <v>1.76453</v>
      </c>
      <c r="HD190">
        <v>20.1046</v>
      </c>
      <c r="HE190">
        <v>5.19692</v>
      </c>
      <c r="HF190">
        <v>12.004</v>
      </c>
      <c r="HG190">
        <v>4.9752</v>
      </c>
      <c r="HH190">
        <v>3.2932</v>
      </c>
      <c r="HI190">
        <v>9999</v>
      </c>
      <c r="HJ190">
        <v>9999</v>
      </c>
      <c r="HK190">
        <v>9999</v>
      </c>
      <c r="HL190">
        <v>637.8</v>
      </c>
      <c r="HM190">
        <v>1.86325</v>
      </c>
      <c r="HN190">
        <v>1.86798</v>
      </c>
      <c r="HO190">
        <v>1.86783</v>
      </c>
      <c r="HP190">
        <v>1.86893</v>
      </c>
      <c r="HQ190">
        <v>1.86981</v>
      </c>
      <c r="HR190">
        <v>1.86584</v>
      </c>
      <c r="HS190">
        <v>1.86691</v>
      </c>
      <c r="HT190">
        <v>1.86829</v>
      </c>
      <c r="HU190">
        <v>5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5.792</v>
      </c>
      <c r="II190">
        <v>0.3194</v>
      </c>
      <c r="IJ190">
        <v>3.7929796886878</v>
      </c>
      <c r="IK190">
        <v>0.00503428435990864</v>
      </c>
      <c r="IL190">
        <v>1.93020016890699e-06</v>
      </c>
      <c r="IM190">
        <v>-1.12430172946281e-09</v>
      </c>
      <c r="IN190">
        <v>-0.0447214863872295</v>
      </c>
      <c r="IO190">
        <v>-0.0161695729433089</v>
      </c>
      <c r="IP190">
        <v>0.00195337864852614</v>
      </c>
      <c r="IQ190">
        <v>-1.49573409783336e-05</v>
      </c>
      <c r="IR190">
        <v>13</v>
      </c>
      <c r="IS190">
        <v>1532</v>
      </c>
      <c r="IT190">
        <v>1</v>
      </c>
      <c r="IU190">
        <v>27</v>
      </c>
      <c r="IV190">
        <v>8569.8</v>
      </c>
      <c r="IW190">
        <v>8569.8</v>
      </c>
      <c r="IX190">
        <v>0.876465</v>
      </c>
      <c r="IY190">
        <v>2.60742</v>
      </c>
      <c r="IZ190">
        <v>1.54785</v>
      </c>
      <c r="JA190">
        <v>2.30713</v>
      </c>
      <c r="JB190">
        <v>1.34644</v>
      </c>
      <c r="JC190">
        <v>2.37183</v>
      </c>
      <c r="JD190">
        <v>33.2887</v>
      </c>
      <c r="JE190">
        <v>24.2451</v>
      </c>
      <c r="JF190">
        <v>18</v>
      </c>
      <c r="JG190">
        <v>495.402</v>
      </c>
      <c r="JH190">
        <v>408.42</v>
      </c>
      <c r="JI190">
        <v>20.3135</v>
      </c>
      <c r="JJ190">
        <v>25.897</v>
      </c>
      <c r="JK190">
        <v>30.0006</v>
      </c>
      <c r="JL190">
        <v>25.8834</v>
      </c>
      <c r="JM190">
        <v>25.8313</v>
      </c>
      <c r="JN190">
        <v>17.5202</v>
      </c>
      <c r="JO190">
        <v>29.3969</v>
      </c>
      <c r="JP190">
        <v>64.4205</v>
      </c>
      <c r="JQ190">
        <v>20.2995</v>
      </c>
      <c r="JR190">
        <v>332.302</v>
      </c>
      <c r="JS190">
        <v>18.9793</v>
      </c>
      <c r="JT190">
        <v>102.509</v>
      </c>
      <c r="JU190">
        <v>103.285</v>
      </c>
    </row>
    <row r="191" spans="1:281">
      <c r="A191">
        <v>175</v>
      </c>
      <c r="B191">
        <v>1659549551.5</v>
      </c>
      <c r="C191">
        <v>4292.90000009537</v>
      </c>
      <c r="D191" t="s">
        <v>775</v>
      </c>
      <c r="E191" t="s">
        <v>776</v>
      </c>
      <c r="F191">
        <v>5</v>
      </c>
      <c r="G191" t="s">
        <v>764</v>
      </c>
      <c r="H191" t="s">
        <v>416</v>
      </c>
      <c r="I191">
        <v>1659549543.71429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349.594215349185</v>
      </c>
      <c r="AK191">
        <v>357.198296969697</v>
      </c>
      <c r="AL191">
        <v>-3.28162412840645</v>
      </c>
      <c r="AM191">
        <v>65.7547283808887</v>
      </c>
      <c r="AN191">
        <f>(AP191 - AO191 + DI191*1E3/(8.314*(DK191+273.15)) * AR191/DH191 * AQ191) * DH191/(100*CV191) * 1000/(1000 - AP191)</f>
        <v>0</v>
      </c>
      <c r="AO191">
        <v>19.038540834885</v>
      </c>
      <c r="AP191">
        <v>20.8872436363636</v>
      </c>
      <c r="AQ191">
        <v>2.46447901477884e-05</v>
      </c>
      <c r="AR191">
        <v>94.7428711196457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1659549543.71429</v>
      </c>
      <c r="DB191">
        <v>372.361535714286</v>
      </c>
      <c r="DC191">
        <v>359.67925</v>
      </c>
      <c r="DD191">
        <v>20.8968321428571</v>
      </c>
      <c r="DE191">
        <v>19.0408428571429</v>
      </c>
      <c r="DF191">
        <v>366.519357142857</v>
      </c>
      <c r="DG191">
        <v>20.5774857142857</v>
      </c>
      <c r="DH191">
        <v>500.046821428571</v>
      </c>
      <c r="DI191">
        <v>89.9585928571429</v>
      </c>
      <c r="DJ191">
        <v>0.0438859214285714</v>
      </c>
      <c r="DK191">
        <v>24.4310964285714</v>
      </c>
      <c r="DL191">
        <v>24.9948428571429</v>
      </c>
      <c r="DM191">
        <v>999.9</v>
      </c>
      <c r="DN191">
        <v>0</v>
      </c>
      <c r="DO191">
        <v>0</v>
      </c>
      <c r="DP191">
        <v>10001.25</v>
      </c>
      <c r="DQ191">
        <v>0</v>
      </c>
      <c r="DR191">
        <v>11.62505</v>
      </c>
      <c r="DS191">
        <v>12.6823021428571</v>
      </c>
      <c r="DT191">
        <v>380.308857142857</v>
      </c>
      <c r="DU191">
        <v>366.661035714286</v>
      </c>
      <c r="DV191">
        <v>1.85599928571429</v>
      </c>
      <c r="DW191">
        <v>359.67925</v>
      </c>
      <c r="DX191">
        <v>19.0408428571429</v>
      </c>
      <c r="DY191">
        <v>1.87985071428571</v>
      </c>
      <c r="DZ191">
        <v>1.71288642857143</v>
      </c>
      <c r="EA191">
        <v>16.4670642857143</v>
      </c>
      <c r="EB191">
        <v>15.0136892857143</v>
      </c>
      <c r="EC191">
        <v>2000.01892857143</v>
      </c>
      <c r="ED191">
        <v>0.980002214285714</v>
      </c>
      <c r="EE191">
        <v>0.0199980714285714</v>
      </c>
      <c r="EF191">
        <v>0</v>
      </c>
      <c r="EG191">
        <v>563.162071428571</v>
      </c>
      <c r="EH191">
        <v>5.00063</v>
      </c>
      <c r="EI191">
        <v>11205.4392857143</v>
      </c>
      <c r="EJ191">
        <v>17257.075</v>
      </c>
      <c r="EK191">
        <v>37.875</v>
      </c>
      <c r="EL191">
        <v>38</v>
      </c>
      <c r="EM191">
        <v>37.43925</v>
      </c>
      <c r="EN191">
        <v>37.25</v>
      </c>
      <c r="EO191">
        <v>38.687</v>
      </c>
      <c r="EP191">
        <v>1955.11892857143</v>
      </c>
      <c r="EQ191">
        <v>39.9</v>
      </c>
      <c r="ER191">
        <v>0</v>
      </c>
      <c r="ES191">
        <v>1659549550.5</v>
      </c>
      <c r="ET191">
        <v>0</v>
      </c>
      <c r="EU191">
        <v>563.13756</v>
      </c>
      <c r="EV191">
        <v>-8.07230768401382</v>
      </c>
      <c r="EW191">
        <v>-161.607692052156</v>
      </c>
      <c r="EX191">
        <v>11204.332</v>
      </c>
      <c r="EY191">
        <v>15</v>
      </c>
      <c r="EZ191">
        <v>0</v>
      </c>
      <c r="FA191" t="s">
        <v>419</v>
      </c>
      <c r="FB191">
        <v>1659035357.5</v>
      </c>
      <c r="FC191">
        <v>1659035359.5</v>
      </c>
      <c r="FD191">
        <v>0</v>
      </c>
      <c r="FE191">
        <v>-0.104</v>
      </c>
      <c r="FF191">
        <v>-0.037</v>
      </c>
      <c r="FG191">
        <v>6.435</v>
      </c>
      <c r="FH191">
        <v>0.501</v>
      </c>
      <c r="FI191">
        <v>420</v>
      </c>
      <c r="FJ191">
        <v>25</v>
      </c>
      <c r="FK191">
        <v>0.45</v>
      </c>
      <c r="FL191">
        <v>0.11</v>
      </c>
      <c r="FM191">
        <v>10.2100080487805</v>
      </c>
      <c r="FN191">
        <v>36.1010506620209</v>
      </c>
      <c r="FO191">
        <v>3.86765959120059</v>
      </c>
      <c r="FP191">
        <v>0</v>
      </c>
      <c r="FQ191">
        <v>563.578823529412</v>
      </c>
      <c r="FR191">
        <v>-6.41637891525209</v>
      </c>
      <c r="FS191">
        <v>0.668528870888223</v>
      </c>
      <c r="FT191">
        <v>0</v>
      </c>
      <c r="FU191">
        <v>1.85310121951219</v>
      </c>
      <c r="FV191">
        <v>-5.97909407622024e-05</v>
      </c>
      <c r="FW191">
        <v>0.0103030247027261</v>
      </c>
      <c r="FX191">
        <v>1</v>
      </c>
      <c r="FY191">
        <v>1</v>
      </c>
      <c r="FZ191">
        <v>3</v>
      </c>
      <c r="GA191" t="s">
        <v>426</v>
      </c>
      <c r="GB191">
        <v>2.97498</v>
      </c>
      <c r="GC191">
        <v>2.69809</v>
      </c>
      <c r="GD191">
        <v>0.0778258</v>
      </c>
      <c r="GE191">
        <v>0.076322</v>
      </c>
      <c r="GF191">
        <v>0.0934707</v>
      </c>
      <c r="GG191">
        <v>0.0882071</v>
      </c>
      <c r="GH191">
        <v>35983</v>
      </c>
      <c r="GI191">
        <v>39409.1</v>
      </c>
      <c r="GJ191">
        <v>35356.9</v>
      </c>
      <c r="GK191">
        <v>38690.9</v>
      </c>
      <c r="GL191">
        <v>45438</v>
      </c>
      <c r="GM191">
        <v>50940.3</v>
      </c>
      <c r="GN191">
        <v>55254.3</v>
      </c>
      <c r="GO191">
        <v>62045.5</v>
      </c>
      <c r="GP191">
        <v>1.989</v>
      </c>
      <c r="GQ191">
        <v>1.85</v>
      </c>
      <c r="GR191">
        <v>0.117272</v>
      </c>
      <c r="GS191">
        <v>0</v>
      </c>
      <c r="GT191">
        <v>23.0813</v>
      </c>
      <c r="GU191">
        <v>999.9</v>
      </c>
      <c r="GV191">
        <v>53.174</v>
      </c>
      <c r="GW191">
        <v>29.215</v>
      </c>
      <c r="GX191">
        <v>24.0676</v>
      </c>
      <c r="GY191">
        <v>55.0166</v>
      </c>
      <c r="GZ191">
        <v>45.5409</v>
      </c>
      <c r="HA191">
        <v>1</v>
      </c>
      <c r="HB191">
        <v>-0.100203</v>
      </c>
      <c r="HC191">
        <v>1.68915</v>
      </c>
      <c r="HD191">
        <v>20.1053</v>
      </c>
      <c r="HE191">
        <v>5.19812</v>
      </c>
      <c r="HF191">
        <v>12.004</v>
      </c>
      <c r="HG191">
        <v>4.9756</v>
      </c>
      <c r="HH191">
        <v>3.2938</v>
      </c>
      <c r="HI191">
        <v>9999</v>
      </c>
      <c r="HJ191">
        <v>9999</v>
      </c>
      <c r="HK191">
        <v>9999</v>
      </c>
      <c r="HL191">
        <v>637.8</v>
      </c>
      <c r="HM191">
        <v>1.86325</v>
      </c>
      <c r="HN191">
        <v>1.86801</v>
      </c>
      <c r="HO191">
        <v>1.86783</v>
      </c>
      <c r="HP191">
        <v>1.86899</v>
      </c>
      <c r="HQ191">
        <v>1.86981</v>
      </c>
      <c r="HR191">
        <v>1.86584</v>
      </c>
      <c r="HS191">
        <v>1.86691</v>
      </c>
      <c r="HT191">
        <v>1.86829</v>
      </c>
      <c r="HU191">
        <v>5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5.699</v>
      </c>
      <c r="II191">
        <v>0.3188</v>
      </c>
      <c r="IJ191">
        <v>3.7929796886878</v>
      </c>
      <c r="IK191">
        <v>0.00503428435990864</v>
      </c>
      <c r="IL191">
        <v>1.93020016890699e-06</v>
      </c>
      <c r="IM191">
        <v>-1.12430172946281e-09</v>
      </c>
      <c r="IN191">
        <v>-0.0447214863872295</v>
      </c>
      <c r="IO191">
        <v>-0.0161695729433089</v>
      </c>
      <c r="IP191">
        <v>0.00195337864852614</v>
      </c>
      <c r="IQ191">
        <v>-1.49573409783336e-05</v>
      </c>
      <c r="IR191">
        <v>13</v>
      </c>
      <c r="IS191">
        <v>1532</v>
      </c>
      <c r="IT191">
        <v>1</v>
      </c>
      <c r="IU191">
        <v>27</v>
      </c>
      <c r="IV191">
        <v>8569.9</v>
      </c>
      <c r="IW191">
        <v>8569.9</v>
      </c>
      <c r="IX191">
        <v>0.843506</v>
      </c>
      <c r="IY191">
        <v>2.6001</v>
      </c>
      <c r="IZ191">
        <v>1.54785</v>
      </c>
      <c r="JA191">
        <v>2.30713</v>
      </c>
      <c r="JB191">
        <v>1.34644</v>
      </c>
      <c r="JC191">
        <v>2.35596</v>
      </c>
      <c r="JD191">
        <v>33.2887</v>
      </c>
      <c r="JE191">
        <v>24.2451</v>
      </c>
      <c r="JF191">
        <v>18</v>
      </c>
      <c r="JG191">
        <v>496.184</v>
      </c>
      <c r="JH191">
        <v>407.64</v>
      </c>
      <c r="JI191">
        <v>20.2987</v>
      </c>
      <c r="JJ191">
        <v>25.8992</v>
      </c>
      <c r="JK191">
        <v>30.0004</v>
      </c>
      <c r="JL191">
        <v>25.8834</v>
      </c>
      <c r="JM191">
        <v>25.8313</v>
      </c>
      <c r="JN191">
        <v>16.8621</v>
      </c>
      <c r="JO191">
        <v>29.3969</v>
      </c>
      <c r="JP191">
        <v>64.4205</v>
      </c>
      <c r="JQ191">
        <v>20.302</v>
      </c>
      <c r="JR191">
        <v>318.851</v>
      </c>
      <c r="JS191">
        <v>18.9792</v>
      </c>
      <c r="JT191">
        <v>102.509</v>
      </c>
      <c r="JU191">
        <v>103.284</v>
      </c>
    </row>
    <row r="192" spans="1:281">
      <c r="A192">
        <v>176</v>
      </c>
      <c r="B192">
        <v>1659549556.5</v>
      </c>
      <c r="C192">
        <v>4297.90000009537</v>
      </c>
      <c r="D192" t="s">
        <v>777</v>
      </c>
      <c r="E192" t="s">
        <v>778</v>
      </c>
      <c r="F192">
        <v>5</v>
      </c>
      <c r="G192" t="s">
        <v>764</v>
      </c>
      <c r="H192" t="s">
        <v>416</v>
      </c>
      <c r="I192">
        <v>1659549549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332.16707934674</v>
      </c>
      <c r="AK192">
        <v>340.529957575758</v>
      </c>
      <c r="AL192">
        <v>-3.32948939658674</v>
      </c>
      <c r="AM192">
        <v>65.7547283808887</v>
      </c>
      <c r="AN192">
        <f>(AP192 - AO192 + DI192*1E3/(8.314*(DK192+273.15)) * AR192/DH192 * AQ192) * DH192/(100*CV192) * 1000/(1000 - AP192)</f>
        <v>0</v>
      </c>
      <c r="AO192">
        <v>18.9629549464909</v>
      </c>
      <c r="AP192">
        <v>20.8623442424242</v>
      </c>
      <c r="AQ192">
        <v>-0.00737285924952138</v>
      </c>
      <c r="AR192">
        <v>94.7428711196457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1659549549</v>
      </c>
      <c r="DB192">
        <v>355.90262962963</v>
      </c>
      <c r="DC192">
        <v>342.031407407407</v>
      </c>
      <c r="DD192">
        <v>20.8875740740741</v>
      </c>
      <c r="DE192">
        <v>19.0114481481482</v>
      </c>
      <c r="DF192">
        <v>350.15837037037</v>
      </c>
      <c r="DG192">
        <v>20.5686296296296</v>
      </c>
      <c r="DH192">
        <v>500.038259259259</v>
      </c>
      <c r="DI192">
        <v>89.9585481481481</v>
      </c>
      <c r="DJ192">
        <v>0.0438783814814815</v>
      </c>
      <c r="DK192">
        <v>24.4309777777778</v>
      </c>
      <c r="DL192">
        <v>24.9909518518519</v>
      </c>
      <c r="DM192">
        <v>999.9</v>
      </c>
      <c r="DN192">
        <v>0</v>
      </c>
      <c r="DO192">
        <v>0</v>
      </c>
      <c r="DP192">
        <v>10002.962962963</v>
      </c>
      <c r="DQ192">
        <v>0</v>
      </c>
      <c r="DR192">
        <v>11.626962962963</v>
      </c>
      <c r="DS192">
        <v>13.8713074074074</v>
      </c>
      <c r="DT192">
        <v>363.495444444444</v>
      </c>
      <c r="DU192">
        <v>348.660592592593</v>
      </c>
      <c r="DV192">
        <v>1.87613740740741</v>
      </c>
      <c r="DW192">
        <v>342.031407407407</v>
      </c>
      <c r="DX192">
        <v>19.0114481481482</v>
      </c>
      <c r="DY192">
        <v>1.87901703703704</v>
      </c>
      <c r="DZ192">
        <v>1.71024185185185</v>
      </c>
      <c r="EA192">
        <v>16.4600925925926</v>
      </c>
      <c r="EB192">
        <v>14.9896666666667</v>
      </c>
      <c r="EC192">
        <v>2000.01666666667</v>
      </c>
      <c r="ED192">
        <v>0.980002222222222</v>
      </c>
      <c r="EE192">
        <v>0.019998062962963</v>
      </c>
      <c r="EF192">
        <v>0</v>
      </c>
      <c r="EG192">
        <v>562.439814814815</v>
      </c>
      <c r="EH192">
        <v>5.00063</v>
      </c>
      <c r="EI192">
        <v>11190.6592592593</v>
      </c>
      <c r="EJ192">
        <v>17257.062962963</v>
      </c>
      <c r="EK192">
        <v>37.875</v>
      </c>
      <c r="EL192">
        <v>38</v>
      </c>
      <c r="EM192">
        <v>37.4393333333333</v>
      </c>
      <c r="EN192">
        <v>37.25</v>
      </c>
      <c r="EO192">
        <v>38.687</v>
      </c>
      <c r="EP192">
        <v>1955.11666666667</v>
      </c>
      <c r="EQ192">
        <v>39.9</v>
      </c>
      <c r="ER192">
        <v>0</v>
      </c>
      <c r="ES192">
        <v>1659549555.9</v>
      </c>
      <c r="ET192">
        <v>0</v>
      </c>
      <c r="EU192">
        <v>562.440423076923</v>
      </c>
      <c r="EV192">
        <v>-9.44495726861746</v>
      </c>
      <c r="EW192">
        <v>-175.288888896566</v>
      </c>
      <c r="EX192">
        <v>11190.0076923077</v>
      </c>
      <c r="EY192">
        <v>15</v>
      </c>
      <c r="EZ192">
        <v>0</v>
      </c>
      <c r="FA192" t="s">
        <v>419</v>
      </c>
      <c r="FB192">
        <v>1659035357.5</v>
      </c>
      <c r="FC192">
        <v>1659035359.5</v>
      </c>
      <c r="FD192">
        <v>0</v>
      </c>
      <c r="FE192">
        <v>-0.104</v>
      </c>
      <c r="FF192">
        <v>-0.037</v>
      </c>
      <c r="FG192">
        <v>6.435</v>
      </c>
      <c r="FH192">
        <v>0.501</v>
      </c>
      <c r="FI192">
        <v>420</v>
      </c>
      <c r="FJ192">
        <v>25</v>
      </c>
      <c r="FK192">
        <v>0.45</v>
      </c>
      <c r="FL192">
        <v>0.11</v>
      </c>
      <c r="FM192">
        <v>13.078327804878</v>
      </c>
      <c r="FN192">
        <v>14.5016701045296</v>
      </c>
      <c r="FO192">
        <v>1.67314524313548</v>
      </c>
      <c r="FP192">
        <v>0</v>
      </c>
      <c r="FQ192">
        <v>562.829323529412</v>
      </c>
      <c r="FR192">
        <v>-8.46177234764509</v>
      </c>
      <c r="FS192">
        <v>0.862421956250438</v>
      </c>
      <c r="FT192">
        <v>0</v>
      </c>
      <c r="FU192">
        <v>1.86855853658537</v>
      </c>
      <c r="FV192">
        <v>0.233108153310102</v>
      </c>
      <c r="FW192">
        <v>0.0283710986195954</v>
      </c>
      <c r="FX192">
        <v>0</v>
      </c>
      <c r="FY192">
        <v>0</v>
      </c>
      <c r="FZ192">
        <v>3</v>
      </c>
      <c r="GA192" t="s">
        <v>435</v>
      </c>
      <c r="GB192">
        <v>2.97395</v>
      </c>
      <c r="GC192">
        <v>2.69804</v>
      </c>
      <c r="GD192">
        <v>0.0748758</v>
      </c>
      <c r="GE192">
        <v>0.0734148</v>
      </c>
      <c r="GF192">
        <v>0.0933883</v>
      </c>
      <c r="GG192">
        <v>0.0881724</v>
      </c>
      <c r="GH192">
        <v>36097.8</v>
      </c>
      <c r="GI192">
        <v>39532.5</v>
      </c>
      <c r="GJ192">
        <v>35356.6</v>
      </c>
      <c r="GK192">
        <v>38690.4</v>
      </c>
      <c r="GL192">
        <v>45441.9</v>
      </c>
      <c r="GM192">
        <v>50941.8</v>
      </c>
      <c r="GN192">
        <v>55254.1</v>
      </c>
      <c r="GO192">
        <v>62045.1</v>
      </c>
      <c r="GP192">
        <v>1.9884</v>
      </c>
      <c r="GQ192">
        <v>1.851</v>
      </c>
      <c r="GR192">
        <v>0.11608</v>
      </c>
      <c r="GS192">
        <v>0</v>
      </c>
      <c r="GT192">
        <v>23.0813</v>
      </c>
      <c r="GU192">
        <v>999.9</v>
      </c>
      <c r="GV192">
        <v>53.174</v>
      </c>
      <c r="GW192">
        <v>29.215</v>
      </c>
      <c r="GX192">
        <v>24.0699</v>
      </c>
      <c r="GY192">
        <v>55.6266</v>
      </c>
      <c r="GZ192">
        <v>45.7772</v>
      </c>
      <c r="HA192">
        <v>1</v>
      </c>
      <c r="HB192">
        <v>-0.100569</v>
      </c>
      <c r="HC192">
        <v>1.65377</v>
      </c>
      <c r="HD192">
        <v>20.1053</v>
      </c>
      <c r="HE192">
        <v>5.19932</v>
      </c>
      <c r="HF192">
        <v>12.004</v>
      </c>
      <c r="HG192">
        <v>4.9756</v>
      </c>
      <c r="HH192">
        <v>3.2938</v>
      </c>
      <c r="HI192">
        <v>9999</v>
      </c>
      <c r="HJ192">
        <v>9999</v>
      </c>
      <c r="HK192">
        <v>9999</v>
      </c>
      <c r="HL192">
        <v>637.8</v>
      </c>
      <c r="HM192">
        <v>1.86322</v>
      </c>
      <c r="HN192">
        <v>1.86798</v>
      </c>
      <c r="HO192">
        <v>1.86783</v>
      </c>
      <c r="HP192">
        <v>1.86893</v>
      </c>
      <c r="HQ192">
        <v>1.86981</v>
      </c>
      <c r="HR192">
        <v>1.86584</v>
      </c>
      <c r="HS192">
        <v>1.86691</v>
      </c>
      <c r="HT192">
        <v>1.86835</v>
      </c>
      <c r="HU192">
        <v>5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5.603</v>
      </c>
      <c r="II192">
        <v>0.3177</v>
      </c>
      <c r="IJ192">
        <v>3.7929796886878</v>
      </c>
      <c r="IK192">
        <v>0.00503428435990864</v>
      </c>
      <c r="IL192">
        <v>1.93020016890699e-06</v>
      </c>
      <c r="IM192">
        <v>-1.12430172946281e-09</v>
      </c>
      <c r="IN192">
        <v>-0.0447214863872295</v>
      </c>
      <c r="IO192">
        <v>-0.0161695729433089</v>
      </c>
      <c r="IP192">
        <v>0.00195337864852614</v>
      </c>
      <c r="IQ192">
        <v>-1.49573409783336e-05</v>
      </c>
      <c r="IR192">
        <v>13</v>
      </c>
      <c r="IS192">
        <v>1532</v>
      </c>
      <c r="IT192">
        <v>1</v>
      </c>
      <c r="IU192">
        <v>27</v>
      </c>
      <c r="IV192">
        <v>8570</v>
      </c>
      <c r="IW192">
        <v>8570</v>
      </c>
      <c r="IX192">
        <v>0.809326</v>
      </c>
      <c r="IY192">
        <v>2.61353</v>
      </c>
      <c r="IZ192">
        <v>1.54785</v>
      </c>
      <c r="JA192">
        <v>2.30713</v>
      </c>
      <c r="JB192">
        <v>1.34644</v>
      </c>
      <c r="JC192">
        <v>2.27173</v>
      </c>
      <c r="JD192">
        <v>33.2887</v>
      </c>
      <c r="JE192">
        <v>24.2451</v>
      </c>
      <c r="JF192">
        <v>18</v>
      </c>
      <c r="JG192">
        <v>495.813</v>
      </c>
      <c r="JH192">
        <v>408.213</v>
      </c>
      <c r="JI192">
        <v>20.3015</v>
      </c>
      <c r="JJ192">
        <v>25.8992</v>
      </c>
      <c r="JK192">
        <v>30</v>
      </c>
      <c r="JL192">
        <v>25.8855</v>
      </c>
      <c r="JM192">
        <v>25.8334</v>
      </c>
      <c r="JN192">
        <v>16.1534</v>
      </c>
      <c r="JO192">
        <v>29.3969</v>
      </c>
      <c r="JP192">
        <v>64.4205</v>
      </c>
      <c r="JQ192">
        <v>20.3065</v>
      </c>
      <c r="JR192">
        <v>298.619</v>
      </c>
      <c r="JS192">
        <v>18.9881</v>
      </c>
      <c r="JT192">
        <v>102.508</v>
      </c>
      <c r="JU192">
        <v>103.283</v>
      </c>
    </row>
    <row r="193" spans="1:281">
      <c r="A193">
        <v>177</v>
      </c>
      <c r="B193">
        <v>1659549561.5</v>
      </c>
      <c r="C193">
        <v>4302.90000009537</v>
      </c>
      <c r="D193" t="s">
        <v>779</v>
      </c>
      <c r="E193" t="s">
        <v>780</v>
      </c>
      <c r="F193">
        <v>5</v>
      </c>
      <c r="G193" t="s">
        <v>764</v>
      </c>
      <c r="H193" t="s">
        <v>416</v>
      </c>
      <c r="I193">
        <v>1659549553.71429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315.246685264388</v>
      </c>
      <c r="AK193">
        <v>324.1764</v>
      </c>
      <c r="AL193">
        <v>-3.32969685302129</v>
      </c>
      <c r="AM193">
        <v>65.7547283808887</v>
      </c>
      <c r="AN193">
        <f>(AP193 - AO193 + DI193*1E3/(8.314*(DK193+273.15)) * AR193/DH193 * AQ193) * DH193/(100*CV193) * 1000/(1000 - AP193)</f>
        <v>0</v>
      </c>
      <c r="AO193">
        <v>18.959323258579</v>
      </c>
      <c r="AP193">
        <v>20.8463563636364</v>
      </c>
      <c r="AQ193">
        <v>-0.00125196165070633</v>
      </c>
      <c r="AR193">
        <v>94.7428711196457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1659549553.71429</v>
      </c>
      <c r="DB193">
        <v>340.9265</v>
      </c>
      <c r="DC193">
        <v>326.292035714286</v>
      </c>
      <c r="DD193">
        <v>20.8736357142857</v>
      </c>
      <c r="DE193">
        <v>18.9801678571429</v>
      </c>
      <c r="DF193">
        <v>335.270928571429</v>
      </c>
      <c r="DG193">
        <v>20.5552928571429</v>
      </c>
      <c r="DH193">
        <v>500.062464285714</v>
      </c>
      <c r="DI193">
        <v>89.9583</v>
      </c>
      <c r="DJ193">
        <v>0.0438655607142857</v>
      </c>
      <c r="DK193">
        <v>24.4301857142857</v>
      </c>
      <c r="DL193">
        <v>24.9907714285714</v>
      </c>
      <c r="DM193">
        <v>999.9</v>
      </c>
      <c r="DN193">
        <v>0</v>
      </c>
      <c r="DO193">
        <v>0</v>
      </c>
      <c r="DP193">
        <v>10005.7142857143</v>
      </c>
      <c r="DQ193">
        <v>0</v>
      </c>
      <c r="DR193">
        <v>11.6948</v>
      </c>
      <c r="DS193">
        <v>14.6344357142857</v>
      </c>
      <c r="DT193">
        <v>348.194857142857</v>
      </c>
      <c r="DU193">
        <v>332.605571428571</v>
      </c>
      <c r="DV193">
        <v>1.89347571428571</v>
      </c>
      <c r="DW193">
        <v>326.292035714286</v>
      </c>
      <c r="DX193">
        <v>18.9801678571429</v>
      </c>
      <c r="DY193">
        <v>1.87775785714286</v>
      </c>
      <c r="DZ193">
        <v>1.70742321428571</v>
      </c>
      <c r="EA193">
        <v>16.4495571428571</v>
      </c>
      <c r="EB193">
        <v>14.96405</v>
      </c>
      <c r="EC193">
        <v>2000.01607142857</v>
      </c>
      <c r="ED193">
        <v>0.980002214285714</v>
      </c>
      <c r="EE193">
        <v>0.0199980714285714</v>
      </c>
      <c r="EF193">
        <v>0</v>
      </c>
      <c r="EG193">
        <v>561.782428571429</v>
      </c>
      <c r="EH193">
        <v>5.00063</v>
      </c>
      <c r="EI193">
        <v>11177.1857142857</v>
      </c>
      <c r="EJ193">
        <v>17257.0535714286</v>
      </c>
      <c r="EK193">
        <v>37.875</v>
      </c>
      <c r="EL193">
        <v>38</v>
      </c>
      <c r="EM193">
        <v>37.43925</v>
      </c>
      <c r="EN193">
        <v>37.25</v>
      </c>
      <c r="EO193">
        <v>38.687</v>
      </c>
      <c r="EP193">
        <v>1955.11607142857</v>
      </c>
      <c r="EQ193">
        <v>39.9</v>
      </c>
      <c r="ER193">
        <v>0</v>
      </c>
      <c r="ES193">
        <v>1659549560.7</v>
      </c>
      <c r="ET193">
        <v>0</v>
      </c>
      <c r="EU193">
        <v>561.753653846154</v>
      </c>
      <c r="EV193">
        <v>-7.89644445880053</v>
      </c>
      <c r="EW193">
        <v>-170.48888899973</v>
      </c>
      <c r="EX193">
        <v>11176.3769230769</v>
      </c>
      <c r="EY193">
        <v>15</v>
      </c>
      <c r="EZ193">
        <v>0</v>
      </c>
      <c r="FA193" t="s">
        <v>419</v>
      </c>
      <c r="FB193">
        <v>1659035357.5</v>
      </c>
      <c r="FC193">
        <v>1659035359.5</v>
      </c>
      <c r="FD193">
        <v>0</v>
      </c>
      <c r="FE193">
        <v>-0.104</v>
      </c>
      <c r="FF193">
        <v>-0.037</v>
      </c>
      <c r="FG193">
        <v>6.435</v>
      </c>
      <c r="FH193">
        <v>0.501</v>
      </c>
      <c r="FI193">
        <v>420</v>
      </c>
      <c r="FJ193">
        <v>25</v>
      </c>
      <c r="FK193">
        <v>0.45</v>
      </c>
      <c r="FL193">
        <v>0.11</v>
      </c>
      <c r="FM193">
        <v>14.0176243902439</v>
      </c>
      <c r="FN193">
        <v>9.09140069686413</v>
      </c>
      <c r="FO193">
        <v>1.04736102233778</v>
      </c>
      <c r="FP193">
        <v>0</v>
      </c>
      <c r="FQ193">
        <v>562.296882352941</v>
      </c>
      <c r="FR193">
        <v>-8.86068754921347</v>
      </c>
      <c r="FS193">
        <v>0.892187258262655</v>
      </c>
      <c r="FT193">
        <v>0</v>
      </c>
      <c r="FU193">
        <v>1.87804536585366</v>
      </c>
      <c r="FV193">
        <v>0.237885993031353</v>
      </c>
      <c r="FW193">
        <v>0.0286498671599152</v>
      </c>
      <c r="FX193">
        <v>0</v>
      </c>
      <c r="FY193">
        <v>0</v>
      </c>
      <c r="FZ193">
        <v>3</v>
      </c>
      <c r="GA193" t="s">
        <v>435</v>
      </c>
      <c r="GB193">
        <v>2.9747</v>
      </c>
      <c r="GC193">
        <v>2.697</v>
      </c>
      <c r="GD193">
        <v>0.0718802</v>
      </c>
      <c r="GE193">
        <v>0.0701673</v>
      </c>
      <c r="GF193">
        <v>0.0933505</v>
      </c>
      <c r="GG193">
        <v>0.0880116</v>
      </c>
      <c r="GH193">
        <v>36214.1</v>
      </c>
      <c r="GI193">
        <v>39670.9</v>
      </c>
      <c r="GJ193">
        <v>35356.1</v>
      </c>
      <c r="GK193">
        <v>38690.4</v>
      </c>
      <c r="GL193">
        <v>45443.5</v>
      </c>
      <c r="GM193">
        <v>50951</v>
      </c>
      <c r="GN193">
        <v>55253.8</v>
      </c>
      <c r="GO193">
        <v>62045.4</v>
      </c>
      <c r="GP193">
        <v>1.9892</v>
      </c>
      <c r="GQ193">
        <v>1.85</v>
      </c>
      <c r="GR193">
        <v>0.116378</v>
      </c>
      <c r="GS193">
        <v>0</v>
      </c>
      <c r="GT193">
        <v>23.0813</v>
      </c>
      <c r="GU193">
        <v>999.9</v>
      </c>
      <c r="GV193">
        <v>53.174</v>
      </c>
      <c r="GW193">
        <v>29.215</v>
      </c>
      <c r="GX193">
        <v>24.0685</v>
      </c>
      <c r="GY193">
        <v>55.1866</v>
      </c>
      <c r="GZ193">
        <v>45.9575</v>
      </c>
      <c r="HA193">
        <v>1</v>
      </c>
      <c r="HB193">
        <v>-0.100528</v>
      </c>
      <c r="HC193">
        <v>1.62993</v>
      </c>
      <c r="HD193">
        <v>20.1059</v>
      </c>
      <c r="HE193">
        <v>5.19932</v>
      </c>
      <c r="HF193">
        <v>12.004</v>
      </c>
      <c r="HG193">
        <v>4.9756</v>
      </c>
      <c r="HH193">
        <v>3.2938</v>
      </c>
      <c r="HI193">
        <v>9999</v>
      </c>
      <c r="HJ193">
        <v>9999</v>
      </c>
      <c r="HK193">
        <v>9999</v>
      </c>
      <c r="HL193">
        <v>637.8</v>
      </c>
      <c r="HM193">
        <v>1.86322</v>
      </c>
      <c r="HN193">
        <v>1.86801</v>
      </c>
      <c r="HO193">
        <v>1.86783</v>
      </c>
      <c r="HP193">
        <v>1.86899</v>
      </c>
      <c r="HQ193">
        <v>1.86981</v>
      </c>
      <c r="HR193">
        <v>1.86587</v>
      </c>
      <c r="HS193">
        <v>1.86691</v>
      </c>
      <c r="HT193">
        <v>1.86835</v>
      </c>
      <c r="HU193">
        <v>5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5.507</v>
      </c>
      <c r="II193">
        <v>0.3172</v>
      </c>
      <c r="IJ193">
        <v>3.7929796886878</v>
      </c>
      <c r="IK193">
        <v>0.00503428435990864</v>
      </c>
      <c r="IL193">
        <v>1.93020016890699e-06</v>
      </c>
      <c r="IM193">
        <v>-1.12430172946281e-09</v>
      </c>
      <c r="IN193">
        <v>-0.0447214863872295</v>
      </c>
      <c r="IO193">
        <v>-0.0161695729433089</v>
      </c>
      <c r="IP193">
        <v>0.00195337864852614</v>
      </c>
      <c r="IQ193">
        <v>-1.49573409783336e-05</v>
      </c>
      <c r="IR193">
        <v>13</v>
      </c>
      <c r="IS193">
        <v>1532</v>
      </c>
      <c r="IT193">
        <v>1</v>
      </c>
      <c r="IU193">
        <v>27</v>
      </c>
      <c r="IV193">
        <v>8570.1</v>
      </c>
      <c r="IW193">
        <v>8570</v>
      </c>
      <c r="IX193">
        <v>0.776367</v>
      </c>
      <c r="IY193">
        <v>2.6123</v>
      </c>
      <c r="IZ193">
        <v>1.54785</v>
      </c>
      <c r="JA193">
        <v>2.30713</v>
      </c>
      <c r="JB193">
        <v>1.34644</v>
      </c>
      <c r="JC193">
        <v>2.37793</v>
      </c>
      <c r="JD193">
        <v>33.2887</v>
      </c>
      <c r="JE193">
        <v>24.2451</v>
      </c>
      <c r="JF193">
        <v>18</v>
      </c>
      <c r="JG193">
        <v>496.334</v>
      </c>
      <c r="JH193">
        <v>407.655</v>
      </c>
      <c r="JI193">
        <v>20.309</v>
      </c>
      <c r="JJ193">
        <v>25.9014</v>
      </c>
      <c r="JK193">
        <v>30</v>
      </c>
      <c r="JL193">
        <v>25.8855</v>
      </c>
      <c r="JM193">
        <v>25.8334</v>
      </c>
      <c r="JN193">
        <v>15.511</v>
      </c>
      <c r="JO193">
        <v>29.3969</v>
      </c>
      <c r="JP193">
        <v>64.0471</v>
      </c>
      <c r="JQ193">
        <v>20.313</v>
      </c>
      <c r="JR193">
        <v>285.217</v>
      </c>
      <c r="JS193">
        <v>18.9881</v>
      </c>
      <c r="JT193">
        <v>102.507</v>
      </c>
      <c r="JU193">
        <v>103.284</v>
      </c>
    </row>
    <row r="194" spans="1:281">
      <c r="A194">
        <v>178</v>
      </c>
      <c r="B194">
        <v>1659549566.5</v>
      </c>
      <c r="C194">
        <v>4307.90000009537</v>
      </c>
      <c r="D194" t="s">
        <v>781</v>
      </c>
      <c r="E194" t="s">
        <v>782</v>
      </c>
      <c r="F194">
        <v>5</v>
      </c>
      <c r="G194" t="s">
        <v>764</v>
      </c>
      <c r="H194" t="s">
        <v>416</v>
      </c>
      <c r="I194">
        <v>1659549559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298.515422322911</v>
      </c>
      <c r="AK194">
        <v>307.648345454545</v>
      </c>
      <c r="AL194">
        <v>-3.30858074584388</v>
      </c>
      <c r="AM194">
        <v>65.7547283808887</v>
      </c>
      <c r="AN194">
        <f>(AP194 - AO194 + DI194*1E3/(8.314*(DK194+273.15)) * AR194/DH194 * AQ194) * DH194/(100*CV194) * 1000/(1000 - AP194)</f>
        <v>0</v>
      </c>
      <c r="AO194">
        <v>18.9044987295425</v>
      </c>
      <c r="AP194">
        <v>20.819783030303</v>
      </c>
      <c r="AQ194">
        <v>-0.0037163082894293</v>
      </c>
      <c r="AR194">
        <v>94.7428711196457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1659549559</v>
      </c>
      <c r="DB194">
        <v>323.869962962963</v>
      </c>
      <c r="DC194">
        <v>308.752</v>
      </c>
      <c r="DD194">
        <v>20.8517407407407</v>
      </c>
      <c r="DE194">
        <v>18.9379666666667</v>
      </c>
      <c r="DF194">
        <v>318.315</v>
      </c>
      <c r="DG194">
        <v>20.534337037037</v>
      </c>
      <c r="DH194">
        <v>500.059222222222</v>
      </c>
      <c r="DI194">
        <v>89.958237037037</v>
      </c>
      <c r="DJ194">
        <v>0.0438451777777778</v>
      </c>
      <c r="DK194">
        <v>24.428862962963</v>
      </c>
      <c r="DL194">
        <v>24.9887259259259</v>
      </c>
      <c r="DM194">
        <v>999.9</v>
      </c>
      <c r="DN194">
        <v>0</v>
      </c>
      <c r="DO194">
        <v>0</v>
      </c>
      <c r="DP194">
        <v>10002.5925925926</v>
      </c>
      <c r="DQ194">
        <v>0</v>
      </c>
      <c r="DR194">
        <v>11.6948</v>
      </c>
      <c r="DS194">
        <v>15.1179111111111</v>
      </c>
      <c r="DT194">
        <v>330.767333333333</v>
      </c>
      <c r="DU194">
        <v>314.712444444444</v>
      </c>
      <c r="DV194">
        <v>1.91377296296296</v>
      </c>
      <c r="DW194">
        <v>308.752</v>
      </c>
      <c r="DX194">
        <v>18.9379666666667</v>
      </c>
      <c r="DY194">
        <v>1.87578666666667</v>
      </c>
      <c r="DZ194">
        <v>1.7036262962963</v>
      </c>
      <c r="EA194">
        <v>16.4330518518519</v>
      </c>
      <c r="EB194">
        <v>14.9295</v>
      </c>
      <c r="EC194">
        <v>1999.99740740741</v>
      </c>
      <c r="ED194">
        <v>0.980002</v>
      </c>
      <c r="EE194">
        <v>0.0199983</v>
      </c>
      <c r="EF194">
        <v>0</v>
      </c>
      <c r="EG194">
        <v>561.106703703704</v>
      </c>
      <c r="EH194">
        <v>5.00063</v>
      </c>
      <c r="EI194">
        <v>11162.9481481482</v>
      </c>
      <c r="EJ194">
        <v>17256.8851851852</v>
      </c>
      <c r="EK194">
        <v>37.875</v>
      </c>
      <c r="EL194">
        <v>38</v>
      </c>
      <c r="EM194">
        <v>37.4393333333333</v>
      </c>
      <c r="EN194">
        <v>37.25</v>
      </c>
      <c r="EO194">
        <v>38.687</v>
      </c>
      <c r="EP194">
        <v>1955.09740740741</v>
      </c>
      <c r="EQ194">
        <v>39.9</v>
      </c>
      <c r="ER194">
        <v>0</v>
      </c>
      <c r="ES194">
        <v>1659549565.5</v>
      </c>
      <c r="ET194">
        <v>0</v>
      </c>
      <c r="EU194">
        <v>561.134923076923</v>
      </c>
      <c r="EV194">
        <v>-7.05846153721337</v>
      </c>
      <c r="EW194">
        <v>-150.044444249759</v>
      </c>
      <c r="EX194">
        <v>11163.5923076923</v>
      </c>
      <c r="EY194">
        <v>15</v>
      </c>
      <c r="EZ194">
        <v>0</v>
      </c>
      <c r="FA194" t="s">
        <v>419</v>
      </c>
      <c r="FB194">
        <v>1659035357.5</v>
      </c>
      <c r="FC194">
        <v>1659035359.5</v>
      </c>
      <c r="FD194">
        <v>0</v>
      </c>
      <c r="FE194">
        <v>-0.104</v>
      </c>
      <c r="FF194">
        <v>-0.037</v>
      </c>
      <c r="FG194">
        <v>6.435</v>
      </c>
      <c r="FH194">
        <v>0.501</v>
      </c>
      <c r="FI194">
        <v>420</v>
      </c>
      <c r="FJ194">
        <v>25</v>
      </c>
      <c r="FK194">
        <v>0.45</v>
      </c>
      <c r="FL194">
        <v>0.11</v>
      </c>
      <c r="FM194">
        <v>14.7799756097561</v>
      </c>
      <c r="FN194">
        <v>5.99075331010455</v>
      </c>
      <c r="FO194">
        <v>0.789466312100587</v>
      </c>
      <c r="FP194">
        <v>0</v>
      </c>
      <c r="FQ194">
        <v>561.456088235294</v>
      </c>
      <c r="FR194">
        <v>-7.65529412356538</v>
      </c>
      <c r="FS194">
        <v>0.771936196984273</v>
      </c>
      <c r="FT194">
        <v>0</v>
      </c>
      <c r="FU194">
        <v>1.90154268292683</v>
      </c>
      <c r="FV194">
        <v>0.216142996515679</v>
      </c>
      <c r="FW194">
        <v>0.0269980404911705</v>
      </c>
      <c r="FX194">
        <v>0</v>
      </c>
      <c r="FY194">
        <v>0</v>
      </c>
      <c r="FZ194">
        <v>3</v>
      </c>
      <c r="GA194" t="s">
        <v>435</v>
      </c>
      <c r="GB194">
        <v>2.97375</v>
      </c>
      <c r="GC194">
        <v>2.69805</v>
      </c>
      <c r="GD194">
        <v>0.0688388</v>
      </c>
      <c r="GE194">
        <v>0.06708</v>
      </c>
      <c r="GF194">
        <v>0.0932727</v>
      </c>
      <c r="GG194">
        <v>0.0879789</v>
      </c>
      <c r="GH194">
        <v>36332.6</v>
      </c>
      <c r="GI194">
        <v>39802.6</v>
      </c>
      <c r="GJ194">
        <v>35356.1</v>
      </c>
      <c r="GK194">
        <v>38690.4</v>
      </c>
      <c r="GL194">
        <v>45446.9</v>
      </c>
      <c r="GM194">
        <v>50952.6</v>
      </c>
      <c r="GN194">
        <v>55253.1</v>
      </c>
      <c r="GO194">
        <v>62045.2</v>
      </c>
      <c r="GP194">
        <v>1.9882</v>
      </c>
      <c r="GQ194">
        <v>1.8508</v>
      </c>
      <c r="GR194">
        <v>0.116229</v>
      </c>
      <c r="GS194">
        <v>0</v>
      </c>
      <c r="GT194">
        <v>23.0813</v>
      </c>
      <c r="GU194">
        <v>999.9</v>
      </c>
      <c r="GV194">
        <v>53.174</v>
      </c>
      <c r="GW194">
        <v>29.215</v>
      </c>
      <c r="GX194">
        <v>24.0697</v>
      </c>
      <c r="GY194">
        <v>55.0466</v>
      </c>
      <c r="GZ194">
        <v>45.5569</v>
      </c>
      <c r="HA194">
        <v>1</v>
      </c>
      <c r="HB194">
        <v>-0.100366</v>
      </c>
      <c r="HC194">
        <v>1.61542</v>
      </c>
      <c r="HD194">
        <v>20.1058</v>
      </c>
      <c r="HE194">
        <v>5.19812</v>
      </c>
      <c r="HF194">
        <v>12.004</v>
      </c>
      <c r="HG194">
        <v>4.976</v>
      </c>
      <c r="HH194">
        <v>3.2936</v>
      </c>
      <c r="HI194">
        <v>9999</v>
      </c>
      <c r="HJ194">
        <v>9999</v>
      </c>
      <c r="HK194">
        <v>9999</v>
      </c>
      <c r="HL194">
        <v>637.8</v>
      </c>
      <c r="HM194">
        <v>1.86316</v>
      </c>
      <c r="HN194">
        <v>1.86798</v>
      </c>
      <c r="HO194">
        <v>1.86783</v>
      </c>
      <c r="HP194">
        <v>1.86905</v>
      </c>
      <c r="HQ194">
        <v>1.86981</v>
      </c>
      <c r="HR194">
        <v>1.86587</v>
      </c>
      <c r="HS194">
        <v>1.86691</v>
      </c>
      <c r="HT194">
        <v>1.86829</v>
      </c>
      <c r="HU194">
        <v>5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5.413</v>
      </c>
      <c r="II194">
        <v>0.3161</v>
      </c>
      <c r="IJ194">
        <v>3.7929796886878</v>
      </c>
      <c r="IK194">
        <v>0.00503428435990864</v>
      </c>
      <c r="IL194">
        <v>1.93020016890699e-06</v>
      </c>
      <c r="IM194">
        <v>-1.12430172946281e-09</v>
      </c>
      <c r="IN194">
        <v>-0.0447214863872295</v>
      </c>
      <c r="IO194">
        <v>-0.0161695729433089</v>
      </c>
      <c r="IP194">
        <v>0.00195337864852614</v>
      </c>
      <c r="IQ194">
        <v>-1.49573409783336e-05</v>
      </c>
      <c r="IR194">
        <v>13</v>
      </c>
      <c r="IS194">
        <v>1532</v>
      </c>
      <c r="IT194">
        <v>1</v>
      </c>
      <c r="IU194">
        <v>27</v>
      </c>
      <c r="IV194">
        <v>8570.1</v>
      </c>
      <c r="IW194">
        <v>8570.1</v>
      </c>
      <c r="IX194">
        <v>0.739746</v>
      </c>
      <c r="IY194">
        <v>2.60376</v>
      </c>
      <c r="IZ194">
        <v>1.54785</v>
      </c>
      <c r="JA194">
        <v>2.30713</v>
      </c>
      <c r="JB194">
        <v>1.34644</v>
      </c>
      <c r="JC194">
        <v>2.3999</v>
      </c>
      <c r="JD194">
        <v>33.2887</v>
      </c>
      <c r="JE194">
        <v>24.2451</v>
      </c>
      <c r="JF194">
        <v>18</v>
      </c>
      <c r="JG194">
        <v>495.704</v>
      </c>
      <c r="JH194">
        <v>408.117</v>
      </c>
      <c r="JI194">
        <v>20.3185</v>
      </c>
      <c r="JJ194">
        <v>25.9036</v>
      </c>
      <c r="JK194">
        <v>30.0002</v>
      </c>
      <c r="JL194">
        <v>25.8877</v>
      </c>
      <c r="JM194">
        <v>25.8356</v>
      </c>
      <c r="JN194">
        <v>14.7835</v>
      </c>
      <c r="JO194">
        <v>29.3969</v>
      </c>
      <c r="JP194">
        <v>64.0471</v>
      </c>
      <c r="JQ194">
        <v>20.3205</v>
      </c>
      <c r="JR194">
        <v>265.13</v>
      </c>
      <c r="JS194">
        <v>18.9881</v>
      </c>
      <c r="JT194">
        <v>102.507</v>
      </c>
      <c r="JU194">
        <v>103.283</v>
      </c>
    </row>
    <row r="195" spans="1:281">
      <c r="A195">
        <v>179</v>
      </c>
      <c r="B195">
        <v>1659549571.5</v>
      </c>
      <c r="C195">
        <v>4312.90000009537</v>
      </c>
      <c r="D195" t="s">
        <v>783</v>
      </c>
      <c r="E195" t="s">
        <v>784</v>
      </c>
      <c r="F195">
        <v>5</v>
      </c>
      <c r="G195" t="s">
        <v>764</v>
      </c>
      <c r="H195" t="s">
        <v>416</v>
      </c>
      <c r="I195">
        <v>1659549563.71429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281.442044224627</v>
      </c>
      <c r="AK195">
        <v>291.108</v>
      </c>
      <c r="AL195">
        <v>-3.35902798565056</v>
      </c>
      <c r="AM195">
        <v>65.7547283808887</v>
      </c>
      <c r="AN195">
        <f>(AP195 - AO195 + DI195*1E3/(8.314*(DK195+273.15)) * AR195/DH195 * AQ195) * DH195/(100*CV195) * 1000/(1000 - AP195)</f>
        <v>0</v>
      </c>
      <c r="AO195">
        <v>18.8971503025545</v>
      </c>
      <c r="AP195">
        <v>20.8080993939394</v>
      </c>
      <c r="AQ195">
        <v>-0.00144299890891079</v>
      </c>
      <c r="AR195">
        <v>94.7428711196457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1659549563.71429</v>
      </c>
      <c r="DB195">
        <v>308.696142857143</v>
      </c>
      <c r="DC195">
        <v>293.066892857143</v>
      </c>
      <c r="DD195">
        <v>20.8329035714286</v>
      </c>
      <c r="DE195">
        <v>18.9176428571429</v>
      </c>
      <c r="DF195">
        <v>303.230357142857</v>
      </c>
      <c r="DG195">
        <v>20.5163071428571</v>
      </c>
      <c r="DH195">
        <v>500.062464285714</v>
      </c>
      <c r="DI195">
        <v>89.958075</v>
      </c>
      <c r="DJ195">
        <v>0.0438772321428571</v>
      </c>
      <c r="DK195">
        <v>24.428675</v>
      </c>
      <c r="DL195">
        <v>24.9875785714286</v>
      </c>
      <c r="DM195">
        <v>999.9</v>
      </c>
      <c r="DN195">
        <v>0</v>
      </c>
      <c r="DO195">
        <v>0</v>
      </c>
      <c r="DP195">
        <v>9992.67857142857</v>
      </c>
      <c r="DQ195">
        <v>0</v>
      </c>
      <c r="DR195">
        <v>11.6948</v>
      </c>
      <c r="DS195">
        <v>15.6292357142857</v>
      </c>
      <c r="DT195">
        <v>315.264285714286</v>
      </c>
      <c r="DU195">
        <v>298.718321428571</v>
      </c>
      <c r="DV195">
        <v>1.91525607142857</v>
      </c>
      <c r="DW195">
        <v>293.066892857143</v>
      </c>
      <c r="DX195">
        <v>18.9176428571429</v>
      </c>
      <c r="DY195">
        <v>1.87408821428571</v>
      </c>
      <c r="DZ195">
        <v>1.70179428571429</v>
      </c>
      <c r="EA195">
        <v>16.4188285714286</v>
      </c>
      <c r="EB195">
        <v>14.9128035714286</v>
      </c>
      <c r="EC195">
        <v>1999.99678571429</v>
      </c>
      <c r="ED195">
        <v>0.980002</v>
      </c>
      <c r="EE195">
        <v>0.0199983</v>
      </c>
      <c r="EF195">
        <v>0</v>
      </c>
      <c r="EG195">
        <v>560.628</v>
      </c>
      <c r="EH195">
        <v>5.00063</v>
      </c>
      <c r="EI195">
        <v>11152.2892857143</v>
      </c>
      <c r="EJ195">
        <v>17256.8785714286</v>
      </c>
      <c r="EK195">
        <v>37.875</v>
      </c>
      <c r="EL195">
        <v>38</v>
      </c>
      <c r="EM195">
        <v>37.43925</v>
      </c>
      <c r="EN195">
        <v>37.25</v>
      </c>
      <c r="EO195">
        <v>38.687</v>
      </c>
      <c r="EP195">
        <v>1955.09678571429</v>
      </c>
      <c r="EQ195">
        <v>39.9</v>
      </c>
      <c r="ER195">
        <v>0</v>
      </c>
      <c r="ES195">
        <v>1659549570.9</v>
      </c>
      <c r="ET195">
        <v>0</v>
      </c>
      <c r="EU195">
        <v>560.54416</v>
      </c>
      <c r="EV195">
        <v>-6.12700000253901</v>
      </c>
      <c r="EW195">
        <v>-121.153845968712</v>
      </c>
      <c r="EX195">
        <v>11150.608</v>
      </c>
      <c r="EY195">
        <v>15</v>
      </c>
      <c r="EZ195">
        <v>0</v>
      </c>
      <c r="FA195" t="s">
        <v>419</v>
      </c>
      <c r="FB195">
        <v>1659035357.5</v>
      </c>
      <c r="FC195">
        <v>1659035359.5</v>
      </c>
      <c r="FD195">
        <v>0</v>
      </c>
      <c r="FE195">
        <v>-0.104</v>
      </c>
      <c r="FF195">
        <v>-0.037</v>
      </c>
      <c r="FG195">
        <v>6.435</v>
      </c>
      <c r="FH195">
        <v>0.501</v>
      </c>
      <c r="FI195">
        <v>420</v>
      </c>
      <c r="FJ195">
        <v>25</v>
      </c>
      <c r="FK195">
        <v>0.45</v>
      </c>
      <c r="FL195">
        <v>0.11</v>
      </c>
      <c r="FM195">
        <v>15.269487804878</v>
      </c>
      <c r="FN195">
        <v>5.12408362369336</v>
      </c>
      <c r="FO195">
        <v>0.692280766810101</v>
      </c>
      <c r="FP195">
        <v>0</v>
      </c>
      <c r="FQ195">
        <v>561.028323529412</v>
      </c>
      <c r="FR195">
        <v>-6.77052712979349</v>
      </c>
      <c r="FS195">
        <v>0.688603647655176</v>
      </c>
      <c r="FT195">
        <v>0</v>
      </c>
      <c r="FU195">
        <v>1.91389878048781</v>
      </c>
      <c r="FV195">
        <v>0.0560964459930353</v>
      </c>
      <c r="FW195">
        <v>0.0117760807996801</v>
      </c>
      <c r="FX195">
        <v>1</v>
      </c>
      <c r="FY195">
        <v>1</v>
      </c>
      <c r="FZ195">
        <v>3</v>
      </c>
      <c r="GA195" t="s">
        <v>426</v>
      </c>
      <c r="GB195">
        <v>2.97344</v>
      </c>
      <c r="GC195">
        <v>2.6979</v>
      </c>
      <c r="GD195">
        <v>0.0657035</v>
      </c>
      <c r="GE195">
        <v>0.0636527</v>
      </c>
      <c r="GF195">
        <v>0.0932243</v>
      </c>
      <c r="GG195">
        <v>0.0879647</v>
      </c>
      <c r="GH195">
        <v>36454.9</v>
      </c>
      <c r="GI195">
        <v>39948</v>
      </c>
      <c r="GJ195">
        <v>35356</v>
      </c>
      <c r="GK195">
        <v>38689.7</v>
      </c>
      <c r="GL195">
        <v>45449.7</v>
      </c>
      <c r="GM195">
        <v>50952.5</v>
      </c>
      <c r="GN195">
        <v>55253.6</v>
      </c>
      <c r="GO195">
        <v>62044.2</v>
      </c>
      <c r="GP195">
        <v>1.9886</v>
      </c>
      <c r="GQ195">
        <v>1.8508</v>
      </c>
      <c r="GR195">
        <v>0.115335</v>
      </c>
      <c r="GS195">
        <v>0</v>
      </c>
      <c r="GT195">
        <v>23.0813</v>
      </c>
      <c r="GU195">
        <v>999.9</v>
      </c>
      <c r="GV195">
        <v>53.174</v>
      </c>
      <c r="GW195">
        <v>29.215</v>
      </c>
      <c r="GX195">
        <v>24.0699</v>
      </c>
      <c r="GY195">
        <v>55.2666</v>
      </c>
      <c r="GZ195">
        <v>45.5929</v>
      </c>
      <c r="HA195">
        <v>1</v>
      </c>
      <c r="HB195">
        <v>-0.100244</v>
      </c>
      <c r="HC195">
        <v>1.59473</v>
      </c>
      <c r="HD195">
        <v>20.1064</v>
      </c>
      <c r="HE195">
        <v>5.19932</v>
      </c>
      <c r="HF195">
        <v>12.0052</v>
      </c>
      <c r="HG195">
        <v>4.9752</v>
      </c>
      <c r="HH195">
        <v>3.2936</v>
      </c>
      <c r="HI195">
        <v>9999</v>
      </c>
      <c r="HJ195">
        <v>9999</v>
      </c>
      <c r="HK195">
        <v>9999</v>
      </c>
      <c r="HL195">
        <v>637.8</v>
      </c>
      <c r="HM195">
        <v>1.86322</v>
      </c>
      <c r="HN195">
        <v>1.86798</v>
      </c>
      <c r="HO195">
        <v>1.86783</v>
      </c>
      <c r="HP195">
        <v>1.86899</v>
      </c>
      <c r="HQ195">
        <v>1.86981</v>
      </c>
      <c r="HR195">
        <v>1.86584</v>
      </c>
      <c r="HS195">
        <v>1.86691</v>
      </c>
      <c r="HT195">
        <v>1.86829</v>
      </c>
      <c r="HU195">
        <v>5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5.318</v>
      </c>
      <c r="II195">
        <v>0.3155</v>
      </c>
      <c r="IJ195">
        <v>3.7929796886878</v>
      </c>
      <c r="IK195">
        <v>0.00503428435990864</v>
      </c>
      <c r="IL195">
        <v>1.93020016890699e-06</v>
      </c>
      <c r="IM195">
        <v>-1.12430172946281e-09</v>
      </c>
      <c r="IN195">
        <v>-0.0447214863872295</v>
      </c>
      <c r="IO195">
        <v>-0.0161695729433089</v>
      </c>
      <c r="IP195">
        <v>0.00195337864852614</v>
      </c>
      <c r="IQ195">
        <v>-1.49573409783336e-05</v>
      </c>
      <c r="IR195">
        <v>13</v>
      </c>
      <c r="IS195">
        <v>1532</v>
      </c>
      <c r="IT195">
        <v>1</v>
      </c>
      <c r="IU195">
        <v>27</v>
      </c>
      <c r="IV195">
        <v>8570.2</v>
      </c>
      <c r="IW195">
        <v>8570.2</v>
      </c>
      <c r="IX195">
        <v>0.708008</v>
      </c>
      <c r="IY195">
        <v>2.61475</v>
      </c>
      <c r="IZ195">
        <v>1.54785</v>
      </c>
      <c r="JA195">
        <v>2.30713</v>
      </c>
      <c r="JB195">
        <v>1.34644</v>
      </c>
      <c r="JC195">
        <v>2.2583</v>
      </c>
      <c r="JD195">
        <v>33.2887</v>
      </c>
      <c r="JE195">
        <v>24.2451</v>
      </c>
      <c r="JF195">
        <v>18</v>
      </c>
      <c r="JG195">
        <v>495.962</v>
      </c>
      <c r="JH195">
        <v>408.117</v>
      </c>
      <c r="JI195">
        <v>20.328</v>
      </c>
      <c r="JJ195">
        <v>25.9036</v>
      </c>
      <c r="JK195">
        <v>30.0003</v>
      </c>
      <c r="JL195">
        <v>25.8877</v>
      </c>
      <c r="JM195">
        <v>25.8356</v>
      </c>
      <c r="JN195">
        <v>14.156</v>
      </c>
      <c r="JO195">
        <v>29.1252</v>
      </c>
      <c r="JP195">
        <v>64.0471</v>
      </c>
      <c r="JQ195">
        <v>20.33</v>
      </c>
      <c r="JR195">
        <v>251.602</v>
      </c>
      <c r="JS195">
        <v>18.9889</v>
      </c>
      <c r="JT195">
        <v>102.507</v>
      </c>
      <c r="JU195">
        <v>103.282</v>
      </c>
    </row>
    <row r="196" spans="1:281">
      <c r="A196">
        <v>180</v>
      </c>
      <c r="B196">
        <v>1659549576.5</v>
      </c>
      <c r="C196">
        <v>4317.90000009537</v>
      </c>
      <c r="D196" t="s">
        <v>785</v>
      </c>
      <c r="E196" t="s">
        <v>786</v>
      </c>
      <c r="F196">
        <v>5</v>
      </c>
      <c r="G196" t="s">
        <v>764</v>
      </c>
      <c r="H196" t="s">
        <v>416</v>
      </c>
      <c r="I196">
        <v>1659549569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265.240473934744</v>
      </c>
      <c r="AK196">
        <v>274.823042424242</v>
      </c>
      <c r="AL196">
        <v>-3.24160777178169</v>
      </c>
      <c r="AM196">
        <v>65.7547283808887</v>
      </c>
      <c r="AN196">
        <f>(AP196 - AO196 + DI196*1E3/(8.314*(DK196+273.15)) * AR196/DH196 * AQ196) * DH196/(100*CV196) * 1000/(1000 - AP196)</f>
        <v>0</v>
      </c>
      <c r="AO196">
        <v>18.8966265815865</v>
      </c>
      <c r="AP196">
        <v>20.8049618181818</v>
      </c>
      <c r="AQ196">
        <v>-0.000307003628437177</v>
      </c>
      <c r="AR196">
        <v>94.7428711196457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1659549569</v>
      </c>
      <c r="DB196">
        <v>291.598777777778</v>
      </c>
      <c r="DC196">
        <v>275.729888888889</v>
      </c>
      <c r="DD196">
        <v>20.8158481481481</v>
      </c>
      <c r="DE196">
        <v>18.8989111111111</v>
      </c>
      <c r="DF196">
        <v>286.232925925926</v>
      </c>
      <c r="DG196">
        <v>20.4999851851852</v>
      </c>
      <c r="DH196">
        <v>500.040037037037</v>
      </c>
      <c r="DI196">
        <v>89.9571407407407</v>
      </c>
      <c r="DJ196">
        <v>0.0439838481481482</v>
      </c>
      <c r="DK196">
        <v>24.4296407407407</v>
      </c>
      <c r="DL196">
        <v>24.9898666666667</v>
      </c>
      <c r="DM196">
        <v>999.9</v>
      </c>
      <c r="DN196">
        <v>0</v>
      </c>
      <c r="DO196">
        <v>0</v>
      </c>
      <c r="DP196">
        <v>9990.37037037037</v>
      </c>
      <c r="DQ196">
        <v>0</v>
      </c>
      <c r="DR196">
        <v>11.6992925925926</v>
      </c>
      <c r="DS196">
        <v>15.8688259259259</v>
      </c>
      <c r="DT196">
        <v>297.797814814815</v>
      </c>
      <c r="DU196">
        <v>281.04137037037</v>
      </c>
      <c r="DV196">
        <v>1.91692740740741</v>
      </c>
      <c r="DW196">
        <v>275.729888888889</v>
      </c>
      <c r="DX196">
        <v>18.8989111111111</v>
      </c>
      <c r="DY196">
        <v>1.8725337037037</v>
      </c>
      <c r="DZ196">
        <v>1.70009148148148</v>
      </c>
      <c r="EA196">
        <v>16.4058037037037</v>
      </c>
      <c r="EB196">
        <v>14.8972851851852</v>
      </c>
      <c r="EC196">
        <v>1999.99777777778</v>
      </c>
      <c r="ED196">
        <v>0.980002</v>
      </c>
      <c r="EE196">
        <v>0.0199983</v>
      </c>
      <c r="EF196">
        <v>0</v>
      </c>
      <c r="EG196">
        <v>560.152259259259</v>
      </c>
      <c r="EH196">
        <v>5.00063</v>
      </c>
      <c r="EI196">
        <v>11142.5481481481</v>
      </c>
      <c r="EJ196">
        <v>17256.8888888889</v>
      </c>
      <c r="EK196">
        <v>37.875</v>
      </c>
      <c r="EL196">
        <v>38</v>
      </c>
      <c r="EM196">
        <v>37.4393333333333</v>
      </c>
      <c r="EN196">
        <v>37.25</v>
      </c>
      <c r="EO196">
        <v>38.687</v>
      </c>
      <c r="EP196">
        <v>1955.09777777778</v>
      </c>
      <c r="EQ196">
        <v>39.9</v>
      </c>
      <c r="ER196">
        <v>0</v>
      </c>
      <c r="ES196">
        <v>1659549575.7</v>
      </c>
      <c r="ET196">
        <v>0</v>
      </c>
      <c r="EU196">
        <v>560.13124</v>
      </c>
      <c r="EV196">
        <v>-4.22207692179776</v>
      </c>
      <c r="EW196">
        <v>-93.26153847498</v>
      </c>
      <c r="EX196">
        <v>11142.068</v>
      </c>
      <c r="EY196">
        <v>15</v>
      </c>
      <c r="EZ196">
        <v>0</v>
      </c>
      <c r="FA196" t="s">
        <v>419</v>
      </c>
      <c r="FB196">
        <v>1659035357.5</v>
      </c>
      <c r="FC196">
        <v>1659035359.5</v>
      </c>
      <c r="FD196">
        <v>0</v>
      </c>
      <c r="FE196">
        <v>-0.104</v>
      </c>
      <c r="FF196">
        <v>-0.037</v>
      </c>
      <c r="FG196">
        <v>6.435</v>
      </c>
      <c r="FH196">
        <v>0.501</v>
      </c>
      <c r="FI196">
        <v>420</v>
      </c>
      <c r="FJ196">
        <v>25</v>
      </c>
      <c r="FK196">
        <v>0.45</v>
      </c>
      <c r="FL196">
        <v>0.11</v>
      </c>
      <c r="FM196">
        <v>15.6666512195122</v>
      </c>
      <c r="FN196">
        <v>3.94388153310103</v>
      </c>
      <c r="FO196">
        <v>0.621985370434947</v>
      </c>
      <c r="FP196">
        <v>0</v>
      </c>
      <c r="FQ196">
        <v>560.443617647059</v>
      </c>
      <c r="FR196">
        <v>-5.55078686350773</v>
      </c>
      <c r="FS196">
        <v>0.580378832402028</v>
      </c>
      <c r="FT196">
        <v>0</v>
      </c>
      <c r="FU196">
        <v>1.91352268292683</v>
      </c>
      <c r="FV196">
        <v>0.00601337979093914</v>
      </c>
      <c r="FW196">
        <v>0.0116601386897977</v>
      </c>
      <c r="FX196">
        <v>1</v>
      </c>
      <c r="FY196">
        <v>1</v>
      </c>
      <c r="FZ196">
        <v>3</v>
      </c>
      <c r="GA196" t="s">
        <v>426</v>
      </c>
      <c r="GB196">
        <v>2.97372</v>
      </c>
      <c r="GC196">
        <v>2.69756</v>
      </c>
      <c r="GD196">
        <v>0.062595</v>
      </c>
      <c r="GE196">
        <v>0.0605721</v>
      </c>
      <c r="GF196">
        <v>0.0932063</v>
      </c>
      <c r="GG196">
        <v>0.0879766</v>
      </c>
      <c r="GH196">
        <v>36576.7</v>
      </c>
      <c r="GI196">
        <v>40079.7</v>
      </c>
      <c r="GJ196">
        <v>35356.6</v>
      </c>
      <c r="GK196">
        <v>38690</v>
      </c>
      <c r="GL196">
        <v>45450.8</v>
      </c>
      <c r="GM196">
        <v>50952.2</v>
      </c>
      <c r="GN196">
        <v>55254</v>
      </c>
      <c r="GO196">
        <v>62044.9</v>
      </c>
      <c r="GP196">
        <v>1.9888</v>
      </c>
      <c r="GQ196">
        <v>1.8504</v>
      </c>
      <c r="GR196">
        <v>0.117123</v>
      </c>
      <c r="GS196">
        <v>0</v>
      </c>
      <c r="GT196">
        <v>23.0793</v>
      </c>
      <c r="GU196">
        <v>999.9</v>
      </c>
      <c r="GV196">
        <v>53.174</v>
      </c>
      <c r="GW196">
        <v>29.215</v>
      </c>
      <c r="GX196">
        <v>24.0692</v>
      </c>
      <c r="GY196">
        <v>55.2466</v>
      </c>
      <c r="GZ196">
        <v>45.9936</v>
      </c>
      <c r="HA196">
        <v>1</v>
      </c>
      <c r="HB196">
        <v>-0.100569</v>
      </c>
      <c r="HC196">
        <v>1.59455</v>
      </c>
      <c r="HD196">
        <v>20.1057</v>
      </c>
      <c r="HE196">
        <v>5.19573</v>
      </c>
      <c r="HF196">
        <v>12.004</v>
      </c>
      <c r="HG196">
        <v>4.9748</v>
      </c>
      <c r="HH196">
        <v>3.2934</v>
      </c>
      <c r="HI196">
        <v>9999</v>
      </c>
      <c r="HJ196">
        <v>9999</v>
      </c>
      <c r="HK196">
        <v>9999</v>
      </c>
      <c r="HL196">
        <v>637.8</v>
      </c>
      <c r="HM196">
        <v>1.86325</v>
      </c>
      <c r="HN196">
        <v>1.86798</v>
      </c>
      <c r="HO196">
        <v>1.86783</v>
      </c>
      <c r="HP196">
        <v>1.86899</v>
      </c>
      <c r="HQ196">
        <v>1.86981</v>
      </c>
      <c r="HR196">
        <v>1.86584</v>
      </c>
      <c r="HS196">
        <v>1.86691</v>
      </c>
      <c r="HT196">
        <v>1.86829</v>
      </c>
      <c r="HU196">
        <v>5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5.227</v>
      </c>
      <c r="II196">
        <v>0.3153</v>
      </c>
      <c r="IJ196">
        <v>3.7929796886878</v>
      </c>
      <c r="IK196">
        <v>0.00503428435990864</v>
      </c>
      <c r="IL196">
        <v>1.93020016890699e-06</v>
      </c>
      <c r="IM196">
        <v>-1.12430172946281e-09</v>
      </c>
      <c r="IN196">
        <v>-0.0447214863872295</v>
      </c>
      <c r="IO196">
        <v>-0.0161695729433089</v>
      </c>
      <c r="IP196">
        <v>0.00195337864852614</v>
      </c>
      <c r="IQ196">
        <v>-1.49573409783336e-05</v>
      </c>
      <c r="IR196">
        <v>13</v>
      </c>
      <c r="IS196">
        <v>1532</v>
      </c>
      <c r="IT196">
        <v>1</v>
      </c>
      <c r="IU196">
        <v>27</v>
      </c>
      <c r="IV196">
        <v>8570.3</v>
      </c>
      <c r="IW196">
        <v>8570.3</v>
      </c>
      <c r="IX196">
        <v>0.67627</v>
      </c>
      <c r="IY196">
        <v>2.61719</v>
      </c>
      <c r="IZ196">
        <v>1.54785</v>
      </c>
      <c r="JA196">
        <v>2.30713</v>
      </c>
      <c r="JB196">
        <v>1.34644</v>
      </c>
      <c r="JC196">
        <v>2.36328</v>
      </c>
      <c r="JD196">
        <v>33.2887</v>
      </c>
      <c r="JE196">
        <v>24.2451</v>
      </c>
      <c r="JF196">
        <v>18</v>
      </c>
      <c r="JG196">
        <v>496.112</v>
      </c>
      <c r="JH196">
        <v>407.91</v>
      </c>
      <c r="JI196">
        <v>20.3397</v>
      </c>
      <c r="JJ196">
        <v>25.9057</v>
      </c>
      <c r="JK196">
        <v>30</v>
      </c>
      <c r="JL196">
        <v>25.8899</v>
      </c>
      <c r="JM196">
        <v>25.8377</v>
      </c>
      <c r="JN196">
        <v>13.442</v>
      </c>
      <c r="JO196">
        <v>28.8459</v>
      </c>
      <c r="JP196">
        <v>64.0471</v>
      </c>
      <c r="JQ196">
        <v>20.3392</v>
      </c>
      <c r="JR196">
        <v>231.48</v>
      </c>
      <c r="JS196">
        <v>18.9955</v>
      </c>
      <c r="JT196">
        <v>102.508</v>
      </c>
      <c r="JU196">
        <v>103.283</v>
      </c>
    </row>
    <row r="197" spans="1:281">
      <c r="A197">
        <v>181</v>
      </c>
      <c r="B197">
        <v>1659549581.5</v>
      </c>
      <c r="C197">
        <v>4322.90000009537</v>
      </c>
      <c r="D197" t="s">
        <v>787</v>
      </c>
      <c r="E197" t="s">
        <v>788</v>
      </c>
      <c r="F197">
        <v>5</v>
      </c>
      <c r="G197" t="s">
        <v>764</v>
      </c>
      <c r="H197" t="s">
        <v>416</v>
      </c>
      <c r="I197">
        <v>1659549573.71429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248.415637565502</v>
      </c>
      <c r="AK197">
        <v>258.654739393939</v>
      </c>
      <c r="AL197">
        <v>-3.25646153636671</v>
      </c>
      <c r="AM197">
        <v>65.7547283808887</v>
      </c>
      <c r="AN197">
        <f>(AP197 - AO197 + DI197*1E3/(8.314*(DK197+273.15)) * AR197/DH197 * AQ197) * DH197/(100*CV197) * 1000/(1000 - AP197)</f>
        <v>0</v>
      </c>
      <c r="AO197">
        <v>18.9415882232901</v>
      </c>
      <c r="AP197">
        <v>20.8095812121212</v>
      </c>
      <c r="AQ197">
        <v>-0.00074337741255167</v>
      </c>
      <c r="AR197">
        <v>94.7428711196457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1659549573.71429</v>
      </c>
      <c r="DB197">
        <v>276.493535714286</v>
      </c>
      <c r="DC197">
        <v>260.209857142857</v>
      </c>
      <c r="DD197">
        <v>20.806525</v>
      </c>
      <c r="DE197">
        <v>18.9115392857143</v>
      </c>
      <c r="DF197">
        <v>271.2155</v>
      </c>
      <c r="DG197">
        <v>20.4910714285714</v>
      </c>
      <c r="DH197">
        <v>500.072857142857</v>
      </c>
      <c r="DI197">
        <v>89.9566392857143</v>
      </c>
      <c r="DJ197">
        <v>0.043874175</v>
      </c>
      <c r="DK197">
        <v>24.4297071428571</v>
      </c>
      <c r="DL197">
        <v>24.9940357142857</v>
      </c>
      <c r="DM197">
        <v>999.9</v>
      </c>
      <c r="DN197">
        <v>0</v>
      </c>
      <c r="DO197">
        <v>0</v>
      </c>
      <c r="DP197">
        <v>10006.0714285714</v>
      </c>
      <c r="DQ197">
        <v>0</v>
      </c>
      <c r="DR197">
        <v>11.7030678571429</v>
      </c>
      <c r="DS197">
        <v>16.2836785714286</v>
      </c>
      <c r="DT197">
        <v>282.368642857143</v>
      </c>
      <c r="DU197">
        <v>265.225464285714</v>
      </c>
      <c r="DV197">
        <v>1.8949775</v>
      </c>
      <c r="DW197">
        <v>260.209857142857</v>
      </c>
      <c r="DX197">
        <v>18.9115392857143</v>
      </c>
      <c r="DY197">
        <v>1.871685</v>
      </c>
      <c r="DZ197">
        <v>1.70121857142857</v>
      </c>
      <c r="EA197">
        <v>16.3986821428571</v>
      </c>
      <c r="EB197">
        <v>14.9075535714286</v>
      </c>
      <c r="EC197">
        <v>2000</v>
      </c>
      <c r="ED197">
        <v>0.980002</v>
      </c>
      <c r="EE197">
        <v>0.0199983</v>
      </c>
      <c r="EF197">
        <v>0</v>
      </c>
      <c r="EG197">
        <v>559.849285714286</v>
      </c>
      <c r="EH197">
        <v>5.00063</v>
      </c>
      <c r="EI197">
        <v>11136.2357142857</v>
      </c>
      <c r="EJ197">
        <v>17256.9107142857</v>
      </c>
      <c r="EK197">
        <v>37.866</v>
      </c>
      <c r="EL197">
        <v>38</v>
      </c>
      <c r="EM197">
        <v>37.437</v>
      </c>
      <c r="EN197">
        <v>37.25</v>
      </c>
      <c r="EO197">
        <v>38.687</v>
      </c>
      <c r="EP197">
        <v>1955.1</v>
      </c>
      <c r="EQ197">
        <v>39.9</v>
      </c>
      <c r="ER197">
        <v>0</v>
      </c>
      <c r="ES197">
        <v>1659549580.5</v>
      </c>
      <c r="ET197">
        <v>0</v>
      </c>
      <c r="EU197">
        <v>559.83096</v>
      </c>
      <c r="EV197">
        <v>-3.44176921920071</v>
      </c>
      <c r="EW197">
        <v>-65.4461537506922</v>
      </c>
      <c r="EX197">
        <v>11135.688</v>
      </c>
      <c r="EY197">
        <v>15</v>
      </c>
      <c r="EZ197">
        <v>0</v>
      </c>
      <c r="FA197" t="s">
        <v>419</v>
      </c>
      <c r="FB197">
        <v>1659035357.5</v>
      </c>
      <c r="FC197">
        <v>1659035359.5</v>
      </c>
      <c r="FD197">
        <v>0</v>
      </c>
      <c r="FE197">
        <v>-0.104</v>
      </c>
      <c r="FF197">
        <v>-0.037</v>
      </c>
      <c r="FG197">
        <v>6.435</v>
      </c>
      <c r="FH197">
        <v>0.501</v>
      </c>
      <c r="FI197">
        <v>420</v>
      </c>
      <c r="FJ197">
        <v>25</v>
      </c>
      <c r="FK197">
        <v>0.45</v>
      </c>
      <c r="FL197">
        <v>0.11</v>
      </c>
      <c r="FM197">
        <v>16.031105</v>
      </c>
      <c r="FN197">
        <v>4.03588142589118</v>
      </c>
      <c r="FO197">
        <v>0.57974284728231</v>
      </c>
      <c r="FP197">
        <v>0</v>
      </c>
      <c r="FQ197">
        <v>560.051823529412</v>
      </c>
      <c r="FR197">
        <v>-4.1433460623415</v>
      </c>
      <c r="FS197">
        <v>0.460396598251613</v>
      </c>
      <c r="FT197">
        <v>0</v>
      </c>
      <c r="FU197">
        <v>1.90585975</v>
      </c>
      <c r="FV197">
        <v>-0.231722589118202</v>
      </c>
      <c r="FW197">
        <v>0.0258515382025422</v>
      </c>
      <c r="FX197">
        <v>0</v>
      </c>
      <c r="FY197">
        <v>0</v>
      </c>
      <c r="FZ197">
        <v>3</v>
      </c>
      <c r="GA197" t="s">
        <v>435</v>
      </c>
      <c r="GB197">
        <v>2.97379</v>
      </c>
      <c r="GC197">
        <v>2.69783</v>
      </c>
      <c r="GD197">
        <v>0.0593827</v>
      </c>
      <c r="GE197">
        <v>0.0570244</v>
      </c>
      <c r="GF197">
        <v>0.0932297</v>
      </c>
      <c r="GG197">
        <v>0.0881986</v>
      </c>
      <c r="GH197">
        <v>36701.4</v>
      </c>
      <c r="GI197">
        <v>40230.4</v>
      </c>
      <c r="GJ197">
        <v>35356.1</v>
      </c>
      <c r="GK197">
        <v>38689.5</v>
      </c>
      <c r="GL197">
        <v>45448.3</v>
      </c>
      <c r="GM197">
        <v>50939.3</v>
      </c>
      <c r="GN197">
        <v>55252.5</v>
      </c>
      <c r="GO197">
        <v>62044.4</v>
      </c>
      <c r="GP197">
        <v>1.988</v>
      </c>
      <c r="GQ197">
        <v>1.8506</v>
      </c>
      <c r="GR197">
        <v>0.117719</v>
      </c>
      <c r="GS197">
        <v>0</v>
      </c>
      <c r="GT197">
        <v>23.0774</v>
      </c>
      <c r="GU197">
        <v>999.9</v>
      </c>
      <c r="GV197">
        <v>53.174</v>
      </c>
      <c r="GW197">
        <v>29.215</v>
      </c>
      <c r="GX197">
        <v>24.0709</v>
      </c>
      <c r="GY197">
        <v>55.3466</v>
      </c>
      <c r="GZ197">
        <v>45.9535</v>
      </c>
      <c r="HA197">
        <v>1</v>
      </c>
      <c r="HB197">
        <v>-0.100244</v>
      </c>
      <c r="HC197">
        <v>1.62366</v>
      </c>
      <c r="HD197">
        <v>20.1062</v>
      </c>
      <c r="HE197">
        <v>5.19932</v>
      </c>
      <c r="HF197">
        <v>12.004</v>
      </c>
      <c r="HG197">
        <v>4.9756</v>
      </c>
      <c r="HH197">
        <v>3.2934</v>
      </c>
      <c r="HI197">
        <v>9999</v>
      </c>
      <c r="HJ197">
        <v>9999</v>
      </c>
      <c r="HK197">
        <v>9999</v>
      </c>
      <c r="HL197">
        <v>637.8</v>
      </c>
      <c r="HM197">
        <v>1.86322</v>
      </c>
      <c r="HN197">
        <v>1.86798</v>
      </c>
      <c r="HO197">
        <v>1.86783</v>
      </c>
      <c r="HP197">
        <v>1.86893</v>
      </c>
      <c r="HQ197">
        <v>1.86981</v>
      </c>
      <c r="HR197">
        <v>1.86584</v>
      </c>
      <c r="HS197">
        <v>1.86691</v>
      </c>
      <c r="HT197">
        <v>1.86829</v>
      </c>
      <c r="HU197">
        <v>5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5.135</v>
      </c>
      <c r="II197">
        <v>0.3155</v>
      </c>
      <c r="IJ197">
        <v>3.7929796886878</v>
      </c>
      <c r="IK197">
        <v>0.00503428435990864</v>
      </c>
      <c r="IL197">
        <v>1.93020016890699e-06</v>
      </c>
      <c r="IM197">
        <v>-1.12430172946281e-09</v>
      </c>
      <c r="IN197">
        <v>-0.0447214863872295</v>
      </c>
      <c r="IO197">
        <v>-0.0161695729433089</v>
      </c>
      <c r="IP197">
        <v>0.00195337864852614</v>
      </c>
      <c r="IQ197">
        <v>-1.49573409783336e-05</v>
      </c>
      <c r="IR197">
        <v>13</v>
      </c>
      <c r="IS197">
        <v>1532</v>
      </c>
      <c r="IT197">
        <v>1</v>
      </c>
      <c r="IU197">
        <v>27</v>
      </c>
      <c r="IV197">
        <v>8570.4</v>
      </c>
      <c r="IW197">
        <v>8570.4</v>
      </c>
      <c r="IX197">
        <v>0.638428</v>
      </c>
      <c r="IY197">
        <v>2.61475</v>
      </c>
      <c r="IZ197">
        <v>1.54785</v>
      </c>
      <c r="JA197">
        <v>2.30713</v>
      </c>
      <c r="JB197">
        <v>1.34644</v>
      </c>
      <c r="JC197">
        <v>2.38403</v>
      </c>
      <c r="JD197">
        <v>33.2887</v>
      </c>
      <c r="JE197">
        <v>24.2451</v>
      </c>
      <c r="JF197">
        <v>18</v>
      </c>
      <c r="JG197">
        <v>495.592</v>
      </c>
      <c r="JH197">
        <v>408.038</v>
      </c>
      <c r="JI197">
        <v>20.3435</v>
      </c>
      <c r="JJ197">
        <v>25.9079</v>
      </c>
      <c r="JK197">
        <v>30.0002</v>
      </c>
      <c r="JL197">
        <v>25.8899</v>
      </c>
      <c r="JM197">
        <v>25.8399</v>
      </c>
      <c r="JN197">
        <v>12.7679</v>
      </c>
      <c r="JO197">
        <v>28.8459</v>
      </c>
      <c r="JP197">
        <v>64.0471</v>
      </c>
      <c r="JQ197">
        <v>20.3397</v>
      </c>
      <c r="JR197">
        <v>218.028</v>
      </c>
      <c r="JS197">
        <v>18.9944</v>
      </c>
      <c r="JT197">
        <v>102.506</v>
      </c>
      <c r="JU197">
        <v>103.282</v>
      </c>
    </row>
    <row r="198" spans="1:281">
      <c r="A198">
        <v>182</v>
      </c>
      <c r="B198">
        <v>1659549586.5</v>
      </c>
      <c r="C198">
        <v>4327.90000009537</v>
      </c>
      <c r="D198" t="s">
        <v>789</v>
      </c>
      <c r="E198" t="s">
        <v>790</v>
      </c>
      <c r="F198">
        <v>5</v>
      </c>
      <c r="G198" t="s">
        <v>764</v>
      </c>
      <c r="H198" t="s">
        <v>416</v>
      </c>
      <c r="I198">
        <v>1659549579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231.504869673102</v>
      </c>
      <c r="AK198">
        <v>242.214890909091</v>
      </c>
      <c r="AL198">
        <v>-3.29439091508182</v>
      </c>
      <c r="AM198">
        <v>65.7547283808887</v>
      </c>
      <c r="AN198">
        <f>(AP198 - AO198 + DI198*1E3/(8.314*(DK198+273.15)) * AR198/DH198 * AQ198) * DH198/(100*CV198) * 1000/(1000 - AP198)</f>
        <v>0</v>
      </c>
      <c r="AO198">
        <v>18.9710333078038</v>
      </c>
      <c r="AP198">
        <v>20.8298254545454</v>
      </c>
      <c r="AQ198">
        <v>0.00311350890772185</v>
      </c>
      <c r="AR198">
        <v>94.7428711196457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1659549579</v>
      </c>
      <c r="DB198">
        <v>259.564444444444</v>
      </c>
      <c r="DC198">
        <v>242.938814814815</v>
      </c>
      <c r="DD198">
        <v>20.8092814814815</v>
      </c>
      <c r="DE198">
        <v>18.936437037037</v>
      </c>
      <c r="DF198">
        <v>254.384222222222</v>
      </c>
      <c r="DG198">
        <v>20.4937185185185</v>
      </c>
      <c r="DH198">
        <v>500.053296296296</v>
      </c>
      <c r="DI198">
        <v>89.9565851851852</v>
      </c>
      <c r="DJ198">
        <v>0.043808662962963</v>
      </c>
      <c r="DK198">
        <v>24.4297481481481</v>
      </c>
      <c r="DL198">
        <v>25.0015407407407</v>
      </c>
      <c r="DM198">
        <v>999.9</v>
      </c>
      <c r="DN198">
        <v>0</v>
      </c>
      <c r="DO198">
        <v>0</v>
      </c>
      <c r="DP198">
        <v>10019.6296296296</v>
      </c>
      <c r="DQ198">
        <v>0</v>
      </c>
      <c r="DR198">
        <v>11.7074555555556</v>
      </c>
      <c r="DS198">
        <v>16.6256777777778</v>
      </c>
      <c r="DT198">
        <v>265.080333333333</v>
      </c>
      <c r="DU198">
        <v>247.627444444444</v>
      </c>
      <c r="DV198">
        <v>1.87284037037037</v>
      </c>
      <c r="DW198">
        <v>242.938814814815</v>
      </c>
      <c r="DX198">
        <v>18.936437037037</v>
      </c>
      <c r="DY198">
        <v>1.87193259259259</v>
      </c>
      <c r="DZ198">
        <v>1.70345703703704</v>
      </c>
      <c r="EA198">
        <v>16.4007481481481</v>
      </c>
      <c r="EB198">
        <v>14.9279555555556</v>
      </c>
      <c r="EC198">
        <v>2000.00259259259</v>
      </c>
      <c r="ED198">
        <v>0.980002</v>
      </c>
      <c r="EE198">
        <v>0.0199983</v>
      </c>
      <c r="EF198">
        <v>0</v>
      </c>
      <c r="EG198">
        <v>559.61137037037</v>
      </c>
      <c r="EH198">
        <v>5.00063</v>
      </c>
      <c r="EI198">
        <v>11131.4074074074</v>
      </c>
      <c r="EJ198">
        <v>17256.9259259259</v>
      </c>
      <c r="EK198">
        <v>37.861</v>
      </c>
      <c r="EL198">
        <v>38</v>
      </c>
      <c r="EM198">
        <v>37.437</v>
      </c>
      <c r="EN198">
        <v>37.25</v>
      </c>
      <c r="EO198">
        <v>38.687</v>
      </c>
      <c r="EP198">
        <v>1955.10259259259</v>
      </c>
      <c r="EQ198">
        <v>39.9</v>
      </c>
      <c r="ER198">
        <v>0</v>
      </c>
      <c r="ES198">
        <v>1659549585.9</v>
      </c>
      <c r="ET198">
        <v>0</v>
      </c>
      <c r="EU198">
        <v>559.606230769231</v>
      </c>
      <c r="EV198">
        <v>-2.00068375298528</v>
      </c>
      <c r="EW198">
        <v>-39.1008546679791</v>
      </c>
      <c r="EX198">
        <v>11131.3269230769</v>
      </c>
      <c r="EY198">
        <v>15</v>
      </c>
      <c r="EZ198">
        <v>0</v>
      </c>
      <c r="FA198" t="s">
        <v>419</v>
      </c>
      <c r="FB198">
        <v>1659035357.5</v>
      </c>
      <c r="FC198">
        <v>1659035359.5</v>
      </c>
      <c r="FD198">
        <v>0</v>
      </c>
      <c r="FE198">
        <v>-0.104</v>
      </c>
      <c r="FF198">
        <v>-0.037</v>
      </c>
      <c r="FG198">
        <v>6.435</v>
      </c>
      <c r="FH198">
        <v>0.501</v>
      </c>
      <c r="FI198">
        <v>420</v>
      </c>
      <c r="FJ198">
        <v>25</v>
      </c>
      <c r="FK198">
        <v>0.45</v>
      </c>
      <c r="FL198">
        <v>0.11</v>
      </c>
      <c r="FM198">
        <v>16.3928512195122</v>
      </c>
      <c r="FN198">
        <v>5.40166202090594</v>
      </c>
      <c r="FO198">
        <v>0.692795421576275</v>
      </c>
      <c r="FP198">
        <v>0</v>
      </c>
      <c r="FQ198">
        <v>559.803852941177</v>
      </c>
      <c r="FR198">
        <v>-2.88401833453572</v>
      </c>
      <c r="FS198">
        <v>0.350061434301845</v>
      </c>
      <c r="FT198">
        <v>0</v>
      </c>
      <c r="FU198">
        <v>1.8884643902439</v>
      </c>
      <c r="FV198">
        <v>-0.28305867595819</v>
      </c>
      <c r="FW198">
        <v>0.0308681754222126</v>
      </c>
      <c r="FX198">
        <v>0</v>
      </c>
      <c r="FY198">
        <v>0</v>
      </c>
      <c r="FZ198">
        <v>3</v>
      </c>
      <c r="GA198" t="s">
        <v>435</v>
      </c>
      <c r="GB198">
        <v>2.97512</v>
      </c>
      <c r="GC198">
        <v>2.69741</v>
      </c>
      <c r="GD198">
        <v>0.0560575</v>
      </c>
      <c r="GE198">
        <v>0.0537096</v>
      </c>
      <c r="GF198">
        <v>0.0932892</v>
      </c>
      <c r="GG198">
        <v>0.0881983</v>
      </c>
      <c r="GH198">
        <v>36830.8</v>
      </c>
      <c r="GI198">
        <v>40371.6</v>
      </c>
      <c r="GJ198">
        <v>35355.7</v>
      </c>
      <c r="GK198">
        <v>38689.3</v>
      </c>
      <c r="GL198">
        <v>45445.4</v>
      </c>
      <c r="GM198">
        <v>50937.8</v>
      </c>
      <c r="GN198">
        <v>55252.8</v>
      </c>
      <c r="GO198">
        <v>62042.6</v>
      </c>
      <c r="GP198">
        <v>1.99</v>
      </c>
      <c r="GQ198">
        <v>1.8506</v>
      </c>
      <c r="GR198">
        <v>0.116825</v>
      </c>
      <c r="GS198">
        <v>0</v>
      </c>
      <c r="GT198">
        <v>23.0774</v>
      </c>
      <c r="GU198">
        <v>999.9</v>
      </c>
      <c r="GV198">
        <v>53.174</v>
      </c>
      <c r="GW198">
        <v>29.215</v>
      </c>
      <c r="GX198">
        <v>24.0699</v>
      </c>
      <c r="GY198">
        <v>55.4166</v>
      </c>
      <c r="GZ198">
        <v>45.5449</v>
      </c>
      <c r="HA198">
        <v>1</v>
      </c>
      <c r="HB198">
        <v>-0.0995528</v>
      </c>
      <c r="HC198">
        <v>1.70078</v>
      </c>
      <c r="HD198">
        <v>20.1044</v>
      </c>
      <c r="HE198">
        <v>5.19453</v>
      </c>
      <c r="HF198">
        <v>12.004</v>
      </c>
      <c r="HG198">
        <v>4.9744</v>
      </c>
      <c r="HH198">
        <v>3.2928</v>
      </c>
      <c r="HI198">
        <v>9999</v>
      </c>
      <c r="HJ198">
        <v>9999</v>
      </c>
      <c r="HK198">
        <v>9999</v>
      </c>
      <c r="HL198">
        <v>637.8</v>
      </c>
      <c r="HM198">
        <v>1.86325</v>
      </c>
      <c r="HN198">
        <v>1.86798</v>
      </c>
      <c r="HO198">
        <v>1.86783</v>
      </c>
      <c r="HP198">
        <v>1.86896</v>
      </c>
      <c r="HQ198">
        <v>1.86981</v>
      </c>
      <c r="HR198">
        <v>1.86584</v>
      </c>
      <c r="HS198">
        <v>1.86691</v>
      </c>
      <c r="HT198">
        <v>1.86829</v>
      </c>
      <c r="HU198">
        <v>5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5.043</v>
      </c>
      <c r="II198">
        <v>0.3164</v>
      </c>
      <c r="IJ198">
        <v>3.7929796886878</v>
      </c>
      <c r="IK198">
        <v>0.00503428435990864</v>
      </c>
      <c r="IL198">
        <v>1.93020016890699e-06</v>
      </c>
      <c r="IM198">
        <v>-1.12430172946281e-09</v>
      </c>
      <c r="IN198">
        <v>-0.0447214863872295</v>
      </c>
      <c r="IO198">
        <v>-0.0161695729433089</v>
      </c>
      <c r="IP198">
        <v>0.00195337864852614</v>
      </c>
      <c r="IQ198">
        <v>-1.49573409783336e-05</v>
      </c>
      <c r="IR198">
        <v>13</v>
      </c>
      <c r="IS198">
        <v>1532</v>
      </c>
      <c r="IT198">
        <v>1</v>
      </c>
      <c r="IU198">
        <v>27</v>
      </c>
      <c r="IV198">
        <v>8570.5</v>
      </c>
      <c r="IW198">
        <v>8570.5</v>
      </c>
      <c r="IX198">
        <v>0.605469</v>
      </c>
      <c r="IY198">
        <v>2.61108</v>
      </c>
      <c r="IZ198">
        <v>1.54785</v>
      </c>
      <c r="JA198">
        <v>2.30713</v>
      </c>
      <c r="JB198">
        <v>1.34644</v>
      </c>
      <c r="JC198">
        <v>2.37061</v>
      </c>
      <c r="JD198">
        <v>33.2887</v>
      </c>
      <c r="JE198">
        <v>24.2451</v>
      </c>
      <c r="JF198">
        <v>18</v>
      </c>
      <c r="JG198">
        <v>496.916</v>
      </c>
      <c r="JH198">
        <v>408.038</v>
      </c>
      <c r="JI198">
        <v>20.331</v>
      </c>
      <c r="JJ198">
        <v>25.9079</v>
      </c>
      <c r="JK198">
        <v>30.0004</v>
      </c>
      <c r="JL198">
        <v>25.8921</v>
      </c>
      <c r="JM198">
        <v>25.8399</v>
      </c>
      <c r="JN198">
        <v>12.036</v>
      </c>
      <c r="JO198">
        <v>28.8459</v>
      </c>
      <c r="JP198">
        <v>64.0471</v>
      </c>
      <c r="JQ198">
        <v>20.3228</v>
      </c>
      <c r="JR198">
        <v>197.765</v>
      </c>
      <c r="JS198">
        <v>18.993</v>
      </c>
      <c r="JT198">
        <v>102.506</v>
      </c>
      <c r="JU198">
        <v>103.28</v>
      </c>
    </row>
    <row r="199" spans="1:281">
      <c r="A199">
        <v>183</v>
      </c>
      <c r="B199">
        <v>1659549591.5</v>
      </c>
      <c r="C199">
        <v>4332.90000009537</v>
      </c>
      <c r="D199" t="s">
        <v>791</v>
      </c>
      <c r="E199" t="s">
        <v>792</v>
      </c>
      <c r="F199">
        <v>5</v>
      </c>
      <c r="G199" t="s">
        <v>764</v>
      </c>
      <c r="H199" t="s">
        <v>416</v>
      </c>
      <c r="I199">
        <v>1659549583.71429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214.704253484255</v>
      </c>
      <c r="AK199">
        <v>225.870654545454</v>
      </c>
      <c r="AL199">
        <v>-3.3132908944513</v>
      </c>
      <c r="AM199">
        <v>65.7547283808887</v>
      </c>
      <c r="AN199">
        <f>(AP199 - AO199 + DI199*1E3/(8.314*(DK199+273.15)) * AR199/DH199 * AQ199) * DH199/(100*CV199) * 1000/(1000 - AP199)</f>
        <v>0</v>
      </c>
      <c r="AO199">
        <v>18.9710063231498</v>
      </c>
      <c r="AP199">
        <v>20.8380866666667</v>
      </c>
      <c r="AQ199">
        <v>0.000393774584069362</v>
      </c>
      <c r="AR199">
        <v>94.7428711196457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1659549583.71429</v>
      </c>
      <c r="DB199">
        <v>244.561857142857</v>
      </c>
      <c r="DC199">
        <v>227.314857142857</v>
      </c>
      <c r="DD199">
        <v>20.8187892857143</v>
      </c>
      <c r="DE199">
        <v>18.9587571428571</v>
      </c>
      <c r="DF199">
        <v>239.467857142857</v>
      </c>
      <c r="DG199">
        <v>20.5028214285714</v>
      </c>
      <c r="DH199">
        <v>500.060892857143</v>
      </c>
      <c r="DI199">
        <v>89.9572607142857</v>
      </c>
      <c r="DJ199">
        <v>0.0438452571428571</v>
      </c>
      <c r="DK199">
        <v>24.4281607142857</v>
      </c>
      <c r="DL199">
        <v>24.9987321428571</v>
      </c>
      <c r="DM199">
        <v>999.9</v>
      </c>
      <c r="DN199">
        <v>0</v>
      </c>
      <c r="DO199">
        <v>0</v>
      </c>
      <c r="DP199">
        <v>10019.8214285714</v>
      </c>
      <c r="DQ199">
        <v>0</v>
      </c>
      <c r="DR199">
        <v>11.7026714285714</v>
      </c>
      <c r="DS199">
        <v>17.247075</v>
      </c>
      <c r="DT199">
        <v>249.761321428571</v>
      </c>
      <c r="DU199">
        <v>231.707357142857</v>
      </c>
      <c r="DV199">
        <v>1.86003428571429</v>
      </c>
      <c r="DW199">
        <v>227.314857142857</v>
      </c>
      <c r="DX199">
        <v>18.9587571428571</v>
      </c>
      <c r="DY199">
        <v>1.8728025</v>
      </c>
      <c r="DZ199">
        <v>1.70547821428571</v>
      </c>
      <c r="EA199">
        <v>16.4080428571429</v>
      </c>
      <c r="EB199">
        <v>14.9463678571429</v>
      </c>
      <c r="EC199">
        <v>1999.99785714286</v>
      </c>
      <c r="ED199">
        <v>0.980002</v>
      </c>
      <c r="EE199">
        <v>0.0199983</v>
      </c>
      <c r="EF199">
        <v>0</v>
      </c>
      <c r="EG199">
        <v>559.473964285714</v>
      </c>
      <c r="EH199">
        <v>5.00063</v>
      </c>
      <c r="EI199">
        <v>11129.3071428571</v>
      </c>
      <c r="EJ199">
        <v>17256.8821428571</v>
      </c>
      <c r="EK199">
        <v>37.8525</v>
      </c>
      <c r="EL199">
        <v>38</v>
      </c>
      <c r="EM199">
        <v>37.437</v>
      </c>
      <c r="EN199">
        <v>37.25</v>
      </c>
      <c r="EO199">
        <v>38.687</v>
      </c>
      <c r="EP199">
        <v>1955.09785714286</v>
      </c>
      <c r="EQ199">
        <v>39.9</v>
      </c>
      <c r="ER199">
        <v>0</v>
      </c>
      <c r="ES199">
        <v>1659549590.7</v>
      </c>
      <c r="ET199">
        <v>0</v>
      </c>
      <c r="EU199">
        <v>559.488692307692</v>
      </c>
      <c r="EV199">
        <v>-1.08957264783364</v>
      </c>
      <c r="EW199">
        <v>-13.9179487023577</v>
      </c>
      <c r="EX199">
        <v>11129.25</v>
      </c>
      <c r="EY199">
        <v>15</v>
      </c>
      <c r="EZ199">
        <v>0</v>
      </c>
      <c r="FA199" t="s">
        <v>419</v>
      </c>
      <c r="FB199">
        <v>1659035357.5</v>
      </c>
      <c r="FC199">
        <v>1659035359.5</v>
      </c>
      <c r="FD199">
        <v>0</v>
      </c>
      <c r="FE199">
        <v>-0.104</v>
      </c>
      <c r="FF199">
        <v>-0.037</v>
      </c>
      <c r="FG199">
        <v>6.435</v>
      </c>
      <c r="FH199">
        <v>0.501</v>
      </c>
      <c r="FI199">
        <v>420</v>
      </c>
      <c r="FJ199">
        <v>25</v>
      </c>
      <c r="FK199">
        <v>0.45</v>
      </c>
      <c r="FL199">
        <v>0.11</v>
      </c>
      <c r="FM199">
        <v>16.8265073170732</v>
      </c>
      <c r="FN199">
        <v>5.95403832752613</v>
      </c>
      <c r="FO199">
        <v>0.705826275658448</v>
      </c>
      <c r="FP199">
        <v>0</v>
      </c>
      <c r="FQ199">
        <v>559.601970588235</v>
      </c>
      <c r="FR199">
        <v>-2.03668448464165</v>
      </c>
      <c r="FS199">
        <v>0.273635490183361</v>
      </c>
      <c r="FT199">
        <v>0</v>
      </c>
      <c r="FU199">
        <v>1.87414170731707</v>
      </c>
      <c r="FV199">
        <v>-0.206739721254354</v>
      </c>
      <c r="FW199">
        <v>0.0266641772021106</v>
      </c>
      <c r="FX199">
        <v>0</v>
      </c>
      <c r="FY199">
        <v>0</v>
      </c>
      <c r="FZ199">
        <v>3</v>
      </c>
      <c r="GA199" t="s">
        <v>435</v>
      </c>
      <c r="GB199">
        <v>2.97451</v>
      </c>
      <c r="GC199">
        <v>2.69774</v>
      </c>
      <c r="GD199">
        <v>0.0526805</v>
      </c>
      <c r="GE199">
        <v>0.0499045</v>
      </c>
      <c r="GF199">
        <v>0.0933228</v>
      </c>
      <c r="GG199">
        <v>0.0882</v>
      </c>
      <c r="GH199">
        <v>36962.3</v>
      </c>
      <c r="GI199">
        <v>40533.4</v>
      </c>
      <c r="GJ199">
        <v>35355.6</v>
      </c>
      <c r="GK199">
        <v>38688.8</v>
      </c>
      <c r="GL199">
        <v>45443.8</v>
      </c>
      <c r="GM199">
        <v>50937.2</v>
      </c>
      <c r="GN199">
        <v>55252.9</v>
      </c>
      <c r="GO199">
        <v>62042.2</v>
      </c>
      <c r="GP199">
        <v>1.9898</v>
      </c>
      <c r="GQ199">
        <v>1.8498</v>
      </c>
      <c r="GR199">
        <v>0.115931</v>
      </c>
      <c r="GS199">
        <v>0</v>
      </c>
      <c r="GT199">
        <v>23.0754</v>
      </c>
      <c r="GU199">
        <v>999.9</v>
      </c>
      <c r="GV199">
        <v>53.156</v>
      </c>
      <c r="GW199">
        <v>29.205</v>
      </c>
      <c r="GX199">
        <v>24.0505</v>
      </c>
      <c r="GY199">
        <v>54.9166</v>
      </c>
      <c r="GZ199">
        <v>45.637</v>
      </c>
      <c r="HA199">
        <v>1</v>
      </c>
      <c r="HB199">
        <v>-0.0994512</v>
      </c>
      <c r="HC199">
        <v>1.66841</v>
      </c>
      <c r="HD199">
        <v>20.1056</v>
      </c>
      <c r="HE199">
        <v>5.19812</v>
      </c>
      <c r="HF199">
        <v>12.004</v>
      </c>
      <c r="HG199">
        <v>4.976</v>
      </c>
      <c r="HH199">
        <v>3.2934</v>
      </c>
      <c r="HI199">
        <v>9999</v>
      </c>
      <c r="HJ199">
        <v>9999</v>
      </c>
      <c r="HK199">
        <v>9999</v>
      </c>
      <c r="HL199">
        <v>637.8</v>
      </c>
      <c r="HM199">
        <v>1.86325</v>
      </c>
      <c r="HN199">
        <v>1.86798</v>
      </c>
      <c r="HO199">
        <v>1.86783</v>
      </c>
      <c r="HP199">
        <v>1.86893</v>
      </c>
      <c r="HQ199">
        <v>1.86981</v>
      </c>
      <c r="HR199">
        <v>1.86587</v>
      </c>
      <c r="HS199">
        <v>1.86691</v>
      </c>
      <c r="HT199">
        <v>1.86829</v>
      </c>
      <c r="HU199">
        <v>5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4.951</v>
      </c>
      <c r="II199">
        <v>0.3168</v>
      </c>
      <c r="IJ199">
        <v>3.7929796886878</v>
      </c>
      <c r="IK199">
        <v>0.00503428435990864</v>
      </c>
      <c r="IL199">
        <v>1.93020016890699e-06</v>
      </c>
      <c r="IM199">
        <v>-1.12430172946281e-09</v>
      </c>
      <c r="IN199">
        <v>-0.0447214863872295</v>
      </c>
      <c r="IO199">
        <v>-0.0161695729433089</v>
      </c>
      <c r="IP199">
        <v>0.00195337864852614</v>
      </c>
      <c r="IQ199">
        <v>-1.49573409783336e-05</v>
      </c>
      <c r="IR199">
        <v>13</v>
      </c>
      <c r="IS199">
        <v>1532</v>
      </c>
      <c r="IT199">
        <v>1</v>
      </c>
      <c r="IU199">
        <v>27</v>
      </c>
      <c r="IV199">
        <v>8570.6</v>
      </c>
      <c r="IW199">
        <v>8570.5</v>
      </c>
      <c r="IX199">
        <v>0.567627</v>
      </c>
      <c r="IY199">
        <v>2.62573</v>
      </c>
      <c r="IZ199">
        <v>1.54785</v>
      </c>
      <c r="JA199">
        <v>2.30713</v>
      </c>
      <c r="JB199">
        <v>1.34644</v>
      </c>
      <c r="JC199">
        <v>2.28149</v>
      </c>
      <c r="JD199">
        <v>33.2887</v>
      </c>
      <c r="JE199">
        <v>24.2451</v>
      </c>
      <c r="JF199">
        <v>18</v>
      </c>
      <c r="JG199">
        <v>496.805</v>
      </c>
      <c r="JH199">
        <v>407.608</v>
      </c>
      <c r="JI199">
        <v>20.3242</v>
      </c>
      <c r="JJ199">
        <v>25.9101</v>
      </c>
      <c r="JK199">
        <v>30.0003</v>
      </c>
      <c r="JL199">
        <v>25.8942</v>
      </c>
      <c r="JM199">
        <v>25.8421</v>
      </c>
      <c r="JN199">
        <v>11.3392</v>
      </c>
      <c r="JO199">
        <v>28.8459</v>
      </c>
      <c r="JP199">
        <v>64.0471</v>
      </c>
      <c r="JQ199">
        <v>20.3246</v>
      </c>
      <c r="JR199">
        <v>184.18</v>
      </c>
      <c r="JS199">
        <v>18.993</v>
      </c>
      <c r="JT199">
        <v>102.506</v>
      </c>
      <c r="JU199">
        <v>103.279</v>
      </c>
    </row>
    <row r="200" spans="1:281">
      <c r="A200">
        <v>184</v>
      </c>
      <c r="B200">
        <v>1659549596.5</v>
      </c>
      <c r="C200">
        <v>4337.90000009537</v>
      </c>
      <c r="D200" t="s">
        <v>793</v>
      </c>
      <c r="E200" t="s">
        <v>794</v>
      </c>
      <c r="F200">
        <v>5</v>
      </c>
      <c r="G200" t="s">
        <v>764</v>
      </c>
      <c r="H200" t="s">
        <v>416</v>
      </c>
      <c r="I200">
        <v>1659549589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197.585267606782</v>
      </c>
      <c r="AK200">
        <v>209.177139393939</v>
      </c>
      <c r="AL200">
        <v>-3.34464208946646</v>
      </c>
      <c r="AM200">
        <v>65.7547283808887</v>
      </c>
      <c r="AN200">
        <f>(AP200 - AO200 + DI200*1E3/(8.314*(DK200+273.15)) * AR200/DH200 * AQ200) * DH200/(100*CV200) * 1000/(1000 - AP200)</f>
        <v>0</v>
      </c>
      <c r="AO200">
        <v>18.9700327767489</v>
      </c>
      <c r="AP200">
        <v>20.8428381818182</v>
      </c>
      <c r="AQ200">
        <v>-7.95445158565379e-05</v>
      </c>
      <c r="AR200">
        <v>94.7428711196457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1659549589</v>
      </c>
      <c r="DB200">
        <v>227.553333333333</v>
      </c>
      <c r="DC200">
        <v>209.75462962963</v>
      </c>
      <c r="DD200">
        <v>20.8325111111111</v>
      </c>
      <c r="DE200">
        <v>18.9702592592593</v>
      </c>
      <c r="DF200">
        <v>222.556481481482</v>
      </c>
      <c r="DG200">
        <v>20.5159444444444</v>
      </c>
      <c r="DH200">
        <v>500.019037037037</v>
      </c>
      <c r="DI200">
        <v>89.9573851851852</v>
      </c>
      <c r="DJ200">
        <v>0.0440531555555555</v>
      </c>
      <c r="DK200">
        <v>24.4274037037037</v>
      </c>
      <c r="DL200">
        <v>24.9973</v>
      </c>
      <c r="DM200">
        <v>999.9</v>
      </c>
      <c r="DN200">
        <v>0</v>
      </c>
      <c r="DO200">
        <v>0</v>
      </c>
      <c r="DP200">
        <v>9987.77777777778</v>
      </c>
      <c r="DQ200">
        <v>0</v>
      </c>
      <c r="DR200">
        <v>11.7041888888889</v>
      </c>
      <c r="DS200">
        <v>17.7987814814815</v>
      </c>
      <c r="DT200">
        <v>232.394555555556</v>
      </c>
      <c r="DU200">
        <v>213.810518518518</v>
      </c>
      <c r="DV200">
        <v>1.86225296296296</v>
      </c>
      <c r="DW200">
        <v>209.75462962963</v>
      </c>
      <c r="DX200">
        <v>18.9702592592593</v>
      </c>
      <c r="DY200">
        <v>1.87403888888889</v>
      </c>
      <c r="DZ200">
        <v>1.70651481481482</v>
      </c>
      <c r="EA200">
        <v>16.4184111111111</v>
      </c>
      <c r="EB200">
        <v>14.9558222222222</v>
      </c>
      <c r="EC200">
        <v>1999.99407407407</v>
      </c>
      <c r="ED200">
        <v>0.980002</v>
      </c>
      <c r="EE200">
        <v>0.0199983</v>
      </c>
      <c r="EF200">
        <v>0</v>
      </c>
      <c r="EG200">
        <v>559.554666666667</v>
      </c>
      <c r="EH200">
        <v>5.00063</v>
      </c>
      <c r="EI200">
        <v>11129.0259259259</v>
      </c>
      <c r="EJ200">
        <v>17256.8518518519</v>
      </c>
      <c r="EK200">
        <v>37.8563333333333</v>
      </c>
      <c r="EL200">
        <v>38</v>
      </c>
      <c r="EM200">
        <v>37.437</v>
      </c>
      <c r="EN200">
        <v>37.25</v>
      </c>
      <c r="EO200">
        <v>38.687</v>
      </c>
      <c r="EP200">
        <v>1955.09407407407</v>
      </c>
      <c r="EQ200">
        <v>39.9</v>
      </c>
      <c r="ER200">
        <v>0</v>
      </c>
      <c r="ES200">
        <v>1659549595.5</v>
      </c>
      <c r="ET200">
        <v>0</v>
      </c>
      <c r="EU200">
        <v>559.550807692308</v>
      </c>
      <c r="EV200">
        <v>1.4284102552681</v>
      </c>
      <c r="EW200">
        <v>10.116239316481</v>
      </c>
      <c r="EX200">
        <v>11129.0884615385</v>
      </c>
      <c r="EY200">
        <v>15</v>
      </c>
      <c r="EZ200">
        <v>0</v>
      </c>
      <c r="FA200" t="s">
        <v>419</v>
      </c>
      <c r="FB200">
        <v>1659035357.5</v>
      </c>
      <c r="FC200">
        <v>1659035359.5</v>
      </c>
      <c r="FD200">
        <v>0</v>
      </c>
      <c r="FE200">
        <v>-0.104</v>
      </c>
      <c r="FF200">
        <v>-0.037</v>
      </c>
      <c r="FG200">
        <v>6.435</v>
      </c>
      <c r="FH200">
        <v>0.501</v>
      </c>
      <c r="FI200">
        <v>420</v>
      </c>
      <c r="FJ200">
        <v>25</v>
      </c>
      <c r="FK200">
        <v>0.45</v>
      </c>
      <c r="FL200">
        <v>0.11</v>
      </c>
      <c r="FM200">
        <v>17.3431975609756</v>
      </c>
      <c r="FN200">
        <v>7.67564529616727</v>
      </c>
      <c r="FO200">
        <v>0.826045778713647</v>
      </c>
      <c r="FP200">
        <v>0</v>
      </c>
      <c r="FQ200">
        <v>559.532970588235</v>
      </c>
      <c r="FR200">
        <v>0.132391139020112</v>
      </c>
      <c r="FS200">
        <v>0.211133423844631</v>
      </c>
      <c r="FT200">
        <v>1</v>
      </c>
      <c r="FU200">
        <v>1.86472414634146</v>
      </c>
      <c r="FV200">
        <v>-0.0342014634146299</v>
      </c>
      <c r="FW200">
        <v>0.018281570618283</v>
      </c>
      <c r="FX200">
        <v>1</v>
      </c>
      <c r="FY200">
        <v>2</v>
      </c>
      <c r="FZ200">
        <v>3</v>
      </c>
      <c r="GA200" t="s">
        <v>478</v>
      </c>
      <c r="GB200">
        <v>2.97407</v>
      </c>
      <c r="GC200">
        <v>2.69761</v>
      </c>
      <c r="GD200">
        <v>0.0491742</v>
      </c>
      <c r="GE200">
        <v>0.046352</v>
      </c>
      <c r="GF200">
        <v>0.0933391</v>
      </c>
      <c r="GG200">
        <v>0.0882011</v>
      </c>
      <c r="GH200">
        <v>37098.9</v>
      </c>
      <c r="GI200">
        <v>40684.9</v>
      </c>
      <c r="GJ200">
        <v>35355.5</v>
      </c>
      <c r="GK200">
        <v>38688.8</v>
      </c>
      <c r="GL200">
        <v>45443.1</v>
      </c>
      <c r="GM200">
        <v>50937.2</v>
      </c>
      <c r="GN200">
        <v>55253.1</v>
      </c>
      <c r="GO200">
        <v>62042.4</v>
      </c>
      <c r="GP200">
        <v>1.9886</v>
      </c>
      <c r="GQ200">
        <v>1.85</v>
      </c>
      <c r="GR200">
        <v>0.115633</v>
      </c>
      <c r="GS200">
        <v>0</v>
      </c>
      <c r="GT200">
        <v>23.0754</v>
      </c>
      <c r="GU200">
        <v>999.9</v>
      </c>
      <c r="GV200">
        <v>53.174</v>
      </c>
      <c r="GW200">
        <v>29.215</v>
      </c>
      <c r="GX200">
        <v>24.0713</v>
      </c>
      <c r="GY200">
        <v>55.3466</v>
      </c>
      <c r="GZ200">
        <v>46.0216</v>
      </c>
      <c r="HA200">
        <v>1</v>
      </c>
      <c r="HB200">
        <v>-0.0992276</v>
      </c>
      <c r="HC200">
        <v>1.63699</v>
      </c>
      <c r="HD200">
        <v>20.1052</v>
      </c>
      <c r="HE200">
        <v>5.19692</v>
      </c>
      <c r="HF200">
        <v>12.004</v>
      </c>
      <c r="HG200">
        <v>4.9748</v>
      </c>
      <c r="HH200">
        <v>3.2928</v>
      </c>
      <c r="HI200">
        <v>9999</v>
      </c>
      <c r="HJ200">
        <v>9999</v>
      </c>
      <c r="HK200">
        <v>9999</v>
      </c>
      <c r="HL200">
        <v>637.8</v>
      </c>
      <c r="HM200">
        <v>1.86322</v>
      </c>
      <c r="HN200">
        <v>1.86801</v>
      </c>
      <c r="HO200">
        <v>1.86783</v>
      </c>
      <c r="HP200">
        <v>1.86896</v>
      </c>
      <c r="HQ200">
        <v>1.86981</v>
      </c>
      <c r="HR200">
        <v>1.86587</v>
      </c>
      <c r="HS200">
        <v>1.86694</v>
      </c>
      <c r="HT200">
        <v>1.86832</v>
      </c>
      <c r="HU200">
        <v>5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4.859</v>
      </c>
      <c r="II200">
        <v>0.3172</v>
      </c>
      <c r="IJ200">
        <v>3.7929796886878</v>
      </c>
      <c r="IK200">
        <v>0.00503428435990864</v>
      </c>
      <c r="IL200">
        <v>1.93020016890699e-06</v>
      </c>
      <c r="IM200">
        <v>-1.12430172946281e-09</v>
      </c>
      <c r="IN200">
        <v>-0.0447214863872295</v>
      </c>
      <c r="IO200">
        <v>-0.0161695729433089</v>
      </c>
      <c r="IP200">
        <v>0.00195337864852614</v>
      </c>
      <c r="IQ200">
        <v>-1.49573409783336e-05</v>
      </c>
      <c r="IR200">
        <v>13</v>
      </c>
      <c r="IS200">
        <v>1532</v>
      </c>
      <c r="IT200">
        <v>1</v>
      </c>
      <c r="IU200">
        <v>27</v>
      </c>
      <c r="IV200">
        <v>8570.6</v>
      </c>
      <c r="IW200">
        <v>8570.6</v>
      </c>
      <c r="IX200">
        <v>0.534668</v>
      </c>
      <c r="IY200">
        <v>2.62817</v>
      </c>
      <c r="IZ200">
        <v>1.54785</v>
      </c>
      <c r="JA200">
        <v>2.30713</v>
      </c>
      <c r="JB200">
        <v>1.34644</v>
      </c>
      <c r="JC200">
        <v>2.37183</v>
      </c>
      <c r="JD200">
        <v>33.2887</v>
      </c>
      <c r="JE200">
        <v>24.2451</v>
      </c>
      <c r="JF200">
        <v>18</v>
      </c>
      <c r="JG200">
        <v>496.023</v>
      </c>
      <c r="JH200">
        <v>407.719</v>
      </c>
      <c r="JI200">
        <v>20.3273</v>
      </c>
      <c r="JJ200">
        <v>25.9123</v>
      </c>
      <c r="JK200">
        <v>30.0001</v>
      </c>
      <c r="JL200">
        <v>25.8942</v>
      </c>
      <c r="JM200">
        <v>25.8421</v>
      </c>
      <c r="JN200">
        <v>10.5935</v>
      </c>
      <c r="JO200">
        <v>28.8459</v>
      </c>
      <c r="JP200">
        <v>64.0471</v>
      </c>
      <c r="JQ200">
        <v>20.3307</v>
      </c>
      <c r="JR200">
        <v>164.034</v>
      </c>
      <c r="JS200">
        <v>18.993</v>
      </c>
      <c r="JT200">
        <v>102.506</v>
      </c>
      <c r="JU200">
        <v>103.279</v>
      </c>
    </row>
    <row r="201" spans="1:281">
      <c r="A201">
        <v>185</v>
      </c>
      <c r="B201">
        <v>1659549601.5</v>
      </c>
      <c r="C201">
        <v>4342.90000009537</v>
      </c>
      <c r="D201" t="s">
        <v>795</v>
      </c>
      <c r="E201" t="s">
        <v>796</v>
      </c>
      <c r="F201">
        <v>5</v>
      </c>
      <c r="G201" t="s">
        <v>764</v>
      </c>
      <c r="H201" t="s">
        <v>416</v>
      </c>
      <c r="I201">
        <v>1659549593.71429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180.480533174907</v>
      </c>
      <c r="AK201">
        <v>192.664151515152</v>
      </c>
      <c r="AL201">
        <v>-3.33536726753374</v>
      </c>
      <c r="AM201">
        <v>65.7547283808887</v>
      </c>
      <c r="AN201">
        <f>(AP201 - AO201 + DI201*1E3/(8.314*(DK201+273.15)) * AR201/DH201 * AQ201) * DH201/(100*CV201) * 1000/(1000 - AP201)</f>
        <v>0</v>
      </c>
      <c r="AO201">
        <v>18.9691353953046</v>
      </c>
      <c r="AP201">
        <v>20.8487872727273</v>
      </c>
      <c r="AQ201">
        <v>4.72923168350562e-05</v>
      </c>
      <c r="AR201">
        <v>94.7428711196457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1659549593.71429</v>
      </c>
      <c r="DB201">
        <v>212.331785714286</v>
      </c>
      <c r="DC201">
        <v>193.990071428571</v>
      </c>
      <c r="DD201">
        <v>20.8405142857143</v>
      </c>
      <c r="DE201">
        <v>18.9700964285714</v>
      </c>
      <c r="DF201">
        <v>207.421321428571</v>
      </c>
      <c r="DG201">
        <v>20.5235964285714</v>
      </c>
      <c r="DH201">
        <v>500.02925</v>
      </c>
      <c r="DI201">
        <v>89.9573428571429</v>
      </c>
      <c r="DJ201">
        <v>0.0441372964285714</v>
      </c>
      <c r="DK201">
        <v>24.4237285714286</v>
      </c>
      <c r="DL201">
        <v>24.9794428571428</v>
      </c>
      <c r="DM201">
        <v>999.9</v>
      </c>
      <c r="DN201">
        <v>0</v>
      </c>
      <c r="DO201">
        <v>0</v>
      </c>
      <c r="DP201">
        <v>9989.64285714286</v>
      </c>
      <c r="DQ201">
        <v>0</v>
      </c>
      <c r="DR201">
        <v>11.7007035714286</v>
      </c>
      <c r="DS201">
        <v>18.3416642857143</v>
      </c>
      <c r="DT201">
        <v>216.850928571429</v>
      </c>
      <c r="DU201">
        <v>197.741285714286</v>
      </c>
      <c r="DV201">
        <v>1.87041107142857</v>
      </c>
      <c r="DW201">
        <v>193.990071428571</v>
      </c>
      <c r="DX201">
        <v>18.9700964285714</v>
      </c>
      <c r="DY201">
        <v>1.87475785714286</v>
      </c>
      <c r="DZ201">
        <v>1.7065</v>
      </c>
      <c r="EA201">
        <v>16.4244392857143</v>
      </c>
      <c r="EB201">
        <v>14.9556821428571</v>
      </c>
      <c r="EC201">
        <v>1999.99392857143</v>
      </c>
      <c r="ED201">
        <v>0.980002</v>
      </c>
      <c r="EE201">
        <v>0.0199983</v>
      </c>
      <c r="EF201">
        <v>0</v>
      </c>
      <c r="EG201">
        <v>559.682</v>
      </c>
      <c r="EH201">
        <v>5.00063</v>
      </c>
      <c r="EI201">
        <v>11130.8392857143</v>
      </c>
      <c r="EJ201">
        <v>17256.85</v>
      </c>
      <c r="EK201">
        <v>37.8435</v>
      </c>
      <c r="EL201">
        <v>38</v>
      </c>
      <c r="EM201">
        <v>37.437</v>
      </c>
      <c r="EN201">
        <v>37.25</v>
      </c>
      <c r="EO201">
        <v>38.6825714285714</v>
      </c>
      <c r="EP201">
        <v>1955.09392857143</v>
      </c>
      <c r="EQ201">
        <v>39.9</v>
      </c>
      <c r="ER201">
        <v>0</v>
      </c>
      <c r="ES201">
        <v>1659549600.9</v>
      </c>
      <c r="ET201">
        <v>0</v>
      </c>
      <c r="EU201">
        <v>559.70748</v>
      </c>
      <c r="EV201">
        <v>2.88338460314196</v>
      </c>
      <c r="EW201">
        <v>38.338461487307</v>
      </c>
      <c r="EX201">
        <v>11131.324</v>
      </c>
      <c r="EY201">
        <v>15</v>
      </c>
      <c r="EZ201">
        <v>0</v>
      </c>
      <c r="FA201" t="s">
        <v>419</v>
      </c>
      <c r="FB201">
        <v>1659035357.5</v>
      </c>
      <c r="FC201">
        <v>1659035359.5</v>
      </c>
      <c r="FD201">
        <v>0</v>
      </c>
      <c r="FE201">
        <v>-0.104</v>
      </c>
      <c r="FF201">
        <v>-0.037</v>
      </c>
      <c r="FG201">
        <v>6.435</v>
      </c>
      <c r="FH201">
        <v>0.501</v>
      </c>
      <c r="FI201">
        <v>420</v>
      </c>
      <c r="FJ201">
        <v>25</v>
      </c>
      <c r="FK201">
        <v>0.45</v>
      </c>
      <c r="FL201">
        <v>0.11</v>
      </c>
      <c r="FM201">
        <v>17.9375804878049</v>
      </c>
      <c r="FN201">
        <v>6.23818536585371</v>
      </c>
      <c r="FO201">
        <v>0.682490327357353</v>
      </c>
      <c r="FP201">
        <v>0</v>
      </c>
      <c r="FQ201">
        <v>559.592882352941</v>
      </c>
      <c r="FR201">
        <v>1.68898395372769</v>
      </c>
      <c r="FS201">
        <v>0.259679300484927</v>
      </c>
      <c r="FT201">
        <v>0</v>
      </c>
      <c r="FU201">
        <v>1.86316780487805</v>
      </c>
      <c r="FV201">
        <v>0.114268641114986</v>
      </c>
      <c r="FW201">
        <v>0.0117152769789551</v>
      </c>
      <c r="FX201">
        <v>0</v>
      </c>
      <c r="FY201">
        <v>0</v>
      </c>
      <c r="FZ201">
        <v>3</v>
      </c>
      <c r="GA201" t="s">
        <v>435</v>
      </c>
      <c r="GB201">
        <v>2.97435</v>
      </c>
      <c r="GC201">
        <v>2.69799</v>
      </c>
      <c r="GD201">
        <v>0.0456005</v>
      </c>
      <c r="GE201">
        <v>0.0424389</v>
      </c>
      <c r="GF201">
        <v>0.0933609</v>
      </c>
      <c r="GG201">
        <v>0.0881976</v>
      </c>
      <c r="GH201">
        <v>37238.5</v>
      </c>
      <c r="GI201">
        <v>40851.5</v>
      </c>
      <c r="GJ201">
        <v>35355.7</v>
      </c>
      <c r="GK201">
        <v>38688.6</v>
      </c>
      <c r="GL201">
        <v>45441.3</v>
      </c>
      <c r="GM201">
        <v>50937.3</v>
      </c>
      <c r="GN201">
        <v>55252.5</v>
      </c>
      <c r="GO201">
        <v>62042.4</v>
      </c>
      <c r="GP201">
        <v>1.9886</v>
      </c>
      <c r="GQ201">
        <v>1.8498</v>
      </c>
      <c r="GR201">
        <v>0.115335</v>
      </c>
      <c r="GS201">
        <v>0</v>
      </c>
      <c r="GT201">
        <v>23.0735</v>
      </c>
      <c r="GU201">
        <v>999.9</v>
      </c>
      <c r="GV201">
        <v>53.174</v>
      </c>
      <c r="GW201">
        <v>29.215</v>
      </c>
      <c r="GX201">
        <v>24.0705</v>
      </c>
      <c r="GY201">
        <v>55.3266</v>
      </c>
      <c r="GZ201">
        <v>45.9575</v>
      </c>
      <c r="HA201">
        <v>1</v>
      </c>
      <c r="HB201">
        <v>-0.0993089</v>
      </c>
      <c r="HC201">
        <v>1.59662</v>
      </c>
      <c r="HD201">
        <v>20.1065</v>
      </c>
      <c r="HE201">
        <v>5.19812</v>
      </c>
      <c r="HF201">
        <v>12.004</v>
      </c>
      <c r="HG201">
        <v>4.9756</v>
      </c>
      <c r="HH201">
        <v>3.2938</v>
      </c>
      <c r="HI201">
        <v>9999</v>
      </c>
      <c r="HJ201">
        <v>9999</v>
      </c>
      <c r="HK201">
        <v>9999</v>
      </c>
      <c r="HL201">
        <v>637.8</v>
      </c>
      <c r="HM201">
        <v>1.86322</v>
      </c>
      <c r="HN201">
        <v>1.86798</v>
      </c>
      <c r="HO201">
        <v>1.86783</v>
      </c>
      <c r="HP201">
        <v>1.8689</v>
      </c>
      <c r="HQ201">
        <v>1.86981</v>
      </c>
      <c r="HR201">
        <v>1.8659</v>
      </c>
      <c r="HS201">
        <v>1.86691</v>
      </c>
      <c r="HT201">
        <v>1.86829</v>
      </c>
      <c r="HU201">
        <v>5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4.768</v>
      </c>
      <c r="II201">
        <v>0.3174</v>
      </c>
      <c r="IJ201">
        <v>3.7929796886878</v>
      </c>
      <c r="IK201">
        <v>0.00503428435990864</v>
      </c>
      <c r="IL201">
        <v>1.93020016890699e-06</v>
      </c>
      <c r="IM201">
        <v>-1.12430172946281e-09</v>
      </c>
      <c r="IN201">
        <v>-0.0447214863872295</v>
      </c>
      <c r="IO201">
        <v>-0.0161695729433089</v>
      </c>
      <c r="IP201">
        <v>0.00195337864852614</v>
      </c>
      <c r="IQ201">
        <v>-1.49573409783336e-05</v>
      </c>
      <c r="IR201">
        <v>13</v>
      </c>
      <c r="IS201">
        <v>1532</v>
      </c>
      <c r="IT201">
        <v>1</v>
      </c>
      <c r="IU201">
        <v>27</v>
      </c>
      <c r="IV201">
        <v>8570.7</v>
      </c>
      <c r="IW201">
        <v>8570.7</v>
      </c>
      <c r="IX201">
        <v>0.495605</v>
      </c>
      <c r="IY201">
        <v>2.62207</v>
      </c>
      <c r="IZ201">
        <v>1.54785</v>
      </c>
      <c r="JA201">
        <v>2.30713</v>
      </c>
      <c r="JB201">
        <v>1.34644</v>
      </c>
      <c r="JC201">
        <v>2.38159</v>
      </c>
      <c r="JD201">
        <v>33.2887</v>
      </c>
      <c r="JE201">
        <v>24.2539</v>
      </c>
      <c r="JF201">
        <v>18</v>
      </c>
      <c r="JG201">
        <v>496.042</v>
      </c>
      <c r="JH201">
        <v>407.623</v>
      </c>
      <c r="JI201">
        <v>20.3397</v>
      </c>
      <c r="JJ201">
        <v>25.9123</v>
      </c>
      <c r="JK201">
        <v>30</v>
      </c>
      <c r="JL201">
        <v>25.8964</v>
      </c>
      <c r="JM201">
        <v>25.8442</v>
      </c>
      <c r="JN201">
        <v>9.88832</v>
      </c>
      <c r="JO201">
        <v>28.8459</v>
      </c>
      <c r="JP201">
        <v>63.6721</v>
      </c>
      <c r="JQ201">
        <v>20.3438</v>
      </c>
      <c r="JR201">
        <v>150.578</v>
      </c>
      <c r="JS201">
        <v>18.993</v>
      </c>
      <c r="JT201">
        <v>102.505</v>
      </c>
      <c r="JU201">
        <v>103.279</v>
      </c>
    </row>
    <row r="202" spans="1:281">
      <c r="A202">
        <v>186</v>
      </c>
      <c r="B202">
        <v>1659549606.5</v>
      </c>
      <c r="C202">
        <v>4347.90000009537</v>
      </c>
      <c r="D202" t="s">
        <v>797</v>
      </c>
      <c r="E202" t="s">
        <v>798</v>
      </c>
      <c r="F202">
        <v>5</v>
      </c>
      <c r="G202" t="s">
        <v>764</v>
      </c>
      <c r="H202" t="s">
        <v>416</v>
      </c>
      <c r="I202">
        <v>1659549599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163.288648521101</v>
      </c>
      <c r="AK202">
        <v>176.069151515152</v>
      </c>
      <c r="AL202">
        <v>-3.29442135347802</v>
      </c>
      <c r="AM202">
        <v>65.7547283808887</v>
      </c>
      <c r="AN202">
        <f>(AP202 - AO202 + DI202*1E3/(8.314*(DK202+273.15)) * AR202/DH202 * AQ202) * DH202/(100*CV202) * 1000/(1000 - AP202)</f>
        <v>0</v>
      </c>
      <c r="AO202">
        <v>18.9495248394006</v>
      </c>
      <c r="AP202">
        <v>20.85286</v>
      </c>
      <c r="AQ202">
        <v>0.000157901718653483</v>
      </c>
      <c r="AR202">
        <v>94.7428711196457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1659549599</v>
      </c>
      <c r="DB202">
        <v>195.127259259259</v>
      </c>
      <c r="DC202">
        <v>176.273518518519</v>
      </c>
      <c r="DD202">
        <v>20.8479888888889</v>
      </c>
      <c r="DE202">
        <v>18.9616555555556</v>
      </c>
      <c r="DF202">
        <v>190.313666666667</v>
      </c>
      <c r="DG202">
        <v>20.5307518518518</v>
      </c>
      <c r="DH202">
        <v>500.039185185185</v>
      </c>
      <c r="DI202">
        <v>89.956762962963</v>
      </c>
      <c r="DJ202">
        <v>0.0440329259259259</v>
      </c>
      <c r="DK202">
        <v>24.4239111111111</v>
      </c>
      <c r="DL202">
        <v>24.9697962962963</v>
      </c>
      <c r="DM202">
        <v>999.9</v>
      </c>
      <c r="DN202">
        <v>0</v>
      </c>
      <c r="DO202">
        <v>0</v>
      </c>
      <c r="DP202">
        <v>9989.25925925926</v>
      </c>
      <c r="DQ202">
        <v>0</v>
      </c>
      <c r="DR202">
        <v>11.6886555555556</v>
      </c>
      <c r="DS202">
        <v>18.8536925925926</v>
      </c>
      <c r="DT202">
        <v>199.281740740741</v>
      </c>
      <c r="DU202">
        <v>179.680814814815</v>
      </c>
      <c r="DV202">
        <v>1.8863262962963</v>
      </c>
      <c r="DW202">
        <v>176.273518518519</v>
      </c>
      <c r="DX202">
        <v>18.9616555555556</v>
      </c>
      <c r="DY202">
        <v>1.87541814814815</v>
      </c>
      <c r="DZ202">
        <v>1.70572925925926</v>
      </c>
      <c r="EA202">
        <v>16.4299666666667</v>
      </c>
      <c r="EB202">
        <v>14.9486666666667</v>
      </c>
      <c r="EC202">
        <v>1999.99814814815</v>
      </c>
      <c r="ED202">
        <v>0.980002</v>
      </c>
      <c r="EE202">
        <v>0.0199983</v>
      </c>
      <c r="EF202">
        <v>0</v>
      </c>
      <c r="EG202">
        <v>559.962814814815</v>
      </c>
      <c r="EH202">
        <v>5.00063</v>
      </c>
      <c r="EI202">
        <v>11134.8740740741</v>
      </c>
      <c r="EJ202">
        <v>17256.8888888889</v>
      </c>
      <c r="EK202">
        <v>37.833</v>
      </c>
      <c r="EL202">
        <v>38</v>
      </c>
      <c r="EM202">
        <v>37.437</v>
      </c>
      <c r="EN202">
        <v>37.25</v>
      </c>
      <c r="EO202">
        <v>38.6824074074074</v>
      </c>
      <c r="EP202">
        <v>1955.09814814815</v>
      </c>
      <c r="EQ202">
        <v>39.9</v>
      </c>
      <c r="ER202">
        <v>0</v>
      </c>
      <c r="ES202">
        <v>1659549605.7</v>
      </c>
      <c r="ET202">
        <v>0</v>
      </c>
      <c r="EU202">
        <v>559.97536</v>
      </c>
      <c r="EV202">
        <v>2.61261536573879</v>
      </c>
      <c r="EW202">
        <v>62.1692307851241</v>
      </c>
      <c r="EX202">
        <v>11135.268</v>
      </c>
      <c r="EY202">
        <v>15</v>
      </c>
      <c r="EZ202">
        <v>0</v>
      </c>
      <c r="FA202" t="s">
        <v>419</v>
      </c>
      <c r="FB202">
        <v>1659035357.5</v>
      </c>
      <c r="FC202">
        <v>1659035359.5</v>
      </c>
      <c r="FD202">
        <v>0</v>
      </c>
      <c r="FE202">
        <v>-0.104</v>
      </c>
      <c r="FF202">
        <v>-0.037</v>
      </c>
      <c r="FG202">
        <v>6.435</v>
      </c>
      <c r="FH202">
        <v>0.501</v>
      </c>
      <c r="FI202">
        <v>420</v>
      </c>
      <c r="FJ202">
        <v>25</v>
      </c>
      <c r="FK202">
        <v>0.45</v>
      </c>
      <c r="FL202">
        <v>0.11</v>
      </c>
      <c r="FM202">
        <v>18.552587804878</v>
      </c>
      <c r="FN202">
        <v>6.25662857142862</v>
      </c>
      <c r="FO202">
        <v>0.677462816258025</v>
      </c>
      <c r="FP202">
        <v>0</v>
      </c>
      <c r="FQ202">
        <v>559.809117647059</v>
      </c>
      <c r="FR202">
        <v>3.0429640901317</v>
      </c>
      <c r="FS202">
        <v>0.364672114186218</v>
      </c>
      <c r="FT202">
        <v>0</v>
      </c>
      <c r="FU202">
        <v>1.87910268292683</v>
      </c>
      <c r="FV202">
        <v>0.168441114982575</v>
      </c>
      <c r="FW202">
        <v>0.01924230831754</v>
      </c>
      <c r="FX202">
        <v>0</v>
      </c>
      <c r="FY202">
        <v>0</v>
      </c>
      <c r="FZ202">
        <v>3</v>
      </c>
      <c r="GA202" t="s">
        <v>435</v>
      </c>
      <c r="GB202">
        <v>2.97444</v>
      </c>
      <c r="GC202">
        <v>2.69736</v>
      </c>
      <c r="GD202">
        <v>0.0419253</v>
      </c>
      <c r="GE202">
        <v>0.0387126</v>
      </c>
      <c r="GF202">
        <v>0.0933663</v>
      </c>
      <c r="GG202">
        <v>0.0880363</v>
      </c>
      <c r="GH202">
        <v>37381.3</v>
      </c>
      <c r="GI202">
        <v>41009.1</v>
      </c>
      <c r="GJ202">
        <v>35355.1</v>
      </c>
      <c r="GK202">
        <v>38687.4</v>
      </c>
      <c r="GL202">
        <v>45441.3</v>
      </c>
      <c r="GM202">
        <v>50945.6</v>
      </c>
      <c r="GN202">
        <v>55252.9</v>
      </c>
      <c r="GO202">
        <v>62041.6</v>
      </c>
      <c r="GP202">
        <v>1.9886</v>
      </c>
      <c r="GQ202">
        <v>1.8498</v>
      </c>
      <c r="GR202">
        <v>0.116676</v>
      </c>
      <c r="GS202">
        <v>0</v>
      </c>
      <c r="GT202">
        <v>23.0735</v>
      </c>
      <c r="GU202">
        <v>999.9</v>
      </c>
      <c r="GV202">
        <v>53.156</v>
      </c>
      <c r="GW202">
        <v>29.205</v>
      </c>
      <c r="GX202">
        <v>24.0488</v>
      </c>
      <c r="GY202">
        <v>55.0366</v>
      </c>
      <c r="GZ202">
        <v>45.9495</v>
      </c>
      <c r="HA202">
        <v>1</v>
      </c>
      <c r="HB202">
        <v>-0.0993496</v>
      </c>
      <c r="HC202">
        <v>1.49412</v>
      </c>
      <c r="HD202">
        <v>20.1073</v>
      </c>
      <c r="HE202">
        <v>5.19692</v>
      </c>
      <c r="HF202">
        <v>12.004</v>
      </c>
      <c r="HG202">
        <v>4.976</v>
      </c>
      <c r="HH202">
        <v>3.2932</v>
      </c>
      <c r="HI202">
        <v>9999</v>
      </c>
      <c r="HJ202">
        <v>9999</v>
      </c>
      <c r="HK202">
        <v>9999</v>
      </c>
      <c r="HL202">
        <v>637.8</v>
      </c>
      <c r="HM202">
        <v>1.86325</v>
      </c>
      <c r="HN202">
        <v>1.86798</v>
      </c>
      <c r="HO202">
        <v>1.86783</v>
      </c>
      <c r="HP202">
        <v>1.86893</v>
      </c>
      <c r="HQ202">
        <v>1.86981</v>
      </c>
      <c r="HR202">
        <v>1.86584</v>
      </c>
      <c r="HS202">
        <v>1.86691</v>
      </c>
      <c r="HT202">
        <v>1.86829</v>
      </c>
      <c r="HU202">
        <v>5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4.677</v>
      </c>
      <c r="II202">
        <v>0.3174</v>
      </c>
      <c r="IJ202">
        <v>3.7929796886878</v>
      </c>
      <c r="IK202">
        <v>0.00503428435990864</v>
      </c>
      <c r="IL202">
        <v>1.93020016890699e-06</v>
      </c>
      <c r="IM202">
        <v>-1.12430172946281e-09</v>
      </c>
      <c r="IN202">
        <v>-0.0447214863872295</v>
      </c>
      <c r="IO202">
        <v>-0.0161695729433089</v>
      </c>
      <c r="IP202">
        <v>0.00195337864852614</v>
      </c>
      <c r="IQ202">
        <v>-1.49573409783336e-05</v>
      </c>
      <c r="IR202">
        <v>13</v>
      </c>
      <c r="IS202">
        <v>1532</v>
      </c>
      <c r="IT202">
        <v>1</v>
      </c>
      <c r="IU202">
        <v>27</v>
      </c>
      <c r="IV202">
        <v>8570.8</v>
      </c>
      <c r="IW202">
        <v>8570.8</v>
      </c>
      <c r="IX202">
        <v>0.461426</v>
      </c>
      <c r="IY202">
        <v>2.62573</v>
      </c>
      <c r="IZ202">
        <v>1.54785</v>
      </c>
      <c r="JA202">
        <v>2.30713</v>
      </c>
      <c r="JB202">
        <v>1.34644</v>
      </c>
      <c r="JC202">
        <v>2.34619</v>
      </c>
      <c r="JD202">
        <v>33.2887</v>
      </c>
      <c r="JE202">
        <v>24.2451</v>
      </c>
      <c r="JF202">
        <v>18</v>
      </c>
      <c r="JG202">
        <v>496.065</v>
      </c>
      <c r="JH202">
        <v>407.64</v>
      </c>
      <c r="JI202">
        <v>20.366</v>
      </c>
      <c r="JJ202">
        <v>25.9145</v>
      </c>
      <c r="JK202">
        <v>30</v>
      </c>
      <c r="JL202">
        <v>25.8986</v>
      </c>
      <c r="JM202">
        <v>25.8464</v>
      </c>
      <c r="JN202">
        <v>9.14249</v>
      </c>
      <c r="JO202">
        <v>28.8459</v>
      </c>
      <c r="JP202">
        <v>63.6721</v>
      </c>
      <c r="JQ202">
        <v>20.3767</v>
      </c>
      <c r="JR202">
        <v>130.472</v>
      </c>
      <c r="JS202">
        <v>18.993</v>
      </c>
      <c r="JT202">
        <v>102.505</v>
      </c>
      <c r="JU202">
        <v>103.277</v>
      </c>
    </row>
    <row r="203" spans="1:281">
      <c r="A203">
        <v>187</v>
      </c>
      <c r="B203">
        <v>1659549611.5</v>
      </c>
      <c r="C203">
        <v>4352.90000009537</v>
      </c>
      <c r="D203" t="s">
        <v>799</v>
      </c>
      <c r="E203" t="s">
        <v>800</v>
      </c>
      <c r="F203">
        <v>5</v>
      </c>
      <c r="G203" t="s">
        <v>764</v>
      </c>
      <c r="H203" t="s">
        <v>416</v>
      </c>
      <c r="I203">
        <v>1659549603.71429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146.52704471217</v>
      </c>
      <c r="AK203">
        <v>159.521236363636</v>
      </c>
      <c r="AL203">
        <v>-3.31295515564553</v>
      </c>
      <c r="AM203">
        <v>65.7547283808887</v>
      </c>
      <c r="AN203">
        <f>(AP203 - AO203 + DI203*1E3/(8.314*(DK203+273.15)) * AR203/DH203 * AQ203) * DH203/(100*CV203) * 1000/(1000 - AP203)</f>
        <v>0</v>
      </c>
      <c r="AO203">
        <v>18.9148586674351</v>
      </c>
      <c r="AP203">
        <v>20.8445818181818</v>
      </c>
      <c r="AQ203">
        <v>-2.88355178364375e-05</v>
      </c>
      <c r="AR203">
        <v>94.7428711196457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1659549603.71429</v>
      </c>
      <c r="DB203">
        <v>179.825392857143</v>
      </c>
      <c r="DC203">
        <v>160.503357142857</v>
      </c>
      <c r="DD203">
        <v>20.85045</v>
      </c>
      <c r="DE203">
        <v>18.944375</v>
      </c>
      <c r="DF203">
        <v>175.0975</v>
      </c>
      <c r="DG203">
        <v>20.5331142857143</v>
      </c>
      <c r="DH203">
        <v>500.039107142857</v>
      </c>
      <c r="DI203">
        <v>89.956925</v>
      </c>
      <c r="DJ203">
        <v>0.0438883821428571</v>
      </c>
      <c r="DK203">
        <v>24.4252428571429</v>
      </c>
      <c r="DL203">
        <v>24.9693357142857</v>
      </c>
      <c r="DM203">
        <v>999.9</v>
      </c>
      <c r="DN203">
        <v>0</v>
      </c>
      <c r="DO203">
        <v>0</v>
      </c>
      <c r="DP203">
        <v>10005.3571428571</v>
      </c>
      <c r="DQ203">
        <v>0</v>
      </c>
      <c r="DR203">
        <v>11.6849392857143</v>
      </c>
      <c r="DS203">
        <v>19.3220035714286</v>
      </c>
      <c r="DT203">
        <v>183.654607142857</v>
      </c>
      <c r="DU203">
        <v>163.603178571429</v>
      </c>
      <c r="DV203">
        <v>1.90607821428571</v>
      </c>
      <c r="DW203">
        <v>160.503357142857</v>
      </c>
      <c r="DX203">
        <v>18.944375</v>
      </c>
      <c r="DY203">
        <v>1.8756425</v>
      </c>
      <c r="DZ203">
        <v>1.7041775</v>
      </c>
      <c r="EA203">
        <v>16.4318535714286</v>
      </c>
      <c r="EB203">
        <v>14.9345142857143</v>
      </c>
      <c r="EC203">
        <v>1999.99892857143</v>
      </c>
      <c r="ED203">
        <v>0.980002</v>
      </c>
      <c r="EE203">
        <v>0.0199983</v>
      </c>
      <c r="EF203">
        <v>0</v>
      </c>
      <c r="EG203">
        <v>560.205</v>
      </c>
      <c r="EH203">
        <v>5.00063</v>
      </c>
      <c r="EI203">
        <v>11140.2892857143</v>
      </c>
      <c r="EJ203">
        <v>17256.8928571429</v>
      </c>
      <c r="EK203">
        <v>37.81875</v>
      </c>
      <c r="EL203">
        <v>38</v>
      </c>
      <c r="EM203">
        <v>37.437</v>
      </c>
      <c r="EN203">
        <v>37.25</v>
      </c>
      <c r="EO203">
        <v>38.6825714285714</v>
      </c>
      <c r="EP203">
        <v>1955.09892857143</v>
      </c>
      <c r="EQ203">
        <v>39.9</v>
      </c>
      <c r="ER203">
        <v>0</v>
      </c>
      <c r="ES203">
        <v>1659549610.5</v>
      </c>
      <c r="ET203">
        <v>0</v>
      </c>
      <c r="EU203">
        <v>560.21644</v>
      </c>
      <c r="EV203">
        <v>3.61246151827757</v>
      </c>
      <c r="EW203">
        <v>80.1692306512831</v>
      </c>
      <c r="EX203">
        <v>11140.852</v>
      </c>
      <c r="EY203">
        <v>15</v>
      </c>
      <c r="EZ203">
        <v>0</v>
      </c>
      <c r="FA203" t="s">
        <v>419</v>
      </c>
      <c r="FB203">
        <v>1659035357.5</v>
      </c>
      <c r="FC203">
        <v>1659035359.5</v>
      </c>
      <c r="FD203">
        <v>0</v>
      </c>
      <c r="FE203">
        <v>-0.104</v>
      </c>
      <c r="FF203">
        <v>-0.037</v>
      </c>
      <c r="FG203">
        <v>6.435</v>
      </c>
      <c r="FH203">
        <v>0.501</v>
      </c>
      <c r="FI203">
        <v>420</v>
      </c>
      <c r="FJ203">
        <v>25</v>
      </c>
      <c r="FK203">
        <v>0.45</v>
      </c>
      <c r="FL203">
        <v>0.11</v>
      </c>
      <c r="FM203">
        <v>18.9587756097561</v>
      </c>
      <c r="FN203">
        <v>5.25258815331011</v>
      </c>
      <c r="FO203">
        <v>0.571624894395723</v>
      </c>
      <c r="FP203">
        <v>0</v>
      </c>
      <c r="FQ203">
        <v>560.027058823529</v>
      </c>
      <c r="FR203">
        <v>2.97888463888141</v>
      </c>
      <c r="FS203">
        <v>0.361617277467931</v>
      </c>
      <c r="FT203">
        <v>0</v>
      </c>
      <c r="FU203">
        <v>1.89358487804878</v>
      </c>
      <c r="FV203">
        <v>0.243169547038328</v>
      </c>
      <c r="FW203">
        <v>0.0261808522585711</v>
      </c>
      <c r="FX203">
        <v>0</v>
      </c>
      <c r="FY203">
        <v>0</v>
      </c>
      <c r="FZ203">
        <v>3</v>
      </c>
      <c r="GA203" t="s">
        <v>435</v>
      </c>
      <c r="GB203">
        <v>2.97354</v>
      </c>
      <c r="GC203">
        <v>2.69792</v>
      </c>
      <c r="GD203">
        <v>0.0382239</v>
      </c>
      <c r="GE203">
        <v>0.0345918</v>
      </c>
      <c r="GF203">
        <v>0.0933391</v>
      </c>
      <c r="GG203">
        <v>0.0880267</v>
      </c>
      <c r="GH203">
        <v>37526.4</v>
      </c>
      <c r="GI203">
        <v>41185.3</v>
      </c>
      <c r="GJ203">
        <v>35355.8</v>
      </c>
      <c r="GK203">
        <v>38687.8</v>
      </c>
      <c r="GL203">
        <v>45442.8</v>
      </c>
      <c r="GM203">
        <v>50946.3</v>
      </c>
      <c r="GN203">
        <v>55253.2</v>
      </c>
      <c r="GO203">
        <v>62041.9</v>
      </c>
      <c r="GP203">
        <v>1.9884</v>
      </c>
      <c r="GQ203">
        <v>1.8504</v>
      </c>
      <c r="GR203">
        <v>0.116378</v>
      </c>
      <c r="GS203">
        <v>0</v>
      </c>
      <c r="GT203">
        <v>23.0716</v>
      </c>
      <c r="GU203">
        <v>999.9</v>
      </c>
      <c r="GV203">
        <v>53.131</v>
      </c>
      <c r="GW203">
        <v>29.215</v>
      </c>
      <c r="GX203">
        <v>24.0508</v>
      </c>
      <c r="GY203">
        <v>55.1966</v>
      </c>
      <c r="GZ203">
        <v>45.617</v>
      </c>
      <c r="HA203">
        <v>1</v>
      </c>
      <c r="HB203">
        <v>-0.0992276</v>
      </c>
      <c r="HC203">
        <v>1.52039</v>
      </c>
      <c r="HD203">
        <v>20.1069</v>
      </c>
      <c r="HE203">
        <v>5.19812</v>
      </c>
      <c r="HF203">
        <v>12.004</v>
      </c>
      <c r="HG203">
        <v>4.9756</v>
      </c>
      <c r="HH203">
        <v>3.2934</v>
      </c>
      <c r="HI203">
        <v>9999</v>
      </c>
      <c r="HJ203">
        <v>9999</v>
      </c>
      <c r="HK203">
        <v>9999</v>
      </c>
      <c r="HL203">
        <v>637.8</v>
      </c>
      <c r="HM203">
        <v>1.86319</v>
      </c>
      <c r="HN203">
        <v>1.86798</v>
      </c>
      <c r="HO203">
        <v>1.86777</v>
      </c>
      <c r="HP203">
        <v>1.86893</v>
      </c>
      <c r="HQ203">
        <v>1.86981</v>
      </c>
      <c r="HR203">
        <v>1.86587</v>
      </c>
      <c r="HS203">
        <v>1.86691</v>
      </c>
      <c r="HT203">
        <v>1.86832</v>
      </c>
      <c r="HU203">
        <v>5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4.588</v>
      </c>
      <c r="II203">
        <v>0.3171</v>
      </c>
      <c r="IJ203">
        <v>3.7929796886878</v>
      </c>
      <c r="IK203">
        <v>0.00503428435990864</v>
      </c>
      <c r="IL203">
        <v>1.93020016890699e-06</v>
      </c>
      <c r="IM203">
        <v>-1.12430172946281e-09</v>
      </c>
      <c r="IN203">
        <v>-0.0447214863872295</v>
      </c>
      <c r="IO203">
        <v>-0.0161695729433089</v>
      </c>
      <c r="IP203">
        <v>0.00195337864852614</v>
      </c>
      <c r="IQ203">
        <v>-1.49573409783336e-05</v>
      </c>
      <c r="IR203">
        <v>13</v>
      </c>
      <c r="IS203">
        <v>1532</v>
      </c>
      <c r="IT203">
        <v>1</v>
      </c>
      <c r="IU203">
        <v>27</v>
      </c>
      <c r="IV203">
        <v>8570.9</v>
      </c>
      <c r="IW203">
        <v>8570.9</v>
      </c>
      <c r="IX203">
        <v>0.422363</v>
      </c>
      <c r="IY203">
        <v>2.64282</v>
      </c>
      <c r="IZ203">
        <v>1.54785</v>
      </c>
      <c r="JA203">
        <v>2.30713</v>
      </c>
      <c r="JB203">
        <v>1.34644</v>
      </c>
      <c r="JC203">
        <v>2.27417</v>
      </c>
      <c r="JD203">
        <v>33.2887</v>
      </c>
      <c r="JE203">
        <v>24.2451</v>
      </c>
      <c r="JF203">
        <v>18</v>
      </c>
      <c r="JG203">
        <v>495.932</v>
      </c>
      <c r="JH203">
        <v>407.974</v>
      </c>
      <c r="JI203">
        <v>20.3949</v>
      </c>
      <c r="JJ203">
        <v>25.9167</v>
      </c>
      <c r="JK203">
        <v>30.0001</v>
      </c>
      <c r="JL203">
        <v>25.8986</v>
      </c>
      <c r="JM203">
        <v>25.8464</v>
      </c>
      <c r="JN203">
        <v>8.42971</v>
      </c>
      <c r="JO203">
        <v>28.8459</v>
      </c>
      <c r="JP203">
        <v>63.6721</v>
      </c>
      <c r="JQ203">
        <v>20.3934</v>
      </c>
      <c r="JR203">
        <v>117.015</v>
      </c>
      <c r="JS203">
        <v>18.993</v>
      </c>
      <c r="JT203">
        <v>102.506</v>
      </c>
      <c r="JU203">
        <v>103.277</v>
      </c>
    </row>
    <row r="204" spans="1:281">
      <c r="A204">
        <v>188</v>
      </c>
      <c r="B204">
        <v>1659549616.5</v>
      </c>
      <c r="C204">
        <v>4357.90000009537</v>
      </c>
      <c r="D204" t="s">
        <v>801</v>
      </c>
      <c r="E204" t="s">
        <v>802</v>
      </c>
      <c r="F204">
        <v>5</v>
      </c>
      <c r="G204" t="s">
        <v>764</v>
      </c>
      <c r="H204" t="s">
        <v>416</v>
      </c>
      <c r="I204">
        <v>1659549609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129.323944033315</v>
      </c>
      <c r="AK204">
        <v>142.80223030303</v>
      </c>
      <c r="AL204">
        <v>-3.34038899046784</v>
      </c>
      <c r="AM204">
        <v>65.7547283808887</v>
      </c>
      <c r="AN204">
        <f>(AP204 - AO204 + DI204*1E3/(8.314*(DK204+273.15)) * AR204/DH204 * AQ204) * DH204/(100*CV204) * 1000/(1000 - AP204)</f>
        <v>0</v>
      </c>
      <c r="AO204">
        <v>18.9098283412061</v>
      </c>
      <c r="AP204">
        <v>20.8461266666667</v>
      </c>
      <c r="AQ204">
        <v>5.72052143213235e-05</v>
      </c>
      <c r="AR204">
        <v>94.7428711196457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1659549609</v>
      </c>
      <c r="DB204">
        <v>162.622851851852</v>
      </c>
      <c r="DC204">
        <v>142.840518518519</v>
      </c>
      <c r="DD204">
        <v>20.8493333333333</v>
      </c>
      <c r="DE204">
        <v>18.9242666666667</v>
      </c>
      <c r="DF204">
        <v>157.990444444444</v>
      </c>
      <c r="DG204">
        <v>20.5320592592593</v>
      </c>
      <c r="DH204">
        <v>500.046</v>
      </c>
      <c r="DI204">
        <v>89.9566555555555</v>
      </c>
      <c r="DJ204">
        <v>0.0438849148148148</v>
      </c>
      <c r="DK204">
        <v>24.4292925925926</v>
      </c>
      <c r="DL204">
        <v>24.9805296296296</v>
      </c>
      <c r="DM204">
        <v>999.9</v>
      </c>
      <c r="DN204">
        <v>0</v>
      </c>
      <c r="DO204">
        <v>0</v>
      </c>
      <c r="DP204">
        <v>9997.22222222222</v>
      </c>
      <c r="DQ204">
        <v>0</v>
      </c>
      <c r="DR204">
        <v>11.6878407407407</v>
      </c>
      <c r="DS204">
        <v>19.7823740740741</v>
      </c>
      <c r="DT204">
        <v>166.08562962963</v>
      </c>
      <c r="DU204">
        <v>145.596037037037</v>
      </c>
      <c r="DV204">
        <v>1.92508777777778</v>
      </c>
      <c r="DW204">
        <v>142.840518518519</v>
      </c>
      <c r="DX204">
        <v>18.9242666666667</v>
      </c>
      <c r="DY204">
        <v>1.87553666666667</v>
      </c>
      <c r="DZ204">
        <v>1.70236259259259</v>
      </c>
      <c r="EA204">
        <v>16.4309703703704</v>
      </c>
      <c r="EB204">
        <v>14.9179740740741</v>
      </c>
      <c r="EC204">
        <v>1999.99888888889</v>
      </c>
      <c r="ED204">
        <v>0.980002</v>
      </c>
      <c r="EE204">
        <v>0.0199983</v>
      </c>
      <c r="EF204">
        <v>0</v>
      </c>
      <c r="EG204">
        <v>560.648333333333</v>
      </c>
      <c r="EH204">
        <v>5.00063</v>
      </c>
      <c r="EI204">
        <v>11147.8481481481</v>
      </c>
      <c r="EJ204">
        <v>17256.8925925926</v>
      </c>
      <c r="EK204">
        <v>37.8166666666667</v>
      </c>
      <c r="EL204">
        <v>38</v>
      </c>
      <c r="EM204">
        <v>37.437</v>
      </c>
      <c r="EN204">
        <v>37.25</v>
      </c>
      <c r="EO204">
        <v>38.687</v>
      </c>
      <c r="EP204">
        <v>1955.09888888889</v>
      </c>
      <c r="EQ204">
        <v>39.9</v>
      </c>
      <c r="ER204">
        <v>0</v>
      </c>
      <c r="ES204">
        <v>1659549615.9</v>
      </c>
      <c r="ET204">
        <v>0</v>
      </c>
      <c r="EU204">
        <v>560.643615384615</v>
      </c>
      <c r="EV204">
        <v>5.28806837362335</v>
      </c>
      <c r="EW204">
        <v>95.12478634519</v>
      </c>
      <c r="EX204">
        <v>11148.3230769231</v>
      </c>
      <c r="EY204">
        <v>15</v>
      </c>
      <c r="EZ204">
        <v>0</v>
      </c>
      <c r="FA204" t="s">
        <v>419</v>
      </c>
      <c r="FB204">
        <v>1659035357.5</v>
      </c>
      <c r="FC204">
        <v>1659035359.5</v>
      </c>
      <c r="FD204">
        <v>0</v>
      </c>
      <c r="FE204">
        <v>-0.104</v>
      </c>
      <c r="FF204">
        <v>-0.037</v>
      </c>
      <c r="FG204">
        <v>6.435</v>
      </c>
      <c r="FH204">
        <v>0.501</v>
      </c>
      <c r="FI204">
        <v>420</v>
      </c>
      <c r="FJ204">
        <v>25</v>
      </c>
      <c r="FK204">
        <v>0.45</v>
      </c>
      <c r="FL204">
        <v>0.11</v>
      </c>
      <c r="FM204">
        <v>19.5219</v>
      </c>
      <c r="FN204">
        <v>5.44672682926829</v>
      </c>
      <c r="FO204">
        <v>0.587978556519563</v>
      </c>
      <c r="FP204">
        <v>0</v>
      </c>
      <c r="FQ204">
        <v>560.427676470588</v>
      </c>
      <c r="FR204">
        <v>4.61608861199243</v>
      </c>
      <c r="FS204">
        <v>0.509200741681237</v>
      </c>
      <c r="FT204">
        <v>0</v>
      </c>
      <c r="FU204">
        <v>1.91138195121951</v>
      </c>
      <c r="FV204">
        <v>0.224371777003481</v>
      </c>
      <c r="FW204">
        <v>0.0249936022271761</v>
      </c>
      <c r="FX204">
        <v>0</v>
      </c>
      <c r="FY204">
        <v>0</v>
      </c>
      <c r="FZ204">
        <v>3</v>
      </c>
      <c r="GA204" t="s">
        <v>435</v>
      </c>
      <c r="GB204">
        <v>2.97421</v>
      </c>
      <c r="GC204">
        <v>2.6977</v>
      </c>
      <c r="GD204">
        <v>0.0343534</v>
      </c>
      <c r="GE204">
        <v>0.0307379</v>
      </c>
      <c r="GF204">
        <v>0.0933414</v>
      </c>
      <c r="GG204">
        <v>0.0880711</v>
      </c>
      <c r="GH204">
        <v>37676.4</v>
      </c>
      <c r="GI204">
        <v>41349.3</v>
      </c>
      <c r="GJ204">
        <v>35355</v>
      </c>
      <c r="GK204">
        <v>38687.5</v>
      </c>
      <c r="GL204">
        <v>45442.6</v>
      </c>
      <c r="GM204">
        <v>50943.2</v>
      </c>
      <c r="GN204">
        <v>55253.1</v>
      </c>
      <c r="GO204">
        <v>62041.3</v>
      </c>
      <c r="GP204">
        <v>1.9884</v>
      </c>
      <c r="GQ204">
        <v>1.85</v>
      </c>
      <c r="GR204">
        <v>0.116378</v>
      </c>
      <c r="GS204">
        <v>0</v>
      </c>
      <c r="GT204">
        <v>23.0716</v>
      </c>
      <c r="GU204">
        <v>999.9</v>
      </c>
      <c r="GV204">
        <v>53.107</v>
      </c>
      <c r="GW204">
        <v>29.215</v>
      </c>
      <c r="GX204">
        <v>24.0404</v>
      </c>
      <c r="GY204">
        <v>55.4166</v>
      </c>
      <c r="GZ204">
        <v>45.6771</v>
      </c>
      <c r="HA204">
        <v>1</v>
      </c>
      <c r="HB204">
        <v>-0.099187</v>
      </c>
      <c r="HC204">
        <v>1.55667</v>
      </c>
      <c r="HD204">
        <v>20.1067</v>
      </c>
      <c r="HE204">
        <v>5.20052</v>
      </c>
      <c r="HF204">
        <v>12.004</v>
      </c>
      <c r="HG204">
        <v>4.976</v>
      </c>
      <c r="HH204">
        <v>3.294</v>
      </c>
      <c r="HI204">
        <v>9999</v>
      </c>
      <c r="HJ204">
        <v>9999</v>
      </c>
      <c r="HK204">
        <v>9999</v>
      </c>
      <c r="HL204">
        <v>637.8</v>
      </c>
      <c r="HM204">
        <v>1.86316</v>
      </c>
      <c r="HN204">
        <v>1.86801</v>
      </c>
      <c r="HO204">
        <v>1.86783</v>
      </c>
      <c r="HP204">
        <v>1.86896</v>
      </c>
      <c r="HQ204">
        <v>1.86981</v>
      </c>
      <c r="HR204">
        <v>1.86587</v>
      </c>
      <c r="HS204">
        <v>1.86691</v>
      </c>
      <c r="HT204">
        <v>1.86829</v>
      </c>
      <c r="HU204">
        <v>5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4.498</v>
      </c>
      <c r="II204">
        <v>0.3171</v>
      </c>
      <c r="IJ204">
        <v>3.7929796886878</v>
      </c>
      <c r="IK204">
        <v>0.00503428435990864</v>
      </c>
      <c r="IL204">
        <v>1.93020016890699e-06</v>
      </c>
      <c r="IM204">
        <v>-1.12430172946281e-09</v>
      </c>
      <c r="IN204">
        <v>-0.0447214863872295</v>
      </c>
      <c r="IO204">
        <v>-0.0161695729433089</v>
      </c>
      <c r="IP204">
        <v>0.00195337864852614</v>
      </c>
      <c r="IQ204">
        <v>-1.49573409783336e-05</v>
      </c>
      <c r="IR204">
        <v>13</v>
      </c>
      <c r="IS204">
        <v>1532</v>
      </c>
      <c r="IT204">
        <v>1</v>
      </c>
      <c r="IU204">
        <v>27</v>
      </c>
      <c r="IV204">
        <v>8571</v>
      </c>
      <c r="IW204">
        <v>8571</v>
      </c>
      <c r="IX204">
        <v>0.388184</v>
      </c>
      <c r="IY204">
        <v>2.63794</v>
      </c>
      <c r="IZ204">
        <v>1.54785</v>
      </c>
      <c r="JA204">
        <v>2.30713</v>
      </c>
      <c r="JB204">
        <v>1.34644</v>
      </c>
      <c r="JC204">
        <v>2.37061</v>
      </c>
      <c r="JD204">
        <v>33.2887</v>
      </c>
      <c r="JE204">
        <v>24.2451</v>
      </c>
      <c r="JF204">
        <v>18</v>
      </c>
      <c r="JG204">
        <v>495.952</v>
      </c>
      <c r="JH204">
        <v>407.767</v>
      </c>
      <c r="JI204">
        <v>20.4073</v>
      </c>
      <c r="JJ204">
        <v>25.9189</v>
      </c>
      <c r="JK204">
        <v>30.0001</v>
      </c>
      <c r="JL204">
        <v>25.9008</v>
      </c>
      <c r="JM204">
        <v>25.8485</v>
      </c>
      <c r="JN204">
        <v>7.67472</v>
      </c>
      <c r="JO204">
        <v>28.568</v>
      </c>
      <c r="JP204">
        <v>63.6721</v>
      </c>
      <c r="JQ204">
        <v>20.401</v>
      </c>
      <c r="JR204">
        <v>96.9263</v>
      </c>
      <c r="JS204">
        <v>18.993</v>
      </c>
      <c r="JT204">
        <v>102.505</v>
      </c>
      <c r="JU204">
        <v>103.276</v>
      </c>
    </row>
    <row r="205" spans="1:281">
      <c r="A205">
        <v>189</v>
      </c>
      <c r="B205">
        <v>1659549621.5</v>
      </c>
      <c r="C205">
        <v>4362.90000009537</v>
      </c>
      <c r="D205" t="s">
        <v>803</v>
      </c>
      <c r="E205" t="s">
        <v>804</v>
      </c>
      <c r="F205">
        <v>5</v>
      </c>
      <c r="G205" t="s">
        <v>764</v>
      </c>
      <c r="H205" t="s">
        <v>416</v>
      </c>
      <c r="I205">
        <v>1659549613.71429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112.437534602929</v>
      </c>
      <c r="AK205">
        <v>126.265448484848</v>
      </c>
      <c r="AL205">
        <v>-3.32844256230865</v>
      </c>
      <c r="AM205">
        <v>65.7547283808887</v>
      </c>
      <c r="AN205">
        <f>(AP205 - AO205 + DI205*1E3/(8.314*(DK205+273.15)) * AR205/DH205 * AQ205) * DH205/(100*CV205) * 1000/(1000 - AP205)</f>
        <v>0</v>
      </c>
      <c r="AO205">
        <v>18.947265166362</v>
      </c>
      <c r="AP205">
        <v>20.8495860606061</v>
      </c>
      <c r="AQ205">
        <v>0.000145219779774009</v>
      </c>
      <c r="AR205">
        <v>94.7428711196457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1659549613.71429</v>
      </c>
      <c r="DB205">
        <v>147.331821428571</v>
      </c>
      <c r="DC205">
        <v>127.129071428571</v>
      </c>
      <c r="DD205">
        <v>20.8466142857143</v>
      </c>
      <c r="DE205">
        <v>18.9245607142857</v>
      </c>
      <c r="DF205">
        <v>142.783714285714</v>
      </c>
      <c r="DG205">
        <v>20.5294535714286</v>
      </c>
      <c r="DH205">
        <v>500.033428571429</v>
      </c>
      <c r="DI205">
        <v>89.9566964285714</v>
      </c>
      <c r="DJ205">
        <v>0.0439808392857143</v>
      </c>
      <c r="DK205">
        <v>24.4310178571429</v>
      </c>
      <c r="DL205">
        <v>24.9895</v>
      </c>
      <c r="DM205">
        <v>999.9</v>
      </c>
      <c r="DN205">
        <v>0</v>
      </c>
      <c r="DO205">
        <v>0</v>
      </c>
      <c r="DP205">
        <v>9990.17857142857</v>
      </c>
      <c r="DQ205">
        <v>0</v>
      </c>
      <c r="DR205">
        <v>11.7058214285714</v>
      </c>
      <c r="DS205">
        <v>20.202775</v>
      </c>
      <c r="DT205">
        <v>150.468607142857</v>
      </c>
      <c r="DU205">
        <v>129.581214285714</v>
      </c>
      <c r="DV205">
        <v>1.92207</v>
      </c>
      <c r="DW205">
        <v>127.129071428571</v>
      </c>
      <c r="DX205">
        <v>18.9245607142857</v>
      </c>
      <c r="DY205">
        <v>1.87529214285714</v>
      </c>
      <c r="DZ205">
        <v>1.70239</v>
      </c>
      <c r="EA205">
        <v>16.4289321428571</v>
      </c>
      <c r="EB205">
        <v>14.9182285714286</v>
      </c>
      <c r="EC205">
        <v>2000.00035714286</v>
      </c>
      <c r="ED205">
        <v>0.980002</v>
      </c>
      <c r="EE205">
        <v>0.0199983</v>
      </c>
      <c r="EF205">
        <v>0</v>
      </c>
      <c r="EG205">
        <v>561.066071428571</v>
      </c>
      <c r="EH205">
        <v>5.00063</v>
      </c>
      <c r="EI205">
        <v>11155.9214285714</v>
      </c>
      <c r="EJ205">
        <v>17256.9071428571</v>
      </c>
      <c r="EK205">
        <v>37.8165</v>
      </c>
      <c r="EL205">
        <v>38</v>
      </c>
      <c r="EM205">
        <v>37.437</v>
      </c>
      <c r="EN205">
        <v>37.25</v>
      </c>
      <c r="EO205">
        <v>38.687</v>
      </c>
      <c r="EP205">
        <v>1955.10035714286</v>
      </c>
      <c r="EQ205">
        <v>39.9</v>
      </c>
      <c r="ER205">
        <v>0</v>
      </c>
      <c r="ES205">
        <v>1659549620.7</v>
      </c>
      <c r="ET205">
        <v>0</v>
      </c>
      <c r="EU205">
        <v>561.077576923077</v>
      </c>
      <c r="EV205">
        <v>6.41329915246361</v>
      </c>
      <c r="EW205">
        <v>110.659829137481</v>
      </c>
      <c r="EX205">
        <v>11156.5769230769</v>
      </c>
      <c r="EY205">
        <v>15</v>
      </c>
      <c r="EZ205">
        <v>0</v>
      </c>
      <c r="FA205" t="s">
        <v>419</v>
      </c>
      <c r="FB205">
        <v>1659035357.5</v>
      </c>
      <c r="FC205">
        <v>1659035359.5</v>
      </c>
      <c r="FD205">
        <v>0</v>
      </c>
      <c r="FE205">
        <v>-0.104</v>
      </c>
      <c r="FF205">
        <v>-0.037</v>
      </c>
      <c r="FG205">
        <v>6.435</v>
      </c>
      <c r="FH205">
        <v>0.501</v>
      </c>
      <c r="FI205">
        <v>420</v>
      </c>
      <c r="FJ205">
        <v>25</v>
      </c>
      <c r="FK205">
        <v>0.45</v>
      </c>
      <c r="FL205">
        <v>0.11</v>
      </c>
      <c r="FM205">
        <v>19.8781609756098</v>
      </c>
      <c r="FN205">
        <v>5.0474006968641</v>
      </c>
      <c r="FO205">
        <v>0.550825141958573</v>
      </c>
      <c r="FP205">
        <v>0</v>
      </c>
      <c r="FQ205">
        <v>560.733588235294</v>
      </c>
      <c r="FR205">
        <v>5.26459892309158</v>
      </c>
      <c r="FS205">
        <v>0.560550156104381</v>
      </c>
      <c r="FT205">
        <v>0</v>
      </c>
      <c r="FU205">
        <v>1.91631</v>
      </c>
      <c r="FV205">
        <v>0.0500073867595825</v>
      </c>
      <c r="FW205">
        <v>0.0195802045381578</v>
      </c>
      <c r="FX205">
        <v>1</v>
      </c>
      <c r="FY205">
        <v>1</v>
      </c>
      <c r="FZ205">
        <v>3</v>
      </c>
      <c r="GA205" t="s">
        <v>426</v>
      </c>
      <c r="GB205">
        <v>2.97394</v>
      </c>
      <c r="GC205">
        <v>2.69774</v>
      </c>
      <c r="GD205">
        <v>0.0304568</v>
      </c>
      <c r="GE205">
        <v>0.0264034</v>
      </c>
      <c r="GF205">
        <v>0.0933654</v>
      </c>
      <c r="GG205">
        <v>0.0881255</v>
      </c>
      <c r="GH205">
        <v>37827.8</v>
      </c>
      <c r="GI205">
        <v>41533.8</v>
      </c>
      <c r="GJ205">
        <v>35354.4</v>
      </c>
      <c r="GK205">
        <v>38687.3</v>
      </c>
      <c r="GL205">
        <v>45440.5</v>
      </c>
      <c r="GM205">
        <v>50939.4</v>
      </c>
      <c r="GN205">
        <v>55252.2</v>
      </c>
      <c r="GO205">
        <v>62040.6</v>
      </c>
      <c r="GP205">
        <v>1.9876</v>
      </c>
      <c r="GQ205">
        <v>1.8496</v>
      </c>
      <c r="GR205">
        <v>0.116378</v>
      </c>
      <c r="GS205">
        <v>0</v>
      </c>
      <c r="GT205">
        <v>23.0696</v>
      </c>
      <c r="GU205">
        <v>999.9</v>
      </c>
      <c r="GV205">
        <v>53.107</v>
      </c>
      <c r="GW205">
        <v>29.215</v>
      </c>
      <c r="GX205">
        <v>24.0393</v>
      </c>
      <c r="GY205">
        <v>55.3366</v>
      </c>
      <c r="GZ205">
        <v>46.0256</v>
      </c>
      <c r="HA205">
        <v>1</v>
      </c>
      <c r="HB205">
        <v>-0.0985366</v>
      </c>
      <c r="HC205">
        <v>1.57449</v>
      </c>
      <c r="HD205">
        <v>20.1065</v>
      </c>
      <c r="HE205">
        <v>5.19932</v>
      </c>
      <c r="HF205">
        <v>12.004</v>
      </c>
      <c r="HG205">
        <v>4.976</v>
      </c>
      <c r="HH205">
        <v>3.2936</v>
      </c>
      <c r="HI205">
        <v>9999</v>
      </c>
      <c r="HJ205">
        <v>9999</v>
      </c>
      <c r="HK205">
        <v>9999</v>
      </c>
      <c r="HL205">
        <v>637.8</v>
      </c>
      <c r="HM205">
        <v>1.86325</v>
      </c>
      <c r="HN205">
        <v>1.86798</v>
      </c>
      <c r="HO205">
        <v>1.86777</v>
      </c>
      <c r="HP205">
        <v>1.86896</v>
      </c>
      <c r="HQ205">
        <v>1.86981</v>
      </c>
      <c r="HR205">
        <v>1.86587</v>
      </c>
      <c r="HS205">
        <v>1.86691</v>
      </c>
      <c r="HT205">
        <v>1.86835</v>
      </c>
      <c r="HU205">
        <v>5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4.41</v>
      </c>
      <c r="II205">
        <v>0.3174</v>
      </c>
      <c r="IJ205">
        <v>3.7929796886878</v>
      </c>
      <c r="IK205">
        <v>0.00503428435990864</v>
      </c>
      <c r="IL205">
        <v>1.93020016890699e-06</v>
      </c>
      <c r="IM205">
        <v>-1.12430172946281e-09</v>
      </c>
      <c r="IN205">
        <v>-0.0447214863872295</v>
      </c>
      <c r="IO205">
        <v>-0.0161695729433089</v>
      </c>
      <c r="IP205">
        <v>0.00195337864852614</v>
      </c>
      <c r="IQ205">
        <v>-1.49573409783336e-05</v>
      </c>
      <c r="IR205">
        <v>13</v>
      </c>
      <c r="IS205">
        <v>1532</v>
      </c>
      <c r="IT205">
        <v>1</v>
      </c>
      <c r="IU205">
        <v>27</v>
      </c>
      <c r="IV205">
        <v>8571.1</v>
      </c>
      <c r="IW205">
        <v>8571</v>
      </c>
      <c r="IX205">
        <v>0.3479</v>
      </c>
      <c r="IY205">
        <v>2.63672</v>
      </c>
      <c r="IZ205">
        <v>1.54785</v>
      </c>
      <c r="JA205">
        <v>2.30713</v>
      </c>
      <c r="JB205">
        <v>1.34644</v>
      </c>
      <c r="JC205">
        <v>2.39258</v>
      </c>
      <c r="JD205">
        <v>33.2887</v>
      </c>
      <c r="JE205">
        <v>24.2539</v>
      </c>
      <c r="JF205">
        <v>18</v>
      </c>
      <c r="JG205">
        <v>495.431</v>
      </c>
      <c r="JH205">
        <v>407.56</v>
      </c>
      <c r="JI205">
        <v>20.4129</v>
      </c>
      <c r="JJ205">
        <v>25.921</v>
      </c>
      <c r="JK205">
        <v>30.0006</v>
      </c>
      <c r="JL205">
        <v>25.9008</v>
      </c>
      <c r="JM205">
        <v>25.8507</v>
      </c>
      <c r="JN205">
        <v>6.95673</v>
      </c>
      <c r="JO205">
        <v>28.568</v>
      </c>
      <c r="JP205">
        <v>63.6721</v>
      </c>
      <c r="JQ205">
        <v>20.4076</v>
      </c>
      <c r="JR205">
        <v>83.4868</v>
      </c>
      <c r="JS205">
        <v>18.993</v>
      </c>
      <c r="JT205">
        <v>102.504</v>
      </c>
      <c r="JU205">
        <v>103.275</v>
      </c>
    </row>
    <row r="206" spans="1:281">
      <c r="A206">
        <v>190</v>
      </c>
      <c r="B206">
        <v>1659549626.5</v>
      </c>
      <c r="C206">
        <v>4367.90000009537</v>
      </c>
      <c r="D206" t="s">
        <v>805</v>
      </c>
      <c r="E206" t="s">
        <v>806</v>
      </c>
      <c r="F206">
        <v>5</v>
      </c>
      <c r="G206" t="s">
        <v>764</v>
      </c>
      <c r="H206" t="s">
        <v>416</v>
      </c>
      <c r="I206">
        <v>1659549619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95.081989430737</v>
      </c>
      <c r="AK206">
        <v>109.59976969697</v>
      </c>
      <c r="AL206">
        <v>-3.34166143498454</v>
      </c>
      <c r="AM206">
        <v>65.7547283808887</v>
      </c>
      <c r="AN206">
        <f>(AP206 - AO206 + DI206*1E3/(8.314*(DK206+273.15)) * AR206/DH206 * AQ206) * DH206/(100*CV206) * 1000/(1000 - AP206)</f>
        <v>0</v>
      </c>
      <c r="AO206">
        <v>18.9499230904212</v>
      </c>
      <c r="AP206">
        <v>20.8613666666667</v>
      </c>
      <c r="AQ206">
        <v>1.00414332977962e-05</v>
      </c>
      <c r="AR206">
        <v>94.7428711196457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1659549619</v>
      </c>
      <c r="DB206">
        <v>130.126925925926</v>
      </c>
      <c r="DC206">
        <v>109.455033333333</v>
      </c>
      <c r="DD206">
        <v>20.848862962963</v>
      </c>
      <c r="DE206">
        <v>18.9359074074074</v>
      </c>
      <c r="DF206">
        <v>125.672703703704</v>
      </c>
      <c r="DG206">
        <v>20.5316</v>
      </c>
      <c r="DH206">
        <v>500.044851851852</v>
      </c>
      <c r="DI206">
        <v>89.9570444444445</v>
      </c>
      <c r="DJ206">
        <v>0.0440568740740741</v>
      </c>
      <c r="DK206">
        <v>24.4328777777778</v>
      </c>
      <c r="DL206">
        <v>24.9904777777778</v>
      </c>
      <c r="DM206">
        <v>999.9</v>
      </c>
      <c r="DN206">
        <v>0</v>
      </c>
      <c r="DO206">
        <v>0</v>
      </c>
      <c r="DP206">
        <v>9998.33333333333</v>
      </c>
      <c r="DQ206">
        <v>0</v>
      </c>
      <c r="DR206">
        <v>11.7111259259259</v>
      </c>
      <c r="DS206">
        <v>20.6718851851852</v>
      </c>
      <c r="DT206">
        <v>132.897592592593</v>
      </c>
      <c r="DU206">
        <v>111.567437037037</v>
      </c>
      <c r="DV206">
        <v>1.91295962962963</v>
      </c>
      <c r="DW206">
        <v>109.455033333333</v>
      </c>
      <c r="DX206">
        <v>18.9359074074074</v>
      </c>
      <c r="DY206">
        <v>1.87550222222222</v>
      </c>
      <c r="DZ206">
        <v>1.70341814814815</v>
      </c>
      <c r="EA206">
        <v>16.4306851851852</v>
      </c>
      <c r="EB206">
        <v>14.9276074074074</v>
      </c>
      <c r="EC206">
        <v>2000.00037037037</v>
      </c>
      <c r="ED206">
        <v>0.980002</v>
      </c>
      <c r="EE206">
        <v>0.0199983</v>
      </c>
      <c r="EF206">
        <v>0</v>
      </c>
      <c r="EG206">
        <v>561.625777777778</v>
      </c>
      <c r="EH206">
        <v>5.00063</v>
      </c>
      <c r="EI206">
        <v>11166.1481481481</v>
      </c>
      <c r="EJ206">
        <v>17256.9074074074</v>
      </c>
      <c r="EK206">
        <v>37.8166666666667</v>
      </c>
      <c r="EL206">
        <v>38</v>
      </c>
      <c r="EM206">
        <v>37.437</v>
      </c>
      <c r="EN206">
        <v>37.25</v>
      </c>
      <c r="EO206">
        <v>38.687</v>
      </c>
      <c r="EP206">
        <v>1955.10037037037</v>
      </c>
      <c r="EQ206">
        <v>39.9</v>
      </c>
      <c r="ER206">
        <v>0</v>
      </c>
      <c r="ES206">
        <v>1659549625.5</v>
      </c>
      <c r="ET206">
        <v>0</v>
      </c>
      <c r="EU206">
        <v>561.603615384615</v>
      </c>
      <c r="EV206">
        <v>6.06926494789088</v>
      </c>
      <c r="EW206">
        <v>124.037606665852</v>
      </c>
      <c r="EX206">
        <v>11165.8961538462</v>
      </c>
      <c r="EY206">
        <v>15</v>
      </c>
      <c r="EZ206">
        <v>0</v>
      </c>
      <c r="FA206" t="s">
        <v>419</v>
      </c>
      <c r="FB206">
        <v>1659035357.5</v>
      </c>
      <c r="FC206">
        <v>1659035359.5</v>
      </c>
      <c r="FD206">
        <v>0</v>
      </c>
      <c r="FE206">
        <v>-0.104</v>
      </c>
      <c r="FF206">
        <v>-0.037</v>
      </c>
      <c r="FG206">
        <v>6.435</v>
      </c>
      <c r="FH206">
        <v>0.501</v>
      </c>
      <c r="FI206">
        <v>420</v>
      </c>
      <c r="FJ206">
        <v>25</v>
      </c>
      <c r="FK206">
        <v>0.45</v>
      </c>
      <c r="FL206">
        <v>0.11</v>
      </c>
      <c r="FM206">
        <v>20.3972</v>
      </c>
      <c r="FN206">
        <v>5.7270056285178</v>
      </c>
      <c r="FO206">
        <v>0.624808629101744</v>
      </c>
      <c r="FP206">
        <v>0</v>
      </c>
      <c r="FQ206">
        <v>561.284117647059</v>
      </c>
      <c r="FR206">
        <v>6.36467531791653</v>
      </c>
      <c r="FS206">
        <v>0.646171201349367</v>
      </c>
      <c r="FT206">
        <v>0</v>
      </c>
      <c r="FU206">
        <v>1.91880475</v>
      </c>
      <c r="FV206">
        <v>-0.124532420262662</v>
      </c>
      <c r="FW206">
        <v>0.0148263663767458</v>
      </c>
      <c r="FX206">
        <v>0</v>
      </c>
      <c r="FY206">
        <v>0</v>
      </c>
      <c r="FZ206">
        <v>3</v>
      </c>
      <c r="GA206" t="s">
        <v>435</v>
      </c>
      <c r="GB206">
        <v>2.97406</v>
      </c>
      <c r="GC206">
        <v>2.6983</v>
      </c>
      <c r="GD206">
        <v>0.0264887</v>
      </c>
      <c r="GE206">
        <v>0.0224856</v>
      </c>
      <c r="GF206">
        <v>0.0934038</v>
      </c>
      <c r="GG206">
        <v>0.0881291</v>
      </c>
      <c r="GH206">
        <v>37982.8</v>
      </c>
      <c r="GI206">
        <v>41700.3</v>
      </c>
      <c r="GJ206">
        <v>35354.6</v>
      </c>
      <c r="GK206">
        <v>38686.7</v>
      </c>
      <c r="GL206">
        <v>45438.6</v>
      </c>
      <c r="GM206">
        <v>50938.5</v>
      </c>
      <c r="GN206">
        <v>55252.4</v>
      </c>
      <c r="GO206">
        <v>62039.8</v>
      </c>
      <c r="GP206">
        <v>1.9882</v>
      </c>
      <c r="GQ206">
        <v>1.8496</v>
      </c>
      <c r="GR206">
        <v>0.118166</v>
      </c>
      <c r="GS206">
        <v>0</v>
      </c>
      <c r="GT206">
        <v>23.0696</v>
      </c>
      <c r="GU206">
        <v>999.9</v>
      </c>
      <c r="GV206">
        <v>53.107</v>
      </c>
      <c r="GW206">
        <v>29.215</v>
      </c>
      <c r="GX206">
        <v>24.0399</v>
      </c>
      <c r="GY206">
        <v>55.2866</v>
      </c>
      <c r="GZ206">
        <v>45.633</v>
      </c>
      <c r="HA206">
        <v>1</v>
      </c>
      <c r="HB206">
        <v>-0.0983333</v>
      </c>
      <c r="HC206">
        <v>1.56739</v>
      </c>
      <c r="HD206">
        <v>20.1066</v>
      </c>
      <c r="HE206">
        <v>5.19932</v>
      </c>
      <c r="HF206">
        <v>12.004</v>
      </c>
      <c r="HG206">
        <v>4.976</v>
      </c>
      <c r="HH206">
        <v>3.2934</v>
      </c>
      <c r="HI206">
        <v>9999</v>
      </c>
      <c r="HJ206">
        <v>9999</v>
      </c>
      <c r="HK206">
        <v>9999</v>
      </c>
      <c r="HL206">
        <v>637.8</v>
      </c>
      <c r="HM206">
        <v>1.86322</v>
      </c>
      <c r="HN206">
        <v>1.86804</v>
      </c>
      <c r="HO206">
        <v>1.86783</v>
      </c>
      <c r="HP206">
        <v>1.86896</v>
      </c>
      <c r="HQ206">
        <v>1.86981</v>
      </c>
      <c r="HR206">
        <v>1.8659</v>
      </c>
      <c r="HS206">
        <v>1.86691</v>
      </c>
      <c r="HT206">
        <v>1.86829</v>
      </c>
      <c r="HU206">
        <v>5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4.323</v>
      </c>
      <c r="II206">
        <v>0.3179</v>
      </c>
      <c r="IJ206">
        <v>3.7929796886878</v>
      </c>
      <c r="IK206">
        <v>0.00503428435990864</v>
      </c>
      <c r="IL206">
        <v>1.93020016890699e-06</v>
      </c>
      <c r="IM206">
        <v>-1.12430172946281e-09</v>
      </c>
      <c r="IN206">
        <v>-0.0447214863872295</v>
      </c>
      <c r="IO206">
        <v>-0.0161695729433089</v>
      </c>
      <c r="IP206">
        <v>0.00195337864852614</v>
      </c>
      <c r="IQ206">
        <v>-1.49573409783336e-05</v>
      </c>
      <c r="IR206">
        <v>13</v>
      </c>
      <c r="IS206">
        <v>1532</v>
      </c>
      <c r="IT206">
        <v>1</v>
      </c>
      <c r="IU206">
        <v>27</v>
      </c>
      <c r="IV206">
        <v>8571.1</v>
      </c>
      <c r="IW206">
        <v>8571.1</v>
      </c>
      <c r="IX206">
        <v>0.316162</v>
      </c>
      <c r="IY206">
        <v>2.65015</v>
      </c>
      <c r="IZ206">
        <v>1.54785</v>
      </c>
      <c r="JA206">
        <v>2.30713</v>
      </c>
      <c r="JB206">
        <v>1.34644</v>
      </c>
      <c r="JC206">
        <v>2.30225</v>
      </c>
      <c r="JD206">
        <v>33.2887</v>
      </c>
      <c r="JE206">
        <v>24.2451</v>
      </c>
      <c r="JF206">
        <v>18</v>
      </c>
      <c r="JG206">
        <v>495.84</v>
      </c>
      <c r="JH206">
        <v>407.56</v>
      </c>
      <c r="JI206">
        <v>20.4194</v>
      </c>
      <c r="JJ206">
        <v>25.921</v>
      </c>
      <c r="JK206">
        <v>30.0004</v>
      </c>
      <c r="JL206">
        <v>25.9029</v>
      </c>
      <c r="JM206">
        <v>25.8507</v>
      </c>
      <c r="JN206">
        <v>6.30441</v>
      </c>
      <c r="JO206">
        <v>28.568</v>
      </c>
      <c r="JP206">
        <v>63.6721</v>
      </c>
      <c r="JQ206">
        <v>20.4169</v>
      </c>
      <c r="JR206">
        <v>69.4585</v>
      </c>
      <c r="JS206">
        <v>18.993</v>
      </c>
      <c r="JT206">
        <v>102.504</v>
      </c>
      <c r="JU206">
        <v>103.274</v>
      </c>
    </row>
    <row r="207" spans="1:281">
      <c r="A207">
        <v>191</v>
      </c>
      <c r="B207">
        <v>1659549631.5</v>
      </c>
      <c r="C207">
        <v>4372.90000009537</v>
      </c>
      <c r="D207" t="s">
        <v>807</v>
      </c>
      <c r="E207" t="s">
        <v>808</v>
      </c>
      <c r="F207">
        <v>5</v>
      </c>
      <c r="G207" t="s">
        <v>764</v>
      </c>
      <c r="H207" t="s">
        <v>416</v>
      </c>
      <c r="I207">
        <v>1659549623.71429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79.5610998750636</v>
      </c>
      <c r="AK207">
        <v>93.7253969696969</v>
      </c>
      <c r="AL207">
        <v>-3.16606693794702</v>
      </c>
      <c r="AM207">
        <v>65.7547283808887</v>
      </c>
      <c r="AN207">
        <f>(AP207 - AO207 + DI207*1E3/(8.314*(DK207+273.15)) * AR207/DH207 * AQ207) * DH207/(100*CV207) * 1000/(1000 - AP207)</f>
        <v>0</v>
      </c>
      <c r="AO207">
        <v>18.9498760885614</v>
      </c>
      <c r="AP207">
        <v>20.8669290909091</v>
      </c>
      <c r="AQ207">
        <v>7.09045539537127e-06</v>
      </c>
      <c r="AR207">
        <v>94.7428711196457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1659549623.71429</v>
      </c>
      <c r="DB207">
        <v>114.918121428571</v>
      </c>
      <c r="DC207">
        <v>94.1601107142857</v>
      </c>
      <c r="DD207">
        <v>20.8552892857143</v>
      </c>
      <c r="DE207">
        <v>18.9472392857143</v>
      </c>
      <c r="DF207">
        <v>110.546275</v>
      </c>
      <c r="DG207">
        <v>20.5377464285714</v>
      </c>
      <c r="DH207">
        <v>500.052607142857</v>
      </c>
      <c r="DI207">
        <v>89.9570142857143</v>
      </c>
      <c r="DJ207">
        <v>0.0438719428571429</v>
      </c>
      <c r="DK207">
        <v>24.4353214285714</v>
      </c>
      <c r="DL207">
        <v>24.9962</v>
      </c>
      <c r="DM207">
        <v>999.9</v>
      </c>
      <c r="DN207">
        <v>0</v>
      </c>
      <c r="DO207">
        <v>0</v>
      </c>
      <c r="DP207">
        <v>10007.8571428571</v>
      </c>
      <c r="DQ207">
        <v>0</v>
      </c>
      <c r="DR207">
        <v>11.711725</v>
      </c>
      <c r="DS207">
        <v>20.7580107142857</v>
      </c>
      <c r="DT207">
        <v>117.365789285714</v>
      </c>
      <c r="DU207">
        <v>95.9786321428571</v>
      </c>
      <c r="DV207">
        <v>1.9080475</v>
      </c>
      <c r="DW207">
        <v>94.1601107142857</v>
      </c>
      <c r="DX207">
        <v>18.9472392857143</v>
      </c>
      <c r="DY207">
        <v>1.87608</v>
      </c>
      <c r="DZ207">
        <v>1.70443714285714</v>
      </c>
      <c r="EA207">
        <v>16.4355214285714</v>
      </c>
      <c r="EB207">
        <v>14.9369035714286</v>
      </c>
      <c r="EC207">
        <v>1999.99964285714</v>
      </c>
      <c r="ED207">
        <v>0.980002</v>
      </c>
      <c r="EE207">
        <v>0.0199983</v>
      </c>
      <c r="EF207">
        <v>0</v>
      </c>
      <c r="EG207">
        <v>562.14775</v>
      </c>
      <c r="EH207">
        <v>5.00063</v>
      </c>
      <c r="EI207">
        <v>11176.1214285714</v>
      </c>
      <c r="EJ207">
        <v>17256.9</v>
      </c>
      <c r="EK207">
        <v>37.81425</v>
      </c>
      <c r="EL207">
        <v>38</v>
      </c>
      <c r="EM207">
        <v>37.437</v>
      </c>
      <c r="EN207">
        <v>37.25</v>
      </c>
      <c r="EO207">
        <v>38.687</v>
      </c>
      <c r="EP207">
        <v>1955.09964285714</v>
      </c>
      <c r="EQ207">
        <v>39.9</v>
      </c>
      <c r="ER207">
        <v>0</v>
      </c>
      <c r="ES207">
        <v>1659549630.9</v>
      </c>
      <c r="ET207">
        <v>0</v>
      </c>
      <c r="EU207">
        <v>562.2342</v>
      </c>
      <c r="EV207">
        <v>6.93999998004066</v>
      </c>
      <c r="EW207">
        <v>129.476922873179</v>
      </c>
      <c r="EX207">
        <v>11177.872</v>
      </c>
      <c r="EY207">
        <v>15</v>
      </c>
      <c r="EZ207">
        <v>0</v>
      </c>
      <c r="FA207" t="s">
        <v>419</v>
      </c>
      <c r="FB207">
        <v>1659035357.5</v>
      </c>
      <c r="FC207">
        <v>1659035359.5</v>
      </c>
      <c r="FD207">
        <v>0</v>
      </c>
      <c r="FE207">
        <v>-0.104</v>
      </c>
      <c r="FF207">
        <v>-0.037</v>
      </c>
      <c r="FG207">
        <v>6.435</v>
      </c>
      <c r="FH207">
        <v>0.501</v>
      </c>
      <c r="FI207">
        <v>420</v>
      </c>
      <c r="FJ207">
        <v>25</v>
      </c>
      <c r="FK207">
        <v>0.45</v>
      </c>
      <c r="FL207">
        <v>0.11</v>
      </c>
      <c r="FM207">
        <v>20.6133536585366</v>
      </c>
      <c r="FN207">
        <v>2.34944111498255</v>
      </c>
      <c r="FO207">
        <v>0.454024234927222</v>
      </c>
      <c r="FP207">
        <v>0</v>
      </c>
      <c r="FQ207">
        <v>561.730088235294</v>
      </c>
      <c r="FR207">
        <v>6.66009167409015</v>
      </c>
      <c r="FS207">
        <v>0.670917254810729</v>
      </c>
      <c r="FT207">
        <v>0</v>
      </c>
      <c r="FU207">
        <v>1.91487024390244</v>
      </c>
      <c r="FV207">
        <v>-0.0708988850174153</v>
      </c>
      <c r="FW207">
        <v>0.012655348331987</v>
      </c>
      <c r="FX207">
        <v>1</v>
      </c>
      <c r="FY207">
        <v>1</v>
      </c>
      <c r="FZ207">
        <v>3</v>
      </c>
      <c r="GA207" t="s">
        <v>426</v>
      </c>
      <c r="GB207">
        <v>2.97397</v>
      </c>
      <c r="GC207">
        <v>2.69776</v>
      </c>
      <c r="GD207">
        <v>0.0225957</v>
      </c>
      <c r="GE207">
        <v>0.0184302</v>
      </c>
      <c r="GF207">
        <v>0.0934046</v>
      </c>
      <c r="GG207">
        <v>0.0881273</v>
      </c>
      <c r="GH207">
        <v>38134.1</v>
      </c>
      <c r="GI207">
        <v>41873.2</v>
      </c>
      <c r="GJ207">
        <v>35354.1</v>
      </c>
      <c r="GK207">
        <v>38686.7</v>
      </c>
      <c r="GL207">
        <v>45437.7</v>
      </c>
      <c r="GM207">
        <v>50938.4</v>
      </c>
      <c r="GN207">
        <v>55251.4</v>
      </c>
      <c r="GO207">
        <v>62039.7</v>
      </c>
      <c r="GP207">
        <v>1.9886</v>
      </c>
      <c r="GQ207">
        <v>1.8492</v>
      </c>
      <c r="GR207">
        <v>0.117421</v>
      </c>
      <c r="GS207">
        <v>0</v>
      </c>
      <c r="GT207">
        <v>23.0677</v>
      </c>
      <c r="GU207">
        <v>999.9</v>
      </c>
      <c r="GV207">
        <v>53.107</v>
      </c>
      <c r="GW207">
        <v>29.215</v>
      </c>
      <c r="GX207">
        <v>24.0401</v>
      </c>
      <c r="GY207">
        <v>54.9066</v>
      </c>
      <c r="GZ207">
        <v>45.6651</v>
      </c>
      <c r="HA207">
        <v>1</v>
      </c>
      <c r="HB207">
        <v>-0.0978862</v>
      </c>
      <c r="HC207">
        <v>1.75277</v>
      </c>
      <c r="HD207">
        <v>20.1048</v>
      </c>
      <c r="HE207">
        <v>5.19932</v>
      </c>
      <c r="HF207">
        <v>12.004</v>
      </c>
      <c r="HG207">
        <v>4.9756</v>
      </c>
      <c r="HH207">
        <v>3.2934</v>
      </c>
      <c r="HI207">
        <v>9999</v>
      </c>
      <c r="HJ207">
        <v>9999</v>
      </c>
      <c r="HK207">
        <v>9999</v>
      </c>
      <c r="HL207">
        <v>637.8</v>
      </c>
      <c r="HM207">
        <v>1.86322</v>
      </c>
      <c r="HN207">
        <v>1.86798</v>
      </c>
      <c r="HO207">
        <v>1.8678</v>
      </c>
      <c r="HP207">
        <v>1.86899</v>
      </c>
      <c r="HQ207">
        <v>1.86981</v>
      </c>
      <c r="HR207">
        <v>1.86597</v>
      </c>
      <c r="HS207">
        <v>1.86691</v>
      </c>
      <c r="HT207">
        <v>1.86829</v>
      </c>
      <c r="HU207">
        <v>5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4.24</v>
      </c>
      <c r="II207">
        <v>0.318</v>
      </c>
      <c r="IJ207">
        <v>3.7929796886878</v>
      </c>
      <c r="IK207">
        <v>0.00503428435990864</v>
      </c>
      <c r="IL207">
        <v>1.93020016890699e-06</v>
      </c>
      <c r="IM207">
        <v>-1.12430172946281e-09</v>
      </c>
      <c r="IN207">
        <v>-0.0447214863872295</v>
      </c>
      <c r="IO207">
        <v>-0.0161695729433089</v>
      </c>
      <c r="IP207">
        <v>0.00195337864852614</v>
      </c>
      <c r="IQ207">
        <v>-1.49573409783336e-05</v>
      </c>
      <c r="IR207">
        <v>13</v>
      </c>
      <c r="IS207">
        <v>1532</v>
      </c>
      <c r="IT207">
        <v>1</v>
      </c>
      <c r="IU207">
        <v>27</v>
      </c>
      <c r="IV207">
        <v>8571.2</v>
      </c>
      <c r="IW207">
        <v>8571.2</v>
      </c>
      <c r="IX207">
        <v>0.27832</v>
      </c>
      <c r="IY207">
        <v>2.66235</v>
      </c>
      <c r="IZ207">
        <v>1.54785</v>
      </c>
      <c r="JA207">
        <v>2.30713</v>
      </c>
      <c r="JB207">
        <v>1.34644</v>
      </c>
      <c r="JC207">
        <v>2.30591</v>
      </c>
      <c r="JD207">
        <v>33.2887</v>
      </c>
      <c r="JE207">
        <v>24.2364</v>
      </c>
      <c r="JF207">
        <v>18</v>
      </c>
      <c r="JG207">
        <v>496.122</v>
      </c>
      <c r="JH207">
        <v>407.353</v>
      </c>
      <c r="JI207">
        <v>20.3894</v>
      </c>
      <c r="JJ207">
        <v>25.9232</v>
      </c>
      <c r="JK207">
        <v>30.0008</v>
      </c>
      <c r="JL207">
        <v>25.9051</v>
      </c>
      <c r="JM207">
        <v>25.8529</v>
      </c>
      <c r="JN207">
        <v>5.53513</v>
      </c>
      <c r="JO207">
        <v>28.568</v>
      </c>
      <c r="JP207">
        <v>63.6721</v>
      </c>
      <c r="JQ207">
        <v>20.3729</v>
      </c>
      <c r="JR207">
        <v>49.1831</v>
      </c>
      <c r="JS207">
        <v>18.993</v>
      </c>
      <c r="JT207">
        <v>102.502</v>
      </c>
      <c r="JU207">
        <v>103.274</v>
      </c>
    </row>
    <row r="208" spans="1:281">
      <c r="A208">
        <v>192</v>
      </c>
      <c r="B208">
        <v>1659549636.5</v>
      </c>
      <c r="C208">
        <v>4377.90000009537</v>
      </c>
      <c r="D208" t="s">
        <v>809</v>
      </c>
      <c r="E208" t="s">
        <v>810</v>
      </c>
      <c r="F208">
        <v>5</v>
      </c>
      <c r="G208" t="s">
        <v>764</v>
      </c>
      <c r="H208" t="s">
        <v>416</v>
      </c>
      <c r="I208">
        <v>1659549629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62.300464927782</v>
      </c>
      <c r="AK208">
        <v>77.5199727272727</v>
      </c>
      <c r="AL208">
        <v>-3.29821935694114</v>
      </c>
      <c r="AM208">
        <v>65.7547283808887</v>
      </c>
      <c r="AN208">
        <f>(AP208 - AO208 + DI208*1E3/(8.314*(DK208+273.15)) * AR208/DH208 * AQ208) * DH208/(100*CV208) * 1000/(1000 - AP208)</f>
        <v>0</v>
      </c>
      <c r="AO208">
        <v>18.9462081123089</v>
      </c>
      <c r="AP208">
        <v>20.8668109090909</v>
      </c>
      <c r="AQ208">
        <v>-6.61492870429488e-06</v>
      </c>
      <c r="AR208">
        <v>94.7428711196457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1659549629</v>
      </c>
      <c r="DB208">
        <v>98.0627</v>
      </c>
      <c r="DC208">
        <v>76.8039555555555</v>
      </c>
      <c r="DD208">
        <v>20.8621555555556</v>
      </c>
      <c r="DE208">
        <v>18.9485925925926</v>
      </c>
      <c r="DF208">
        <v>93.7812888888889</v>
      </c>
      <c r="DG208">
        <v>20.5443148148148</v>
      </c>
      <c r="DH208">
        <v>500.057333333333</v>
      </c>
      <c r="DI208">
        <v>89.9568925925926</v>
      </c>
      <c r="DJ208">
        <v>0.0437448518518519</v>
      </c>
      <c r="DK208">
        <v>24.4381666666667</v>
      </c>
      <c r="DL208">
        <v>24.9993740740741</v>
      </c>
      <c r="DM208">
        <v>999.9</v>
      </c>
      <c r="DN208">
        <v>0</v>
      </c>
      <c r="DO208">
        <v>0</v>
      </c>
      <c r="DP208">
        <v>10014.4444444444</v>
      </c>
      <c r="DQ208">
        <v>0</v>
      </c>
      <c r="DR208">
        <v>11.7058185185185</v>
      </c>
      <c r="DS208">
        <v>21.2587555555556</v>
      </c>
      <c r="DT208">
        <v>100.152081481481</v>
      </c>
      <c r="DU208">
        <v>78.2874074074074</v>
      </c>
      <c r="DV208">
        <v>1.91356259259259</v>
      </c>
      <c r="DW208">
        <v>76.8039555555555</v>
      </c>
      <c r="DX208">
        <v>18.9485925925926</v>
      </c>
      <c r="DY208">
        <v>1.87669592592593</v>
      </c>
      <c r="DZ208">
        <v>1.70455666666667</v>
      </c>
      <c r="EA208">
        <v>16.4406777777778</v>
      </c>
      <c r="EB208">
        <v>14.9379888888889</v>
      </c>
      <c r="EC208">
        <v>2000.02148148148</v>
      </c>
      <c r="ED208">
        <v>0.980002111111111</v>
      </c>
      <c r="EE208">
        <v>0.0199981814814815</v>
      </c>
      <c r="EF208">
        <v>0</v>
      </c>
      <c r="EG208">
        <v>562.764592592593</v>
      </c>
      <c r="EH208">
        <v>5.00063</v>
      </c>
      <c r="EI208">
        <v>11187.9148148148</v>
      </c>
      <c r="EJ208">
        <v>17257.0888888889</v>
      </c>
      <c r="EK208">
        <v>37.819</v>
      </c>
      <c r="EL208">
        <v>38</v>
      </c>
      <c r="EM208">
        <v>37.437</v>
      </c>
      <c r="EN208">
        <v>37.25</v>
      </c>
      <c r="EO208">
        <v>38.6732222222222</v>
      </c>
      <c r="EP208">
        <v>1955.12148148148</v>
      </c>
      <c r="EQ208">
        <v>39.9</v>
      </c>
      <c r="ER208">
        <v>0</v>
      </c>
      <c r="ES208">
        <v>1659549635.7</v>
      </c>
      <c r="ET208">
        <v>0</v>
      </c>
      <c r="EU208">
        <v>562.81704</v>
      </c>
      <c r="EV208">
        <v>7.60730767757362</v>
      </c>
      <c r="EW208">
        <v>138.261538422987</v>
      </c>
      <c r="EX208">
        <v>11188.712</v>
      </c>
      <c r="EY208">
        <v>15</v>
      </c>
      <c r="EZ208">
        <v>0</v>
      </c>
      <c r="FA208" t="s">
        <v>419</v>
      </c>
      <c r="FB208">
        <v>1659035357.5</v>
      </c>
      <c r="FC208">
        <v>1659035359.5</v>
      </c>
      <c r="FD208">
        <v>0</v>
      </c>
      <c r="FE208">
        <v>-0.104</v>
      </c>
      <c r="FF208">
        <v>-0.037</v>
      </c>
      <c r="FG208">
        <v>6.435</v>
      </c>
      <c r="FH208">
        <v>0.501</v>
      </c>
      <c r="FI208">
        <v>420</v>
      </c>
      <c r="FJ208">
        <v>25</v>
      </c>
      <c r="FK208">
        <v>0.45</v>
      </c>
      <c r="FL208">
        <v>0.11</v>
      </c>
      <c r="FM208">
        <v>20.9164536585366</v>
      </c>
      <c r="FN208">
        <v>3.60787526132405</v>
      </c>
      <c r="FO208">
        <v>0.646345582297046</v>
      </c>
      <c r="FP208">
        <v>0</v>
      </c>
      <c r="FQ208">
        <v>562.266088235294</v>
      </c>
      <c r="FR208">
        <v>6.97278837577069</v>
      </c>
      <c r="FS208">
        <v>0.698728061536985</v>
      </c>
      <c r="FT208">
        <v>0</v>
      </c>
      <c r="FU208">
        <v>1.91155951219512</v>
      </c>
      <c r="FV208">
        <v>0.0285211149825827</v>
      </c>
      <c r="FW208">
        <v>0.00907345040219379</v>
      </c>
      <c r="FX208">
        <v>1</v>
      </c>
      <c r="FY208">
        <v>1</v>
      </c>
      <c r="FZ208">
        <v>3</v>
      </c>
      <c r="GA208" t="s">
        <v>426</v>
      </c>
      <c r="GB208">
        <v>2.97383</v>
      </c>
      <c r="GC208">
        <v>2.69815</v>
      </c>
      <c r="GD208">
        <v>0.0185273</v>
      </c>
      <c r="GE208">
        <v>0.0137333</v>
      </c>
      <c r="GF208">
        <v>0.0934107</v>
      </c>
      <c r="GG208">
        <v>0.0881236</v>
      </c>
      <c r="GH208">
        <v>38292.5</v>
      </c>
      <c r="GI208">
        <v>42073.9</v>
      </c>
      <c r="GJ208">
        <v>35353.8</v>
      </c>
      <c r="GK208">
        <v>38687</v>
      </c>
      <c r="GL208">
        <v>45437.7</v>
      </c>
      <c r="GM208">
        <v>50938.2</v>
      </c>
      <c r="GN208">
        <v>55251.9</v>
      </c>
      <c r="GO208">
        <v>62039.4</v>
      </c>
      <c r="GP208">
        <v>1.9876</v>
      </c>
      <c r="GQ208">
        <v>1.85</v>
      </c>
      <c r="GR208">
        <v>0.118166</v>
      </c>
      <c r="GS208">
        <v>0</v>
      </c>
      <c r="GT208">
        <v>23.0677</v>
      </c>
      <c r="GU208">
        <v>999.9</v>
      </c>
      <c r="GV208">
        <v>53.107</v>
      </c>
      <c r="GW208">
        <v>29.205</v>
      </c>
      <c r="GX208">
        <v>24.0288</v>
      </c>
      <c r="GY208">
        <v>55.1566</v>
      </c>
      <c r="GZ208">
        <v>46.0417</v>
      </c>
      <c r="HA208">
        <v>1</v>
      </c>
      <c r="HB208">
        <v>-0.0980081</v>
      </c>
      <c r="HC208">
        <v>1.68475</v>
      </c>
      <c r="HD208">
        <v>20.1056</v>
      </c>
      <c r="HE208">
        <v>5.19932</v>
      </c>
      <c r="HF208">
        <v>12.004</v>
      </c>
      <c r="HG208">
        <v>4.9756</v>
      </c>
      <c r="HH208">
        <v>3.2938</v>
      </c>
      <c r="HI208">
        <v>9999</v>
      </c>
      <c r="HJ208">
        <v>9999</v>
      </c>
      <c r="HK208">
        <v>9999</v>
      </c>
      <c r="HL208">
        <v>637.8</v>
      </c>
      <c r="HM208">
        <v>1.86322</v>
      </c>
      <c r="HN208">
        <v>1.86804</v>
      </c>
      <c r="HO208">
        <v>1.86783</v>
      </c>
      <c r="HP208">
        <v>1.86899</v>
      </c>
      <c r="HQ208">
        <v>1.86981</v>
      </c>
      <c r="HR208">
        <v>1.86594</v>
      </c>
      <c r="HS208">
        <v>1.86697</v>
      </c>
      <c r="HT208">
        <v>1.86832</v>
      </c>
      <c r="HU208">
        <v>5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4.155</v>
      </c>
      <c r="II208">
        <v>0.3182</v>
      </c>
      <c r="IJ208">
        <v>3.7929796886878</v>
      </c>
      <c r="IK208">
        <v>0.00503428435990864</v>
      </c>
      <c r="IL208">
        <v>1.93020016890699e-06</v>
      </c>
      <c r="IM208">
        <v>-1.12430172946281e-09</v>
      </c>
      <c r="IN208">
        <v>-0.0447214863872295</v>
      </c>
      <c r="IO208">
        <v>-0.0161695729433089</v>
      </c>
      <c r="IP208">
        <v>0.00195337864852614</v>
      </c>
      <c r="IQ208">
        <v>-1.49573409783336e-05</v>
      </c>
      <c r="IR208">
        <v>13</v>
      </c>
      <c r="IS208">
        <v>1532</v>
      </c>
      <c r="IT208">
        <v>1</v>
      </c>
      <c r="IU208">
        <v>27</v>
      </c>
      <c r="IV208">
        <v>8571.3</v>
      </c>
      <c r="IW208">
        <v>8571.3</v>
      </c>
      <c r="IX208">
        <v>0.241699</v>
      </c>
      <c r="IY208">
        <v>2.66113</v>
      </c>
      <c r="IZ208">
        <v>1.54785</v>
      </c>
      <c r="JA208">
        <v>2.30713</v>
      </c>
      <c r="JB208">
        <v>1.34644</v>
      </c>
      <c r="JC208">
        <v>2.39624</v>
      </c>
      <c r="JD208">
        <v>33.2887</v>
      </c>
      <c r="JE208">
        <v>24.2451</v>
      </c>
      <c r="JF208">
        <v>18</v>
      </c>
      <c r="JG208">
        <v>495.49</v>
      </c>
      <c r="JH208">
        <v>407.815</v>
      </c>
      <c r="JI208">
        <v>20.3694</v>
      </c>
      <c r="JJ208">
        <v>25.9254</v>
      </c>
      <c r="JK208">
        <v>30.0001</v>
      </c>
      <c r="JL208">
        <v>25.9073</v>
      </c>
      <c r="JM208">
        <v>25.855</v>
      </c>
      <c r="JN208">
        <v>4.82377</v>
      </c>
      <c r="JO208">
        <v>28.568</v>
      </c>
      <c r="JP208">
        <v>63.6721</v>
      </c>
      <c r="JQ208">
        <v>20.3714</v>
      </c>
      <c r="JR208">
        <v>35.6414</v>
      </c>
      <c r="JS208">
        <v>18.993</v>
      </c>
      <c r="JT208">
        <v>102.503</v>
      </c>
      <c r="JU208">
        <v>103.274</v>
      </c>
    </row>
    <row r="209" spans="1:281">
      <c r="A209">
        <v>193</v>
      </c>
      <c r="B209">
        <v>1659549733.5</v>
      </c>
      <c r="C209">
        <v>4474.90000009537</v>
      </c>
      <c r="D209" t="s">
        <v>811</v>
      </c>
      <c r="E209" t="s">
        <v>812</v>
      </c>
      <c r="F209">
        <v>5</v>
      </c>
      <c r="G209" t="s">
        <v>764</v>
      </c>
      <c r="H209" t="s">
        <v>416</v>
      </c>
      <c r="I209">
        <v>1659549725.5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428.134666563026</v>
      </c>
      <c r="AK209">
        <v>418.537472727273</v>
      </c>
      <c r="AL209">
        <v>0.00581348661248918</v>
      </c>
      <c r="AM209">
        <v>65.7547283808887</v>
      </c>
      <c r="AN209">
        <f>(AP209 - AO209 + DI209*1E3/(8.314*(DK209+273.15)) * AR209/DH209 * AQ209) * DH209/(100*CV209) * 1000/(1000 - AP209)</f>
        <v>0</v>
      </c>
      <c r="AO209">
        <v>18.9062394882999</v>
      </c>
      <c r="AP209">
        <v>20.9143975757576</v>
      </c>
      <c r="AQ209">
        <v>5.22867306875949e-05</v>
      </c>
      <c r="AR209">
        <v>94.7428711196457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1659549725.5</v>
      </c>
      <c r="DB209">
        <v>409.797580645161</v>
      </c>
      <c r="DC209">
        <v>420.073516129032</v>
      </c>
      <c r="DD209">
        <v>20.9072032258064</v>
      </c>
      <c r="DE209">
        <v>18.9069967741936</v>
      </c>
      <c r="DF209">
        <v>403.731548387097</v>
      </c>
      <c r="DG209">
        <v>20.5874064516129</v>
      </c>
      <c r="DH209">
        <v>500.055096774193</v>
      </c>
      <c r="DI209">
        <v>89.9555032258065</v>
      </c>
      <c r="DJ209">
        <v>0.044213635483871</v>
      </c>
      <c r="DK209">
        <v>24.4525225806452</v>
      </c>
      <c r="DL209">
        <v>25.0019903225806</v>
      </c>
      <c r="DM209">
        <v>999.9</v>
      </c>
      <c r="DN209">
        <v>0</v>
      </c>
      <c r="DO209">
        <v>0</v>
      </c>
      <c r="DP209">
        <v>10002.7419354839</v>
      </c>
      <c r="DQ209">
        <v>0</v>
      </c>
      <c r="DR209">
        <v>11.6948</v>
      </c>
      <c r="DS209">
        <v>-10.2758967741935</v>
      </c>
      <c r="DT209">
        <v>418.548258064516</v>
      </c>
      <c r="DU209">
        <v>428.168838709677</v>
      </c>
      <c r="DV209">
        <v>2.00021096774194</v>
      </c>
      <c r="DW209">
        <v>420.073516129032</v>
      </c>
      <c r="DX209">
        <v>18.9069967741936</v>
      </c>
      <c r="DY209">
        <v>1.88071741935484</v>
      </c>
      <c r="DZ209">
        <v>1.70078709677419</v>
      </c>
      <c r="EA209">
        <v>16.4743129032258</v>
      </c>
      <c r="EB209">
        <v>14.9036129032258</v>
      </c>
      <c r="EC209">
        <v>2000.00516129032</v>
      </c>
      <c r="ED209">
        <v>0.980001612903226</v>
      </c>
      <c r="EE209">
        <v>0.0199987129032258</v>
      </c>
      <c r="EF209">
        <v>0</v>
      </c>
      <c r="EG209">
        <v>560.955838709677</v>
      </c>
      <c r="EH209">
        <v>5.00063</v>
      </c>
      <c r="EI209">
        <v>11161.0193548387</v>
      </c>
      <c r="EJ209">
        <v>17256.9419354839</v>
      </c>
      <c r="EK209">
        <v>37.812</v>
      </c>
      <c r="EL209">
        <v>38</v>
      </c>
      <c r="EM209">
        <v>37.437</v>
      </c>
      <c r="EN209">
        <v>37.25</v>
      </c>
      <c r="EO209">
        <v>38.641</v>
      </c>
      <c r="EP209">
        <v>1955.10516129032</v>
      </c>
      <c r="EQ209">
        <v>39.9</v>
      </c>
      <c r="ER209">
        <v>0</v>
      </c>
      <c r="ES209">
        <v>1659549732.9</v>
      </c>
      <c r="ET209">
        <v>0</v>
      </c>
      <c r="EU209">
        <v>560.85812</v>
      </c>
      <c r="EV209">
        <v>-5.0262307483343</v>
      </c>
      <c r="EW209">
        <v>-96.6153844734911</v>
      </c>
      <c r="EX209">
        <v>11159.276</v>
      </c>
      <c r="EY209">
        <v>15</v>
      </c>
      <c r="EZ209">
        <v>0</v>
      </c>
      <c r="FA209" t="s">
        <v>419</v>
      </c>
      <c r="FB209">
        <v>1659035357.5</v>
      </c>
      <c r="FC209">
        <v>1659035359.5</v>
      </c>
      <c r="FD209">
        <v>0</v>
      </c>
      <c r="FE209">
        <v>-0.104</v>
      </c>
      <c r="FF209">
        <v>-0.037</v>
      </c>
      <c r="FG209">
        <v>6.435</v>
      </c>
      <c r="FH209">
        <v>0.501</v>
      </c>
      <c r="FI209">
        <v>420</v>
      </c>
      <c r="FJ209">
        <v>25</v>
      </c>
      <c r="FK209">
        <v>0.45</v>
      </c>
      <c r="FL209">
        <v>0.11</v>
      </c>
      <c r="FM209">
        <v>-10.2581195121951</v>
      </c>
      <c r="FN209">
        <v>-0.465570731707321</v>
      </c>
      <c r="FO209">
        <v>0.0916851165396214</v>
      </c>
      <c r="FP209">
        <v>1</v>
      </c>
      <c r="FQ209">
        <v>561.165176470588</v>
      </c>
      <c r="FR209">
        <v>-5.28495033582918</v>
      </c>
      <c r="FS209">
        <v>0.555115381254373</v>
      </c>
      <c r="FT209">
        <v>0</v>
      </c>
      <c r="FU209">
        <v>1.99533146341463</v>
      </c>
      <c r="FV209">
        <v>0.100852891986065</v>
      </c>
      <c r="FW209">
        <v>0.0104472294287273</v>
      </c>
      <c r="FX209">
        <v>0</v>
      </c>
      <c r="FY209">
        <v>1</v>
      </c>
      <c r="FZ209">
        <v>3</v>
      </c>
      <c r="GA209" t="s">
        <v>426</v>
      </c>
      <c r="GB209">
        <v>2.97439</v>
      </c>
      <c r="GC209">
        <v>2.69834</v>
      </c>
      <c r="GD209">
        <v>0.0884934</v>
      </c>
      <c r="GE209">
        <v>0.0913467</v>
      </c>
      <c r="GF209">
        <v>0.0935453</v>
      </c>
      <c r="GG209">
        <v>0.0879806</v>
      </c>
      <c r="GH209">
        <v>35561.7</v>
      </c>
      <c r="GI209">
        <v>38761.6</v>
      </c>
      <c r="GJ209">
        <v>35352</v>
      </c>
      <c r="GK209">
        <v>38684.6</v>
      </c>
      <c r="GL209">
        <v>45429.2</v>
      </c>
      <c r="GM209">
        <v>50946.3</v>
      </c>
      <c r="GN209">
        <v>55247.8</v>
      </c>
      <c r="GO209">
        <v>62036.9</v>
      </c>
      <c r="GP209">
        <v>1.9878</v>
      </c>
      <c r="GQ209">
        <v>1.8502</v>
      </c>
      <c r="GR209">
        <v>0.117123</v>
      </c>
      <c r="GS209">
        <v>0</v>
      </c>
      <c r="GT209">
        <v>23.0774</v>
      </c>
      <c r="GU209">
        <v>999.9</v>
      </c>
      <c r="GV209">
        <v>52.887</v>
      </c>
      <c r="GW209">
        <v>29.205</v>
      </c>
      <c r="GX209">
        <v>23.9265</v>
      </c>
      <c r="GY209">
        <v>55.0566</v>
      </c>
      <c r="GZ209">
        <v>45.5128</v>
      </c>
      <c r="HA209">
        <v>1</v>
      </c>
      <c r="HB209">
        <v>-0.094878</v>
      </c>
      <c r="HC209">
        <v>1.69739</v>
      </c>
      <c r="HD209">
        <v>20.105</v>
      </c>
      <c r="HE209">
        <v>5.20172</v>
      </c>
      <c r="HF209">
        <v>12.004</v>
      </c>
      <c r="HG209">
        <v>4.976</v>
      </c>
      <c r="HH209">
        <v>3.2932</v>
      </c>
      <c r="HI209">
        <v>9999</v>
      </c>
      <c r="HJ209">
        <v>9999</v>
      </c>
      <c r="HK209">
        <v>9999</v>
      </c>
      <c r="HL209">
        <v>637.8</v>
      </c>
      <c r="HM209">
        <v>1.86316</v>
      </c>
      <c r="HN209">
        <v>1.86801</v>
      </c>
      <c r="HO209">
        <v>1.86777</v>
      </c>
      <c r="HP209">
        <v>1.8689</v>
      </c>
      <c r="HQ209">
        <v>1.86981</v>
      </c>
      <c r="HR209">
        <v>1.86584</v>
      </c>
      <c r="HS209">
        <v>1.86691</v>
      </c>
      <c r="HT209">
        <v>1.86829</v>
      </c>
      <c r="HU209">
        <v>5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6.066</v>
      </c>
      <c r="II209">
        <v>0.3201</v>
      </c>
      <c r="IJ209">
        <v>3.7929796886878</v>
      </c>
      <c r="IK209">
        <v>0.00503428435990864</v>
      </c>
      <c r="IL209">
        <v>1.93020016890699e-06</v>
      </c>
      <c r="IM209">
        <v>-1.12430172946281e-09</v>
      </c>
      <c r="IN209">
        <v>-0.0447214863872295</v>
      </c>
      <c r="IO209">
        <v>-0.0161695729433089</v>
      </c>
      <c r="IP209">
        <v>0.00195337864852614</v>
      </c>
      <c r="IQ209">
        <v>-1.49573409783336e-05</v>
      </c>
      <c r="IR209">
        <v>13</v>
      </c>
      <c r="IS209">
        <v>1532</v>
      </c>
      <c r="IT209">
        <v>1</v>
      </c>
      <c r="IU209">
        <v>27</v>
      </c>
      <c r="IV209">
        <v>8572.9</v>
      </c>
      <c r="IW209">
        <v>8572.9</v>
      </c>
      <c r="IX209">
        <v>1.03149</v>
      </c>
      <c r="IY209">
        <v>2.60864</v>
      </c>
      <c r="IZ209">
        <v>1.54785</v>
      </c>
      <c r="JA209">
        <v>2.30713</v>
      </c>
      <c r="JB209">
        <v>1.34644</v>
      </c>
      <c r="JC209">
        <v>2.35596</v>
      </c>
      <c r="JD209">
        <v>33.3111</v>
      </c>
      <c r="JE209">
        <v>24.2451</v>
      </c>
      <c r="JF209">
        <v>18</v>
      </c>
      <c r="JG209">
        <v>495.878</v>
      </c>
      <c r="JH209">
        <v>408.134</v>
      </c>
      <c r="JI209">
        <v>20.4045</v>
      </c>
      <c r="JJ209">
        <v>25.9604</v>
      </c>
      <c r="JK209">
        <v>30.0002</v>
      </c>
      <c r="JL209">
        <v>25.9356</v>
      </c>
      <c r="JM209">
        <v>25.8831</v>
      </c>
      <c r="JN209">
        <v>20.7674</v>
      </c>
      <c r="JO209">
        <v>28.2887</v>
      </c>
      <c r="JP209">
        <v>62.9269</v>
      </c>
      <c r="JQ209">
        <v>20.3994</v>
      </c>
      <c r="JR209">
        <v>426.949</v>
      </c>
      <c r="JS209">
        <v>18.8644</v>
      </c>
      <c r="JT209">
        <v>102.496</v>
      </c>
      <c r="JU209">
        <v>103.269</v>
      </c>
    </row>
    <row r="210" spans="1:281">
      <c r="A210">
        <v>194</v>
      </c>
      <c r="B210">
        <v>1659549738.5</v>
      </c>
      <c r="C210">
        <v>4479.90000009537</v>
      </c>
      <c r="D210" t="s">
        <v>813</v>
      </c>
      <c r="E210" t="s">
        <v>814</v>
      </c>
      <c r="F210">
        <v>5</v>
      </c>
      <c r="G210" t="s">
        <v>764</v>
      </c>
      <c r="H210" t="s">
        <v>416</v>
      </c>
      <c r="I210">
        <v>1659549730.65517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429.012508078128</v>
      </c>
      <c r="AK210">
        <v>418.799842424242</v>
      </c>
      <c r="AL210">
        <v>0.102840834446848</v>
      </c>
      <c r="AM210">
        <v>65.7547283808887</v>
      </c>
      <c r="AN210">
        <f>(AP210 - AO210 + DI210*1E3/(8.314*(DK210+273.15)) * AR210/DH210 * AQ210) * DH210/(100*CV210) * 1000/(1000 - AP210)</f>
        <v>0</v>
      </c>
      <c r="AO210">
        <v>18.9044706062529</v>
      </c>
      <c r="AP210">
        <v>20.9163690909091</v>
      </c>
      <c r="AQ210">
        <v>7.20348087660212e-05</v>
      </c>
      <c r="AR210">
        <v>94.7428711196457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1659549730.65517</v>
      </c>
      <c r="DB210">
        <v>409.782310344828</v>
      </c>
      <c r="DC210">
        <v>420.630620689655</v>
      </c>
      <c r="DD210">
        <v>20.9128413793103</v>
      </c>
      <c r="DE210">
        <v>18.9035068965517</v>
      </c>
      <c r="DF210">
        <v>403.716275862069</v>
      </c>
      <c r="DG210">
        <v>20.5928</v>
      </c>
      <c r="DH210">
        <v>500.051</v>
      </c>
      <c r="DI210">
        <v>89.955275862069</v>
      </c>
      <c r="DJ210">
        <v>0.0441256586206897</v>
      </c>
      <c r="DK210">
        <v>24.4546310344828</v>
      </c>
      <c r="DL210">
        <v>25.0027344827586</v>
      </c>
      <c r="DM210">
        <v>999.9</v>
      </c>
      <c r="DN210">
        <v>0</v>
      </c>
      <c r="DO210">
        <v>0</v>
      </c>
      <c r="DP210">
        <v>10005.1724137931</v>
      </c>
      <c r="DQ210">
        <v>0</v>
      </c>
      <c r="DR210">
        <v>11.6948</v>
      </c>
      <c r="DS210">
        <v>-10.8483448275862</v>
      </c>
      <c r="DT210">
        <v>418.535034482759</v>
      </c>
      <c r="DU210">
        <v>428.735172413793</v>
      </c>
      <c r="DV210">
        <v>2.00933551724138</v>
      </c>
      <c r="DW210">
        <v>420.630620689655</v>
      </c>
      <c r="DX210">
        <v>18.9035068965517</v>
      </c>
      <c r="DY210">
        <v>1.88121965517241</v>
      </c>
      <c r="DZ210">
        <v>1.70046827586207</v>
      </c>
      <c r="EA210">
        <v>16.4785103448276</v>
      </c>
      <c r="EB210">
        <v>14.9007</v>
      </c>
      <c r="EC210">
        <v>2000.02034482759</v>
      </c>
      <c r="ED210">
        <v>0.980001896551724</v>
      </c>
      <c r="EE210">
        <v>0.0199984103448276</v>
      </c>
      <c r="EF210">
        <v>0</v>
      </c>
      <c r="EG210">
        <v>560.589275862069</v>
      </c>
      <c r="EH210">
        <v>5.00063</v>
      </c>
      <c r="EI210">
        <v>11152.9827586207</v>
      </c>
      <c r="EJ210">
        <v>17257.0724137931</v>
      </c>
      <c r="EK210">
        <v>37.812</v>
      </c>
      <c r="EL210">
        <v>38</v>
      </c>
      <c r="EM210">
        <v>37.437</v>
      </c>
      <c r="EN210">
        <v>37.25</v>
      </c>
      <c r="EO210">
        <v>38.6485172413793</v>
      </c>
      <c r="EP210">
        <v>1955.12034482759</v>
      </c>
      <c r="EQ210">
        <v>39.9</v>
      </c>
      <c r="ER210">
        <v>0</v>
      </c>
      <c r="ES210">
        <v>1659549737.7</v>
      </c>
      <c r="ET210">
        <v>0</v>
      </c>
      <c r="EU210">
        <v>560.5094</v>
      </c>
      <c r="EV210">
        <v>-5.1047692146976</v>
      </c>
      <c r="EW210">
        <v>-88.7461538498263</v>
      </c>
      <c r="EX210">
        <v>11151.896</v>
      </c>
      <c r="EY210">
        <v>15</v>
      </c>
      <c r="EZ210">
        <v>0</v>
      </c>
      <c r="FA210" t="s">
        <v>419</v>
      </c>
      <c r="FB210">
        <v>1659035357.5</v>
      </c>
      <c r="FC210">
        <v>1659035359.5</v>
      </c>
      <c r="FD210">
        <v>0</v>
      </c>
      <c r="FE210">
        <v>-0.104</v>
      </c>
      <c r="FF210">
        <v>-0.037</v>
      </c>
      <c r="FG210">
        <v>6.435</v>
      </c>
      <c r="FH210">
        <v>0.501</v>
      </c>
      <c r="FI210">
        <v>420</v>
      </c>
      <c r="FJ210">
        <v>25</v>
      </c>
      <c r="FK210">
        <v>0.45</v>
      </c>
      <c r="FL210">
        <v>0.11</v>
      </c>
      <c r="FM210">
        <v>-10.4420365853659</v>
      </c>
      <c r="FN210">
        <v>-3.11565574912894</v>
      </c>
      <c r="FO210">
        <v>0.581774798754973</v>
      </c>
      <c r="FP210">
        <v>0</v>
      </c>
      <c r="FQ210">
        <v>560.853382352941</v>
      </c>
      <c r="FR210">
        <v>-4.71139800074726</v>
      </c>
      <c r="FS210">
        <v>0.506844854711388</v>
      </c>
      <c r="FT210">
        <v>0</v>
      </c>
      <c r="FU210">
        <v>2.00220146341463</v>
      </c>
      <c r="FV210">
        <v>0.0881414634146381</v>
      </c>
      <c r="FW210">
        <v>0.00967680015671772</v>
      </c>
      <c r="FX210">
        <v>1</v>
      </c>
      <c r="FY210">
        <v>1</v>
      </c>
      <c r="FZ210">
        <v>3</v>
      </c>
      <c r="GA210" t="s">
        <v>426</v>
      </c>
      <c r="GB210">
        <v>2.97434</v>
      </c>
      <c r="GC210">
        <v>2.69764</v>
      </c>
      <c r="GD210">
        <v>0.0885889</v>
      </c>
      <c r="GE210">
        <v>0.0924542</v>
      </c>
      <c r="GF210">
        <v>0.0935613</v>
      </c>
      <c r="GG210">
        <v>0.0878577</v>
      </c>
      <c r="GH210">
        <v>35557.5</v>
      </c>
      <c r="GI210">
        <v>38714.4</v>
      </c>
      <c r="GJ210">
        <v>35351.5</v>
      </c>
      <c r="GK210">
        <v>38684.7</v>
      </c>
      <c r="GL210">
        <v>45428.7</v>
      </c>
      <c r="GM210">
        <v>50953.3</v>
      </c>
      <c r="GN210">
        <v>55248.2</v>
      </c>
      <c r="GO210">
        <v>62037</v>
      </c>
      <c r="GP210">
        <v>1.9876</v>
      </c>
      <c r="GQ210">
        <v>1.8504</v>
      </c>
      <c r="GR210">
        <v>0.118166</v>
      </c>
      <c r="GS210">
        <v>0</v>
      </c>
      <c r="GT210">
        <v>23.0793</v>
      </c>
      <c r="GU210">
        <v>999.9</v>
      </c>
      <c r="GV210">
        <v>52.863</v>
      </c>
      <c r="GW210">
        <v>29.215</v>
      </c>
      <c r="GX210">
        <v>23.9303</v>
      </c>
      <c r="GY210">
        <v>54.6766</v>
      </c>
      <c r="GZ210">
        <v>45.641</v>
      </c>
      <c r="HA210">
        <v>1</v>
      </c>
      <c r="HB210">
        <v>-0.095</v>
      </c>
      <c r="HC210">
        <v>1.6707</v>
      </c>
      <c r="HD210">
        <v>20.1057</v>
      </c>
      <c r="HE210">
        <v>5.20172</v>
      </c>
      <c r="HF210">
        <v>12.004</v>
      </c>
      <c r="HG210">
        <v>4.9752</v>
      </c>
      <c r="HH210">
        <v>3.2934</v>
      </c>
      <c r="HI210">
        <v>9999</v>
      </c>
      <c r="HJ210">
        <v>9999</v>
      </c>
      <c r="HK210">
        <v>9999</v>
      </c>
      <c r="HL210">
        <v>637.8</v>
      </c>
      <c r="HM210">
        <v>1.86319</v>
      </c>
      <c r="HN210">
        <v>1.86804</v>
      </c>
      <c r="HO210">
        <v>1.8678</v>
      </c>
      <c r="HP210">
        <v>1.86896</v>
      </c>
      <c r="HQ210">
        <v>1.86981</v>
      </c>
      <c r="HR210">
        <v>1.86584</v>
      </c>
      <c r="HS210">
        <v>1.86691</v>
      </c>
      <c r="HT210">
        <v>1.86832</v>
      </c>
      <c r="HU210">
        <v>5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6.07</v>
      </c>
      <c r="II210">
        <v>0.3204</v>
      </c>
      <c r="IJ210">
        <v>3.7929796886878</v>
      </c>
      <c r="IK210">
        <v>0.00503428435990864</v>
      </c>
      <c r="IL210">
        <v>1.93020016890699e-06</v>
      </c>
      <c r="IM210">
        <v>-1.12430172946281e-09</v>
      </c>
      <c r="IN210">
        <v>-0.0447214863872295</v>
      </c>
      <c r="IO210">
        <v>-0.0161695729433089</v>
      </c>
      <c r="IP210">
        <v>0.00195337864852614</v>
      </c>
      <c r="IQ210">
        <v>-1.49573409783336e-05</v>
      </c>
      <c r="IR210">
        <v>13</v>
      </c>
      <c r="IS210">
        <v>1532</v>
      </c>
      <c r="IT210">
        <v>1</v>
      </c>
      <c r="IU210">
        <v>27</v>
      </c>
      <c r="IV210">
        <v>8573</v>
      </c>
      <c r="IW210">
        <v>8573</v>
      </c>
      <c r="IX210">
        <v>1.05957</v>
      </c>
      <c r="IY210">
        <v>2.62329</v>
      </c>
      <c r="IZ210">
        <v>1.54785</v>
      </c>
      <c r="JA210">
        <v>2.30713</v>
      </c>
      <c r="JB210">
        <v>1.34644</v>
      </c>
      <c r="JC210">
        <v>2.26929</v>
      </c>
      <c r="JD210">
        <v>33.3111</v>
      </c>
      <c r="JE210">
        <v>24.2364</v>
      </c>
      <c r="JF210">
        <v>18</v>
      </c>
      <c r="JG210">
        <v>495.767</v>
      </c>
      <c r="JH210">
        <v>408.261</v>
      </c>
      <c r="JI210">
        <v>20.3967</v>
      </c>
      <c r="JJ210">
        <v>25.9626</v>
      </c>
      <c r="JK210">
        <v>30.0001</v>
      </c>
      <c r="JL210">
        <v>25.9378</v>
      </c>
      <c r="JM210">
        <v>25.8853</v>
      </c>
      <c r="JN210">
        <v>21.2826</v>
      </c>
      <c r="JO210">
        <v>28.2887</v>
      </c>
      <c r="JP210">
        <v>62.5566</v>
      </c>
      <c r="JQ210">
        <v>20.3982</v>
      </c>
      <c r="JR210">
        <v>440.413</v>
      </c>
      <c r="JS210">
        <v>18.8454</v>
      </c>
      <c r="JT210">
        <v>102.496</v>
      </c>
      <c r="JU210">
        <v>103.269</v>
      </c>
    </row>
    <row r="211" spans="1:281">
      <c r="A211">
        <v>195</v>
      </c>
      <c r="B211">
        <v>1659549743.5</v>
      </c>
      <c r="C211">
        <v>4484.90000009537</v>
      </c>
      <c r="D211" t="s">
        <v>815</v>
      </c>
      <c r="E211" t="s">
        <v>816</v>
      </c>
      <c r="F211">
        <v>5</v>
      </c>
      <c r="G211" t="s">
        <v>764</v>
      </c>
      <c r="H211" t="s">
        <v>416</v>
      </c>
      <c r="I211">
        <v>1659549735.73214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441.863172186442</v>
      </c>
      <c r="AK211">
        <v>424.877987878788</v>
      </c>
      <c r="AL211">
        <v>1.43471517233664</v>
      </c>
      <c r="AM211">
        <v>65.7547283808887</v>
      </c>
      <c r="AN211">
        <f>(AP211 - AO211 + DI211*1E3/(8.314*(DK211+273.15)) * AR211/DH211 * AQ211) * DH211/(100*CV211) * 1000/(1000 - AP211)</f>
        <v>0</v>
      </c>
      <c r="AO211">
        <v>18.8618478158543</v>
      </c>
      <c r="AP211">
        <v>20.9064581818182</v>
      </c>
      <c r="AQ211">
        <v>-0.00351755199435281</v>
      </c>
      <c r="AR211">
        <v>94.7428711196457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1659549735.73214</v>
      </c>
      <c r="DB211">
        <v>410.829785714286</v>
      </c>
      <c r="DC211">
        <v>425.180785714286</v>
      </c>
      <c r="DD211">
        <v>20.9131964285714</v>
      </c>
      <c r="DE211">
        <v>18.8886785714286</v>
      </c>
      <c r="DF211">
        <v>404.7575</v>
      </c>
      <c r="DG211">
        <v>20.5931392857143</v>
      </c>
      <c r="DH211">
        <v>500.041607142857</v>
      </c>
      <c r="DI211">
        <v>89.9549821428571</v>
      </c>
      <c r="DJ211">
        <v>0.0441574857142857</v>
      </c>
      <c r="DK211">
        <v>24.4550857142857</v>
      </c>
      <c r="DL211">
        <v>25.0031928571429</v>
      </c>
      <c r="DM211">
        <v>999.9</v>
      </c>
      <c r="DN211">
        <v>0</v>
      </c>
      <c r="DO211">
        <v>0</v>
      </c>
      <c r="DP211">
        <v>10001.7857142857</v>
      </c>
      <c r="DQ211">
        <v>0</v>
      </c>
      <c r="DR211">
        <v>11.6936178571429</v>
      </c>
      <c r="DS211">
        <v>-14.351025</v>
      </c>
      <c r="DT211">
        <v>419.605071428571</v>
      </c>
      <c r="DU211">
        <v>433.366428571429</v>
      </c>
      <c r="DV211">
        <v>2.02451071428571</v>
      </c>
      <c r="DW211">
        <v>425.180785714286</v>
      </c>
      <c r="DX211">
        <v>18.8886785714286</v>
      </c>
      <c r="DY211">
        <v>1.88124571428571</v>
      </c>
      <c r="DZ211">
        <v>1.69913</v>
      </c>
      <c r="EA211">
        <v>16.4787321428571</v>
      </c>
      <c r="EB211">
        <v>14.8884714285714</v>
      </c>
      <c r="EC211">
        <v>2000.01821428571</v>
      </c>
      <c r="ED211">
        <v>0.980001785714286</v>
      </c>
      <c r="EE211">
        <v>0.0199985285714286</v>
      </c>
      <c r="EF211">
        <v>0</v>
      </c>
      <c r="EG211">
        <v>560.153464285714</v>
      </c>
      <c r="EH211">
        <v>5.00063</v>
      </c>
      <c r="EI211">
        <v>11145.8821428571</v>
      </c>
      <c r="EJ211">
        <v>17257.0464285714</v>
      </c>
      <c r="EK211">
        <v>37.812</v>
      </c>
      <c r="EL211">
        <v>38</v>
      </c>
      <c r="EM211">
        <v>37.437</v>
      </c>
      <c r="EN211">
        <v>37.25</v>
      </c>
      <c r="EO211">
        <v>38.6449285714286</v>
      </c>
      <c r="EP211">
        <v>1955.11821428571</v>
      </c>
      <c r="EQ211">
        <v>39.9</v>
      </c>
      <c r="ER211">
        <v>0</v>
      </c>
      <c r="ES211">
        <v>1659549742.5</v>
      </c>
      <c r="ET211">
        <v>0</v>
      </c>
      <c r="EU211">
        <v>560.12644</v>
      </c>
      <c r="EV211">
        <v>-3.90415384417522</v>
      </c>
      <c r="EW211">
        <v>-79.0999998640282</v>
      </c>
      <c r="EX211">
        <v>11145.216</v>
      </c>
      <c r="EY211">
        <v>15</v>
      </c>
      <c r="EZ211">
        <v>0</v>
      </c>
      <c r="FA211" t="s">
        <v>419</v>
      </c>
      <c r="FB211">
        <v>1659035357.5</v>
      </c>
      <c r="FC211">
        <v>1659035359.5</v>
      </c>
      <c r="FD211">
        <v>0</v>
      </c>
      <c r="FE211">
        <v>-0.104</v>
      </c>
      <c r="FF211">
        <v>-0.037</v>
      </c>
      <c r="FG211">
        <v>6.435</v>
      </c>
      <c r="FH211">
        <v>0.501</v>
      </c>
      <c r="FI211">
        <v>420</v>
      </c>
      <c r="FJ211">
        <v>25</v>
      </c>
      <c r="FK211">
        <v>0.45</v>
      </c>
      <c r="FL211">
        <v>0.11</v>
      </c>
      <c r="FM211">
        <v>-13.2114609756098</v>
      </c>
      <c r="FN211">
        <v>-37.8678397212544</v>
      </c>
      <c r="FO211">
        <v>4.5344065907442</v>
      </c>
      <c r="FP211">
        <v>0</v>
      </c>
      <c r="FQ211">
        <v>560.415558823529</v>
      </c>
      <c r="FR211">
        <v>-4.76438501948831</v>
      </c>
      <c r="FS211">
        <v>0.507528335411598</v>
      </c>
      <c r="FT211">
        <v>0</v>
      </c>
      <c r="FU211">
        <v>2.01834146341463</v>
      </c>
      <c r="FV211">
        <v>0.17840257839722</v>
      </c>
      <c r="FW211">
        <v>0.0196261625488785</v>
      </c>
      <c r="FX211">
        <v>0</v>
      </c>
      <c r="FY211">
        <v>0</v>
      </c>
      <c r="FZ211">
        <v>3</v>
      </c>
      <c r="GA211" t="s">
        <v>435</v>
      </c>
      <c r="GB211">
        <v>2.9742</v>
      </c>
      <c r="GC211">
        <v>2.69823</v>
      </c>
      <c r="GD211">
        <v>0.0896789</v>
      </c>
      <c r="GE211">
        <v>0.0947894</v>
      </c>
      <c r="GF211">
        <v>0.0935189</v>
      </c>
      <c r="GG211">
        <v>0.0878268</v>
      </c>
      <c r="GH211">
        <v>35515.1</v>
      </c>
      <c r="GI211">
        <v>38614</v>
      </c>
      <c r="GJ211">
        <v>35351.6</v>
      </c>
      <c r="GK211">
        <v>38683.8</v>
      </c>
      <c r="GL211">
        <v>45430.5</v>
      </c>
      <c r="GM211">
        <v>50954.6</v>
      </c>
      <c r="GN211">
        <v>55247.7</v>
      </c>
      <c r="GO211">
        <v>62036.4</v>
      </c>
      <c r="GP211">
        <v>1.9896</v>
      </c>
      <c r="GQ211">
        <v>1.8486</v>
      </c>
      <c r="GR211">
        <v>0.117242</v>
      </c>
      <c r="GS211">
        <v>0</v>
      </c>
      <c r="GT211">
        <v>23.0793</v>
      </c>
      <c r="GU211">
        <v>999.9</v>
      </c>
      <c r="GV211">
        <v>52.814</v>
      </c>
      <c r="GW211">
        <v>29.205</v>
      </c>
      <c r="GX211">
        <v>23.894</v>
      </c>
      <c r="GY211">
        <v>54.7766</v>
      </c>
      <c r="GZ211">
        <v>45.8494</v>
      </c>
      <c r="HA211">
        <v>1</v>
      </c>
      <c r="HB211">
        <v>-0.0946951</v>
      </c>
      <c r="HC211">
        <v>1.67693</v>
      </c>
      <c r="HD211">
        <v>20.1056</v>
      </c>
      <c r="HE211">
        <v>5.20052</v>
      </c>
      <c r="HF211">
        <v>12.004</v>
      </c>
      <c r="HG211">
        <v>4.9756</v>
      </c>
      <c r="HH211">
        <v>3.2932</v>
      </c>
      <c r="HI211">
        <v>9999</v>
      </c>
      <c r="HJ211">
        <v>9999</v>
      </c>
      <c r="HK211">
        <v>9999</v>
      </c>
      <c r="HL211">
        <v>637.8</v>
      </c>
      <c r="HM211">
        <v>1.86319</v>
      </c>
      <c r="HN211">
        <v>1.86798</v>
      </c>
      <c r="HO211">
        <v>1.86783</v>
      </c>
      <c r="HP211">
        <v>1.86896</v>
      </c>
      <c r="HQ211">
        <v>1.86981</v>
      </c>
      <c r="HR211">
        <v>1.86584</v>
      </c>
      <c r="HS211">
        <v>1.86691</v>
      </c>
      <c r="HT211">
        <v>1.86829</v>
      </c>
      <c r="HU211">
        <v>5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6.109</v>
      </c>
      <c r="II211">
        <v>0.3197</v>
      </c>
      <c r="IJ211">
        <v>3.7929796886878</v>
      </c>
      <c r="IK211">
        <v>0.00503428435990864</v>
      </c>
      <c r="IL211">
        <v>1.93020016890699e-06</v>
      </c>
      <c r="IM211">
        <v>-1.12430172946281e-09</v>
      </c>
      <c r="IN211">
        <v>-0.0447214863872295</v>
      </c>
      <c r="IO211">
        <v>-0.0161695729433089</v>
      </c>
      <c r="IP211">
        <v>0.00195337864852614</v>
      </c>
      <c r="IQ211">
        <v>-1.49573409783336e-05</v>
      </c>
      <c r="IR211">
        <v>13</v>
      </c>
      <c r="IS211">
        <v>1532</v>
      </c>
      <c r="IT211">
        <v>1</v>
      </c>
      <c r="IU211">
        <v>27</v>
      </c>
      <c r="IV211">
        <v>8573.1</v>
      </c>
      <c r="IW211">
        <v>8573.1</v>
      </c>
      <c r="IX211">
        <v>1.08887</v>
      </c>
      <c r="IY211">
        <v>2.61597</v>
      </c>
      <c r="IZ211">
        <v>1.54785</v>
      </c>
      <c r="JA211">
        <v>2.30713</v>
      </c>
      <c r="JB211">
        <v>1.34644</v>
      </c>
      <c r="JC211">
        <v>2.35352</v>
      </c>
      <c r="JD211">
        <v>33.3111</v>
      </c>
      <c r="JE211">
        <v>24.2451</v>
      </c>
      <c r="JF211">
        <v>18</v>
      </c>
      <c r="JG211">
        <v>497.096</v>
      </c>
      <c r="JH211">
        <v>407.274</v>
      </c>
      <c r="JI211">
        <v>20.3947</v>
      </c>
      <c r="JJ211">
        <v>25.9648</v>
      </c>
      <c r="JK211">
        <v>30.0002</v>
      </c>
      <c r="JL211">
        <v>25.94</v>
      </c>
      <c r="JM211">
        <v>25.8875</v>
      </c>
      <c r="JN211">
        <v>21.9366</v>
      </c>
      <c r="JO211">
        <v>28.2887</v>
      </c>
      <c r="JP211">
        <v>62.5566</v>
      </c>
      <c r="JQ211">
        <v>20.3907</v>
      </c>
      <c r="JR211">
        <v>460.498</v>
      </c>
      <c r="JS211">
        <v>18.8418</v>
      </c>
      <c r="JT211">
        <v>102.495</v>
      </c>
      <c r="JU211">
        <v>103.268</v>
      </c>
    </row>
    <row r="212" spans="1:281">
      <c r="A212">
        <v>196</v>
      </c>
      <c r="B212">
        <v>1659549748.5</v>
      </c>
      <c r="C212">
        <v>4489.90000009537</v>
      </c>
      <c r="D212" t="s">
        <v>817</v>
      </c>
      <c r="E212" t="s">
        <v>818</v>
      </c>
      <c r="F212">
        <v>5</v>
      </c>
      <c r="G212" t="s">
        <v>764</v>
      </c>
      <c r="H212" t="s">
        <v>416</v>
      </c>
      <c r="I212">
        <v>1659549741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457.928396994627</v>
      </c>
      <c r="AK212">
        <v>436.097466666666</v>
      </c>
      <c r="AL212">
        <v>2.38210569992605</v>
      </c>
      <c r="AM212">
        <v>65.7547283808887</v>
      </c>
      <c r="AN212">
        <f>(AP212 - AO212 + DI212*1E3/(8.314*(DK212+273.15)) * AR212/DH212 * AQ212) * DH212/(100*CV212) * 1000/(1000 - AP212)</f>
        <v>0</v>
      </c>
      <c r="AO212">
        <v>18.8587269195034</v>
      </c>
      <c r="AP212">
        <v>20.9018509090909</v>
      </c>
      <c r="AQ212">
        <v>-0.001168904933194</v>
      </c>
      <c r="AR212">
        <v>94.7428711196457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1659549741</v>
      </c>
      <c r="DB212">
        <v>415.027777777778</v>
      </c>
      <c r="DC212">
        <v>435.363666666667</v>
      </c>
      <c r="DD212">
        <v>20.9088777777778</v>
      </c>
      <c r="DE212">
        <v>18.8719592592593</v>
      </c>
      <c r="DF212">
        <v>408.930296296296</v>
      </c>
      <c r="DG212">
        <v>20.5890074074074</v>
      </c>
      <c r="DH212">
        <v>500.029666666667</v>
      </c>
      <c r="DI212">
        <v>89.9552148148148</v>
      </c>
      <c r="DJ212">
        <v>0.0440686444444444</v>
      </c>
      <c r="DK212">
        <v>24.4537666666667</v>
      </c>
      <c r="DL212">
        <v>25.0036777777778</v>
      </c>
      <c r="DM212">
        <v>999.9</v>
      </c>
      <c r="DN212">
        <v>0</v>
      </c>
      <c r="DO212">
        <v>0</v>
      </c>
      <c r="DP212">
        <v>9995.74074074074</v>
      </c>
      <c r="DQ212">
        <v>0</v>
      </c>
      <c r="DR212">
        <v>11.679262962963</v>
      </c>
      <c r="DS212">
        <v>-20.3358740740741</v>
      </c>
      <c r="DT212">
        <v>423.890888888889</v>
      </c>
      <c r="DU212">
        <v>443.737814814815</v>
      </c>
      <c r="DV212">
        <v>2.03690888888889</v>
      </c>
      <c r="DW212">
        <v>435.363666666667</v>
      </c>
      <c r="DX212">
        <v>18.8719592592593</v>
      </c>
      <c r="DY212">
        <v>1.88086222222222</v>
      </c>
      <c r="DZ212">
        <v>1.69763148148148</v>
      </c>
      <c r="EA212">
        <v>16.4755296296296</v>
      </c>
      <c r="EB212">
        <v>14.8747777777778</v>
      </c>
      <c r="EC212">
        <v>2000.02333333333</v>
      </c>
      <c r="ED212">
        <v>0.980001777777778</v>
      </c>
      <c r="EE212">
        <v>0.019998537037037</v>
      </c>
      <c r="EF212">
        <v>0</v>
      </c>
      <c r="EG212">
        <v>559.888925925926</v>
      </c>
      <c r="EH212">
        <v>5.00063</v>
      </c>
      <c r="EI212">
        <v>11139.7481481481</v>
      </c>
      <c r="EJ212">
        <v>17257.0888888889</v>
      </c>
      <c r="EK212">
        <v>37.812</v>
      </c>
      <c r="EL212">
        <v>38</v>
      </c>
      <c r="EM212">
        <v>37.437</v>
      </c>
      <c r="EN212">
        <v>37.25</v>
      </c>
      <c r="EO212">
        <v>38.6364814814815</v>
      </c>
      <c r="EP212">
        <v>1955.12333333333</v>
      </c>
      <c r="EQ212">
        <v>39.9</v>
      </c>
      <c r="ER212">
        <v>0</v>
      </c>
      <c r="ES212">
        <v>1659549747.9</v>
      </c>
      <c r="ET212">
        <v>0</v>
      </c>
      <c r="EU212">
        <v>559.865807692308</v>
      </c>
      <c r="EV212">
        <v>-2.9411623990082</v>
      </c>
      <c r="EW212">
        <v>-57.193162352302</v>
      </c>
      <c r="EX212">
        <v>11139.5423076923</v>
      </c>
      <c r="EY212">
        <v>15</v>
      </c>
      <c r="EZ212">
        <v>0</v>
      </c>
      <c r="FA212" t="s">
        <v>419</v>
      </c>
      <c r="FB212">
        <v>1659035357.5</v>
      </c>
      <c r="FC212">
        <v>1659035359.5</v>
      </c>
      <c r="FD212">
        <v>0</v>
      </c>
      <c r="FE212">
        <v>-0.104</v>
      </c>
      <c r="FF212">
        <v>-0.037</v>
      </c>
      <c r="FG212">
        <v>6.435</v>
      </c>
      <c r="FH212">
        <v>0.501</v>
      </c>
      <c r="FI212">
        <v>420</v>
      </c>
      <c r="FJ212">
        <v>25</v>
      </c>
      <c r="FK212">
        <v>0.45</v>
      </c>
      <c r="FL212">
        <v>0.11</v>
      </c>
      <c r="FM212">
        <v>-16.4649317073171</v>
      </c>
      <c r="FN212">
        <v>-64.5485602787456</v>
      </c>
      <c r="FO212">
        <v>6.7690209718097</v>
      </c>
      <c r="FP212">
        <v>0</v>
      </c>
      <c r="FQ212">
        <v>560.1245</v>
      </c>
      <c r="FR212">
        <v>-3.67200916946441</v>
      </c>
      <c r="FS212">
        <v>0.411439313658196</v>
      </c>
      <c r="FT212">
        <v>0</v>
      </c>
      <c r="FU212">
        <v>2.02670414634146</v>
      </c>
      <c r="FV212">
        <v>0.163983344947738</v>
      </c>
      <c r="FW212">
        <v>0.0188154011871191</v>
      </c>
      <c r="FX212">
        <v>0</v>
      </c>
      <c r="FY212">
        <v>0</v>
      </c>
      <c r="FZ212">
        <v>3</v>
      </c>
      <c r="GA212" t="s">
        <v>435</v>
      </c>
      <c r="GB212">
        <v>2.97484</v>
      </c>
      <c r="GC212">
        <v>2.69823</v>
      </c>
      <c r="GD212">
        <v>0.0915428</v>
      </c>
      <c r="GE212">
        <v>0.097547</v>
      </c>
      <c r="GF212">
        <v>0.0935084</v>
      </c>
      <c r="GG212">
        <v>0.0878122</v>
      </c>
      <c r="GH212">
        <v>35441.9</v>
      </c>
      <c r="GI212">
        <v>38496</v>
      </c>
      <c r="GJ212">
        <v>35351.1</v>
      </c>
      <c r="GK212">
        <v>38683.3</v>
      </c>
      <c r="GL212">
        <v>45430.9</v>
      </c>
      <c r="GM212">
        <v>50954.3</v>
      </c>
      <c r="GN212">
        <v>55247.5</v>
      </c>
      <c r="GO212">
        <v>62035</v>
      </c>
      <c r="GP212">
        <v>1.9882</v>
      </c>
      <c r="GQ212">
        <v>1.8492</v>
      </c>
      <c r="GR212">
        <v>0.116527</v>
      </c>
      <c r="GS212">
        <v>0</v>
      </c>
      <c r="GT212">
        <v>23.0793</v>
      </c>
      <c r="GU212">
        <v>999.9</v>
      </c>
      <c r="GV212">
        <v>52.79</v>
      </c>
      <c r="GW212">
        <v>29.215</v>
      </c>
      <c r="GX212">
        <v>23.8957</v>
      </c>
      <c r="GY212">
        <v>55.0866</v>
      </c>
      <c r="GZ212">
        <v>45.8454</v>
      </c>
      <c r="HA212">
        <v>1</v>
      </c>
      <c r="HB212">
        <v>-0.0943089</v>
      </c>
      <c r="HC212">
        <v>1.67885</v>
      </c>
      <c r="HD212">
        <v>20.1055</v>
      </c>
      <c r="HE212">
        <v>5.20052</v>
      </c>
      <c r="HF212">
        <v>12.004</v>
      </c>
      <c r="HG212">
        <v>4.976</v>
      </c>
      <c r="HH212">
        <v>3.2932</v>
      </c>
      <c r="HI212">
        <v>9999</v>
      </c>
      <c r="HJ212">
        <v>9999</v>
      </c>
      <c r="HK212">
        <v>9999</v>
      </c>
      <c r="HL212">
        <v>637.8</v>
      </c>
      <c r="HM212">
        <v>1.86319</v>
      </c>
      <c r="HN212">
        <v>1.86798</v>
      </c>
      <c r="HO212">
        <v>1.86783</v>
      </c>
      <c r="HP212">
        <v>1.86893</v>
      </c>
      <c r="HQ212">
        <v>1.86981</v>
      </c>
      <c r="HR212">
        <v>1.86584</v>
      </c>
      <c r="HS212">
        <v>1.86691</v>
      </c>
      <c r="HT212">
        <v>1.86829</v>
      </c>
      <c r="HU212">
        <v>5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6.177</v>
      </c>
      <c r="II212">
        <v>0.3196</v>
      </c>
      <c r="IJ212">
        <v>3.7929796886878</v>
      </c>
      <c r="IK212">
        <v>0.00503428435990864</v>
      </c>
      <c r="IL212">
        <v>1.93020016890699e-06</v>
      </c>
      <c r="IM212">
        <v>-1.12430172946281e-09</v>
      </c>
      <c r="IN212">
        <v>-0.0447214863872295</v>
      </c>
      <c r="IO212">
        <v>-0.0161695729433089</v>
      </c>
      <c r="IP212">
        <v>0.00195337864852614</v>
      </c>
      <c r="IQ212">
        <v>-1.49573409783336e-05</v>
      </c>
      <c r="IR212">
        <v>13</v>
      </c>
      <c r="IS212">
        <v>1532</v>
      </c>
      <c r="IT212">
        <v>1</v>
      </c>
      <c r="IU212">
        <v>27</v>
      </c>
      <c r="IV212">
        <v>8573.2</v>
      </c>
      <c r="IW212">
        <v>8573.1</v>
      </c>
      <c r="IX212">
        <v>1.12183</v>
      </c>
      <c r="IY212">
        <v>2.61353</v>
      </c>
      <c r="IZ212">
        <v>1.54785</v>
      </c>
      <c r="JA212">
        <v>2.30713</v>
      </c>
      <c r="JB212">
        <v>1.34644</v>
      </c>
      <c r="JC212">
        <v>2.39868</v>
      </c>
      <c r="JD212">
        <v>33.3111</v>
      </c>
      <c r="JE212">
        <v>24.2539</v>
      </c>
      <c r="JF212">
        <v>18</v>
      </c>
      <c r="JG212">
        <v>496.199</v>
      </c>
      <c r="JH212">
        <v>407.609</v>
      </c>
      <c r="JI212">
        <v>20.3885</v>
      </c>
      <c r="JJ212">
        <v>25.9648</v>
      </c>
      <c r="JK212">
        <v>30.0001</v>
      </c>
      <c r="JL212">
        <v>25.9422</v>
      </c>
      <c r="JM212">
        <v>25.8875</v>
      </c>
      <c r="JN212">
        <v>22.5209</v>
      </c>
      <c r="JO212">
        <v>28.2887</v>
      </c>
      <c r="JP212">
        <v>62.5566</v>
      </c>
      <c r="JQ212">
        <v>20.3865</v>
      </c>
      <c r="JR212">
        <v>474.065</v>
      </c>
      <c r="JS212">
        <v>18.835</v>
      </c>
      <c r="JT212">
        <v>102.495</v>
      </c>
      <c r="JU212">
        <v>103.266</v>
      </c>
    </row>
    <row r="213" spans="1:281">
      <c r="A213">
        <v>197</v>
      </c>
      <c r="B213">
        <v>1659549753.5</v>
      </c>
      <c r="C213">
        <v>4494.90000009537</v>
      </c>
      <c r="D213" t="s">
        <v>819</v>
      </c>
      <c r="E213" t="s">
        <v>820</v>
      </c>
      <c r="F213">
        <v>5</v>
      </c>
      <c r="G213" t="s">
        <v>764</v>
      </c>
      <c r="H213" t="s">
        <v>416</v>
      </c>
      <c r="I213">
        <v>1659549745.71429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474.190239980542</v>
      </c>
      <c r="AK213">
        <v>450.162618181818</v>
      </c>
      <c r="AL213">
        <v>2.84510291297338</v>
      </c>
      <c r="AM213">
        <v>65.7547283808887</v>
      </c>
      <c r="AN213">
        <f>(AP213 - AO213 + DI213*1E3/(8.314*(DK213+273.15)) * AR213/DH213 * AQ213) * DH213/(100*CV213) * 1000/(1000 - AP213)</f>
        <v>0</v>
      </c>
      <c r="AO213">
        <v>18.8564900243862</v>
      </c>
      <c r="AP213">
        <v>20.9005503030303</v>
      </c>
      <c r="AQ213">
        <v>-0.000315410757452932</v>
      </c>
      <c r="AR213">
        <v>94.7428711196457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1659549745.71429</v>
      </c>
      <c r="DB213">
        <v>422.99875</v>
      </c>
      <c r="DC213">
        <v>449.256607142857</v>
      </c>
      <c r="DD213">
        <v>20.9033928571429</v>
      </c>
      <c r="DE213">
        <v>18.8594678571429</v>
      </c>
      <c r="DF213">
        <v>416.853285714286</v>
      </c>
      <c r="DG213">
        <v>20.5837607142857</v>
      </c>
      <c r="DH213">
        <v>499.989821428571</v>
      </c>
      <c r="DI213">
        <v>89.9552107142857</v>
      </c>
      <c r="DJ213">
        <v>0.0441426428571429</v>
      </c>
      <c r="DK213">
        <v>24.4527714285714</v>
      </c>
      <c r="DL213">
        <v>25.0029357142857</v>
      </c>
      <c r="DM213">
        <v>999.9</v>
      </c>
      <c r="DN213">
        <v>0</v>
      </c>
      <c r="DO213">
        <v>0</v>
      </c>
      <c r="DP213">
        <v>9996.25</v>
      </c>
      <c r="DQ213">
        <v>0</v>
      </c>
      <c r="DR213">
        <v>11.662075</v>
      </c>
      <c r="DS213">
        <v>-26.2578535714286</v>
      </c>
      <c r="DT213">
        <v>432.029607142857</v>
      </c>
      <c r="DU213">
        <v>457.892285714286</v>
      </c>
      <c r="DV213">
        <v>2.04391464285714</v>
      </c>
      <c r="DW213">
        <v>449.256607142857</v>
      </c>
      <c r="DX213">
        <v>18.8594678571429</v>
      </c>
      <c r="DY213">
        <v>1.88036857142857</v>
      </c>
      <c r="DZ213">
        <v>1.69650821428571</v>
      </c>
      <c r="EA213">
        <v>16.4714071428571</v>
      </c>
      <c r="EB213">
        <v>14.8645107142857</v>
      </c>
      <c r="EC213">
        <v>2000.01678571429</v>
      </c>
      <c r="ED213">
        <v>0.980001678571429</v>
      </c>
      <c r="EE213">
        <v>0.0199986428571429</v>
      </c>
      <c r="EF213">
        <v>0</v>
      </c>
      <c r="EG213">
        <v>559.718357142857</v>
      </c>
      <c r="EH213">
        <v>5.00063</v>
      </c>
      <c r="EI213">
        <v>11137.0535714286</v>
      </c>
      <c r="EJ213">
        <v>17257.0392857143</v>
      </c>
      <c r="EK213">
        <v>37.812</v>
      </c>
      <c r="EL213">
        <v>38</v>
      </c>
      <c r="EM213">
        <v>37.437</v>
      </c>
      <c r="EN213">
        <v>37.25</v>
      </c>
      <c r="EO213">
        <v>38.6294285714286</v>
      </c>
      <c r="EP213">
        <v>1955.11678571429</v>
      </c>
      <c r="EQ213">
        <v>39.9</v>
      </c>
      <c r="ER213">
        <v>0</v>
      </c>
      <c r="ES213">
        <v>1659549752.7</v>
      </c>
      <c r="ET213">
        <v>0</v>
      </c>
      <c r="EU213">
        <v>559.715807692308</v>
      </c>
      <c r="EV213">
        <v>-1.29562394054455</v>
      </c>
      <c r="EW213">
        <v>-10.3179487148978</v>
      </c>
      <c r="EX213">
        <v>11136.9538461538</v>
      </c>
      <c r="EY213">
        <v>15</v>
      </c>
      <c r="EZ213">
        <v>0</v>
      </c>
      <c r="FA213" t="s">
        <v>419</v>
      </c>
      <c r="FB213">
        <v>1659035357.5</v>
      </c>
      <c r="FC213">
        <v>1659035359.5</v>
      </c>
      <c r="FD213">
        <v>0</v>
      </c>
      <c r="FE213">
        <v>-0.104</v>
      </c>
      <c r="FF213">
        <v>-0.037</v>
      </c>
      <c r="FG213">
        <v>6.435</v>
      </c>
      <c r="FH213">
        <v>0.501</v>
      </c>
      <c r="FI213">
        <v>420</v>
      </c>
      <c r="FJ213">
        <v>25</v>
      </c>
      <c r="FK213">
        <v>0.45</v>
      </c>
      <c r="FL213">
        <v>0.11</v>
      </c>
      <c r="FM213">
        <v>-22.4357219512195</v>
      </c>
      <c r="FN213">
        <v>-75.9755665505226</v>
      </c>
      <c r="FO213">
        <v>7.6518212473388</v>
      </c>
      <c r="FP213">
        <v>0</v>
      </c>
      <c r="FQ213">
        <v>559.836911764706</v>
      </c>
      <c r="FR213">
        <v>-2.01000764230134</v>
      </c>
      <c r="FS213">
        <v>0.281857010853863</v>
      </c>
      <c r="FT213">
        <v>0</v>
      </c>
      <c r="FU213">
        <v>2.03734682926829</v>
      </c>
      <c r="FV213">
        <v>0.0837721254355438</v>
      </c>
      <c r="FW213">
        <v>0.0138219280429508</v>
      </c>
      <c r="FX213">
        <v>1</v>
      </c>
      <c r="FY213">
        <v>1</v>
      </c>
      <c r="FZ213">
        <v>3</v>
      </c>
      <c r="GA213" t="s">
        <v>426</v>
      </c>
      <c r="GB213">
        <v>2.9743</v>
      </c>
      <c r="GC213">
        <v>2.69811</v>
      </c>
      <c r="GD213">
        <v>0.0938082</v>
      </c>
      <c r="GE213">
        <v>0.100022</v>
      </c>
      <c r="GF213">
        <v>0.0934994</v>
      </c>
      <c r="GG213">
        <v>0.0878209</v>
      </c>
      <c r="GH213">
        <v>35353.4</v>
      </c>
      <c r="GI213">
        <v>38391</v>
      </c>
      <c r="GJ213">
        <v>35351</v>
      </c>
      <c r="GK213">
        <v>38683.9</v>
      </c>
      <c r="GL213">
        <v>45431.1</v>
      </c>
      <c r="GM213">
        <v>50954.4</v>
      </c>
      <c r="GN213">
        <v>55247.1</v>
      </c>
      <c r="GO213">
        <v>62035.6</v>
      </c>
      <c r="GP213">
        <v>1.9888</v>
      </c>
      <c r="GQ213">
        <v>1.8498</v>
      </c>
      <c r="GR213">
        <v>0.116974</v>
      </c>
      <c r="GS213">
        <v>0</v>
      </c>
      <c r="GT213">
        <v>23.0813</v>
      </c>
      <c r="GU213">
        <v>999.9</v>
      </c>
      <c r="GV213">
        <v>52.765</v>
      </c>
      <c r="GW213">
        <v>29.215</v>
      </c>
      <c r="GX213">
        <v>23.8829</v>
      </c>
      <c r="GY213">
        <v>54.9166</v>
      </c>
      <c r="GZ213">
        <v>46.0216</v>
      </c>
      <c r="HA213">
        <v>1</v>
      </c>
      <c r="HB213">
        <v>-0.0943902</v>
      </c>
      <c r="HC213">
        <v>1.62562</v>
      </c>
      <c r="HD213">
        <v>20.106</v>
      </c>
      <c r="HE213">
        <v>5.20291</v>
      </c>
      <c r="HF213">
        <v>12.004</v>
      </c>
      <c r="HG213">
        <v>4.9756</v>
      </c>
      <c r="HH213">
        <v>3.2934</v>
      </c>
      <c r="HI213">
        <v>9999</v>
      </c>
      <c r="HJ213">
        <v>9999</v>
      </c>
      <c r="HK213">
        <v>9999</v>
      </c>
      <c r="HL213">
        <v>637.8</v>
      </c>
      <c r="HM213">
        <v>1.86322</v>
      </c>
      <c r="HN213">
        <v>1.86798</v>
      </c>
      <c r="HO213">
        <v>1.8678</v>
      </c>
      <c r="HP213">
        <v>1.8689</v>
      </c>
      <c r="HQ213">
        <v>1.86981</v>
      </c>
      <c r="HR213">
        <v>1.86584</v>
      </c>
      <c r="HS213">
        <v>1.86691</v>
      </c>
      <c r="HT213">
        <v>1.86832</v>
      </c>
      <c r="HU213">
        <v>5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6.262</v>
      </c>
      <c r="II213">
        <v>0.3195</v>
      </c>
      <c r="IJ213">
        <v>3.7929796886878</v>
      </c>
      <c r="IK213">
        <v>0.00503428435990864</v>
      </c>
      <c r="IL213">
        <v>1.93020016890699e-06</v>
      </c>
      <c r="IM213">
        <v>-1.12430172946281e-09</v>
      </c>
      <c r="IN213">
        <v>-0.0447214863872295</v>
      </c>
      <c r="IO213">
        <v>-0.0161695729433089</v>
      </c>
      <c r="IP213">
        <v>0.00195337864852614</v>
      </c>
      <c r="IQ213">
        <v>-1.49573409783336e-05</v>
      </c>
      <c r="IR213">
        <v>13</v>
      </c>
      <c r="IS213">
        <v>1532</v>
      </c>
      <c r="IT213">
        <v>1</v>
      </c>
      <c r="IU213">
        <v>27</v>
      </c>
      <c r="IV213">
        <v>8573.3</v>
      </c>
      <c r="IW213">
        <v>8573.2</v>
      </c>
      <c r="IX213">
        <v>1.15112</v>
      </c>
      <c r="IY213">
        <v>2.6062</v>
      </c>
      <c r="IZ213">
        <v>1.54785</v>
      </c>
      <c r="JA213">
        <v>2.30713</v>
      </c>
      <c r="JB213">
        <v>1.34644</v>
      </c>
      <c r="JC213">
        <v>2.37305</v>
      </c>
      <c r="JD213">
        <v>33.3111</v>
      </c>
      <c r="JE213">
        <v>24.2451</v>
      </c>
      <c r="JF213">
        <v>18</v>
      </c>
      <c r="JG213">
        <v>496.59</v>
      </c>
      <c r="JH213">
        <v>407.959</v>
      </c>
      <c r="JI213">
        <v>20.3844</v>
      </c>
      <c r="JJ213">
        <v>25.967</v>
      </c>
      <c r="JK213">
        <v>30.0001</v>
      </c>
      <c r="JL213">
        <v>25.9422</v>
      </c>
      <c r="JM213">
        <v>25.8897</v>
      </c>
      <c r="JN213">
        <v>23.1204</v>
      </c>
      <c r="JO213">
        <v>28.2887</v>
      </c>
      <c r="JP213">
        <v>62.5566</v>
      </c>
      <c r="JQ213">
        <v>20.3933</v>
      </c>
      <c r="JR213">
        <v>494.183</v>
      </c>
      <c r="JS213">
        <v>18.826</v>
      </c>
      <c r="JT213">
        <v>102.494</v>
      </c>
      <c r="JU213">
        <v>103.267</v>
      </c>
    </row>
    <row r="214" spans="1:281">
      <c r="A214">
        <v>198</v>
      </c>
      <c r="B214">
        <v>1659549758.5</v>
      </c>
      <c r="C214">
        <v>4499.90000009537</v>
      </c>
      <c r="D214" t="s">
        <v>821</v>
      </c>
      <c r="E214" t="s">
        <v>822</v>
      </c>
      <c r="F214">
        <v>5</v>
      </c>
      <c r="G214" t="s">
        <v>764</v>
      </c>
      <c r="H214" t="s">
        <v>416</v>
      </c>
      <c r="I214">
        <v>1659549751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491.231640493345</v>
      </c>
      <c r="AK214">
        <v>465.434624242424</v>
      </c>
      <c r="AL214">
        <v>3.11394847018757</v>
      </c>
      <c r="AM214">
        <v>65.7547283808887</v>
      </c>
      <c r="AN214">
        <f>(AP214 - AO214 + DI214*1E3/(8.314*(DK214+273.15)) * AR214/DH214 * AQ214) * DH214/(100*CV214) * 1000/(1000 - AP214)</f>
        <v>0</v>
      </c>
      <c r="AO214">
        <v>18.8589205595653</v>
      </c>
      <c r="AP214">
        <v>20.8982684848485</v>
      </c>
      <c r="AQ214">
        <v>0.000280012253641204</v>
      </c>
      <c r="AR214">
        <v>94.7428711196457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1659549751</v>
      </c>
      <c r="DB214">
        <v>435.659296296296</v>
      </c>
      <c r="DC214">
        <v>466.340962962963</v>
      </c>
      <c r="DD214">
        <v>20.8993296296296</v>
      </c>
      <c r="DE214">
        <v>18.8577296296296</v>
      </c>
      <c r="DF214">
        <v>429.437481481482</v>
      </c>
      <c r="DG214">
        <v>20.5798814814815</v>
      </c>
      <c r="DH214">
        <v>499.990259259259</v>
      </c>
      <c r="DI214">
        <v>89.9556703703704</v>
      </c>
      <c r="DJ214">
        <v>0.0440273074074074</v>
      </c>
      <c r="DK214">
        <v>24.4529740740741</v>
      </c>
      <c r="DL214">
        <v>25.0003148148148</v>
      </c>
      <c r="DM214">
        <v>999.9</v>
      </c>
      <c r="DN214">
        <v>0</v>
      </c>
      <c r="DO214">
        <v>0</v>
      </c>
      <c r="DP214">
        <v>10000.7407407407</v>
      </c>
      <c r="DQ214">
        <v>0</v>
      </c>
      <c r="DR214">
        <v>11.6530925925926</v>
      </c>
      <c r="DS214">
        <v>-30.6816481481481</v>
      </c>
      <c r="DT214">
        <v>444.95862962963</v>
      </c>
      <c r="DU214">
        <v>475.304148148148</v>
      </c>
      <c r="DV214">
        <v>2.04159666666667</v>
      </c>
      <c r="DW214">
        <v>466.340962962963</v>
      </c>
      <c r="DX214">
        <v>18.8577296296296</v>
      </c>
      <c r="DY214">
        <v>1.88001333333333</v>
      </c>
      <c r="DZ214">
        <v>1.69636037037037</v>
      </c>
      <c r="EA214">
        <v>16.4684259259259</v>
      </c>
      <c r="EB214">
        <v>14.8631592592593</v>
      </c>
      <c r="EC214">
        <v>2000.00851851852</v>
      </c>
      <c r="ED214">
        <v>0.980001333333333</v>
      </c>
      <c r="EE214">
        <v>0.0199990111111111</v>
      </c>
      <c r="EF214">
        <v>0</v>
      </c>
      <c r="EG214">
        <v>559.79737037037</v>
      </c>
      <c r="EH214">
        <v>5.00063</v>
      </c>
      <c r="EI214">
        <v>11138.1333333333</v>
      </c>
      <c r="EJ214">
        <v>17256.9740740741</v>
      </c>
      <c r="EK214">
        <v>37.812</v>
      </c>
      <c r="EL214">
        <v>38</v>
      </c>
      <c r="EM214">
        <v>37.4255185185185</v>
      </c>
      <c r="EN214">
        <v>37.25</v>
      </c>
      <c r="EO214">
        <v>38.6295925925926</v>
      </c>
      <c r="EP214">
        <v>1955.10851851852</v>
      </c>
      <c r="EQ214">
        <v>39.9</v>
      </c>
      <c r="ER214">
        <v>0</v>
      </c>
      <c r="ES214">
        <v>1659549757.5</v>
      </c>
      <c r="ET214">
        <v>0</v>
      </c>
      <c r="EU214">
        <v>559.791269230769</v>
      </c>
      <c r="EV214">
        <v>2.08721367049074</v>
      </c>
      <c r="EW214">
        <v>45.6410255822797</v>
      </c>
      <c r="EX214">
        <v>11138.1923076923</v>
      </c>
      <c r="EY214">
        <v>15</v>
      </c>
      <c r="EZ214">
        <v>0</v>
      </c>
      <c r="FA214" t="s">
        <v>419</v>
      </c>
      <c r="FB214">
        <v>1659035357.5</v>
      </c>
      <c r="FC214">
        <v>1659035359.5</v>
      </c>
      <c r="FD214">
        <v>0</v>
      </c>
      <c r="FE214">
        <v>-0.104</v>
      </c>
      <c r="FF214">
        <v>-0.037</v>
      </c>
      <c r="FG214">
        <v>6.435</v>
      </c>
      <c r="FH214">
        <v>0.501</v>
      </c>
      <c r="FI214">
        <v>420</v>
      </c>
      <c r="FJ214">
        <v>25</v>
      </c>
      <c r="FK214">
        <v>0.45</v>
      </c>
      <c r="FL214">
        <v>0.11</v>
      </c>
      <c r="FM214">
        <v>-27.582535</v>
      </c>
      <c r="FN214">
        <v>-52.2390123827392</v>
      </c>
      <c r="FO214">
        <v>5.2653996272624</v>
      </c>
      <c r="FP214">
        <v>0</v>
      </c>
      <c r="FQ214">
        <v>559.792147058824</v>
      </c>
      <c r="FR214">
        <v>0.383269667830205</v>
      </c>
      <c r="FS214">
        <v>0.250460415136152</v>
      </c>
      <c r="FT214">
        <v>1</v>
      </c>
      <c r="FU214">
        <v>2.0435115</v>
      </c>
      <c r="FV214">
        <v>-0.025978761726077</v>
      </c>
      <c r="FW214">
        <v>0.00361976211234934</v>
      </c>
      <c r="FX214">
        <v>1</v>
      </c>
      <c r="FY214">
        <v>2</v>
      </c>
      <c r="FZ214">
        <v>3</v>
      </c>
      <c r="GA214" t="s">
        <v>478</v>
      </c>
      <c r="GB214">
        <v>2.97463</v>
      </c>
      <c r="GC214">
        <v>2.69728</v>
      </c>
      <c r="GD214">
        <v>0.0962415</v>
      </c>
      <c r="GE214">
        <v>0.10266</v>
      </c>
      <c r="GF214">
        <v>0.0935106</v>
      </c>
      <c r="GG214">
        <v>0.087823</v>
      </c>
      <c r="GH214">
        <v>35258.7</v>
      </c>
      <c r="GI214">
        <v>38278.5</v>
      </c>
      <c r="GJ214">
        <v>35351.2</v>
      </c>
      <c r="GK214">
        <v>38683.9</v>
      </c>
      <c r="GL214">
        <v>45430.9</v>
      </c>
      <c r="GM214">
        <v>50954</v>
      </c>
      <c r="GN214">
        <v>55247.5</v>
      </c>
      <c r="GO214">
        <v>62035.1</v>
      </c>
      <c r="GP214">
        <v>1.9876</v>
      </c>
      <c r="GQ214">
        <v>1.8504</v>
      </c>
      <c r="GR214">
        <v>0.116974</v>
      </c>
      <c r="GS214">
        <v>0</v>
      </c>
      <c r="GT214">
        <v>23.0813</v>
      </c>
      <c r="GU214">
        <v>999.9</v>
      </c>
      <c r="GV214">
        <v>52.741</v>
      </c>
      <c r="GW214">
        <v>29.205</v>
      </c>
      <c r="GX214">
        <v>23.8618</v>
      </c>
      <c r="GY214">
        <v>55.3166</v>
      </c>
      <c r="GZ214">
        <v>45.653</v>
      </c>
      <c r="HA214">
        <v>1</v>
      </c>
      <c r="HB214">
        <v>-0.0943089</v>
      </c>
      <c r="HC214">
        <v>1.63856</v>
      </c>
      <c r="HD214">
        <v>20.1059</v>
      </c>
      <c r="HE214">
        <v>5.19812</v>
      </c>
      <c r="HF214">
        <v>12.004</v>
      </c>
      <c r="HG214">
        <v>4.976</v>
      </c>
      <c r="HH214">
        <v>3.2936</v>
      </c>
      <c r="HI214">
        <v>9999</v>
      </c>
      <c r="HJ214">
        <v>9999</v>
      </c>
      <c r="HK214">
        <v>9999</v>
      </c>
      <c r="HL214">
        <v>637.8</v>
      </c>
      <c r="HM214">
        <v>1.86322</v>
      </c>
      <c r="HN214">
        <v>1.86801</v>
      </c>
      <c r="HO214">
        <v>1.8678</v>
      </c>
      <c r="HP214">
        <v>1.86896</v>
      </c>
      <c r="HQ214">
        <v>1.86981</v>
      </c>
      <c r="HR214">
        <v>1.86587</v>
      </c>
      <c r="HS214">
        <v>1.86691</v>
      </c>
      <c r="HT214">
        <v>1.86829</v>
      </c>
      <c r="HU214">
        <v>5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6.353</v>
      </c>
      <c r="II214">
        <v>0.3196</v>
      </c>
      <c r="IJ214">
        <v>3.7929796886878</v>
      </c>
      <c r="IK214">
        <v>0.00503428435990864</v>
      </c>
      <c r="IL214">
        <v>1.93020016890699e-06</v>
      </c>
      <c r="IM214">
        <v>-1.12430172946281e-09</v>
      </c>
      <c r="IN214">
        <v>-0.0447214863872295</v>
      </c>
      <c r="IO214">
        <v>-0.0161695729433089</v>
      </c>
      <c r="IP214">
        <v>0.00195337864852614</v>
      </c>
      <c r="IQ214">
        <v>-1.49573409783336e-05</v>
      </c>
      <c r="IR214">
        <v>13</v>
      </c>
      <c r="IS214">
        <v>1532</v>
      </c>
      <c r="IT214">
        <v>1</v>
      </c>
      <c r="IU214">
        <v>27</v>
      </c>
      <c r="IV214">
        <v>8573.4</v>
      </c>
      <c r="IW214">
        <v>8573.3</v>
      </c>
      <c r="IX214">
        <v>1.1853</v>
      </c>
      <c r="IY214">
        <v>2.61597</v>
      </c>
      <c r="IZ214">
        <v>1.54785</v>
      </c>
      <c r="JA214">
        <v>2.30713</v>
      </c>
      <c r="JB214">
        <v>1.34644</v>
      </c>
      <c r="JC214">
        <v>2.28149</v>
      </c>
      <c r="JD214">
        <v>33.3111</v>
      </c>
      <c r="JE214">
        <v>24.2451</v>
      </c>
      <c r="JF214">
        <v>18</v>
      </c>
      <c r="JG214">
        <v>495.827</v>
      </c>
      <c r="JH214">
        <v>408.309</v>
      </c>
      <c r="JI214">
        <v>20.3913</v>
      </c>
      <c r="JJ214">
        <v>25.9691</v>
      </c>
      <c r="JK214">
        <v>30.0001</v>
      </c>
      <c r="JL214">
        <v>25.9443</v>
      </c>
      <c r="JM214">
        <v>25.8918</v>
      </c>
      <c r="JN214">
        <v>23.7978</v>
      </c>
      <c r="JO214">
        <v>28.2887</v>
      </c>
      <c r="JP214">
        <v>62.5566</v>
      </c>
      <c r="JQ214">
        <v>20.3922</v>
      </c>
      <c r="JR214">
        <v>507.67</v>
      </c>
      <c r="JS214">
        <v>18.8155</v>
      </c>
      <c r="JT214">
        <v>102.495</v>
      </c>
      <c r="JU214">
        <v>103.266</v>
      </c>
    </row>
    <row r="215" spans="1:281">
      <c r="A215">
        <v>199</v>
      </c>
      <c r="B215">
        <v>1659549763.5</v>
      </c>
      <c r="C215">
        <v>4504.90000009537</v>
      </c>
      <c r="D215" t="s">
        <v>823</v>
      </c>
      <c r="E215" t="s">
        <v>824</v>
      </c>
      <c r="F215">
        <v>5</v>
      </c>
      <c r="G215" t="s">
        <v>764</v>
      </c>
      <c r="H215" t="s">
        <v>416</v>
      </c>
      <c r="I215">
        <v>1659549755.71429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508.083789606588</v>
      </c>
      <c r="AK215">
        <v>481.451012121212</v>
      </c>
      <c r="AL215">
        <v>3.21429637416683</v>
      </c>
      <c r="AM215">
        <v>65.7547283808887</v>
      </c>
      <c r="AN215">
        <f>(AP215 - AO215 + DI215*1E3/(8.314*(DK215+273.15)) * AR215/DH215 * AQ215) * DH215/(100*CV215) * 1000/(1000 - AP215)</f>
        <v>0</v>
      </c>
      <c r="AO215">
        <v>18.8567046170597</v>
      </c>
      <c r="AP215">
        <v>20.9035363636364</v>
      </c>
      <c r="AQ215">
        <v>0.000165634914591614</v>
      </c>
      <c r="AR215">
        <v>94.7428711196457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1659549755.71429</v>
      </c>
      <c r="DB215">
        <v>449.129214285714</v>
      </c>
      <c r="DC215">
        <v>481.881535714286</v>
      </c>
      <c r="DD215">
        <v>20.8996678571429</v>
      </c>
      <c r="DE215">
        <v>18.8571071428571</v>
      </c>
      <c r="DF215">
        <v>442.826071428571</v>
      </c>
      <c r="DG215">
        <v>20.5802035714286</v>
      </c>
      <c r="DH215">
        <v>500.029571428571</v>
      </c>
      <c r="DI215">
        <v>89.9546642857143</v>
      </c>
      <c r="DJ215">
        <v>0.0436482464285714</v>
      </c>
      <c r="DK215">
        <v>24.4539</v>
      </c>
      <c r="DL215">
        <v>24.9977678571429</v>
      </c>
      <c r="DM215">
        <v>999.9</v>
      </c>
      <c r="DN215">
        <v>0</v>
      </c>
      <c r="DO215">
        <v>0</v>
      </c>
      <c r="DP215">
        <v>10025</v>
      </c>
      <c r="DQ215">
        <v>0</v>
      </c>
      <c r="DR215">
        <v>11.6545821428571</v>
      </c>
      <c r="DS215">
        <v>-32.75235</v>
      </c>
      <c r="DT215">
        <v>458.716214285714</v>
      </c>
      <c r="DU215">
        <v>491.143107142857</v>
      </c>
      <c r="DV215">
        <v>2.0425625</v>
      </c>
      <c r="DW215">
        <v>481.881535714286</v>
      </c>
      <c r="DX215">
        <v>18.8571071428571</v>
      </c>
      <c r="DY215">
        <v>1.8800225</v>
      </c>
      <c r="DZ215">
        <v>1.696285</v>
      </c>
      <c r="EA215">
        <v>16.4685107142857</v>
      </c>
      <c r="EB215">
        <v>14.8624678571429</v>
      </c>
      <c r="EC215">
        <v>2000.01607142857</v>
      </c>
      <c r="ED215">
        <v>0.980001357142857</v>
      </c>
      <c r="EE215">
        <v>0.0199989857142857</v>
      </c>
      <c r="EF215">
        <v>0</v>
      </c>
      <c r="EG215">
        <v>560.071857142857</v>
      </c>
      <c r="EH215">
        <v>5.00063</v>
      </c>
      <c r="EI215">
        <v>11143.8035714286</v>
      </c>
      <c r="EJ215">
        <v>17257.0392857143</v>
      </c>
      <c r="EK215">
        <v>37.812</v>
      </c>
      <c r="EL215">
        <v>37.9955</v>
      </c>
      <c r="EM215">
        <v>37.4170714285714</v>
      </c>
      <c r="EN215">
        <v>37.25</v>
      </c>
      <c r="EO215">
        <v>38.6294285714286</v>
      </c>
      <c r="EP215">
        <v>1955.11607142857</v>
      </c>
      <c r="EQ215">
        <v>39.9</v>
      </c>
      <c r="ER215">
        <v>0</v>
      </c>
      <c r="ES215">
        <v>1659549762.9</v>
      </c>
      <c r="ET215">
        <v>0</v>
      </c>
      <c r="EU215">
        <v>560.14756</v>
      </c>
      <c r="EV215">
        <v>5.50738460886451</v>
      </c>
      <c r="EW215">
        <v>102.453846014332</v>
      </c>
      <c r="EX215">
        <v>11144.988</v>
      </c>
      <c r="EY215">
        <v>15</v>
      </c>
      <c r="EZ215">
        <v>0</v>
      </c>
      <c r="FA215" t="s">
        <v>419</v>
      </c>
      <c r="FB215">
        <v>1659035357.5</v>
      </c>
      <c r="FC215">
        <v>1659035359.5</v>
      </c>
      <c r="FD215">
        <v>0</v>
      </c>
      <c r="FE215">
        <v>-0.104</v>
      </c>
      <c r="FF215">
        <v>-0.037</v>
      </c>
      <c r="FG215">
        <v>6.435</v>
      </c>
      <c r="FH215">
        <v>0.501</v>
      </c>
      <c r="FI215">
        <v>420</v>
      </c>
      <c r="FJ215">
        <v>25</v>
      </c>
      <c r="FK215">
        <v>0.45</v>
      </c>
      <c r="FL215">
        <v>0.11</v>
      </c>
      <c r="FM215">
        <v>-30.7081292682927</v>
      </c>
      <c r="FN215">
        <v>-32.0209693379791</v>
      </c>
      <c r="FO215">
        <v>3.32989165605949</v>
      </c>
      <c r="FP215">
        <v>0</v>
      </c>
      <c r="FQ215">
        <v>559.9125</v>
      </c>
      <c r="FR215">
        <v>2.98039724885728</v>
      </c>
      <c r="FS215">
        <v>0.375585993129798</v>
      </c>
      <c r="FT215">
        <v>0</v>
      </c>
      <c r="FU215">
        <v>2.04273487804878</v>
      </c>
      <c r="FV215">
        <v>-0.00149268292682688</v>
      </c>
      <c r="FW215">
        <v>0.0026052181425926</v>
      </c>
      <c r="FX215">
        <v>1</v>
      </c>
      <c r="FY215">
        <v>1</v>
      </c>
      <c r="FZ215">
        <v>3</v>
      </c>
      <c r="GA215" t="s">
        <v>426</v>
      </c>
      <c r="GB215">
        <v>2.97387</v>
      </c>
      <c r="GC215">
        <v>2.69739</v>
      </c>
      <c r="GD215">
        <v>0.0987128</v>
      </c>
      <c r="GE215">
        <v>0.105177</v>
      </c>
      <c r="GF215">
        <v>0.0935067</v>
      </c>
      <c r="GG215">
        <v>0.0878206</v>
      </c>
      <c r="GH215">
        <v>35162.4</v>
      </c>
      <c r="GI215">
        <v>38170.3</v>
      </c>
      <c r="GJ215">
        <v>35351.2</v>
      </c>
      <c r="GK215">
        <v>38683</v>
      </c>
      <c r="GL215">
        <v>45430.9</v>
      </c>
      <c r="GM215">
        <v>50953.6</v>
      </c>
      <c r="GN215">
        <v>55247.2</v>
      </c>
      <c r="GO215">
        <v>62034.4</v>
      </c>
      <c r="GP215">
        <v>1.988</v>
      </c>
      <c r="GQ215">
        <v>1.8506</v>
      </c>
      <c r="GR215">
        <v>0.116676</v>
      </c>
      <c r="GS215">
        <v>0</v>
      </c>
      <c r="GT215">
        <v>23.0832</v>
      </c>
      <c r="GU215">
        <v>999.9</v>
      </c>
      <c r="GV215">
        <v>52.741</v>
      </c>
      <c r="GW215">
        <v>29.205</v>
      </c>
      <c r="GX215">
        <v>23.8622</v>
      </c>
      <c r="GY215">
        <v>54.8466</v>
      </c>
      <c r="GZ215">
        <v>45.5128</v>
      </c>
      <c r="HA215">
        <v>1</v>
      </c>
      <c r="HB215">
        <v>-0.0943089</v>
      </c>
      <c r="HC215">
        <v>1.64207</v>
      </c>
      <c r="HD215">
        <v>20.1058</v>
      </c>
      <c r="HE215">
        <v>5.19932</v>
      </c>
      <c r="HF215">
        <v>12.004</v>
      </c>
      <c r="HG215">
        <v>4.976</v>
      </c>
      <c r="HH215">
        <v>3.2932</v>
      </c>
      <c r="HI215">
        <v>9999</v>
      </c>
      <c r="HJ215">
        <v>9999</v>
      </c>
      <c r="HK215">
        <v>9999</v>
      </c>
      <c r="HL215">
        <v>637.8</v>
      </c>
      <c r="HM215">
        <v>1.86322</v>
      </c>
      <c r="HN215">
        <v>1.86798</v>
      </c>
      <c r="HO215">
        <v>1.86783</v>
      </c>
      <c r="HP215">
        <v>1.86899</v>
      </c>
      <c r="HQ215">
        <v>1.86981</v>
      </c>
      <c r="HR215">
        <v>1.86584</v>
      </c>
      <c r="HS215">
        <v>1.86691</v>
      </c>
      <c r="HT215">
        <v>1.86829</v>
      </c>
      <c r="HU215">
        <v>5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6.448</v>
      </c>
      <c r="II215">
        <v>0.3196</v>
      </c>
      <c r="IJ215">
        <v>3.7929796886878</v>
      </c>
      <c r="IK215">
        <v>0.00503428435990864</v>
      </c>
      <c r="IL215">
        <v>1.93020016890699e-06</v>
      </c>
      <c r="IM215">
        <v>-1.12430172946281e-09</v>
      </c>
      <c r="IN215">
        <v>-0.0447214863872295</v>
      </c>
      <c r="IO215">
        <v>-0.0161695729433089</v>
      </c>
      <c r="IP215">
        <v>0.00195337864852614</v>
      </c>
      <c r="IQ215">
        <v>-1.49573409783336e-05</v>
      </c>
      <c r="IR215">
        <v>13</v>
      </c>
      <c r="IS215">
        <v>1532</v>
      </c>
      <c r="IT215">
        <v>1</v>
      </c>
      <c r="IU215">
        <v>27</v>
      </c>
      <c r="IV215">
        <v>8573.4</v>
      </c>
      <c r="IW215">
        <v>8573.4</v>
      </c>
      <c r="IX215">
        <v>1.21582</v>
      </c>
      <c r="IY215">
        <v>2.61597</v>
      </c>
      <c r="IZ215">
        <v>1.54785</v>
      </c>
      <c r="JA215">
        <v>2.30713</v>
      </c>
      <c r="JB215">
        <v>1.34644</v>
      </c>
      <c r="JC215">
        <v>2.36572</v>
      </c>
      <c r="JD215">
        <v>33.3111</v>
      </c>
      <c r="JE215">
        <v>24.2451</v>
      </c>
      <c r="JF215">
        <v>18</v>
      </c>
      <c r="JG215">
        <v>496.108</v>
      </c>
      <c r="JH215">
        <v>408.437</v>
      </c>
      <c r="JI215">
        <v>20.3924</v>
      </c>
      <c r="JJ215">
        <v>25.9713</v>
      </c>
      <c r="JK215">
        <v>30.0001</v>
      </c>
      <c r="JL215">
        <v>25.9465</v>
      </c>
      <c r="JM215">
        <v>25.894</v>
      </c>
      <c r="JN215">
        <v>24.4026</v>
      </c>
      <c r="JO215">
        <v>28.2887</v>
      </c>
      <c r="JP215">
        <v>62.5566</v>
      </c>
      <c r="JQ215">
        <v>20.3923</v>
      </c>
      <c r="JR215">
        <v>521.207</v>
      </c>
      <c r="JS215">
        <v>18.8062</v>
      </c>
      <c r="JT215">
        <v>102.494</v>
      </c>
      <c r="JU215">
        <v>103.265</v>
      </c>
    </row>
    <row r="216" spans="1:281">
      <c r="A216">
        <v>200</v>
      </c>
      <c r="B216">
        <v>1659549768.5</v>
      </c>
      <c r="C216">
        <v>4509.90000009537</v>
      </c>
      <c r="D216" t="s">
        <v>825</v>
      </c>
      <c r="E216" t="s">
        <v>826</v>
      </c>
      <c r="F216">
        <v>5</v>
      </c>
      <c r="G216" t="s">
        <v>764</v>
      </c>
      <c r="H216" t="s">
        <v>416</v>
      </c>
      <c r="I216">
        <v>1659549761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525.156568842811</v>
      </c>
      <c r="AK216">
        <v>497.918993939394</v>
      </c>
      <c r="AL216">
        <v>3.27879908036795</v>
      </c>
      <c r="AM216">
        <v>65.7547283808887</v>
      </c>
      <c r="AN216">
        <f>(AP216 - AO216 + DI216*1E3/(8.314*(DK216+273.15)) * AR216/DH216 * AQ216) * DH216/(100*CV216) * 1000/(1000 - AP216)</f>
        <v>0</v>
      </c>
      <c r="AO216">
        <v>18.8573677588684</v>
      </c>
      <c r="AP216">
        <v>20.9069296969697</v>
      </c>
      <c r="AQ216">
        <v>-0.00012630910155063</v>
      </c>
      <c r="AR216">
        <v>94.7428711196457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1659549761</v>
      </c>
      <c r="DB216">
        <v>465.26437037037</v>
      </c>
      <c r="DC216">
        <v>499.365851851852</v>
      </c>
      <c r="DD216">
        <v>20.9018074074074</v>
      </c>
      <c r="DE216">
        <v>18.8575851851852</v>
      </c>
      <c r="DF216">
        <v>458.863555555556</v>
      </c>
      <c r="DG216">
        <v>20.5822518518519</v>
      </c>
      <c r="DH216">
        <v>500.07762962963</v>
      </c>
      <c r="DI216">
        <v>89.9540740740741</v>
      </c>
      <c r="DJ216">
        <v>0.0435101962962963</v>
      </c>
      <c r="DK216">
        <v>24.4552925925926</v>
      </c>
      <c r="DL216">
        <v>24.9956037037037</v>
      </c>
      <c r="DM216">
        <v>999.9</v>
      </c>
      <c r="DN216">
        <v>0</v>
      </c>
      <c r="DO216">
        <v>0</v>
      </c>
      <c r="DP216">
        <v>10011.1111111111</v>
      </c>
      <c r="DQ216">
        <v>0</v>
      </c>
      <c r="DR216">
        <v>11.673537037037</v>
      </c>
      <c r="DS216">
        <v>-34.1014111111111</v>
      </c>
      <c r="DT216">
        <v>475.196888888889</v>
      </c>
      <c r="DU216">
        <v>508.96362962963</v>
      </c>
      <c r="DV216">
        <v>2.04422814814815</v>
      </c>
      <c r="DW216">
        <v>499.365851851852</v>
      </c>
      <c r="DX216">
        <v>18.8575851851852</v>
      </c>
      <c r="DY216">
        <v>1.88020296296296</v>
      </c>
      <c r="DZ216">
        <v>1.6963162962963</v>
      </c>
      <c r="EA216">
        <v>16.4700185185185</v>
      </c>
      <c r="EB216">
        <v>14.8627592592593</v>
      </c>
      <c r="EC216">
        <v>2000.00888888889</v>
      </c>
      <c r="ED216">
        <v>0.980001222222222</v>
      </c>
      <c r="EE216">
        <v>0.0199991296296296</v>
      </c>
      <c r="EF216">
        <v>0</v>
      </c>
      <c r="EG216">
        <v>560.552851851852</v>
      </c>
      <c r="EH216">
        <v>5.00063</v>
      </c>
      <c r="EI216">
        <v>11153.5222222222</v>
      </c>
      <c r="EJ216">
        <v>17256.9740740741</v>
      </c>
      <c r="EK216">
        <v>37.812</v>
      </c>
      <c r="EL216">
        <v>37.9953333333333</v>
      </c>
      <c r="EM216">
        <v>37.4163333333333</v>
      </c>
      <c r="EN216">
        <v>37.25</v>
      </c>
      <c r="EO216">
        <v>38.625</v>
      </c>
      <c r="EP216">
        <v>1955.10888888889</v>
      </c>
      <c r="EQ216">
        <v>39.9</v>
      </c>
      <c r="ER216">
        <v>0</v>
      </c>
      <c r="ES216">
        <v>1659549767.7</v>
      </c>
      <c r="ET216">
        <v>0</v>
      </c>
      <c r="EU216">
        <v>560.60288</v>
      </c>
      <c r="EV216">
        <v>6.07200000063018</v>
      </c>
      <c r="EW216">
        <v>134.823076960372</v>
      </c>
      <c r="EX216">
        <v>11154.248</v>
      </c>
      <c r="EY216">
        <v>15</v>
      </c>
      <c r="EZ216">
        <v>0</v>
      </c>
      <c r="FA216" t="s">
        <v>419</v>
      </c>
      <c r="FB216">
        <v>1659035357.5</v>
      </c>
      <c r="FC216">
        <v>1659035359.5</v>
      </c>
      <c r="FD216">
        <v>0</v>
      </c>
      <c r="FE216">
        <v>-0.104</v>
      </c>
      <c r="FF216">
        <v>-0.037</v>
      </c>
      <c r="FG216">
        <v>6.435</v>
      </c>
      <c r="FH216">
        <v>0.501</v>
      </c>
      <c r="FI216">
        <v>420</v>
      </c>
      <c r="FJ216">
        <v>25</v>
      </c>
      <c r="FK216">
        <v>0.45</v>
      </c>
      <c r="FL216">
        <v>0.11</v>
      </c>
      <c r="FM216">
        <v>-32.9602926829268</v>
      </c>
      <c r="FN216">
        <v>-17.6115386759582</v>
      </c>
      <c r="FO216">
        <v>1.81753178539526</v>
      </c>
      <c r="FP216">
        <v>0</v>
      </c>
      <c r="FQ216">
        <v>560.192823529412</v>
      </c>
      <c r="FR216">
        <v>4.78640182805574</v>
      </c>
      <c r="FS216">
        <v>0.516586503808367</v>
      </c>
      <c r="FT216">
        <v>0</v>
      </c>
      <c r="FU216">
        <v>2.04342780487805</v>
      </c>
      <c r="FV216">
        <v>0.018079233449476</v>
      </c>
      <c r="FW216">
        <v>0.00306230147166973</v>
      </c>
      <c r="FX216">
        <v>1</v>
      </c>
      <c r="FY216">
        <v>1</v>
      </c>
      <c r="FZ216">
        <v>3</v>
      </c>
      <c r="GA216" t="s">
        <v>426</v>
      </c>
      <c r="GB216">
        <v>2.97378</v>
      </c>
      <c r="GC216">
        <v>2.69779</v>
      </c>
      <c r="GD216">
        <v>0.101175</v>
      </c>
      <c r="GE216">
        <v>0.107533</v>
      </c>
      <c r="GF216">
        <v>0.0935263</v>
      </c>
      <c r="GG216">
        <v>0.0878211</v>
      </c>
      <c r="GH216">
        <v>35065.8</v>
      </c>
      <c r="GI216">
        <v>38070.2</v>
      </c>
      <c r="GJ216">
        <v>35350.8</v>
      </c>
      <c r="GK216">
        <v>38683.4</v>
      </c>
      <c r="GL216">
        <v>45430.2</v>
      </c>
      <c r="GM216">
        <v>50953.7</v>
      </c>
      <c r="GN216">
        <v>55247.4</v>
      </c>
      <c r="GO216">
        <v>62034.5</v>
      </c>
      <c r="GP216">
        <v>1.9876</v>
      </c>
      <c r="GQ216">
        <v>1.8504</v>
      </c>
      <c r="GR216">
        <v>0.115037</v>
      </c>
      <c r="GS216">
        <v>0</v>
      </c>
      <c r="GT216">
        <v>23.0832</v>
      </c>
      <c r="GU216">
        <v>999.9</v>
      </c>
      <c r="GV216">
        <v>52.741</v>
      </c>
      <c r="GW216">
        <v>29.205</v>
      </c>
      <c r="GX216">
        <v>23.8598</v>
      </c>
      <c r="GY216">
        <v>55.3066</v>
      </c>
      <c r="GZ216">
        <v>45.8654</v>
      </c>
      <c r="HA216">
        <v>1</v>
      </c>
      <c r="HB216">
        <v>-0.0940854</v>
      </c>
      <c r="HC216">
        <v>1.61349</v>
      </c>
      <c r="HD216">
        <v>20.1062</v>
      </c>
      <c r="HE216">
        <v>5.19812</v>
      </c>
      <c r="HF216">
        <v>12.0052</v>
      </c>
      <c r="HG216">
        <v>4.976</v>
      </c>
      <c r="HH216">
        <v>3.2934</v>
      </c>
      <c r="HI216">
        <v>9999</v>
      </c>
      <c r="HJ216">
        <v>9999</v>
      </c>
      <c r="HK216">
        <v>9999</v>
      </c>
      <c r="HL216">
        <v>637.8</v>
      </c>
      <c r="HM216">
        <v>1.86322</v>
      </c>
      <c r="HN216">
        <v>1.86801</v>
      </c>
      <c r="HO216">
        <v>1.86783</v>
      </c>
      <c r="HP216">
        <v>1.86896</v>
      </c>
      <c r="HQ216">
        <v>1.86981</v>
      </c>
      <c r="HR216">
        <v>1.86587</v>
      </c>
      <c r="HS216">
        <v>1.86691</v>
      </c>
      <c r="HT216">
        <v>1.86829</v>
      </c>
      <c r="HU216">
        <v>5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6.545</v>
      </c>
      <c r="II216">
        <v>0.3198</v>
      </c>
      <c r="IJ216">
        <v>3.7929796886878</v>
      </c>
      <c r="IK216">
        <v>0.00503428435990864</v>
      </c>
      <c r="IL216">
        <v>1.93020016890699e-06</v>
      </c>
      <c r="IM216">
        <v>-1.12430172946281e-09</v>
      </c>
      <c r="IN216">
        <v>-0.0447214863872295</v>
      </c>
      <c r="IO216">
        <v>-0.0161695729433089</v>
      </c>
      <c r="IP216">
        <v>0.00195337864852614</v>
      </c>
      <c r="IQ216">
        <v>-1.49573409783336e-05</v>
      </c>
      <c r="IR216">
        <v>13</v>
      </c>
      <c r="IS216">
        <v>1532</v>
      </c>
      <c r="IT216">
        <v>1</v>
      </c>
      <c r="IU216">
        <v>27</v>
      </c>
      <c r="IV216">
        <v>8573.5</v>
      </c>
      <c r="IW216">
        <v>8573.5</v>
      </c>
      <c r="IX216">
        <v>1.24878</v>
      </c>
      <c r="IY216">
        <v>2.60376</v>
      </c>
      <c r="IZ216">
        <v>1.54785</v>
      </c>
      <c r="JA216">
        <v>2.30713</v>
      </c>
      <c r="JB216">
        <v>1.34644</v>
      </c>
      <c r="JC216">
        <v>2.40112</v>
      </c>
      <c r="JD216">
        <v>33.3111</v>
      </c>
      <c r="JE216">
        <v>24.2451</v>
      </c>
      <c r="JF216">
        <v>18</v>
      </c>
      <c r="JG216">
        <v>495.867</v>
      </c>
      <c r="JH216">
        <v>408.325</v>
      </c>
      <c r="JI216">
        <v>20.3925</v>
      </c>
      <c r="JJ216">
        <v>25.9735</v>
      </c>
      <c r="JK216">
        <v>30.0002</v>
      </c>
      <c r="JL216">
        <v>25.9487</v>
      </c>
      <c r="JM216">
        <v>25.894</v>
      </c>
      <c r="JN216">
        <v>25.0696</v>
      </c>
      <c r="JO216">
        <v>28.2887</v>
      </c>
      <c r="JP216">
        <v>62.5566</v>
      </c>
      <c r="JQ216">
        <v>20.3985</v>
      </c>
      <c r="JR216">
        <v>541.458</v>
      </c>
      <c r="JS216">
        <v>18.789</v>
      </c>
      <c r="JT216">
        <v>102.494</v>
      </c>
      <c r="JU216">
        <v>103.265</v>
      </c>
    </row>
    <row r="217" spans="1:281">
      <c r="A217">
        <v>201</v>
      </c>
      <c r="B217">
        <v>1659549773.5</v>
      </c>
      <c r="C217">
        <v>4514.90000009537</v>
      </c>
      <c r="D217" t="s">
        <v>827</v>
      </c>
      <c r="E217" t="s">
        <v>828</v>
      </c>
      <c r="F217">
        <v>5</v>
      </c>
      <c r="G217" t="s">
        <v>764</v>
      </c>
      <c r="H217" t="s">
        <v>416</v>
      </c>
      <c r="I217">
        <v>1659549765.71429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542.370669356815</v>
      </c>
      <c r="AK217">
        <v>514.285048484849</v>
      </c>
      <c r="AL217">
        <v>3.33709473967115</v>
      </c>
      <c r="AM217">
        <v>65.7547283808887</v>
      </c>
      <c r="AN217">
        <f>(AP217 - AO217 + DI217*1E3/(8.314*(DK217+273.15)) * AR217/DH217 * AQ217) * DH217/(100*CV217) * 1000/(1000 - AP217)</f>
        <v>0</v>
      </c>
      <c r="AO217">
        <v>18.857307442578</v>
      </c>
      <c r="AP217">
        <v>20.9073260606061</v>
      </c>
      <c r="AQ217">
        <v>-4.542016757285e-06</v>
      </c>
      <c r="AR217">
        <v>94.7428711196457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1659549765.71429</v>
      </c>
      <c r="DB217">
        <v>480.152607142857</v>
      </c>
      <c r="DC217">
        <v>515.143392857143</v>
      </c>
      <c r="DD217">
        <v>20.9046535714286</v>
      </c>
      <c r="DE217">
        <v>18.8573178571429</v>
      </c>
      <c r="DF217">
        <v>473.661535714286</v>
      </c>
      <c r="DG217">
        <v>20.5849678571429</v>
      </c>
      <c r="DH217">
        <v>500.0675</v>
      </c>
      <c r="DI217">
        <v>89.9536857142857</v>
      </c>
      <c r="DJ217">
        <v>0.0436949357142857</v>
      </c>
      <c r="DK217">
        <v>24.4557392857143</v>
      </c>
      <c r="DL217">
        <v>24.9910607142857</v>
      </c>
      <c r="DM217">
        <v>999.9</v>
      </c>
      <c r="DN217">
        <v>0</v>
      </c>
      <c r="DO217">
        <v>0</v>
      </c>
      <c r="DP217">
        <v>10004.2857142857</v>
      </c>
      <c r="DQ217">
        <v>0</v>
      </c>
      <c r="DR217">
        <v>11.6802107142857</v>
      </c>
      <c r="DS217">
        <v>-34.9907107142857</v>
      </c>
      <c r="DT217">
        <v>490.404357142857</v>
      </c>
      <c r="DU217">
        <v>525.044285714286</v>
      </c>
      <c r="DV217">
        <v>2.04733857142857</v>
      </c>
      <c r="DW217">
        <v>515.143392857143</v>
      </c>
      <c r="DX217">
        <v>18.8573178571429</v>
      </c>
      <c r="DY217">
        <v>1.88044964285714</v>
      </c>
      <c r="DZ217">
        <v>1.69628535714286</v>
      </c>
      <c r="EA217">
        <v>16.4720892857143</v>
      </c>
      <c r="EB217">
        <v>14.8624714285714</v>
      </c>
      <c r="EC217">
        <v>2000.00392857143</v>
      </c>
      <c r="ED217">
        <v>0.98000125</v>
      </c>
      <c r="EE217">
        <v>0.0199991</v>
      </c>
      <c r="EF217">
        <v>0</v>
      </c>
      <c r="EG217">
        <v>561.042035714286</v>
      </c>
      <c r="EH217">
        <v>5.00063</v>
      </c>
      <c r="EI217">
        <v>11164.8285714286</v>
      </c>
      <c r="EJ217">
        <v>17256.9285714286</v>
      </c>
      <c r="EK217">
        <v>37.812</v>
      </c>
      <c r="EL217">
        <v>37.9955</v>
      </c>
      <c r="EM217">
        <v>37.4259285714286</v>
      </c>
      <c r="EN217">
        <v>37.25</v>
      </c>
      <c r="EO217">
        <v>38.625</v>
      </c>
      <c r="EP217">
        <v>1955.10392857143</v>
      </c>
      <c r="EQ217">
        <v>39.9</v>
      </c>
      <c r="ER217">
        <v>0</v>
      </c>
      <c r="ES217">
        <v>1659549772.5</v>
      </c>
      <c r="ET217">
        <v>0</v>
      </c>
      <c r="EU217">
        <v>561.10716</v>
      </c>
      <c r="EV217">
        <v>6.33876922100662</v>
      </c>
      <c r="EW217">
        <v>156.015384375001</v>
      </c>
      <c r="EX217">
        <v>11165.896</v>
      </c>
      <c r="EY217">
        <v>15</v>
      </c>
      <c r="EZ217">
        <v>0</v>
      </c>
      <c r="FA217" t="s">
        <v>419</v>
      </c>
      <c r="FB217">
        <v>1659035357.5</v>
      </c>
      <c r="FC217">
        <v>1659035359.5</v>
      </c>
      <c r="FD217">
        <v>0</v>
      </c>
      <c r="FE217">
        <v>-0.104</v>
      </c>
      <c r="FF217">
        <v>-0.037</v>
      </c>
      <c r="FG217">
        <v>6.435</v>
      </c>
      <c r="FH217">
        <v>0.501</v>
      </c>
      <c r="FI217">
        <v>420</v>
      </c>
      <c r="FJ217">
        <v>25</v>
      </c>
      <c r="FK217">
        <v>0.45</v>
      </c>
      <c r="FL217">
        <v>0.11</v>
      </c>
      <c r="FM217">
        <v>-34.1951902439024</v>
      </c>
      <c r="FN217">
        <v>-11.2560878048781</v>
      </c>
      <c r="FO217">
        <v>1.22975034682434</v>
      </c>
      <c r="FP217">
        <v>0</v>
      </c>
      <c r="FQ217">
        <v>560.699911764706</v>
      </c>
      <c r="FR217">
        <v>6.53923605821852</v>
      </c>
      <c r="FS217">
        <v>0.675269025589362</v>
      </c>
      <c r="FT217">
        <v>0</v>
      </c>
      <c r="FU217">
        <v>2.04536414634146</v>
      </c>
      <c r="FV217">
        <v>0.0333154703832719</v>
      </c>
      <c r="FW217">
        <v>0.00404469117613341</v>
      </c>
      <c r="FX217">
        <v>1</v>
      </c>
      <c r="FY217">
        <v>1</v>
      </c>
      <c r="FZ217">
        <v>3</v>
      </c>
      <c r="GA217" t="s">
        <v>426</v>
      </c>
      <c r="GB217">
        <v>2.97382</v>
      </c>
      <c r="GC217">
        <v>2.69795</v>
      </c>
      <c r="GD217">
        <v>0.103687</v>
      </c>
      <c r="GE217">
        <v>0.110194</v>
      </c>
      <c r="GF217">
        <v>0.0935184</v>
      </c>
      <c r="GG217">
        <v>0.0878248</v>
      </c>
      <c r="GH217">
        <v>34968.1</v>
      </c>
      <c r="GI217">
        <v>37956.2</v>
      </c>
      <c r="GJ217">
        <v>35351</v>
      </c>
      <c r="GK217">
        <v>38682.8</v>
      </c>
      <c r="GL217">
        <v>45429.7</v>
      </c>
      <c r="GM217">
        <v>50953.8</v>
      </c>
      <c r="GN217">
        <v>55246.3</v>
      </c>
      <c r="GO217">
        <v>62034.8</v>
      </c>
      <c r="GP217">
        <v>1.9884</v>
      </c>
      <c r="GQ217">
        <v>1.8498</v>
      </c>
      <c r="GR217">
        <v>0.115484</v>
      </c>
      <c r="GS217">
        <v>0</v>
      </c>
      <c r="GT217">
        <v>23.0832</v>
      </c>
      <c r="GU217">
        <v>999.9</v>
      </c>
      <c r="GV217">
        <v>52.716</v>
      </c>
      <c r="GW217">
        <v>29.205</v>
      </c>
      <c r="GX217">
        <v>23.8458</v>
      </c>
      <c r="GY217">
        <v>54.9566</v>
      </c>
      <c r="GZ217">
        <v>46.0377</v>
      </c>
      <c r="HA217">
        <v>1</v>
      </c>
      <c r="HB217">
        <v>-0.0940244</v>
      </c>
      <c r="HC217">
        <v>1.57645</v>
      </c>
      <c r="HD217">
        <v>20.1064</v>
      </c>
      <c r="HE217">
        <v>5.19932</v>
      </c>
      <c r="HF217">
        <v>12.004</v>
      </c>
      <c r="HG217">
        <v>4.9756</v>
      </c>
      <c r="HH217">
        <v>3.2936</v>
      </c>
      <c r="HI217">
        <v>9999</v>
      </c>
      <c r="HJ217">
        <v>9999</v>
      </c>
      <c r="HK217">
        <v>9999</v>
      </c>
      <c r="HL217">
        <v>637.8</v>
      </c>
      <c r="HM217">
        <v>1.86322</v>
      </c>
      <c r="HN217">
        <v>1.86798</v>
      </c>
      <c r="HO217">
        <v>1.86783</v>
      </c>
      <c r="HP217">
        <v>1.86893</v>
      </c>
      <c r="HQ217">
        <v>1.86981</v>
      </c>
      <c r="HR217">
        <v>1.86584</v>
      </c>
      <c r="HS217">
        <v>1.86691</v>
      </c>
      <c r="HT217">
        <v>1.86829</v>
      </c>
      <c r="HU217">
        <v>5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6.644</v>
      </c>
      <c r="II217">
        <v>0.3198</v>
      </c>
      <c r="IJ217">
        <v>3.7929796886878</v>
      </c>
      <c r="IK217">
        <v>0.00503428435990864</v>
      </c>
      <c r="IL217">
        <v>1.93020016890699e-06</v>
      </c>
      <c r="IM217">
        <v>-1.12430172946281e-09</v>
      </c>
      <c r="IN217">
        <v>-0.0447214863872295</v>
      </c>
      <c r="IO217">
        <v>-0.0161695729433089</v>
      </c>
      <c r="IP217">
        <v>0.00195337864852614</v>
      </c>
      <c r="IQ217">
        <v>-1.49573409783336e-05</v>
      </c>
      <c r="IR217">
        <v>13</v>
      </c>
      <c r="IS217">
        <v>1532</v>
      </c>
      <c r="IT217">
        <v>1</v>
      </c>
      <c r="IU217">
        <v>27</v>
      </c>
      <c r="IV217">
        <v>8573.6</v>
      </c>
      <c r="IW217">
        <v>8573.6</v>
      </c>
      <c r="IX217">
        <v>1.2793</v>
      </c>
      <c r="IY217">
        <v>2.6062</v>
      </c>
      <c r="IZ217">
        <v>1.54785</v>
      </c>
      <c r="JA217">
        <v>2.30713</v>
      </c>
      <c r="JB217">
        <v>1.34644</v>
      </c>
      <c r="JC217">
        <v>2.33276</v>
      </c>
      <c r="JD217">
        <v>33.3111</v>
      </c>
      <c r="JE217">
        <v>24.2451</v>
      </c>
      <c r="JF217">
        <v>18</v>
      </c>
      <c r="JG217">
        <v>496.39</v>
      </c>
      <c r="JH217">
        <v>408.007</v>
      </c>
      <c r="JI217">
        <v>20.3987</v>
      </c>
      <c r="JJ217">
        <v>25.9757</v>
      </c>
      <c r="JK217">
        <v>30.0003</v>
      </c>
      <c r="JL217">
        <v>25.9487</v>
      </c>
      <c r="JM217">
        <v>25.8962</v>
      </c>
      <c r="JN217">
        <v>25.6751</v>
      </c>
      <c r="JO217">
        <v>28.2887</v>
      </c>
      <c r="JP217">
        <v>62.5566</v>
      </c>
      <c r="JQ217">
        <v>20.4093</v>
      </c>
      <c r="JR217">
        <v>555.014</v>
      </c>
      <c r="JS217">
        <v>18.7767</v>
      </c>
      <c r="JT217">
        <v>102.493</v>
      </c>
      <c r="JU217">
        <v>103.265</v>
      </c>
    </row>
    <row r="218" spans="1:281">
      <c r="A218">
        <v>202</v>
      </c>
      <c r="B218">
        <v>1659549778.5</v>
      </c>
      <c r="C218">
        <v>4519.90000009537</v>
      </c>
      <c r="D218" t="s">
        <v>829</v>
      </c>
      <c r="E218" t="s">
        <v>830</v>
      </c>
      <c r="F218">
        <v>5</v>
      </c>
      <c r="G218" t="s">
        <v>764</v>
      </c>
      <c r="H218" t="s">
        <v>416</v>
      </c>
      <c r="I218">
        <v>1659549771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559.598329769014</v>
      </c>
      <c r="AK218">
        <v>531.285672727273</v>
      </c>
      <c r="AL218">
        <v>3.36305876143827</v>
      </c>
      <c r="AM218">
        <v>65.7547283808887</v>
      </c>
      <c r="AN218">
        <f>(AP218 - AO218 + DI218*1E3/(8.314*(DK218+273.15)) * AR218/DH218 * AQ218) * DH218/(100*CV218) * 1000/(1000 - AP218)</f>
        <v>0</v>
      </c>
      <c r="AO218">
        <v>18.8571932097354</v>
      </c>
      <c r="AP218">
        <v>20.9140703030303</v>
      </c>
      <c r="AQ218">
        <v>4.49315019752147e-06</v>
      </c>
      <c r="AR218">
        <v>94.7428711196457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1659549771</v>
      </c>
      <c r="DB218">
        <v>497.230037037037</v>
      </c>
      <c r="DC218">
        <v>532.806074074074</v>
      </c>
      <c r="DD218">
        <v>20.908437037037</v>
      </c>
      <c r="DE218">
        <v>18.8565185185185</v>
      </c>
      <c r="DF218">
        <v>490.635259259259</v>
      </c>
      <c r="DG218">
        <v>20.5885814814815</v>
      </c>
      <c r="DH218">
        <v>500.084037037037</v>
      </c>
      <c r="DI218">
        <v>89.9536703703704</v>
      </c>
      <c r="DJ218">
        <v>0.0438856925925926</v>
      </c>
      <c r="DK218">
        <v>24.4552962962963</v>
      </c>
      <c r="DL218">
        <v>24.9855925925926</v>
      </c>
      <c r="DM218">
        <v>999.9</v>
      </c>
      <c r="DN218">
        <v>0</v>
      </c>
      <c r="DO218">
        <v>0</v>
      </c>
      <c r="DP218">
        <v>9999.62962962963</v>
      </c>
      <c r="DQ218">
        <v>0</v>
      </c>
      <c r="DR218">
        <v>11.6878481481481</v>
      </c>
      <c r="DS218">
        <v>-35.5759481481482</v>
      </c>
      <c r="DT218">
        <v>507.848481481481</v>
      </c>
      <c r="DU218">
        <v>543.046</v>
      </c>
      <c r="DV218">
        <v>2.05191555555556</v>
      </c>
      <c r="DW218">
        <v>532.806074074074</v>
      </c>
      <c r="DX218">
        <v>18.8565185185185</v>
      </c>
      <c r="DY218">
        <v>1.88078962962963</v>
      </c>
      <c r="DZ218">
        <v>1.6962137037037</v>
      </c>
      <c r="EA218">
        <v>16.4749222222222</v>
      </c>
      <c r="EB218">
        <v>14.8618222222222</v>
      </c>
      <c r="EC218">
        <v>1999.98518518518</v>
      </c>
      <c r="ED218">
        <v>0.980001111111111</v>
      </c>
      <c r="EE218">
        <v>0.0199992481481482</v>
      </c>
      <c r="EF218">
        <v>0</v>
      </c>
      <c r="EG218">
        <v>561.723962962963</v>
      </c>
      <c r="EH218">
        <v>5.00063</v>
      </c>
      <c r="EI218">
        <v>11178.9</v>
      </c>
      <c r="EJ218">
        <v>17256.7703703704</v>
      </c>
      <c r="EK218">
        <v>37.812</v>
      </c>
      <c r="EL218">
        <v>38</v>
      </c>
      <c r="EM218">
        <v>37.437</v>
      </c>
      <c r="EN218">
        <v>37.25</v>
      </c>
      <c r="EO218">
        <v>38.625</v>
      </c>
      <c r="EP218">
        <v>1955.08518518519</v>
      </c>
      <c r="EQ218">
        <v>39.9</v>
      </c>
      <c r="ER218">
        <v>0</v>
      </c>
      <c r="ES218">
        <v>1659549777.9</v>
      </c>
      <c r="ET218">
        <v>0</v>
      </c>
      <c r="EU218">
        <v>561.776730769231</v>
      </c>
      <c r="EV218">
        <v>8.68153846046062</v>
      </c>
      <c r="EW218">
        <v>169.258119663833</v>
      </c>
      <c r="EX218">
        <v>11179.6769230769</v>
      </c>
      <c r="EY218">
        <v>15</v>
      </c>
      <c r="EZ218">
        <v>0</v>
      </c>
      <c r="FA218" t="s">
        <v>419</v>
      </c>
      <c r="FB218">
        <v>1659035357.5</v>
      </c>
      <c r="FC218">
        <v>1659035359.5</v>
      </c>
      <c r="FD218">
        <v>0</v>
      </c>
      <c r="FE218">
        <v>-0.104</v>
      </c>
      <c r="FF218">
        <v>-0.037</v>
      </c>
      <c r="FG218">
        <v>6.435</v>
      </c>
      <c r="FH218">
        <v>0.501</v>
      </c>
      <c r="FI218">
        <v>420</v>
      </c>
      <c r="FJ218">
        <v>25</v>
      </c>
      <c r="FK218">
        <v>0.45</v>
      </c>
      <c r="FL218">
        <v>0.11</v>
      </c>
      <c r="FM218">
        <v>-35.2119975609756</v>
      </c>
      <c r="FN218">
        <v>-7.21204390243912</v>
      </c>
      <c r="FO218">
        <v>0.926010603765818</v>
      </c>
      <c r="FP218">
        <v>0</v>
      </c>
      <c r="FQ218">
        <v>561.418676470588</v>
      </c>
      <c r="FR218">
        <v>7.58247517045199</v>
      </c>
      <c r="FS218">
        <v>0.786691011941719</v>
      </c>
      <c r="FT218">
        <v>0</v>
      </c>
      <c r="FU218">
        <v>2.04952975609756</v>
      </c>
      <c r="FV218">
        <v>0.0481095470383288</v>
      </c>
      <c r="FW218">
        <v>0.00572890424452622</v>
      </c>
      <c r="FX218">
        <v>1</v>
      </c>
      <c r="FY218">
        <v>1</v>
      </c>
      <c r="FZ218">
        <v>3</v>
      </c>
      <c r="GA218" t="s">
        <v>426</v>
      </c>
      <c r="GB218">
        <v>2.97454</v>
      </c>
      <c r="GC218">
        <v>2.69796</v>
      </c>
      <c r="GD218">
        <v>0.106142</v>
      </c>
      <c r="GE218">
        <v>0.112503</v>
      </c>
      <c r="GF218">
        <v>0.0935427</v>
      </c>
      <c r="GG218">
        <v>0.0877469</v>
      </c>
      <c r="GH218">
        <v>34871.9</v>
      </c>
      <c r="GI218">
        <v>37857.6</v>
      </c>
      <c r="GJ218">
        <v>35350.4</v>
      </c>
      <c r="GK218">
        <v>38682.7</v>
      </c>
      <c r="GL218">
        <v>45428.2</v>
      </c>
      <c r="GM218">
        <v>50957.4</v>
      </c>
      <c r="GN218">
        <v>55245.9</v>
      </c>
      <c r="GO218">
        <v>62033.8</v>
      </c>
      <c r="GP218">
        <v>1.9876</v>
      </c>
      <c r="GQ218">
        <v>1.8504</v>
      </c>
      <c r="GR218">
        <v>0.115633</v>
      </c>
      <c r="GS218">
        <v>0</v>
      </c>
      <c r="GT218">
        <v>23.0832</v>
      </c>
      <c r="GU218">
        <v>999.9</v>
      </c>
      <c r="GV218">
        <v>52.692</v>
      </c>
      <c r="GW218">
        <v>29.215</v>
      </c>
      <c r="GX218">
        <v>23.8519</v>
      </c>
      <c r="GY218">
        <v>54.7566</v>
      </c>
      <c r="GZ218">
        <v>45.7772</v>
      </c>
      <c r="HA218">
        <v>1</v>
      </c>
      <c r="HB218">
        <v>-0.0936585</v>
      </c>
      <c r="HC218">
        <v>1.55455</v>
      </c>
      <c r="HD218">
        <v>20.1066</v>
      </c>
      <c r="HE218">
        <v>5.19932</v>
      </c>
      <c r="HF218">
        <v>12.004</v>
      </c>
      <c r="HG218">
        <v>4.976</v>
      </c>
      <c r="HH218">
        <v>3.293</v>
      </c>
      <c r="HI218">
        <v>9999</v>
      </c>
      <c r="HJ218">
        <v>9999</v>
      </c>
      <c r="HK218">
        <v>9999</v>
      </c>
      <c r="HL218">
        <v>637.8</v>
      </c>
      <c r="HM218">
        <v>1.86319</v>
      </c>
      <c r="HN218">
        <v>1.86798</v>
      </c>
      <c r="HO218">
        <v>1.86783</v>
      </c>
      <c r="HP218">
        <v>1.8689</v>
      </c>
      <c r="HQ218">
        <v>1.86981</v>
      </c>
      <c r="HR218">
        <v>1.86587</v>
      </c>
      <c r="HS218">
        <v>1.86691</v>
      </c>
      <c r="HT218">
        <v>1.86829</v>
      </c>
      <c r="HU218">
        <v>5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6.744</v>
      </c>
      <c r="II218">
        <v>0.3201</v>
      </c>
      <c r="IJ218">
        <v>3.7929796886878</v>
      </c>
      <c r="IK218">
        <v>0.00503428435990864</v>
      </c>
      <c r="IL218">
        <v>1.93020016890699e-06</v>
      </c>
      <c r="IM218">
        <v>-1.12430172946281e-09</v>
      </c>
      <c r="IN218">
        <v>-0.0447214863872295</v>
      </c>
      <c r="IO218">
        <v>-0.0161695729433089</v>
      </c>
      <c r="IP218">
        <v>0.00195337864852614</v>
      </c>
      <c r="IQ218">
        <v>-1.49573409783336e-05</v>
      </c>
      <c r="IR218">
        <v>13</v>
      </c>
      <c r="IS218">
        <v>1532</v>
      </c>
      <c r="IT218">
        <v>1</v>
      </c>
      <c r="IU218">
        <v>27</v>
      </c>
      <c r="IV218">
        <v>8573.7</v>
      </c>
      <c r="IW218">
        <v>8573.6</v>
      </c>
      <c r="IX218">
        <v>1.31226</v>
      </c>
      <c r="IY218">
        <v>2.61963</v>
      </c>
      <c r="IZ218">
        <v>1.54785</v>
      </c>
      <c r="JA218">
        <v>2.30713</v>
      </c>
      <c r="JB218">
        <v>1.34644</v>
      </c>
      <c r="JC218">
        <v>2.23999</v>
      </c>
      <c r="JD218">
        <v>33.3111</v>
      </c>
      <c r="JE218">
        <v>24.2451</v>
      </c>
      <c r="JF218">
        <v>18</v>
      </c>
      <c r="JG218">
        <v>495.887</v>
      </c>
      <c r="JH218">
        <v>408.357</v>
      </c>
      <c r="JI218">
        <v>20.4106</v>
      </c>
      <c r="JJ218">
        <v>25.9757</v>
      </c>
      <c r="JK218">
        <v>30.0002</v>
      </c>
      <c r="JL218">
        <v>25.9509</v>
      </c>
      <c r="JM218">
        <v>25.8983</v>
      </c>
      <c r="JN218">
        <v>26.3371</v>
      </c>
      <c r="JO218">
        <v>28.5654</v>
      </c>
      <c r="JP218">
        <v>62.1821</v>
      </c>
      <c r="JQ218">
        <v>20.4226</v>
      </c>
      <c r="JR218">
        <v>575.146</v>
      </c>
      <c r="JS218">
        <v>18.7583</v>
      </c>
      <c r="JT218">
        <v>102.492</v>
      </c>
      <c r="JU218">
        <v>103.264</v>
      </c>
    </row>
    <row r="219" spans="1:281">
      <c r="A219">
        <v>203</v>
      </c>
      <c r="B219">
        <v>1659549783.5</v>
      </c>
      <c r="C219">
        <v>4524.90000009537</v>
      </c>
      <c r="D219" t="s">
        <v>831</v>
      </c>
      <c r="E219" t="s">
        <v>832</v>
      </c>
      <c r="F219">
        <v>5</v>
      </c>
      <c r="G219" t="s">
        <v>764</v>
      </c>
      <c r="H219" t="s">
        <v>416</v>
      </c>
      <c r="I219">
        <v>1659549775.71429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576.7873306486</v>
      </c>
      <c r="AK219">
        <v>547.919036363637</v>
      </c>
      <c r="AL219">
        <v>3.38647144354286</v>
      </c>
      <c r="AM219">
        <v>65.7547283808887</v>
      </c>
      <c r="AN219">
        <f>(AP219 - AO219 + DI219*1E3/(8.314*(DK219+273.15)) * AR219/DH219 * AQ219) * DH219/(100*CV219) * 1000/(1000 - AP219)</f>
        <v>0</v>
      </c>
      <c r="AO219">
        <v>18.7978827884849</v>
      </c>
      <c r="AP219">
        <v>20.9058703030303</v>
      </c>
      <c r="AQ219">
        <v>-2.61050748000326e-05</v>
      </c>
      <c r="AR219">
        <v>94.7428711196457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1659549775.71429</v>
      </c>
      <c r="DB219">
        <v>512.543285714286</v>
      </c>
      <c r="DC219">
        <v>548.791571428572</v>
      </c>
      <c r="DD219">
        <v>20.9098892857143</v>
      </c>
      <c r="DE219">
        <v>18.8373392857143</v>
      </c>
      <c r="DF219">
        <v>505.855392857143</v>
      </c>
      <c r="DG219">
        <v>20.5899678571429</v>
      </c>
      <c r="DH219">
        <v>500.081821428571</v>
      </c>
      <c r="DI219">
        <v>89.9540464285714</v>
      </c>
      <c r="DJ219">
        <v>0.0439078642857143</v>
      </c>
      <c r="DK219">
        <v>24.4559964285714</v>
      </c>
      <c r="DL219">
        <v>24.9779321428571</v>
      </c>
      <c r="DM219">
        <v>999.9</v>
      </c>
      <c r="DN219">
        <v>0</v>
      </c>
      <c r="DO219">
        <v>0</v>
      </c>
      <c r="DP219">
        <v>9996.07142857143</v>
      </c>
      <c r="DQ219">
        <v>0</v>
      </c>
      <c r="DR219">
        <v>11.6880964285714</v>
      </c>
      <c r="DS219">
        <v>-36.2482357142857</v>
      </c>
      <c r="DT219">
        <v>523.489535714286</v>
      </c>
      <c r="DU219">
        <v>559.327464285714</v>
      </c>
      <c r="DV219">
        <v>2.07254142857143</v>
      </c>
      <c r="DW219">
        <v>548.791571428572</v>
      </c>
      <c r="DX219">
        <v>18.8373392857143</v>
      </c>
      <c r="DY219">
        <v>1.88092785714286</v>
      </c>
      <c r="DZ219">
        <v>1.69449535714286</v>
      </c>
      <c r="EA219">
        <v>16.4760714285714</v>
      </c>
      <c r="EB219">
        <v>14.8460821428571</v>
      </c>
      <c r="EC219">
        <v>2000.005</v>
      </c>
      <c r="ED219">
        <v>0.980001142857143</v>
      </c>
      <c r="EE219">
        <v>0.0199992142857143</v>
      </c>
      <c r="EF219">
        <v>0</v>
      </c>
      <c r="EG219">
        <v>562.433892857143</v>
      </c>
      <c r="EH219">
        <v>5.00063</v>
      </c>
      <c r="EI219">
        <v>11192.35</v>
      </c>
      <c r="EJ219">
        <v>17256.9428571429</v>
      </c>
      <c r="EK219">
        <v>37.812</v>
      </c>
      <c r="EL219">
        <v>38</v>
      </c>
      <c r="EM219">
        <v>37.4303571428571</v>
      </c>
      <c r="EN219">
        <v>37.24775</v>
      </c>
      <c r="EO219">
        <v>38.625</v>
      </c>
      <c r="EP219">
        <v>1955.105</v>
      </c>
      <c r="EQ219">
        <v>39.9</v>
      </c>
      <c r="ER219">
        <v>0</v>
      </c>
      <c r="ES219">
        <v>1659549782.7</v>
      </c>
      <c r="ET219">
        <v>0</v>
      </c>
      <c r="EU219">
        <v>562.507153846154</v>
      </c>
      <c r="EV219">
        <v>9.14694017793704</v>
      </c>
      <c r="EW219">
        <v>171.121367605818</v>
      </c>
      <c r="EX219">
        <v>11193.2423076923</v>
      </c>
      <c r="EY219">
        <v>15</v>
      </c>
      <c r="EZ219">
        <v>0</v>
      </c>
      <c r="FA219" t="s">
        <v>419</v>
      </c>
      <c r="FB219">
        <v>1659035357.5</v>
      </c>
      <c r="FC219">
        <v>1659035359.5</v>
      </c>
      <c r="FD219">
        <v>0</v>
      </c>
      <c r="FE219">
        <v>-0.104</v>
      </c>
      <c r="FF219">
        <v>-0.037</v>
      </c>
      <c r="FG219">
        <v>6.435</v>
      </c>
      <c r="FH219">
        <v>0.501</v>
      </c>
      <c r="FI219">
        <v>420</v>
      </c>
      <c r="FJ219">
        <v>25</v>
      </c>
      <c r="FK219">
        <v>0.45</v>
      </c>
      <c r="FL219">
        <v>0.11</v>
      </c>
      <c r="FM219">
        <v>-35.7218609756098</v>
      </c>
      <c r="FN219">
        <v>-7.00433101045295</v>
      </c>
      <c r="FO219">
        <v>0.915563882993946</v>
      </c>
      <c r="FP219">
        <v>0</v>
      </c>
      <c r="FQ219">
        <v>561.978264705882</v>
      </c>
      <c r="FR219">
        <v>8.6309702058877</v>
      </c>
      <c r="FS219">
        <v>0.884472535031422</v>
      </c>
      <c r="FT219">
        <v>0</v>
      </c>
      <c r="FU219">
        <v>2.06147146341463</v>
      </c>
      <c r="FV219">
        <v>0.18571191637631</v>
      </c>
      <c r="FW219">
        <v>0.0232124071702808</v>
      </c>
      <c r="FX219">
        <v>0</v>
      </c>
      <c r="FY219">
        <v>0</v>
      </c>
      <c r="FZ219">
        <v>3</v>
      </c>
      <c r="GA219" t="s">
        <v>435</v>
      </c>
      <c r="GB219">
        <v>2.97318</v>
      </c>
      <c r="GC219">
        <v>2.69796</v>
      </c>
      <c r="GD219">
        <v>0.10858</v>
      </c>
      <c r="GE219">
        <v>0.115042</v>
      </c>
      <c r="GF219">
        <v>0.0935017</v>
      </c>
      <c r="GG219">
        <v>0.0875879</v>
      </c>
      <c r="GH219">
        <v>34776.8</v>
      </c>
      <c r="GI219">
        <v>37749.3</v>
      </c>
      <c r="GJ219">
        <v>35350.5</v>
      </c>
      <c r="GK219">
        <v>38682.6</v>
      </c>
      <c r="GL219">
        <v>45430.6</v>
      </c>
      <c r="GM219">
        <v>50966.5</v>
      </c>
      <c r="GN219">
        <v>55246.2</v>
      </c>
      <c r="GO219">
        <v>62033.9</v>
      </c>
      <c r="GP219">
        <v>1.9876</v>
      </c>
      <c r="GQ219">
        <v>1.8508</v>
      </c>
      <c r="GR219">
        <v>0.114739</v>
      </c>
      <c r="GS219">
        <v>0</v>
      </c>
      <c r="GT219">
        <v>23.0832</v>
      </c>
      <c r="GU219">
        <v>999.9</v>
      </c>
      <c r="GV219">
        <v>52.643</v>
      </c>
      <c r="GW219">
        <v>29.205</v>
      </c>
      <c r="GX219">
        <v>23.818</v>
      </c>
      <c r="GY219">
        <v>55.1566</v>
      </c>
      <c r="GZ219">
        <v>45.5329</v>
      </c>
      <c r="HA219">
        <v>1</v>
      </c>
      <c r="HB219">
        <v>-0.0937805</v>
      </c>
      <c r="HC219">
        <v>1.48876</v>
      </c>
      <c r="HD219">
        <v>20.1074</v>
      </c>
      <c r="HE219">
        <v>5.19932</v>
      </c>
      <c r="HF219">
        <v>12.004</v>
      </c>
      <c r="HG219">
        <v>4.9752</v>
      </c>
      <c r="HH219">
        <v>3.2936</v>
      </c>
      <c r="HI219">
        <v>9999</v>
      </c>
      <c r="HJ219">
        <v>9999</v>
      </c>
      <c r="HK219">
        <v>9999</v>
      </c>
      <c r="HL219">
        <v>637.8</v>
      </c>
      <c r="HM219">
        <v>1.86322</v>
      </c>
      <c r="HN219">
        <v>1.86801</v>
      </c>
      <c r="HO219">
        <v>1.86783</v>
      </c>
      <c r="HP219">
        <v>1.86902</v>
      </c>
      <c r="HQ219">
        <v>1.86981</v>
      </c>
      <c r="HR219">
        <v>1.86584</v>
      </c>
      <c r="HS219">
        <v>1.86697</v>
      </c>
      <c r="HT219">
        <v>1.86838</v>
      </c>
      <c r="HU219">
        <v>5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6.844</v>
      </c>
      <c r="II219">
        <v>0.3196</v>
      </c>
      <c r="IJ219">
        <v>3.7929796886878</v>
      </c>
      <c r="IK219">
        <v>0.00503428435990864</v>
      </c>
      <c r="IL219">
        <v>1.93020016890699e-06</v>
      </c>
      <c r="IM219">
        <v>-1.12430172946281e-09</v>
      </c>
      <c r="IN219">
        <v>-0.0447214863872295</v>
      </c>
      <c r="IO219">
        <v>-0.0161695729433089</v>
      </c>
      <c r="IP219">
        <v>0.00195337864852614</v>
      </c>
      <c r="IQ219">
        <v>-1.49573409783336e-05</v>
      </c>
      <c r="IR219">
        <v>13</v>
      </c>
      <c r="IS219">
        <v>1532</v>
      </c>
      <c r="IT219">
        <v>1</v>
      </c>
      <c r="IU219">
        <v>27</v>
      </c>
      <c r="IV219">
        <v>8573.8</v>
      </c>
      <c r="IW219">
        <v>8573.7</v>
      </c>
      <c r="IX219">
        <v>1.34277</v>
      </c>
      <c r="IY219">
        <v>2.60864</v>
      </c>
      <c r="IZ219">
        <v>1.54785</v>
      </c>
      <c r="JA219">
        <v>2.30713</v>
      </c>
      <c r="JB219">
        <v>1.34644</v>
      </c>
      <c r="JC219">
        <v>2.33276</v>
      </c>
      <c r="JD219">
        <v>33.3111</v>
      </c>
      <c r="JE219">
        <v>24.2451</v>
      </c>
      <c r="JF219">
        <v>18</v>
      </c>
      <c r="JG219">
        <v>495.907</v>
      </c>
      <c r="JH219">
        <v>408.596</v>
      </c>
      <c r="JI219">
        <v>20.4249</v>
      </c>
      <c r="JJ219">
        <v>25.9779</v>
      </c>
      <c r="JK219">
        <v>30.0001</v>
      </c>
      <c r="JL219">
        <v>25.9531</v>
      </c>
      <c r="JM219">
        <v>25.9005</v>
      </c>
      <c r="JN219">
        <v>26.937</v>
      </c>
      <c r="JO219">
        <v>28.5654</v>
      </c>
      <c r="JP219">
        <v>62.1821</v>
      </c>
      <c r="JQ219">
        <v>20.4443</v>
      </c>
      <c r="JR219">
        <v>588.591</v>
      </c>
      <c r="JS219">
        <v>18.7526</v>
      </c>
      <c r="JT219">
        <v>102.492</v>
      </c>
      <c r="JU219">
        <v>103.264</v>
      </c>
    </row>
    <row r="220" spans="1:281">
      <c r="A220">
        <v>204</v>
      </c>
      <c r="B220">
        <v>1659549788.5</v>
      </c>
      <c r="C220">
        <v>4529.90000009537</v>
      </c>
      <c r="D220" t="s">
        <v>833</v>
      </c>
      <c r="E220" t="s">
        <v>834</v>
      </c>
      <c r="F220">
        <v>5</v>
      </c>
      <c r="G220" t="s">
        <v>764</v>
      </c>
      <c r="H220" t="s">
        <v>416</v>
      </c>
      <c r="I220">
        <v>1659549781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594.212702075557</v>
      </c>
      <c r="AK220">
        <v>565.009109090909</v>
      </c>
      <c r="AL220">
        <v>3.40476276073539</v>
      </c>
      <c r="AM220">
        <v>65.7547283808887</v>
      </c>
      <c r="AN220">
        <f>(AP220 - AO220 + DI220*1E3/(8.314*(DK220+273.15)) * AR220/DH220 * AQ220) * DH220/(100*CV220) * 1000/(1000 - AP220)</f>
        <v>0</v>
      </c>
      <c r="AO220">
        <v>18.7831714216568</v>
      </c>
      <c r="AP220">
        <v>20.8918733333333</v>
      </c>
      <c r="AQ220">
        <v>-0.000151268285533494</v>
      </c>
      <c r="AR220">
        <v>94.7428711196457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1659549781</v>
      </c>
      <c r="DB220">
        <v>529.994481481481</v>
      </c>
      <c r="DC220">
        <v>566.651481481482</v>
      </c>
      <c r="DD220">
        <v>20.9062333333333</v>
      </c>
      <c r="DE220">
        <v>18.8117703703704</v>
      </c>
      <c r="DF220">
        <v>523.200296296296</v>
      </c>
      <c r="DG220">
        <v>20.5864814814815</v>
      </c>
      <c r="DH220">
        <v>500.087481481482</v>
      </c>
      <c r="DI220">
        <v>89.9543962962963</v>
      </c>
      <c r="DJ220">
        <v>0.0438150703703704</v>
      </c>
      <c r="DK220">
        <v>24.4562185185185</v>
      </c>
      <c r="DL220">
        <v>24.9793407407407</v>
      </c>
      <c r="DM220">
        <v>999.9</v>
      </c>
      <c r="DN220">
        <v>0</v>
      </c>
      <c r="DO220">
        <v>0</v>
      </c>
      <c r="DP220">
        <v>10002.4074074074</v>
      </c>
      <c r="DQ220">
        <v>0</v>
      </c>
      <c r="DR220">
        <v>11.6866222222222</v>
      </c>
      <c r="DS220">
        <v>-36.6569814814815</v>
      </c>
      <c r="DT220">
        <v>541.311333333333</v>
      </c>
      <c r="DU220">
        <v>577.515222222222</v>
      </c>
      <c r="DV220">
        <v>2.09445259259259</v>
      </c>
      <c r="DW220">
        <v>566.651481481482</v>
      </c>
      <c r="DX220">
        <v>18.8117703703704</v>
      </c>
      <c r="DY220">
        <v>1.88060740740741</v>
      </c>
      <c r="DZ220">
        <v>1.69220185185185</v>
      </c>
      <c r="EA220">
        <v>16.4733851851852</v>
      </c>
      <c r="EB220">
        <v>14.825062962963</v>
      </c>
      <c r="EC220">
        <v>2000.02037037037</v>
      </c>
      <c r="ED220">
        <v>0.980001111111111</v>
      </c>
      <c r="EE220">
        <v>0.0199992481481482</v>
      </c>
      <c r="EF220">
        <v>0</v>
      </c>
      <c r="EG220">
        <v>563.249814814815</v>
      </c>
      <c r="EH220">
        <v>5.00063</v>
      </c>
      <c r="EI220">
        <v>11207.7851851852</v>
      </c>
      <c r="EJ220">
        <v>17257.0740740741</v>
      </c>
      <c r="EK220">
        <v>37.812</v>
      </c>
      <c r="EL220">
        <v>37.9976666666667</v>
      </c>
      <c r="EM220">
        <v>37.4255185185185</v>
      </c>
      <c r="EN220">
        <v>37.2476666666667</v>
      </c>
      <c r="EO220">
        <v>38.625</v>
      </c>
      <c r="EP220">
        <v>1955.12037037037</v>
      </c>
      <c r="EQ220">
        <v>39.9</v>
      </c>
      <c r="ER220">
        <v>0</v>
      </c>
      <c r="ES220">
        <v>1659549787.5</v>
      </c>
      <c r="ET220">
        <v>0</v>
      </c>
      <c r="EU220">
        <v>563.232461538462</v>
      </c>
      <c r="EV220">
        <v>9.0194187919403</v>
      </c>
      <c r="EW220">
        <v>173.521367272747</v>
      </c>
      <c r="EX220">
        <v>11207.2115384615</v>
      </c>
      <c r="EY220">
        <v>15</v>
      </c>
      <c r="EZ220">
        <v>0</v>
      </c>
      <c r="FA220" t="s">
        <v>419</v>
      </c>
      <c r="FB220">
        <v>1659035357.5</v>
      </c>
      <c r="FC220">
        <v>1659035359.5</v>
      </c>
      <c r="FD220">
        <v>0</v>
      </c>
      <c r="FE220">
        <v>-0.104</v>
      </c>
      <c r="FF220">
        <v>-0.037</v>
      </c>
      <c r="FG220">
        <v>6.435</v>
      </c>
      <c r="FH220">
        <v>0.501</v>
      </c>
      <c r="FI220">
        <v>420</v>
      </c>
      <c r="FJ220">
        <v>25</v>
      </c>
      <c r="FK220">
        <v>0.45</v>
      </c>
      <c r="FL220">
        <v>0.11</v>
      </c>
      <c r="FM220">
        <v>-36.4002804878049</v>
      </c>
      <c r="FN220">
        <v>-5.53413031358894</v>
      </c>
      <c r="FO220">
        <v>0.839583216061663</v>
      </c>
      <c r="FP220">
        <v>0</v>
      </c>
      <c r="FQ220">
        <v>562.862441176471</v>
      </c>
      <c r="FR220">
        <v>8.98436974760218</v>
      </c>
      <c r="FS220">
        <v>0.914512219426823</v>
      </c>
      <c r="FT220">
        <v>0</v>
      </c>
      <c r="FU220">
        <v>2.08155707317073</v>
      </c>
      <c r="FV220">
        <v>0.275683066202093</v>
      </c>
      <c r="FW220">
        <v>0.0300013888494697</v>
      </c>
      <c r="FX220">
        <v>0</v>
      </c>
      <c r="FY220">
        <v>0</v>
      </c>
      <c r="FZ220">
        <v>3</v>
      </c>
      <c r="GA220" t="s">
        <v>435</v>
      </c>
      <c r="GB220">
        <v>2.9734</v>
      </c>
      <c r="GC220">
        <v>2.69746</v>
      </c>
      <c r="GD220">
        <v>0.110989</v>
      </c>
      <c r="GE220">
        <v>0.117283</v>
      </c>
      <c r="GF220">
        <v>0.0934733</v>
      </c>
      <c r="GG220">
        <v>0.0875625</v>
      </c>
      <c r="GH220">
        <v>34683.1</v>
      </c>
      <c r="GI220">
        <v>37654.2</v>
      </c>
      <c r="GJ220">
        <v>35350.7</v>
      </c>
      <c r="GK220">
        <v>38683.1</v>
      </c>
      <c r="GL220">
        <v>45432.9</v>
      </c>
      <c r="GM220">
        <v>50967.9</v>
      </c>
      <c r="GN220">
        <v>55247.1</v>
      </c>
      <c r="GO220">
        <v>62033.8</v>
      </c>
      <c r="GP220">
        <v>1.988</v>
      </c>
      <c r="GQ220">
        <v>1.8504</v>
      </c>
      <c r="GR220">
        <v>0.115633</v>
      </c>
      <c r="GS220">
        <v>0</v>
      </c>
      <c r="GT220">
        <v>23.0832</v>
      </c>
      <c r="GU220">
        <v>999.9</v>
      </c>
      <c r="GV220">
        <v>52.619</v>
      </c>
      <c r="GW220">
        <v>29.205</v>
      </c>
      <c r="GX220">
        <v>23.8074</v>
      </c>
      <c r="GY220">
        <v>55.4066</v>
      </c>
      <c r="GZ220">
        <v>45.6931</v>
      </c>
      <c r="HA220">
        <v>1</v>
      </c>
      <c r="HB220">
        <v>-0.0935366</v>
      </c>
      <c r="HC220">
        <v>1.52843</v>
      </c>
      <c r="HD220">
        <v>20.1064</v>
      </c>
      <c r="HE220">
        <v>5.19932</v>
      </c>
      <c r="HF220">
        <v>12.0052</v>
      </c>
      <c r="HG220">
        <v>4.9756</v>
      </c>
      <c r="HH220">
        <v>3.2932</v>
      </c>
      <c r="HI220">
        <v>9999</v>
      </c>
      <c r="HJ220">
        <v>9999</v>
      </c>
      <c r="HK220">
        <v>9999</v>
      </c>
      <c r="HL220">
        <v>637.8</v>
      </c>
      <c r="HM220">
        <v>1.86319</v>
      </c>
      <c r="HN220">
        <v>1.86798</v>
      </c>
      <c r="HO220">
        <v>1.86774</v>
      </c>
      <c r="HP220">
        <v>1.86896</v>
      </c>
      <c r="HQ220">
        <v>1.86981</v>
      </c>
      <c r="HR220">
        <v>1.86584</v>
      </c>
      <c r="HS220">
        <v>1.86694</v>
      </c>
      <c r="HT220">
        <v>1.86832</v>
      </c>
      <c r="HU220">
        <v>5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6.945</v>
      </c>
      <c r="II220">
        <v>0.3192</v>
      </c>
      <c r="IJ220">
        <v>3.7929796886878</v>
      </c>
      <c r="IK220">
        <v>0.00503428435990864</v>
      </c>
      <c r="IL220">
        <v>1.93020016890699e-06</v>
      </c>
      <c r="IM220">
        <v>-1.12430172946281e-09</v>
      </c>
      <c r="IN220">
        <v>-0.0447214863872295</v>
      </c>
      <c r="IO220">
        <v>-0.0161695729433089</v>
      </c>
      <c r="IP220">
        <v>0.00195337864852614</v>
      </c>
      <c r="IQ220">
        <v>-1.49573409783336e-05</v>
      </c>
      <c r="IR220">
        <v>13</v>
      </c>
      <c r="IS220">
        <v>1532</v>
      </c>
      <c r="IT220">
        <v>1</v>
      </c>
      <c r="IU220">
        <v>27</v>
      </c>
      <c r="IV220">
        <v>8573.9</v>
      </c>
      <c r="IW220">
        <v>8573.8</v>
      </c>
      <c r="IX220">
        <v>1.37451</v>
      </c>
      <c r="IY220">
        <v>2.60742</v>
      </c>
      <c r="IZ220">
        <v>1.54785</v>
      </c>
      <c r="JA220">
        <v>2.30713</v>
      </c>
      <c r="JB220">
        <v>1.34644</v>
      </c>
      <c r="JC220">
        <v>2.39258</v>
      </c>
      <c r="JD220">
        <v>33.3111</v>
      </c>
      <c r="JE220">
        <v>24.2451</v>
      </c>
      <c r="JF220">
        <v>18</v>
      </c>
      <c r="JG220">
        <v>496.187</v>
      </c>
      <c r="JH220">
        <v>408.373</v>
      </c>
      <c r="JI220">
        <v>20.4476</v>
      </c>
      <c r="JJ220">
        <v>25.9801</v>
      </c>
      <c r="JK220">
        <v>30.0003</v>
      </c>
      <c r="JL220">
        <v>25.9552</v>
      </c>
      <c r="JM220">
        <v>25.9005</v>
      </c>
      <c r="JN220">
        <v>27.5834</v>
      </c>
      <c r="JO220">
        <v>28.5654</v>
      </c>
      <c r="JP220">
        <v>62.1821</v>
      </c>
      <c r="JQ220">
        <v>20.453</v>
      </c>
      <c r="JR220">
        <v>608.714</v>
      </c>
      <c r="JS220">
        <v>18.7527</v>
      </c>
      <c r="JT220">
        <v>102.494</v>
      </c>
      <c r="JU220">
        <v>103.264</v>
      </c>
    </row>
    <row r="221" spans="1:281">
      <c r="A221">
        <v>205</v>
      </c>
      <c r="B221">
        <v>1659549793.5</v>
      </c>
      <c r="C221">
        <v>4534.90000009537</v>
      </c>
      <c r="D221" t="s">
        <v>835</v>
      </c>
      <c r="E221" t="s">
        <v>836</v>
      </c>
      <c r="F221">
        <v>5</v>
      </c>
      <c r="G221" t="s">
        <v>764</v>
      </c>
      <c r="H221" t="s">
        <v>416</v>
      </c>
      <c r="I221">
        <v>1659549785.71429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611.175053372919</v>
      </c>
      <c r="AK221">
        <v>581.804248484848</v>
      </c>
      <c r="AL221">
        <v>3.44677958419029</v>
      </c>
      <c r="AM221">
        <v>65.7547283808887</v>
      </c>
      <c r="AN221">
        <f>(AP221 - AO221 + DI221*1E3/(8.314*(DK221+273.15)) * AR221/DH221 * AQ221) * DH221/(100*CV221) * 1000/(1000 - AP221)</f>
        <v>0</v>
      </c>
      <c r="AO221">
        <v>18.7787674953185</v>
      </c>
      <c r="AP221">
        <v>20.8891642424242</v>
      </c>
      <c r="AQ221">
        <v>-1.89786516801322e-07</v>
      </c>
      <c r="AR221">
        <v>94.7428711196457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1659549785.71429</v>
      </c>
      <c r="DB221">
        <v>545.466607142857</v>
      </c>
      <c r="DC221">
        <v>582.65625</v>
      </c>
      <c r="DD221">
        <v>20.89935</v>
      </c>
      <c r="DE221">
        <v>18.7890142857143</v>
      </c>
      <c r="DF221">
        <v>538.578035714286</v>
      </c>
      <c r="DG221">
        <v>20.5799</v>
      </c>
      <c r="DH221">
        <v>500.034071428571</v>
      </c>
      <c r="DI221">
        <v>89.9544142857143</v>
      </c>
      <c r="DJ221">
        <v>0.0438342178571429</v>
      </c>
      <c r="DK221">
        <v>24.4573107142857</v>
      </c>
      <c r="DL221">
        <v>24.9823678571429</v>
      </c>
      <c r="DM221">
        <v>999.9</v>
      </c>
      <c r="DN221">
        <v>0</v>
      </c>
      <c r="DO221">
        <v>0</v>
      </c>
      <c r="DP221">
        <v>10011.7857142857</v>
      </c>
      <c r="DQ221">
        <v>0</v>
      </c>
      <c r="DR221">
        <v>11.6908571428571</v>
      </c>
      <c r="DS221">
        <v>-37.1896428571429</v>
      </c>
      <c r="DT221">
        <v>557.109785714286</v>
      </c>
      <c r="DU221">
        <v>593.813357142857</v>
      </c>
      <c r="DV221">
        <v>2.11033785714286</v>
      </c>
      <c r="DW221">
        <v>582.65625</v>
      </c>
      <c r="DX221">
        <v>18.7890142857143</v>
      </c>
      <c r="DY221">
        <v>1.87998857142857</v>
      </c>
      <c r="DZ221">
        <v>1.69015428571429</v>
      </c>
      <c r="EA221">
        <v>16.4682285714286</v>
      </c>
      <c r="EB221">
        <v>14.8062964285714</v>
      </c>
      <c r="EC221">
        <v>2000.00678571429</v>
      </c>
      <c r="ED221">
        <v>0.980000928571428</v>
      </c>
      <c r="EE221">
        <v>0.0199994428571429</v>
      </c>
      <c r="EF221">
        <v>0</v>
      </c>
      <c r="EG221">
        <v>563.96625</v>
      </c>
      <c r="EH221">
        <v>5.00063</v>
      </c>
      <c r="EI221">
        <v>11221.425</v>
      </c>
      <c r="EJ221">
        <v>17256.95</v>
      </c>
      <c r="EK221">
        <v>37.812</v>
      </c>
      <c r="EL221">
        <v>37.99775</v>
      </c>
      <c r="EM221">
        <v>37.4237142857143</v>
      </c>
      <c r="EN221">
        <v>37.24775</v>
      </c>
      <c r="EO221">
        <v>38.625</v>
      </c>
      <c r="EP221">
        <v>1955.10678571429</v>
      </c>
      <c r="EQ221">
        <v>39.9</v>
      </c>
      <c r="ER221">
        <v>0</v>
      </c>
      <c r="ES221">
        <v>1659549792.9</v>
      </c>
      <c r="ET221">
        <v>0</v>
      </c>
      <c r="EU221">
        <v>564.08496</v>
      </c>
      <c r="EV221">
        <v>8.62323075659871</v>
      </c>
      <c r="EW221">
        <v>173.392307441121</v>
      </c>
      <c r="EX221">
        <v>11223.572</v>
      </c>
      <c r="EY221">
        <v>15</v>
      </c>
      <c r="EZ221">
        <v>0</v>
      </c>
      <c r="FA221" t="s">
        <v>419</v>
      </c>
      <c r="FB221">
        <v>1659035357.5</v>
      </c>
      <c r="FC221">
        <v>1659035359.5</v>
      </c>
      <c r="FD221">
        <v>0</v>
      </c>
      <c r="FE221">
        <v>-0.104</v>
      </c>
      <c r="FF221">
        <v>-0.037</v>
      </c>
      <c r="FG221">
        <v>6.435</v>
      </c>
      <c r="FH221">
        <v>0.501</v>
      </c>
      <c r="FI221">
        <v>420</v>
      </c>
      <c r="FJ221">
        <v>25</v>
      </c>
      <c r="FK221">
        <v>0.45</v>
      </c>
      <c r="FL221">
        <v>0.11</v>
      </c>
      <c r="FM221">
        <v>-36.8129268292683</v>
      </c>
      <c r="FN221">
        <v>-4.53117073170733</v>
      </c>
      <c r="FO221">
        <v>0.733973189855414</v>
      </c>
      <c r="FP221">
        <v>0</v>
      </c>
      <c r="FQ221">
        <v>563.387617647059</v>
      </c>
      <c r="FR221">
        <v>9.37559969938841</v>
      </c>
      <c r="FS221">
        <v>0.944865225829966</v>
      </c>
      <c r="FT221">
        <v>0</v>
      </c>
      <c r="FU221">
        <v>2.09349048780488</v>
      </c>
      <c r="FV221">
        <v>0.227735331010456</v>
      </c>
      <c r="FW221">
        <v>0.027066828852902</v>
      </c>
      <c r="FX221">
        <v>0</v>
      </c>
      <c r="FY221">
        <v>0</v>
      </c>
      <c r="FZ221">
        <v>3</v>
      </c>
      <c r="GA221" t="s">
        <v>435</v>
      </c>
      <c r="GB221">
        <v>2.97426</v>
      </c>
      <c r="GC221">
        <v>2.69828</v>
      </c>
      <c r="GD221">
        <v>0.11336</v>
      </c>
      <c r="GE221">
        <v>0.119791</v>
      </c>
      <c r="GF221">
        <v>0.0934454</v>
      </c>
      <c r="GG221">
        <v>0.0875631</v>
      </c>
      <c r="GH221">
        <v>34590.2</v>
      </c>
      <c r="GI221">
        <v>37546.8</v>
      </c>
      <c r="GJ221">
        <v>35350.3</v>
      </c>
      <c r="GK221">
        <v>38682.6</v>
      </c>
      <c r="GL221">
        <v>45433.3</v>
      </c>
      <c r="GM221">
        <v>50968.2</v>
      </c>
      <c r="GN221">
        <v>55245.8</v>
      </c>
      <c r="GO221">
        <v>62034.1</v>
      </c>
      <c r="GP221">
        <v>1.9878</v>
      </c>
      <c r="GQ221">
        <v>1.8496</v>
      </c>
      <c r="GR221">
        <v>0.114441</v>
      </c>
      <c r="GS221">
        <v>0</v>
      </c>
      <c r="GT221">
        <v>23.0851</v>
      </c>
      <c r="GU221">
        <v>999.9</v>
      </c>
      <c r="GV221">
        <v>52.594</v>
      </c>
      <c r="GW221">
        <v>29.205</v>
      </c>
      <c r="GX221">
        <v>23.7961</v>
      </c>
      <c r="GY221">
        <v>54.9666</v>
      </c>
      <c r="GZ221">
        <v>46.0016</v>
      </c>
      <c r="HA221">
        <v>1</v>
      </c>
      <c r="HB221">
        <v>-0.0936585</v>
      </c>
      <c r="HC221">
        <v>1.5327</v>
      </c>
      <c r="HD221">
        <v>20.1068</v>
      </c>
      <c r="HE221">
        <v>5.19932</v>
      </c>
      <c r="HF221">
        <v>12.004</v>
      </c>
      <c r="HG221">
        <v>4.9756</v>
      </c>
      <c r="HH221">
        <v>3.2934</v>
      </c>
      <c r="HI221">
        <v>9999</v>
      </c>
      <c r="HJ221">
        <v>9999</v>
      </c>
      <c r="HK221">
        <v>9999</v>
      </c>
      <c r="HL221">
        <v>637.8</v>
      </c>
      <c r="HM221">
        <v>1.86325</v>
      </c>
      <c r="HN221">
        <v>1.86798</v>
      </c>
      <c r="HO221">
        <v>1.8678</v>
      </c>
      <c r="HP221">
        <v>1.86902</v>
      </c>
      <c r="HQ221">
        <v>1.86981</v>
      </c>
      <c r="HR221">
        <v>1.86587</v>
      </c>
      <c r="HS221">
        <v>1.86691</v>
      </c>
      <c r="HT221">
        <v>1.86832</v>
      </c>
      <c r="HU221">
        <v>5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7.046</v>
      </c>
      <c r="II221">
        <v>0.3187</v>
      </c>
      <c r="IJ221">
        <v>3.7929796886878</v>
      </c>
      <c r="IK221">
        <v>0.00503428435990864</v>
      </c>
      <c r="IL221">
        <v>1.93020016890699e-06</v>
      </c>
      <c r="IM221">
        <v>-1.12430172946281e-09</v>
      </c>
      <c r="IN221">
        <v>-0.0447214863872295</v>
      </c>
      <c r="IO221">
        <v>-0.0161695729433089</v>
      </c>
      <c r="IP221">
        <v>0.00195337864852614</v>
      </c>
      <c r="IQ221">
        <v>-1.49573409783336e-05</v>
      </c>
      <c r="IR221">
        <v>13</v>
      </c>
      <c r="IS221">
        <v>1532</v>
      </c>
      <c r="IT221">
        <v>1</v>
      </c>
      <c r="IU221">
        <v>27</v>
      </c>
      <c r="IV221">
        <v>8573.9</v>
      </c>
      <c r="IW221">
        <v>8573.9</v>
      </c>
      <c r="IX221">
        <v>1.40381</v>
      </c>
      <c r="IY221">
        <v>2.59644</v>
      </c>
      <c r="IZ221">
        <v>1.54785</v>
      </c>
      <c r="JA221">
        <v>2.30713</v>
      </c>
      <c r="JB221">
        <v>1.34644</v>
      </c>
      <c r="JC221">
        <v>2.38037</v>
      </c>
      <c r="JD221">
        <v>33.3111</v>
      </c>
      <c r="JE221">
        <v>24.2539</v>
      </c>
      <c r="JF221">
        <v>18</v>
      </c>
      <c r="JG221">
        <v>496.057</v>
      </c>
      <c r="JH221">
        <v>407.943</v>
      </c>
      <c r="JI221">
        <v>20.4575</v>
      </c>
      <c r="JJ221">
        <v>25.9823</v>
      </c>
      <c r="JK221">
        <v>30.0002</v>
      </c>
      <c r="JL221">
        <v>25.9552</v>
      </c>
      <c r="JM221">
        <v>25.9027</v>
      </c>
      <c r="JN221">
        <v>28.1692</v>
      </c>
      <c r="JO221">
        <v>28.5654</v>
      </c>
      <c r="JP221">
        <v>62.1821</v>
      </c>
      <c r="JQ221">
        <v>20.46</v>
      </c>
      <c r="JR221">
        <v>622.166</v>
      </c>
      <c r="JS221">
        <v>18.7515</v>
      </c>
      <c r="JT221">
        <v>102.492</v>
      </c>
      <c r="JU221">
        <v>103.264</v>
      </c>
    </row>
    <row r="222" spans="1:281">
      <c r="A222">
        <v>206</v>
      </c>
      <c r="B222">
        <v>1659549798</v>
      </c>
      <c r="C222">
        <v>4539.40000009537</v>
      </c>
      <c r="D222" t="s">
        <v>837</v>
      </c>
      <c r="E222" t="s">
        <v>838</v>
      </c>
      <c r="F222">
        <v>5</v>
      </c>
      <c r="G222" t="s">
        <v>764</v>
      </c>
      <c r="H222" t="s">
        <v>416</v>
      </c>
      <c r="I222">
        <v>1659549790.16071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627.136753689839</v>
      </c>
      <c r="AK222">
        <v>597.224284848484</v>
      </c>
      <c r="AL222">
        <v>3.46541330761013</v>
      </c>
      <c r="AM222">
        <v>65.7547283808887</v>
      </c>
      <c r="AN222">
        <f>(AP222 - AO222 + DI222*1E3/(8.314*(DK222+273.15)) * AR222/DH222 * AQ222) * DH222/(100*CV222) * 1000/(1000 - AP222)</f>
        <v>0</v>
      </c>
      <c r="AO222">
        <v>18.7772950998353</v>
      </c>
      <c r="AP222">
        <v>20.8822775757576</v>
      </c>
      <c r="AQ222">
        <v>0.000318404062961298</v>
      </c>
      <c r="AR222">
        <v>94.7428711196457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1659549790.16071</v>
      </c>
      <c r="DB222">
        <v>560.22025</v>
      </c>
      <c r="DC222">
        <v>597.752964285714</v>
      </c>
      <c r="DD222">
        <v>20.8918607142857</v>
      </c>
      <c r="DE222">
        <v>18.7805678571429</v>
      </c>
      <c r="DF222">
        <v>553.241678571429</v>
      </c>
      <c r="DG222">
        <v>20.5727357142857</v>
      </c>
      <c r="DH222">
        <v>500.058035714286</v>
      </c>
      <c r="DI222">
        <v>89.95445</v>
      </c>
      <c r="DJ222">
        <v>0.0439631321428571</v>
      </c>
      <c r="DK222">
        <v>24.4575785714286</v>
      </c>
      <c r="DL222">
        <v>24.9806392857143</v>
      </c>
      <c r="DM222">
        <v>999.9</v>
      </c>
      <c r="DN222">
        <v>0</v>
      </c>
      <c r="DO222">
        <v>0</v>
      </c>
      <c r="DP222">
        <v>10014.1071428571</v>
      </c>
      <c r="DQ222">
        <v>0</v>
      </c>
      <c r="DR222">
        <v>11.6877035714286</v>
      </c>
      <c r="DS222">
        <v>-37.5327142857143</v>
      </c>
      <c r="DT222">
        <v>572.174</v>
      </c>
      <c r="DU222">
        <v>609.193964285714</v>
      </c>
      <c r="DV222">
        <v>2.11130107142857</v>
      </c>
      <c r="DW222">
        <v>597.752964285714</v>
      </c>
      <c r="DX222">
        <v>18.7805678571429</v>
      </c>
      <c r="DY222">
        <v>1.87931535714286</v>
      </c>
      <c r="DZ222">
        <v>1.68939535714286</v>
      </c>
      <c r="EA222">
        <v>16.4626035714286</v>
      </c>
      <c r="EB222">
        <v>14.7993285714286</v>
      </c>
      <c r="EC222">
        <v>1999.975</v>
      </c>
      <c r="ED222">
        <v>0.980000714285714</v>
      </c>
      <c r="EE222">
        <v>0.0199996714285714</v>
      </c>
      <c r="EF222">
        <v>0</v>
      </c>
      <c r="EG222">
        <v>564.574571428572</v>
      </c>
      <c r="EH222">
        <v>5.00063</v>
      </c>
      <c r="EI222">
        <v>11234.1285714286</v>
      </c>
      <c r="EJ222">
        <v>17256.675</v>
      </c>
      <c r="EK222">
        <v>37.812</v>
      </c>
      <c r="EL222">
        <v>37.99775</v>
      </c>
      <c r="EM222">
        <v>37.4259285714286</v>
      </c>
      <c r="EN222">
        <v>37.25</v>
      </c>
      <c r="EO222">
        <v>38.625</v>
      </c>
      <c r="EP222">
        <v>1955.075</v>
      </c>
      <c r="EQ222">
        <v>39.9</v>
      </c>
      <c r="ER222">
        <v>0</v>
      </c>
      <c r="ES222">
        <v>1659549797.1</v>
      </c>
      <c r="ET222">
        <v>0</v>
      </c>
      <c r="EU222">
        <v>564.606769230769</v>
      </c>
      <c r="EV222">
        <v>7.79138462175887</v>
      </c>
      <c r="EW222">
        <v>173.952136728775</v>
      </c>
      <c r="EX222">
        <v>11234.9038461538</v>
      </c>
      <c r="EY222">
        <v>15</v>
      </c>
      <c r="EZ222">
        <v>0</v>
      </c>
      <c r="FA222" t="s">
        <v>419</v>
      </c>
      <c r="FB222">
        <v>1659035357.5</v>
      </c>
      <c r="FC222">
        <v>1659035359.5</v>
      </c>
      <c r="FD222">
        <v>0</v>
      </c>
      <c r="FE222">
        <v>-0.104</v>
      </c>
      <c r="FF222">
        <v>-0.037</v>
      </c>
      <c r="FG222">
        <v>6.435</v>
      </c>
      <c r="FH222">
        <v>0.501</v>
      </c>
      <c r="FI222">
        <v>420</v>
      </c>
      <c r="FJ222">
        <v>25</v>
      </c>
      <c r="FK222">
        <v>0.45</v>
      </c>
      <c r="FL222">
        <v>0.11</v>
      </c>
      <c r="FM222">
        <v>-37.2241</v>
      </c>
      <c r="FN222">
        <v>-6.88331932457776</v>
      </c>
      <c r="FO222">
        <v>0.873780719917761</v>
      </c>
      <c r="FP222">
        <v>0</v>
      </c>
      <c r="FQ222">
        <v>564.112176470588</v>
      </c>
      <c r="FR222">
        <v>8.36782276128972</v>
      </c>
      <c r="FS222">
        <v>0.83864012721536</v>
      </c>
      <c r="FT222">
        <v>0</v>
      </c>
      <c r="FU222">
        <v>2.1065725</v>
      </c>
      <c r="FV222">
        <v>0.064269568480296</v>
      </c>
      <c r="FW222">
        <v>0.0150516500341325</v>
      </c>
      <c r="FX222">
        <v>1</v>
      </c>
      <c r="FY222">
        <v>1</v>
      </c>
      <c r="FZ222">
        <v>3</v>
      </c>
      <c r="GA222" t="s">
        <v>426</v>
      </c>
      <c r="GB222">
        <v>2.97374</v>
      </c>
      <c r="GC222">
        <v>2.69816</v>
      </c>
      <c r="GD222">
        <v>0.115486</v>
      </c>
      <c r="GE222">
        <v>0.12163</v>
      </c>
      <c r="GF222">
        <v>0.0934495</v>
      </c>
      <c r="GG222">
        <v>0.0875435</v>
      </c>
      <c r="GH222">
        <v>34507.7</v>
      </c>
      <c r="GI222">
        <v>37468.9</v>
      </c>
      <c r="GJ222">
        <v>35350.7</v>
      </c>
      <c r="GK222">
        <v>38683.2</v>
      </c>
      <c r="GL222">
        <v>45433.6</v>
      </c>
      <c r="GM222">
        <v>50969</v>
      </c>
      <c r="GN222">
        <v>55246.4</v>
      </c>
      <c r="GO222">
        <v>62033.8</v>
      </c>
      <c r="GP222">
        <v>1.987</v>
      </c>
      <c r="GQ222">
        <v>1.8508</v>
      </c>
      <c r="GR222">
        <v>0.115633</v>
      </c>
      <c r="GS222">
        <v>0</v>
      </c>
      <c r="GT222">
        <v>23.0851</v>
      </c>
      <c r="GU222">
        <v>999.9</v>
      </c>
      <c r="GV222">
        <v>52.57</v>
      </c>
      <c r="GW222">
        <v>29.205</v>
      </c>
      <c r="GX222">
        <v>23.7844</v>
      </c>
      <c r="GY222">
        <v>54.9766</v>
      </c>
      <c r="GZ222">
        <v>45.601</v>
      </c>
      <c r="HA222">
        <v>1</v>
      </c>
      <c r="HB222">
        <v>-0.0935366</v>
      </c>
      <c r="HC222">
        <v>1.5751</v>
      </c>
      <c r="HD222">
        <v>20.1064</v>
      </c>
      <c r="HE222">
        <v>5.19932</v>
      </c>
      <c r="HF222">
        <v>12.0052</v>
      </c>
      <c r="HG222">
        <v>4.976</v>
      </c>
      <c r="HH222">
        <v>3.2936</v>
      </c>
      <c r="HI222">
        <v>9999</v>
      </c>
      <c r="HJ222">
        <v>9999</v>
      </c>
      <c r="HK222">
        <v>9999</v>
      </c>
      <c r="HL222">
        <v>637.8</v>
      </c>
      <c r="HM222">
        <v>1.86325</v>
      </c>
      <c r="HN222">
        <v>1.86798</v>
      </c>
      <c r="HO222">
        <v>1.86783</v>
      </c>
      <c r="HP222">
        <v>1.86896</v>
      </c>
      <c r="HQ222">
        <v>1.86981</v>
      </c>
      <c r="HR222">
        <v>1.86584</v>
      </c>
      <c r="HS222">
        <v>1.86691</v>
      </c>
      <c r="HT222">
        <v>1.86829</v>
      </c>
      <c r="HU222">
        <v>5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7.138</v>
      </c>
      <c r="II222">
        <v>0.3189</v>
      </c>
      <c r="IJ222">
        <v>3.7929796886878</v>
      </c>
      <c r="IK222">
        <v>0.00503428435990864</v>
      </c>
      <c r="IL222">
        <v>1.93020016890699e-06</v>
      </c>
      <c r="IM222">
        <v>-1.12430172946281e-09</v>
      </c>
      <c r="IN222">
        <v>-0.0447214863872295</v>
      </c>
      <c r="IO222">
        <v>-0.0161695729433089</v>
      </c>
      <c r="IP222">
        <v>0.00195337864852614</v>
      </c>
      <c r="IQ222">
        <v>-1.49573409783336e-05</v>
      </c>
      <c r="IR222">
        <v>13</v>
      </c>
      <c r="IS222">
        <v>1532</v>
      </c>
      <c r="IT222">
        <v>1</v>
      </c>
      <c r="IU222">
        <v>27</v>
      </c>
      <c r="IV222">
        <v>8574</v>
      </c>
      <c r="IW222">
        <v>8574</v>
      </c>
      <c r="IX222">
        <v>1.42822</v>
      </c>
      <c r="IY222">
        <v>2.60376</v>
      </c>
      <c r="IZ222">
        <v>1.54785</v>
      </c>
      <c r="JA222">
        <v>2.30713</v>
      </c>
      <c r="JB222">
        <v>1.34644</v>
      </c>
      <c r="JC222">
        <v>2.33398</v>
      </c>
      <c r="JD222">
        <v>33.3111</v>
      </c>
      <c r="JE222">
        <v>24.2451</v>
      </c>
      <c r="JF222">
        <v>18</v>
      </c>
      <c r="JG222">
        <v>495.557</v>
      </c>
      <c r="JH222">
        <v>408.629</v>
      </c>
      <c r="JI222">
        <v>20.4651</v>
      </c>
      <c r="JJ222">
        <v>25.984</v>
      </c>
      <c r="JK222">
        <v>30.0002</v>
      </c>
      <c r="JL222">
        <v>25.9574</v>
      </c>
      <c r="JM222">
        <v>25.9048</v>
      </c>
      <c r="JN222">
        <v>28.6491</v>
      </c>
      <c r="JO222">
        <v>28.5654</v>
      </c>
      <c r="JP222">
        <v>62.1821</v>
      </c>
      <c r="JQ222">
        <v>20.4853</v>
      </c>
      <c r="JR222">
        <v>642.353</v>
      </c>
      <c r="JS222">
        <v>18.7459</v>
      </c>
      <c r="JT222">
        <v>102.493</v>
      </c>
      <c r="JU222">
        <v>103.264</v>
      </c>
    </row>
    <row r="223" spans="1:281">
      <c r="A223">
        <v>207</v>
      </c>
      <c r="B223">
        <v>1659549803.5</v>
      </c>
      <c r="C223">
        <v>4544.90000009537</v>
      </c>
      <c r="D223" t="s">
        <v>839</v>
      </c>
      <c r="E223" t="s">
        <v>840</v>
      </c>
      <c r="F223">
        <v>5</v>
      </c>
      <c r="G223" t="s">
        <v>764</v>
      </c>
      <c r="H223" t="s">
        <v>416</v>
      </c>
      <c r="I223">
        <v>1659549795.73214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644.503630276457</v>
      </c>
      <c r="AK223">
        <v>614.942915151515</v>
      </c>
      <c r="AL223">
        <v>3.27134490105763</v>
      </c>
      <c r="AM223">
        <v>65.7547283808887</v>
      </c>
      <c r="AN223">
        <f>(AP223 - AO223 + DI223*1E3/(8.314*(DK223+273.15)) * AR223/DH223 * AQ223) * DH223/(100*CV223) * 1000/(1000 - AP223)</f>
        <v>0</v>
      </c>
      <c r="AO223">
        <v>18.7770154635538</v>
      </c>
      <c r="AP223">
        <v>20.88314</v>
      </c>
      <c r="AQ223">
        <v>-3.66972071671277e-05</v>
      </c>
      <c r="AR223">
        <v>94.7428711196457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1659549795.73214</v>
      </c>
      <c r="DB223">
        <v>578.5005</v>
      </c>
      <c r="DC223">
        <v>616.15975</v>
      </c>
      <c r="DD223">
        <v>20.8868928571429</v>
      </c>
      <c r="DE223">
        <v>18.7777642857143</v>
      </c>
      <c r="DF223">
        <v>571.410392857143</v>
      </c>
      <c r="DG223">
        <v>20.567975</v>
      </c>
      <c r="DH223">
        <v>500.066785714286</v>
      </c>
      <c r="DI223">
        <v>89.9549964285714</v>
      </c>
      <c r="DJ223">
        <v>0.0440018285714286</v>
      </c>
      <c r="DK223">
        <v>24.4600285714286</v>
      </c>
      <c r="DL223">
        <v>24.9801214285714</v>
      </c>
      <c r="DM223">
        <v>999.9</v>
      </c>
      <c r="DN223">
        <v>0</v>
      </c>
      <c r="DO223">
        <v>0</v>
      </c>
      <c r="DP223">
        <v>10011.9642857143</v>
      </c>
      <c r="DQ223">
        <v>0</v>
      </c>
      <c r="DR223">
        <v>11.6916464285714</v>
      </c>
      <c r="DS223">
        <v>-37.6592892857143</v>
      </c>
      <c r="DT223">
        <v>590.841357142857</v>
      </c>
      <c r="DU223">
        <v>627.951285714286</v>
      </c>
      <c r="DV223">
        <v>2.10913964285714</v>
      </c>
      <c r="DW223">
        <v>616.15975</v>
      </c>
      <c r="DX223">
        <v>18.7777642857143</v>
      </c>
      <c r="DY223">
        <v>1.87887964285714</v>
      </c>
      <c r="DZ223">
        <v>1.68915285714286</v>
      </c>
      <c r="EA223">
        <v>16.4589642857143</v>
      </c>
      <c r="EB223">
        <v>14.7971071428571</v>
      </c>
      <c r="EC223">
        <v>1999.96</v>
      </c>
      <c r="ED223">
        <v>0.980000714285714</v>
      </c>
      <c r="EE223">
        <v>0.0199996714285714</v>
      </c>
      <c r="EF223">
        <v>0</v>
      </c>
      <c r="EG223">
        <v>565.372678571429</v>
      </c>
      <c r="EH223">
        <v>5.00063</v>
      </c>
      <c r="EI223">
        <v>11250.1</v>
      </c>
      <c r="EJ223">
        <v>17256.55</v>
      </c>
      <c r="EK223">
        <v>37.812</v>
      </c>
      <c r="EL223">
        <v>38</v>
      </c>
      <c r="EM223">
        <v>37.4259285714286</v>
      </c>
      <c r="EN223">
        <v>37.25</v>
      </c>
      <c r="EO223">
        <v>38.625</v>
      </c>
      <c r="EP223">
        <v>1955.06</v>
      </c>
      <c r="EQ223">
        <v>39.9</v>
      </c>
      <c r="ER223">
        <v>0</v>
      </c>
      <c r="ES223">
        <v>1659549802.5</v>
      </c>
      <c r="ET223">
        <v>0</v>
      </c>
      <c r="EU223">
        <v>565.37848</v>
      </c>
      <c r="EV223">
        <v>7.94976922577742</v>
      </c>
      <c r="EW223">
        <v>174.046153524422</v>
      </c>
      <c r="EX223">
        <v>11251.296</v>
      </c>
      <c r="EY223">
        <v>15</v>
      </c>
      <c r="EZ223">
        <v>0</v>
      </c>
      <c r="FA223" t="s">
        <v>419</v>
      </c>
      <c r="FB223">
        <v>1659035357.5</v>
      </c>
      <c r="FC223">
        <v>1659035359.5</v>
      </c>
      <c r="FD223">
        <v>0</v>
      </c>
      <c r="FE223">
        <v>-0.104</v>
      </c>
      <c r="FF223">
        <v>-0.037</v>
      </c>
      <c r="FG223">
        <v>6.435</v>
      </c>
      <c r="FH223">
        <v>0.501</v>
      </c>
      <c r="FI223">
        <v>420</v>
      </c>
      <c r="FJ223">
        <v>25</v>
      </c>
      <c r="FK223">
        <v>0.45</v>
      </c>
      <c r="FL223">
        <v>0.11</v>
      </c>
      <c r="FM223">
        <v>-37.493965</v>
      </c>
      <c r="FN223">
        <v>-1.38672945590981</v>
      </c>
      <c r="FO223">
        <v>0.614927273972297</v>
      </c>
      <c r="FP223">
        <v>0</v>
      </c>
      <c r="FQ223">
        <v>564.935323529412</v>
      </c>
      <c r="FR223">
        <v>8.10204736086579</v>
      </c>
      <c r="FS223">
        <v>0.81375790302798</v>
      </c>
      <c r="FT223">
        <v>0</v>
      </c>
      <c r="FU223">
        <v>2.1105055</v>
      </c>
      <c r="FV223">
        <v>-0.0250111069418397</v>
      </c>
      <c r="FW223">
        <v>0.00397508109980161</v>
      </c>
      <c r="FX223">
        <v>1</v>
      </c>
      <c r="FY223">
        <v>1</v>
      </c>
      <c r="FZ223">
        <v>3</v>
      </c>
      <c r="GA223" t="s">
        <v>426</v>
      </c>
      <c r="GB223">
        <v>2.97481</v>
      </c>
      <c r="GC223">
        <v>2.69728</v>
      </c>
      <c r="GD223">
        <v>0.117926</v>
      </c>
      <c r="GE223">
        <v>0.124187</v>
      </c>
      <c r="GF223">
        <v>0.0934526</v>
      </c>
      <c r="GG223">
        <v>0.0875525</v>
      </c>
      <c r="GH223">
        <v>34412.5</v>
      </c>
      <c r="GI223">
        <v>37359.8</v>
      </c>
      <c r="GJ223">
        <v>35350.6</v>
      </c>
      <c r="GK223">
        <v>38683</v>
      </c>
      <c r="GL223">
        <v>45433.6</v>
      </c>
      <c r="GM223">
        <v>50968.4</v>
      </c>
      <c r="GN223">
        <v>55246.5</v>
      </c>
      <c r="GO223">
        <v>62033.5</v>
      </c>
      <c r="GP223">
        <v>1.9876</v>
      </c>
      <c r="GQ223">
        <v>1.85</v>
      </c>
      <c r="GR223">
        <v>0.115782</v>
      </c>
      <c r="GS223">
        <v>0</v>
      </c>
      <c r="GT223">
        <v>23.0871</v>
      </c>
      <c r="GU223">
        <v>999.9</v>
      </c>
      <c r="GV223">
        <v>52.545</v>
      </c>
      <c r="GW223">
        <v>29.195</v>
      </c>
      <c r="GX223">
        <v>23.7565</v>
      </c>
      <c r="GY223">
        <v>54.7166</v>
      </c>
      <c r="GZ223">
        <v>45.4928</v>
      </c>
      <c r="HA223">
        <v>1</v>
      </c>
      <c r="HB223">
        <v>-0.0932114</v>
      </c>
      <c r="HC223">
        <v>1.48453</v>
      </c>
      <c r="HD223">
        <v>20.1073</v>
      </c>
      <c r="HE223">
        <v>5.19932</v>
      </c>
      <c r="HF223">
        <v>12.004</v>
      </c>
      <c r="HG223">
        <v>4.976</v>
      </c>
      <c r="HH223">
        <v>3.2936</v>
      </c>
      <c r="HI223">
        <v>9999</v>
      </c>
      <c r="HJ223">
        <v>9999</v>
      </c>
      <c r="HK223">
        <v>9999</v>
      </c>
      <c r="HL223">
        <v>637.8</v>
      </c>
      <c r="HM223">
        <v>1.86325</v>
      </c>
      <c r="HN223">
        <v>1.86807</v>
      </c>
      <c r="HO223">
        <v>1.86783</v>
      </c>
      <c r="HP223">
        <v>1.86896</v>
      </c>
      <c r="HQ223">
        <v>1.86981</v>
      </c>
      <c r="HR223">
        <v>1.86584</v>
      </c>
      <c r="HS223">
        <v>1.86691</v>
      </c>
      <c r="HT223">
        <v>1.86832</v>
      </c>
      <c r="HU223">
        <v>5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7.244</v>
      </c>
      <c r="II223">
        <v>0.3188</v>
      </c>
      <c r="IJ223">
        <v>3.7929796886878</v>
      </c>
      <c r="IK223">
        <v>0.00503428435990864</v>
      </c>
      <c r="IL223">
        <v>1.93020016890699e-06</v>
      </c>
      <c r="IM223">
        <v>-1.12430172946281e-09</v>
      </c>
      <c r="IN223">
        <v>-0.0447214863872295</v>
      </c>
      <c r="IO223">
        <v>-0.0161695729433089</v>
      </c>
      <c r="IP223">
        <v>0.00195337864852614</v>
      </c>
      <c r="IQ223">
        <v>-1.49573409783336e-05</v>
      </c>
      <c r="IR223">
        <v>13</v>
      </c>
      <c r="IS223">
        <v>1532</v>
      </c>
      <c r="IT223">
        <v>1</v>
      </c>
      <c r="IU223">
        <v>27</v>
      </c>
      <c r="IV223">
        <v>8574.1</v>
      </c>
      <c r="IW223">
        <v>8574.1</v>
      </c>
      <c r="IX223">
        <v>1.4624</v>
      </c>
      <c r="IY223">
        <v>2.60742</v>
      </c>
      <c r="IZ223">
        <v>1.54785</v>
      </c>
      <c r="JA223">
        <v>2.30713</v>
      </c>
      <c r="JB223">
        <v>1.34644</v>
      </c>
      <c r="JC223">
        <v>2.34985</v>
      </c>
      <c r="JD223">
        <v>33.3111</v>
      </c>
      <c r="JE223">
        <v>24.2451</v>
      </c>
      <c r="JF223">
        <v>18</v>
      </c>
      <c r="JG223">
        <v>495.967</v>
      </c>
      <c r="JH223">
        <v>408.199</v>
      </c>
      <c r="JI223">
        <v>20.4894</v>
      </c>
      <c r="JJ223">
        <v>25.9845</v>
      </c>
      <c r="JK223">
        <v>30</v>
      </c>
      <c r="JL223">
        <v>25.9596</v>
      </c>
      <c r="JM223">
        <v>25.907</v>
      </c>
      <c r="JN223">
        <v>29.3443</v>
      </c>
      <c r="JO223">
        <v>28.5654</v>
      </c>
      <c r="JP223">
        <v>62.1821</v>
      </c>
      <c r="JQ223">
        <v>20.4957</v>
      </c>
      <c r="JR223">
        <v>655.814</v>
      </c>
      <c r="JS223">
        <v>18.7392</v>
      </c>
      <c r="JT223">
        <v>102.493</v>
      </c>
      <c r="JU223">
        <v>103.264</v>
      </c>
    </row>
    <row r="224" spans="1:281">
      <c r="A224">
        <v>208</v>
      </c>
      <c r="B224">
        <v>1659549808.5</v>
      </c>
      <c r="C224">
        <v>4549.90000009537</v>
      </c>
      <c r="D224" t="s">
        <v>841</v>
      </c>
      <c r="E224" t="s">
        <v>842</v>
      </c>
      <c r="F224">
        <v>5</v>
      </c>
      <c r="G224" t="s">
        <v>764</v>
      </c>
      <c r="H224" t="s">
        <v>416</v>
      </c>
      <c r="I224">
        <v>1659549801.01852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661.498126456382</v>
      </c>
      <c r="AK224">
        <v>631.467969696969</v>
      </c>
      <c r="AL224">
        <v>3.27510177654872</v>
      </c>
      <c r="AM224">
        <v>65.7547283808887</v>
      </c>
      <c r="AN224">
        <f>(AP224 - AO224 + DI224*1E3/(8.314*(DK224+273.15)) * AR224/DH224 * AQ224) * DH224/(100*CV224) * 1000/(1000 - AP224)</f>
        <v>0</v>
      </c>
      <c r="AO224">
        <v>18.775726926172</v>
      </c>
      <c r="AP224">
        <v>20.8870418181818</v>
      </c>
      <c r="AQ224">
        <v>1.64616897106608e-05</v>
      </c>
      <c r="AR224">
        <v>94.7428711196457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1659549801.01852</v>
      </c>
      <c r="DB224">
        <v>595.782814814815</v>
      </c>
      <c r="DC224">
        <v>633.533962962963</v>
      </c>
      <c r="DD224">
        <v>20.885437037037</v>
      </c>
      <c r="DE224">
        <v>18.7761148148148</v>
      </c>
      <c r="DF224">
        <v>588.587333333333</v>
      </c>
      <c r="DG224">
        <v>20.5665777777778</v>
      </c>
      <c r="DH224">
        <v>500.083925925926</v>
      </c>
      <c r="DI224">
        <v>89.9556333333333</v>
      </c>
      <c r="DJ224">
        <v>0.0438286814814815</v>
      </c>
      <c r="DK224">
        <v>24.4640444444444</v>
      </c>
      <c r="DL224">
        <v>24.9771555555556</v>
      </c>
      <c r="DM224">
        <v>999.9</v>
      </c>
      <c r="DN224">
        <v>0</v>
      </c>
      <c r="DO224">
        <v>0</v>
      </c>
      <c r="DP224">
        <v>9996.11111111111</v>
      </c>
      <c r="DQ224">
        <v>0</v>
      </c>
      <c r="DR224">
        <v>11.6915296296296</v>
      </c>
      <c r="DS224">
        <v>-37.751162962963</v>
      </c>
      <c r="DT224">
        <v>608.491518518519</v>
      </c>
      <c r="DU224">
        <v>645.656888888889</v>
      </c>
      <c r="DV224">
        <v>2.10933222222222</v>
      </c>
      <c r="DW224">
        <v>633.533962962963</v>
      </c>
      <c r="DX224">
        <v>18.7761148148148</v>
      </c>
      <c r="DY224">
        <v>1.87876259259259</v>
      </c>
      <c r="DZ224">
        <v>1.68901666666667</v>
      </c>
      <c r="EA224">
        <v>16.4579814814815</v>
      </c>
      <c r="EB224">
        <v>14.7958592592593</v>
      </c>
      <c r="EC224">
        <v>1999.95037037037</v>
      </c>
      <c r="ED224">
        <v>0.980000666666667</v>
      </c>
      <c r="EE224">
        <v>0.0199997222222222</v>
      </c>
      <c r="EF224">
        <v>0</v>
      </c>
      <c r="EG224">
        <v>566.070925925926</v>
      </c>
      <c r="EH224">
        <v>5.00063</v>
      </c>
      <c r="EI224">
        <v>11264.9333333333</v>
      </c>
      <c r="EJ224">
        <v>17256.4740740741</v>
      </c>
      <c r="EK224">
        <v>37.812</v>
      </c>
      <c r="EL224">
        <v>38</v>
      </c>
      <c r="EM224">
        <v>37.4209259259259</v>
      </c>
      <c r="EN224">
        <v>37.25</v>
      </c>
      <c r="EO224">
        <v>38.625</v>
      </c>
      <c r="EP224">
        <v>1955.05037037037</v>
      </c>
      <c r="EQ224">
        <v>39.9</v>
      </c>
      <c r="ER224">
        <v>0</v>
      </c>
      <c r="ES224">
        <v>1659549807.9</v>
      </c>
      <c r="ET224">
        <v>0</v>
      </c>
      <c r="EU224">
        <v>566.058192307692</v>
      </c>
      <c r="EV224">
        <v>8.77425641804232</v>
      </c>
      <c r="EW224">
        <v>165.398290483047</v>
      </c>
      <c r="EX224">
        <v>11265.6038461538</v>
      </c>
      <c r="EY224">
        <v>15</v>
      </c>
      <c r="EZ224">
        <v>0</v>
      </c>
      <c r="FA224" t="s">
        <v>419</v>
      </c>
      <c r="FB224">
        <v>1659035357.5</v>
      </c>
      <c r="FC224">
        <v>1659035359.5</v>
      </c>
      <c r="FD224">
        <v>0</v>
      </c>
      <c r="FE224">
        <v>-0.104</v>
      </c>
      <c r="FF224">
        <v>-0.037</v>
      </c>
      <c r="FG224">
        <v>6.435</v>
      </c>
      <c r="FH224">
        <v>0.501</v>
      </c>
      <c r="FI224">
        <v>420</v>
      </c>
      <c r="FJ224">
        <v>25</v>
      </c>
      <c r="FK224">
        <v>0.45</v>
      </c>
      <c r="FL224">
        <v>0.11</v>
      </c>
      <c r="FM224">
        <v>-37.6249512195122</v>
      </c>
      <c r="FN224">
        <v>-2.32141672473866</v>
      </c>
      <c r="FO224">
        <v>0.631911140373218</v>
      </c>
      <c r="FP224">
        <v>0</v>
      </c>
      <c r="FQ224">
        <v>565.502941176471</v>
      </c>
      <c r="FR224">
        <v>7.98279603384577</v>
      </c>
      <c r="FS224">
        <v>0.798971653077975</v>
      </c>
      <c r="FT224">
        <v>0</v>
      </c>
      <c r="FU224">
        <v>2.10948926829268</v>
      </c>
      <c r="FV224">
        <v>-0.00283567944251219</v>
      </c>
      <c r="FW224">
        <v>0.00287110447877102</v>
      </c>
      <c r="FX224">
        <v>1</v>
      </c>
      <c r="FY224">
        <v>1</v>
      </c>
      <c r="FZ224">
        <v>3</v>
      </c>
      <c r="GA224" t="s">
        <v>426</v>
      </c>
      <c r="GB224">
        <v>2.97318</v>
      </c>
      <c r="GC224">
        <v>2.69714</v>
      </c>
      <c r="GD224">
        <v>0.120156</v>
      </c>
      <c r="GE224">
        <v>0.126288</v>
      </c>
      <c r="GF224">
        <v>0.0934626</v>
      </c>
      <c r="GG224">
        <v>0.087544</v>
      </c>
      <c r="GH224">
        <v>34325.4</v>
      </c>
      <c r="GI224">
        <v>37269.6</v>
      </c>
      <c r="GJ224">
        <v>35350.5</v>
      </c>
      <c r="GK224">
        <v>38682.4</v>
      </c>
      <c r="GL224">
        <v>45433</v>
      </c>
      <c r="GM224">
        <v>50969.3</v>
      </c>
      <c r="GN224">
        <v>55246.4</v>
      </c>
      <c r="GO224">
        <v>62033.9</v>
      </c>
      <c r="GP224">
        <v>1.9874</v>
      </c>
      <c r="GQ224">
        <v>1.851</v>
      </c>
      <c r="GR224">
        <v>0.115782</v>
      </c>
      <c r="GS224">
        <v>0</v>
      </c>
      <c r="GT224">
        <v>23.0871</v>
      </c>
      <c r="GU224">
        <v>999.9</v>
      </c>
      <c r="GV224">
        <v>52.545</v>
      </c>
      <c r="GW224">
        <v>29.205</v>
      </c>
      <c r="GX224">
        <v>23.773</v>
      </c>
      <c r="GY224">
        <v>55.0266</v>
      </c>
      <c r="GZ224">
        <v>45.5929</v>
      </c>
      <c r="HA224">
        <v>1</v>
      </c>
      <c r="HB224">
        <v>-0.0928862</v>
      </c>
      <c r="HC224">
        <v>1.48163</v>
      </c>
      <c r="HD224">
        <v>20.1069</v>
      </c>
      <c r="HE224">
        <v>5.19573</v>
      </c>
      <c r="HF224">
        <v>12.004</v>
      </c>
      <c r="HG224">
        <v>4.9748</v>
      </c>
      <c r="HH224">
        <v>3.293</v>
      </c>
      <c r="HI224">
        <v>9999</v>
      </c>
      <c r="HJ224">
        <v>9999</v>
      </c>
      <c r="HK224">
        <v>9999</v>
      </c>
      <c r="HL224">
        <v>637.8</v>
      </c>
      <c r="HM224">
        <v>1.86325</v>
      </c>
      <c r="HN224">
        <v>1.86798</v>
      </c>
      <c r="HO224">
        <v>1.8678</v>
      </c>
      <c r="HP224">
        <v>1.86893</v>
      </c>
      <c r="HQ224">
        <v>1.86981</v>
      </c>
      <c r="HR224">
        <v>1.86584</v>
      </c>
      <c r="HS224">
        <v>1.86691</v>
      </c>
      <c r="HT224">
        <v>1.86832</v>
      </c>
      <c r="HU224">
        <v>5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7.343</v>
      </c>
      <c r="II224">
        <v>0.319</v>
      </c>
      <c r="IJ224">
        <v>3.7929796886878</v>
      </c>
      <c r="IK224">
        <v>0.00503428435990864</v>
      </c>
      <c r="IL224">
        <v>1.93020016890699e-06</v>
      </c>
      <c r="IM224">
        <v>-1.12430172946281e-09</v>
      </c>
      <c r="IN224">
        <v>-0.0447214863872295</v>
      </c>
      <c r="IO224">
        <v>-0.0161695729433089</v>
      </c>
      <c r="IP224">
        <v>0.00195337864852614</v>
      </c>
      <c r="IQ224">
        <v>-1.49573409783336e-05</v>
      </c>
      <c r="IR224">
        <v>13</v>
      </c>
      <c r="IS224">
        <v>1532</v>
      </c>
      <c r="IT224">
        <v>1</v>
      </c>
      <c r="IU224">
        <v>27</v>
      </c>
      <c r="IV224">
        <v>8574.2</v>
      </c>
      <c r="IW224">
        <v>8574.1</v>
      </c>
      <c r="IX224">
        <v>1.4917</v>
      </c>
      <c r="IY224">
        <v>2.59766</v>
      </c>
      <c r="IZ224">
        <v>1.54785</v>
      </c>
      <c r="JA224">
        <v>2.30713</v>
      </c>
      <c r="JB224">
        <v>1.34644</v>
      </c>
      <c r="JC224">
        <v>2.39868</v>
      </c>
      <c r="JD224">
        <v>33.3111</v>
      </c>
      <c r="JE224">
        <v>24.2539</v>
      </c>
      <c r="JF224">
        <v>18</v>
      </c>
      <c r="JG224">
        <v>495.856</v>
      </c>
      <c r="JH224">
        <v>408.756</v>
      </c>
      <c r="JI224">
        <v>20.5008</v>
      </c>
      <c r="JJ224">
        <v>25.9866</v>
      </c>
      <c r="JK224">
        <v>30.0004</v>
      </c>
      <c r="JL224">
        <v>25.9618</v>
      </c>
      <c r="JM224">
        <v>25.907</v>
      </c>
      <c r="JN224">
        <v>29.9763</v>
      </c>
      <c r="JO224">
        <v>28.5654</v>
      </c>
      <c r="JP224">
        <v>62.1821</v>
      </c>
      <c r="JQ224">
        <v>20.5073</v>
      </c>
      <c r="JR224">
        <v>675.907</v>
      </c>
      <c r="JS224">
        <v>18.7314</v>
      </c>
      <c r="JT224">
        <v>102.493</v>
      </c>
      <c r="JU224">
        <v>103.264</v>
      </c>
    </row>
    <row r="225" spans="1:281">
      <c r="A225">
        <v>209</v>
      </c>
      <c r="B225">
        <v>1659549813.5</v>
      </c>
      <c r="C225">
        <v>4554.90000009537</v>
      </c>
      <c r="D225" t="s">
        <v>843</v>
      </c>
      <c r="E225" t="s">
        <v>844</v>
      </c>
      <c r="F225">
        <v>5</v>
      </c>
      <c r="G225" t="s">
        <v>764</v>
      </c>
      <c r="H225" t="s">
        <v>416</v>
      </c>
      <c r="I225">
        <v>1659549805.73214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678.689237946166</v>
      </c>
      <c r="AK225">
        <v>648.15183030303</v>
      </c>
      <c r="AL225">
        <v>3.38522210842239</v>
      </c>
      <c r="AM225">
        <v>65.7547283808887</v>
      </c>
      <c r="AN225">
        <f>(AP225 - AO225 + DI225*1E3/(8.314*(DK225+273.15)) * AR225/DH225 * AQ225) * DH225/(100*CV225) * 1000/(1000 - AP225)</f>
        <v>0</v>
      </c>
      <c r="AO225">
        <v>18.7752399790393</v>
      </c>
      <c r="AP225">
        <v>20.8917896969697</v>
      </c>
      <c r="AQ225">
        <v>7.28485386153158e-05</v>
      </c>
      <c r="AR225">
        <v>94.7428711196457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1659549805.73214</v>
      </c>
      <c r="DB225">
        <v>610.984857142857</v>
      </c>
      <c r="DC225">
        <v>649.06</v>
      </c>
      <c r="DD225">
        <v>20.8868107142857</v>
      </c>
      <c r="DE225">
        <v>18.7754142857143</v>
      </c>
      <c r="DF225">
        <v>603.696678571428</v>
      </c>
      <c r="DG225">
        <v>20.5678892857143</v>
      </c>
      <c r="DH225">
        <v>500.069</v>
      </c>
      <c r="DI225">
        <v>89.9554357142857</v>
      </c>
      <c r="DJ225">
        <v>0.0436360178571429</v>
      </c>
      <c r="DK225">
        <v>24.4678678571429</v>
      </c>
      <c r="DL225">
        <v>24.984875</v>
      </c>
      <c r="DM225">
        <v>999.9</v>
      </c>
      <c r="DN225">
        <v>0</v>
      </c>
      <c r="DO225">
        <v>0</v>
      </c>
      <c r="DP225">
        <v>9997.85714285714</v>
      </c>
      <c r="DQ225">
        <v>0</v>
      </c>
      <c r="DR225">
        <v>11.6948</v>
      </c>
      <c r="DS225">
        <v>-38.0751392857143</v>
      </c>
      <c r="DT225">
        <v>624.018678571429</v>
      </c>
      <c r="DU225">
        <v>661.479642857143</v>
      </c>
      <c r="DV225">
        <v>2.11140928571429</v>
      </c>
      <c r="DW225">
        <v>649.06</v>
      </c>
      <c r="DX225">
        <v>18.7754142857143</v>
      </c>
      <c r="DY225">
        <v>1.87888214285714</v>
      </c>
      <c r="DZ225">
        <v>1.68894928571429</v>
      </c>
      <c r="EA225">
        <v>16.4589892857143</v>
      </c>
      <c r="EB225">
        <v>14.7952464285714</v>
      </c>
      <c r="EC225">
        <v>1999.9775</v>
      </c>
      <c r="ED225">
        <v>0.980000928571428</v>
      </c>
      <c r="EE225">
        <v>0.0199994428571429</v>
      </c>
      <c r="EF225">
        <v>0</v>
      </c>
      <c r="EG225">
        <v>566.710428571429</v>
      </c>
      <c r="EH225">
        <v>5.00063</v>
      </c>
      <c r="EI225">
        <v>11277.9214285714</v>
      </c>
      <c r="EJ225">
        <v>17256.7107142857</v>
      </c>
      <c r="EK225">
        <v>37.812</v>
      </c>
      <c r="EL225">
        <v>38</v>
      </c>
      <c r="EM225">
        <v>37.4215</v>
      </c>
      <c r="EN225">
        <v>37.25</v>
      </c>
      <c r="EO225">
        <v>38.625</v>
      </c>
      <c r="EP225">
        <v>1955.0775</v>
      </c>
      <c r="EQ225">
        <v>39.9</v>
      </c>
      <c r="ER225">
        <v>0</v>
      </c>
      <c r="ES225">
        <v>1659549812.7</v>
      </c>
      <c r="ET225">
        <v>0</v>
      </c>
      <c r="EU225">
        <v>566.722346153846</v>
      </c>
      <c r="EV225">
        <v>8.20994872438915</v>
      </c>
      <c r="EW225">
        <v>161.894017097755</v>
      </c>
      <c r="EX225">
        <v>11278.8846153846</v>
      </c>
      <c r="EY225">
        <v>15</v>
      </c>
      <c r="EZ225">
        <v>0</v>
      </c>
      <c r="FA225" t="s">
        <v>419</v>
      </c>
      <c r="FB225">
        <v>1659035357.5</v>
      </c>
      <c r="FC225">
        <v>1659035359.5</v>
      </c>
      <c r="FD225">
        <v>0</v>
      </c>
      <c r="FE225">
        <v>-0.104</v>
      </c>
      <c r="FF225">
        <v>-0.037</v>
      </c>
      <c r="FG225">
        <v>6.435</v>
      </c>
      <c r="FH225">
        <v>0.501</v>
      </c>
      <c r="FI225">
        <v>420</v>
      </c>
      <c r="FJ225">
        <v>25</v>
      </c>
      <c r="FK225">
        <v>0.45</v>
      </c>
      <c r="FL225">
        <v>0.11</v>
      </c>
      <c r="FM225">
        <v>-37.9533926829268</v>
      </c>
      <c r="FN225">
        <v>-2.22894982578394</v>
      </c>
      <c r="FO225">
        <v>0.579136547945277</v>
      </c>
      <c r="FP225">
        <v>0</v>
      </c>
      <c r="FQ225">
        <v>566.154794117647</v>
      </c>
      <c r="FR225">
        <v>8.36096256007551</v>
      </c>
      <c r="FS225">
        <v>0.836271303409706</v>
      </c>
      <c r="FT225">
        <v>0</v>
      </c>
      <c r="FU225">
        <v>2.11003</v>
      </c>
      <c r="FV225">
        <v>0.0204211149825797</v>
      </c>
      <c r="FW225">
        <v>0.00342677335255138</v>
      </c>
      <c r="FX225">
        <v>1</v>
      </c>
      <c r="FY225">
        <v>1</v>
      </c>
      <c r="FZ225">
        <v>3</v>
      </c>
      <c r="GA225" t="s">
        <v>426</v>
      </c>
      <c r="GB225">
        <v>2.97374</v>
      </c>
      <c r="GC225">
        <v>2.6976</v>
      </c>
      <c r="GD225">
        <v>0.122358</v>
      </c>
      <c r="GE225">
        <v>0.128622</v>
      </c>
      <c r="GF225">
        <v>0.0934689</v>
      </c>
      <c r="GG225">
        <v>0.0875411</v>
      </c>
      <c r="GH225">
        <v>34239.9</v>
      </c>
      <c r="GI225">
        <v>37170.2</v>
      </c>
      <c r="GJ225">
        <v>35350.9</v>
      </c>
      <c r="GK225">
        <v>38682.5</v>
      </c>
      <c r="GL225">
        <v>45432.8</v>
      </c>
      <c r="GM225">
        <v>50969</v>
      </c>
      <c r="GN225">
        <v>55246.4</v>
      </c>
      <c r="GO225">
        <v>62033.4</v>
      </c>
      <c r="GP225">
        <v>1.988</v>
      </c>
      <c r="GQ225">
        <v>1.8506</v>
      </c>
      <c r="GR225">
        <v>0.115037</v>
      </c>
      <c r="GS225">
        <v>0</v>
      </c>
      <c r="GT225">
        <v>23.0871</v>
      </c>
      <c r="GU225">
        <v>999.9</v>
      </c>
      <c r="GV225">
        <v>52.545</v>
      </c>
      <c r="GW225">
        <v>29.205</v>
      </c>
      <c r="GX225">
        <v>23.774</v>
      </c>
      <c r="GY225">
        <v>54.7666</v>
      </c>
      <c r="GZ225">
        <v>45.8614</v>
      </c>
      <c r="HA225">
        <v>1</v>
      </c>
      <c r="HB225">
        <v>-0.0932114</v>
      </c>
      <c r="HC225">
        <v>1.49749</v>
      </c>
      <c r="HD225">
        <v>20.1073</v>
      </c>
      <c r="HE225">
        <v>5.19932</v>
      </c>
      <c r="HF225">
        <v>12.004</v>
      </c>
      <c r="HG225">
        <v>4.9756</v>
      </c>
      <c r="HH225">
        <v>3.2932</v>
      </c>
      <c r="HI225">
        <v>9999</v>
      </c>
      <c r="HJ225">
        <v>9999</v>
      </c>
      <c r="HK225">
        <v>9999</v>
      </c>
      <c r="HL225">
        <v>637.8</v>
      </c>
      <c r="HM225">
        <v>1.86322</v>
      </c>
      <c r="HN225">
        <v>1.86798</v>
      </c>
      <c r="HO225">
        <v>1.86783</v>
      </c>
      <c r="HP225">
        <v>1.86902</v>
      </c>
      <c r="HQ225">
        <v>1.86981</v>
      </c>
      <c r="HR225">
        <v>1.86584</v>
      </c>
      <c r="HS225">
        <v>1.86691</v>
      </c>
      <c r="HT225">
        <v>1.86832</v>
      </c>
      <c r="HU225">
        <v>5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7.442</v>
      </c>
      <c r="II225">
        <v>0.3192</v>
      </c>
      <c r="IJ225">
        <v>3.7929796886878</v>
      </c>
      <c r="IK225">
        <v>0.00503428435990864</v>
      </c>
      <c r="IL225">
        <v>1.93020016890699e-06</v>
      </c>
      <c r="IM225">
        <v>-1.12430172946281e-09</v>
      </c>
      <c r="IN225">
        <v>-0.0447214863872295</v>
      </c>
      <c r="IO225">
        <v>-0.0161695729433089</v>
      </c>
      <c r="IP225">
        <v>0.00195337864852614</v>
      </c>
      <c r="IQ225">
        <v>-1.49573409783336e-05</v>
      </c>
      <c r="IR225">
        <v>13</v>
      </c>
      <c r="IS225">
        <v>1532</v>
      </c>
      <c r="IT225">
        <v>1</v>
      </c>
      <c r="IU225">
        <v>27</v>
      </c>
      <c r="IV225">
        <v>8574.3</v>
      </c>
      <c r="IW225">
        <v>8574.2</v>
      </c>
      <c r="IX225">
        <v>1.52344</v>
      </c>
      <c r="IY225">
        <v>2.6001</v>
      </c>
      <c r="IZ225">
        <v>1.54785</v>
      </c>
      <c r="JA225">
        <v>2.30713</v>
      </c>
      <c r="JB225">
        <v>1.34644</v>
      </c>
      <c r="JC225">
        <v>2.37549</v>
      </c>
      <c r="JD225">
        <v>33.3111</v>
      </c>
      <c r="JE225">
        <v>24.2451</v>
      </c>
      <c r="JF225">
        <v>18</v>
      </c>
      <c r="JG225">
        <v>496.247</v>
      </c>
      <c r="JH225">
        <v>408.549</v>
      </c>
      <c r="JI225">
        <v>20.5131</v>
      </c>
      <c r="JJ225">
        <v>25.9888</v>
      </c>
      <c r="JK225">
        <v>30</v>
      </c>
      <c r="JL225">
        <v>25.9618</v>
      </c>
      <c r="JM225">
        <v>25.9092</v>
      </c>
      <c r="JN225">
        <v>30.5513</v>
      </c>
      <c r="JO225">
        <v>28.5654</v>
      </c>
      <c r="JP225">
        <v>62.1821</v>
      </c>
      <c r="JQ225">
        <v>20.5163</v>
      </c>
      <c r="JR225">
        <v>689.328</v>
      </c>
      <c r="JS225">
        <v>18.7216</v>
      </c>
      <c r="JT225">
        <v>102.493</v>
      </c>
      <c r="JU225">
        <v>103.263</v>
      </c>
    </row>
    <row r="226" spans="1:281">
      <c r="A226">
        <v>210</v>
      </c>
      <c r="B226">
        <v>1659549818.5</v>
      </c>
      <c r="C226">
        <v>4559.90000009537</v>
      </c>
      <c r="D226" t="s">
        <v>845</v>
      </c>
      <c r="E226" t="s">
        <v>846</v>
      </c>
      <c r="F226">
        <v>5</v>
      </c>
      <c r="G226" t="s">
        <v>764</v>
      </c>
      <c r="H226" t="s">
        <v>416</v>
      </c>
      <c r="I226">
        <v>1659549811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695.673083057432</v>
      </c>
      <c r="AK226">
        <v>664.926987878788</v>
      </c>
      <c r="AL226">
        <v>3.33796864197173</v>
      </c>
      <c r="AM226">
        <v>65.7547283808887</v>
      </c>
      <c r="AN226">
        <f>(AP226 - AO226 + DI226*1E3/(8.314*(DK226+273.15)) * AR226/DH226 * AQ226) * DH226/(100*CV226) * 1000/(1000 - AP226)</f>
        <v>0</v>
      </c>
      <c r="AO226">
        <v>18.7729639204223</v>
      </c>
      <c r="AP226">
        <v>20.8961115151515</v>
      </c>
      <c r="AQ226">
        <v>0.000103736850399804</v>
      </c>
      <c r="AR226">
        <v>94.7428711196457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1659549811</v>
      </c>
      <c r="DB226">
        <v>628.115148148148</v>
      </c>
      <c r="DC226">
        <v>666.66937037037</v>
      </c>
      <c r="DD226">
        <v>20.889837037037</v>
      </c>
      <c r="DE226">
        <v>18.7741444444444</v>
      </c>
      <c r="DF226">
        <v>620.722592592592</v>
      </c>
      <c r="DG226">
        <v>20.5707777777778</v>
      </c>
      <c r="DH226">
        <v>500.048259259259</v>
      </c>
      <c r="DI226">
        <v>89.9546740740741</v>
      </c>
      <c r="DJ226">
        <v>0.0435278962962963</v>
      </c>
      <c r="DK226">
        <v>24.471262962963</v>
      </c>
      <c r="DL226">
        <v>24.9910666666667</v>
      </c>
      <c r="DM226">
        <v>999.9</v>
      </c>
      <c r="DN226">
        <v>0</v>
      </c>
      <c r="DO226">
        <v>0</v>
      </c>
      <c r="DP226">
        <v>9991.85185185185</v>
      </c>
      <c r="DQ226">
        <v>0</v>
      </c>
      <c r="DR226">
        <v>11.6948</v>
      </c>
      <c r="DS226">
        <v>-38.5541222222222</v>
      </c>
      <c r="DT226">
        <v>641.516444444444</v>
      </c>
      <c r="DU226">
        <v>679.425037037037</v>
      </c>
      <c r="DV226">
        <v>2.11569777777778</v>
      </c>
      <c r="DW226">
        <v>666.66937037037</v>
      </c>
      <c r="DX226">
        <v>18.7741444444444</v>
      </c>
      <c r="DY226">
        <v>1.87913814814815</v>
      </c>
      <c r="DZ226">
        <v>1.68882148148148</v>
      </c>
      <c r="EA226">
        <v>16.4611296296296</v>
      </c>
      <c r="EB226">
        <v>14.794062962963</v>
      </c>
      <c r="EC226">
        <v>1999.99111111111</v>
      </c>
      <c r="ED226">
        <v>0.980001</v>
      </c>
      <c r="EE226">
        <v>0.0199993666666667</v>
      </c>
      <c r="EF226">
        <v>0</v>
      </c>
      <c r="EG226">
        <v>567.401925925926</v>
      </c>
      <c r="EH226">
        <v>5.00063</v>
      </c>
      <c r="EI226">
        <v>11291.8481481481</v>
      </c>
      <c r="EJ226">
        <v>17256.8333333333</v>
      </c>
      <c r="EK226">
        <v>37.812</v>
      </c>
      <c r="EL226">
        <v>38</v>
      </c>
      <c r="EM226">
        <v>37.4278148148148</v>
      </c>
      <c r="EN226">
        <v>37.25</v>
      </c>
      <c r="EO226">
        <v>38.625</v>
      </c>
      <c r="EP226">
        <v>1955.09111111111</v>
      </c>
      <c r="EQ226">
        <v>39.9</v>
      </c>
      <c r="ER226">
        <v>0</v>
      </c>
      <c r="ES226">
        <v>1659549817.5</v>
      </c>
      <c r="ET226">
        <v>0</v>
      </c>
      <c r="EU226">
        <v>567.372538461539</v>
      </c>
      <c r="EV226">
        <v>8.07111109545917</v>
      </c>
      <c r="EW226">
        <v>156.728204850206</v>
      </c>
      <c r="EX226">
        <v>11291.55</v>
      </c>
      <c r="EY226">
        <v>15</v>
      </c>
      <c r="EZ226">
        <v>0</v>
      </c>
      <c r="FA226" t="s">
        <v>419</v>
      </c>
      <c r="FB226">
        <v>1659035357.5</v>
      </c>
      <c r="FC226">
        <v>1659035359.5</v>
      </c>
      <c r="FD226">
        <v>0</v>
      </c>
      <c r="FE226">
        <v>-0.104</v>
      </c>
      <c r="FF226">
        <v>-0.037</v>
      </c>
      <c r="FG226">
        <v>6.435</v>
      </c>
      <c r="FH226">
        <v>0.501</v>
      </c>
      <c r="FI226">
        <v>420</v>
      </c>
      <c r="FJ226">
        <v>25</v>
      </c>
      <c r="FK226">
        <v>0.45</v>
      </c>
      <c r="FL226">
        <v>0.11</v>
      </c>
      <c r="FM226">
        <v>-38.1603829268293</v>
      </c>
      <c r="FN226">
        <v>-6.60449895470394</v>
      </c>
      <c r="FO226">
        <v>0.729658404173951</v>
      </c>
      <c r="FP226">
        <v>0</v>
      </c>
      <c r="FQ226">
        <v>566.891176470588</v>
      </c>
      <c r="FR226">
        <v>8.55816654095981</v>
      </c>
      <c r="FS226">
        <v>0.854381836065878</v>
      </c>
      <c r="FT226">
        <v>0</v>
      </c>
      <c r="FU226">
        <v>2.1127912195122</v>
      </c>
      <c r="FV226">
        <v>0.0410774216027867</v>
      </c>
      <c r="FW226">
        <v>0.00477025345500478</v>
      </c>
      <c r="FX226">
        <v>1</v>
      </c>
      <c r="FY226">
        <v>1</v>
      </c>
      <c r="FZ226">
        <v>3</v>
      </c>
      <c r="GA226" t="s">
        <v>426</v>
      </c>
      <c r="GB226">
        <v>2.97396</v>
      </c>
      <c r="GC226">
        <v>2.69749</v>
      </c>
      <c r="GD226">
        <v>0.124554</v>
      </c>
      <c r="GE226">
        <v>0.130711</v>
      </c>
      <c r="GF226">
        <v>0.093471</v>
      </c>
      <c r="GG226">
        <v>0.0875264</v>
      </c>
      <c r="GH226">
        <v>34153.4</v>
      </c>
      <c r="GI226">
        <v>37081.1</v>
      </c>
      <c r="GJ226">
        <v>35350</v>
      </c>
      <c r="GK226">
        <v>38682.4</v>
      </c>
      <c r="GL226">
        <v>45431.9</v>
      </c>
      <c r="GM226">
        <v>50969.4</v>
      </c>
      <c r="GN226">
        <v>55245.4</v>
      </c>
      <c r="GO226">
        <v>62032.7</v>
      </c>
      <c r="GP226">
        <v>1.9876</v>
      </c>
      <c r="GQ226">
        <v>1.8504</v>
      </c>
      <c r="GR226">
        <v>0.117123</v>
      </c>
      <c r="GS226">
        <v>0</v>
      </c>
      <c r="GT226">
        <v>23.0871</v>
      </c>
      <c r="GU226">
        <v>999.9</v>
      </c>
      <c r="GV226">
        <v>52.545</v>
      </c>
      <c r="GW226">
        <v>29.205</v>
      </c>
      <c r="GX226">
        <v>23.7725</v>
      </c>
      <c r="GY226">
        <v>55.3166</v>
      </c>
      <c r="GZ226">
        <v>45.4247</v>
      </c>
      <c r="HA226">
        <v>1</v>
      </c>
      <c r="HB226">
        <v>-0.092622</v>
      </c>
      <c r="HC226">
        <v>1.67972</v>
      </c>
      <c r="HD226">
        <v>20.1055</v>
      </c>
      <c r="HE226">
        <v>5.19932</v>
      </c>
      <c r="HF226">
        <v>12.004</v>
      </c>
      <c r="HG226">
        <v>4.9752</v>
      </c>
      <c r="HH226">
        <v>3.2932</v>
      </c>
      <c r="HI226">
        <v>9999</v>
      </c>
      <c r="HJ226">
        <v>9999</v>
      </c>
      <c r="HK226">
        <v>9999</v>
      </c>
      <c r="HL226">
        <v>637.8</v>
      </c>
      <c r="HM226">
        <v>1.86322</v>
      </c>
      <c r="HN226">
        <v>1.86798</v>
      </c>
      <c r="HO226">
        <v>1.86777</v>
      </c>
      <c r="HP226">
        <v>1.86905</v>
      </c>
      <c r="HQ226">
        <v>1.86981</v>
      </c>
      <c r="HR226">
        <v>1.86587</v>
      </c>
      <c r="HS226">
        <v>1.86691</v>
      </c>
      <c r="HT226">
        <v>1.86835</v>
      </c>
      <c r="HU226">
        <v>5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7.542</v>
      </c>
      <c r="II226">
        <v>0.3192</v>
      </c>
      <c r="IJ226">
        <v>3.7929796886878</v>
      </c>
      <c r="IK226">
        <v>0.00503428435990864</v>
      </c>
      <c r="IL226">
        <v>1.93020016890699e-06</v>
      </c>
      <c r="IM226">
        <v>-1.12430172946281e-09</v>
      </c>
      <c r="IN226">
        <v>-0.0447214863872295</v>
      </c>
      <c r="IO226">
        <v>-0.0161695729433089</v>
      </c>
      <c r="IP226">
        <v>0.00195337864852614</v>
      </c>
      <c r="IQ226">
        <v>-1.49573409783336e-05</v>
      </c>
      <c r="IR226">
        <v>13</v>
      </c>
      <c r="IS226">
        <v>1532</v>
      </c>
      <c r="IT226">
        <v>1</v>
      </c>
      <c r="IU226">
        <v>27</v>
      </c>
      <c r="IV226">
        <v>8574.4</v>
      </c>
      <c r="IW226">
        <v>8574.3</v>
      </c>
      <c r="IX226">
        <v>1.55151</v>
      </c>
      <c r="IY226">
        <v>2.60864</v>
      </c>
      <c r="IZ226">
        <v>1.54785</v>
      </c>
      <c r="JA226">
        <v>2.30713</v>
      </c>
      <c r="JB226">
        <v>1.34644</v>
      </c>
      <c r="JC226">
        <v>2.25952</v>
      </c>
      <c r="JD226">
        <v>33.3111</v>
      </c>
      <c r="JE226">
        <v>24.2451</v>
      </c>
      <c r="JF226">
        <v>18</v>
      </c>
      <c r="JG226">
        <v>496.007</v>
      </c>
      <c r="JH226">
        <v>408.444</v>
      </c>
      <c r="JI226">
        <v>20.5215</v>
      </c>
      <c r="JJ226">
        <v>25.991</v>
      </c>
      <c r="JK226">
        <v>30.0004</v>
      </c>
      <c r="JL226">
        <v>25.964</v>
      </c>
      <c r="JM226">
        <v>25.9105</v>
      </c>
      <c r="JN226">
        <v>31.1831</v>
      </c>
      <c r="JO226">
        <v>28.5654</v>
      </c>
      <c r="JP226">
        <v>61.8093</v>
      </c>
      <c r="JQ226">
        <v>20.4569</v>
      </c>
      <c r="JR226">
        <v>709.641</v>
      </c>
      <c r="JS226">
        <v>18.7148</v>
      </c>
      <c r="JT226">
        <v>102.491</v>
      </c>
      <c r="JU226">
        <v>103.262</v>
      </c>
    </row>
    <row r="227" spans="1:281">
      <c r="A227">
        <v>211</v>
      </c>
      <c r="B227">
        <v>1659549823.5</v>
      </c>
      <c r="C227">
        <v>4564.90000009537</v>
      </c>
      <c r="D227" t="s">
        <v>847</v>
      </c>
      <c r="E227" t="s">
        <v>848</v>
      </c>
      <c r="F227">
        <v>5</v>
      </c>
      <c r="G227" t="s">
        <v>764</v>
      </c>
      <c r="H227" t="s">
        <v>416</v>
      </c>
      <c r="I227">
        <v>1659549815.71429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713.014645621512</v>
      </c>
      <c r="AK227">
        <v>681.725078787879</v>
      </c>
      <c r="AL227">
        <v>3.4080406376946</v>
      </c>
      <c r="AM227">
        <v>65.7547283808887</v>
      </c>
      <c r="AN227">
        <f>(AP227 - AO227 + DI227*1E3/(8.314*(DK227+273.15)) * AR227/DH227 * AQ227) * DH227/(100*CV227) * 1000/(1000 - AP227)</f>
        <v>0</v>
      </c>
      <c r="AO227">
        <v>18.7649064251317</v>
      </c>
      <c r="AP227">
        <v>20.8917127272727</v>
      </c>
      <c r="AQ227">
        <v>8.16159130508631e-05</v>
      </c>
      <c r="AR227">
        <v>94.7428711196457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1659549815.71429</v>
      </c>
      <c r="DB227">
        <v>643.48025</v>
      </c>
      <c r="DC227">
        <v>682.613214285714</v>
      </c>
      <c r="DD227">
        <v>20.8924928571429</v>
      </c>
      <c r="DE227">
        <v>18.7678107142857</v>
      </c>
      <c r="DF227">
        <v>635.994107142857</v>
      </c>
      <c r="DG227">
        <v>20.5733214285714</v>
      </c>
      <c r="DH227">
        <v>500.043285714286</v>
      </c>
      <c r="DI227">
        <v>89.9544142857143</v>
      </c>
      <c r="DJ227">
        <v>0.0434818892857143</v>
      </c>
      <c r="DK227">
        <v>24.472875</v>
      </c>
      <c r="DL227">
        <v>24.9989321428571</v>
      </c>
      <c r="DM227">
        <v>999.9</v>
      </c>
      <c r="DN227">
        <v>0</v>
      </c>
      <c r="DO227">
        <v>0</v>
      </c>
      <c r="DP227">
        <v>10004.8214285714</v>
      </c>
      <c r="DQ227">
        <v>0</v>
      </c>
      <c r="DR227">
        <v>11.6908571428571</v>
      </c>
      <c r="DS227">
        <v>-39.1328428571429</v>
      </c>
      <c r="DT227">
        <v>657.211178571429</v>
      </c>
      <c r="DU227">
        <v>695.669321428571</v>
      </c>
      <c r="DV227">
        <v>2.12467857142857</v>
      </c>
      <c r="DW227">
        <v>682.613214285714</v>
      </c>
      <c r="DX227">
        <v>18.7678107142857</v>
      </c>
      <c r="DY227">
        <v>1.87937107142857</v>
      </c>
      <c r="DZ227">
        <v>1.68824714285714</v>
      </c>
      <c r="EA227">
        <v>16.463075</v>
      </c>
      <c r="EB227">
        <v>14.7887821428571</v>
      </c>
      <c r="EC227">
        <v>2000.00964285714</v>
      </c>
      <c r="ED227">
        <v>0.980001142857143</v>
      </c>
      <c r="EE227">
        <v>0.0199992142857143</v>
      </c>
      <c r="EF227">
        <v>0</v>
      </c>
      <c r="EG227">
        <v>568.019285714286</v>
      </c>
      <c r="EH227">
        <v>5.00063</v>
      </c>
      <c r="EI227">
        <v>11303.8035714286</v>
      </c>
      <c r="EJ227">
        <v>17256.9964285714</v>
      </c>
      <c r="EK227">
        <v>37.812</v>
      </c>
      <c r="EL227">
        <v>38</v>
      </c>
      <c r="EM227">
        <v>37.437</v>
      </c>
      <c r="EN227">
        <v>37.25</v>
      </c>
      <c r="EO227">
        <v>38.625</v>
      </c>
      <c r="EP227">
        <v>1955.10964285714</v>
      </c>
      <c r="EQ227">
        <v>39.9</v>
      </c>
      <c r="ER227">
        <v>0</v>
      </c>
      <c r="ES227">
        <v>1659549822.9</v>
      </c>
      <c r="ET227">
        <v>0</v>
      </c>
      <c r="EU227">
        <v>568.11204</v>
      </c>
      <c r="EV227">
        <v>7.56184613930941</v>
      </c>
      <c r="EW227">
        <v>144.976922834337</v>
      </c>
      <c r="EX227">
        <v>11305.968</v>
      </c>
      <c r="EY227">
        <v>15</v>
      </c>
      <c r="EZ227">
        <v>0</v>
      </c>
      <c r="FA227" t="s">
        <v>419</v>
      </c>
      <c r="FB227">
        <v>1659035357.5</v>
      </c>
      <c r="FC227">
        <v>1659035359.5</v>
      </c>
      <c r="FD227">
        <v>0</v>
      </c>
      <c r="FE227">
        <v>-0.104</v>
      </c>
      <c r="FF227">
        <v>-0.037</v>
      </c>
      <c r="FG227">
        <v>6.435</v>
      </c>
      <c r="FH227">
        <v>0.501</v>
      </c>
      <c r="FI227">
        <v>420</v>
      </c>
      <c r="FJ227">
        <v>25</v>
      </c>
      <c r="FK227">
        <v>0.45</v>
      </c>
      <c r="FL227">
        <v>0.11</v>
      </c>
      <c r="FM227">
        <v>-38.7046243902439</v>
      </c>
      <c r="FN227">
        <v>-6.0138522648084</v>
      </c>
      <c r="FO227">
        <v>0.681773683492313</v>
      </c>
      <c r="FP227">
        <v>0</v>
      </c>
      <c r="FQ227">
        <v>567.522970588235</v>
      </c>
      <c r="FR227">
        <v>7.60135982023695</v>
      </c>
      <c r="FS227">
        <v>0.771712323926246</v>
      </c>
      <c r="FT227">
        <v>0</v>
      </c>
      <c r="FU227">
        <v>2.1179812195122</v>
      </c>
      <c r="FV227">
        <v>0.0820588850174225</v>
      </c>
      <c r="FW227">
        <v>0.00938225496716474</v>
      </c>
      <c r="FX227">
        <v>1</v>
      </c>
      <c r="FY227">
        <v>1</v>
      </c>
      <c r="FZ227">
        <v>3</v>
      </c>
      <c r="GA227" t="s">
        <v>426</v>
      </c>
      <c r="GB227">
        <v>2.97489</v>
      </c>
      <c r="GC227">
        <v>2.69805</v>
      </c>
      <c r="GD227">
        <v>0.126759</v>
      </c>
      <c r="GE227">
        <v>0.132974</v>
      </c>
      <c r="GF227">
        <v>0.0934706</v>
      </c>
      <c r="GG227">
        <v>0.0873915</v>
      </c>
      <c r="GH227">
        <v>34068.1</v>
      </c>
      <c r="GI227">
        <v>36983.7</v>
      </c>
      <c r="GJ227">
        <v>35350.7</v>
      </c>
      <c r="GK227">
        <v>38681.5</v>
      </c>
      <c r="GL227">
        <v>45433.3</v>
      </c>
      <c r="GM227">
        <v>50976.8</v>
      </c>
      <c r="GN227">
        <v>55247</v>
      </c>
      <c r="GO227">
        <v>62032.5</v>
      </c>
      <c r="GP227">
        <v>1.988</v>
      </c>
      <c r="GQ227">
        <v>1.8502</v>
      </c>
      <c r="GR227">
        <v>0.116527</v>
      </c>
      <c r="GS227">
        <v>0</v>
      </c>
      <c r="GT227">
        <v>23.089</v>
      </c>
      <c r="GU227">
        <v>999.9</v>
      </c>
      <c r="GV227">
        <v>52.497</v>
      </c>
      <c r="GW227">
        <v>29.205</v>
      </c>
      <c r="GX227">
        <v>23.7525</v>
      </c>
      <c r="GY227">
        <v>55.1466</v>
      </c>
      <c r="GZ227">
        <v>45.7292</v>
      </c>
      <c r="HA227">
        <v>1</v>
      </c>
      <c r="HB227">
        <v>-0.0919919</v>
      </c>
      <c r="HC227">
        <v>1.75492</v>
      </c>
      <c r="HD227">
        <v>20.1045</v>
      </c>
      <c r="HE227">
        <v>5.19932</v>
      </c>
      <c r="HF227">
        <v>12.004</v>
      </c>
      <c r="HG227">
        <v>4.976</v>
      </c>
      <c r="HH227">
        <v>3.2932</v>
      </c>
      <c r="HI227">
        <v>9999</v>
      </c>
      <c r="HJ227">
        <v>9999</v>
      </c>
      <c r="HK227">
        <v>9999</v>
      </c>
      <c r="HL227">
        <v>637.8</v>
      </c>
      <c r="HM227">
        <v>1.86319</v>
      </c>
      <c r="HN227">
        <v>1.86801</v>
      </c>
      <c r="HO227">
        <v>1.86783</v>
      </c>
      <c r="HP227">
        <v>1.86905</v>
      </c>
      <c r="HQ227">
        <v>1.86981</v>
      </c>
      <c r="HR227">
        <v>1.86584</v>
      </c>
      <c r="HS227">
        <v>1.86691</v>
      </c>
      <c r="HT227">
        <v>1.86835</v>
      </c>
      <c r="HU227">
        <v>5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7.643</v>
      </c>
      <c r="II227">
        <v>0.3192</v>
      </c>
      <c r="IJ227">
        <v>3.7929796886878</v>
      </c>
      <c r="IK227">
        <v>0.00503428435990864</v>
      </c>
      <c r="IL227">
        <v>1.93020016890699e-06</v>
      </c>
      <c r="IM227">
        <v>-1.12430172946281e-09</v>
      </c>
      <c r="IN227">
        <v>-0.0447214863872295</v>
      </c>
      <c r="IO227">
        <v>-0.0161695729433089</v>
      </c>
      <c r="IP227">
        <v>0.00195337864852614</v>
      </c>
      <c r="IQ227">
        <v>-1.49573409783336e-05</v>
      </c>
      <c r="IR227">
        <v>13</v>
      </c>
      <c r="IS227">
        <v>1532</v>
      </c>
      <c r="IT227">
        <v>1</v>
      </c>
      <c r="IU227">
        <v>27</v>
      </c>
      <c r="IV227">
        <v>8574.4</v>
      </c>
      <c r="IW227">
        <v>8574.4</v>
      </c>
      <c r="IX227">
        <v>1.58447</v>
      </c>
      <c r="IY227">
        <v>2.60498</v>
      </c>
      <c r="IZ227">
        <v>1.54785</v>
      </c>
      <c r="JA227">
        <v>2.30713</v>
      </c>
      <c r="JB227">
        <v>1.34644</v>
      </c>
      <c r="JC227">
        <v>2.30957</v>
      </c>
      <c r="JD227">
        <v>33.3111</v>
      </c>
      <c r="JE227">
        <v>24.2364</v>
      </c>
      <c r="JF227">
        <v>18</v>
      </c>
      <c r="JG227">
        <v>496.288</v>
      </c>
      <c r="JH227">
        <v>408.342</v>
      </c>
      <c r="JI227">
        <v>20.4616</v>
      </c>
      <c r="JJ227">
        <v>25.991</v>
      </c>
      <c r="JK227">
        <v>30.0007</v>
      </c>
      <c r="JL227">
        <v>25.9661</v>
      </c>
      <c r="JM227">
        <v>25.9114</v>
      </c>
      <c r="JN227">
        <v>31.7619</v>
      </c>
      <c r="JO227">
        <v>28.5654</v>
      </c>
      <c r="JP227">
        <v>61.8093</v>
      </c>
      <c r="JQ227">
        <v>20.4491</v>
      </c>
      <c r="JR227">
        <v>723.18</v>
      </c>
      <c r="JS227">
        <v>18.7066</v>
      </c>
      <c r="JT227">
        <v>102.494</v>
      </c>
      <c r="JU227">
        <v>103.261</v>
      </c>
    </row>
    <row r="228" spans="1:281">
      <c r="A228">
        <v>212</v>
      </c>
      <c r="B228">
        <v>1659549828.5</v>
      </c>
      <c r="C228">
        <v>4569.90000009537</v>
      </c>
      <c r="D228" t="s">
        <v>849</v>
      </c>
      <c r="E228" t="s">
        <v>850</v>
      </c>
      <c r="F228">
        <v>5</v>
      </c>
      <c r="G228" t="s">
        <v>764</v>
      </c>
      <c r="H228" t="s">
        <v>416</v>
      </c>
      <c r="I228">
        <v>1659549821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730.483748092264</v>
      </c>
      <c r="AK228">
        <v>698.861818181818</v>
      </c>
      <c r="AL228">
        <v>3.41398900449596</v>
      </c>
      <c r="AM228">
        <v>65.7547283808887</v>
      </c>
      <c r="AN228">
        <f>(AP228 - AO228 + DI228*1E3/(8.314*(DK228+273.15)) * AR228/DH228 * AQ228) * DH228/(100*CV228) * 1000/(1000 - AP228)</f>
        <v>0</v>
      </c>
      <c r="AO228">
        <v>18.7195407875056</v>
      </c>
      <c r="AP228">
        <v>20.8717060606061</v>
      </c>
      <c r="AQ228">
        <v>-0.00590823277698032</v>
      </c>
      <c r="AR228">
        <v>94.7428711196457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1659549821</v>
      </c>
      <c r="DB228">
        <v>660.949777777778</v>
      </c>
      <c r="DC228">
        <v>700.493851851852</v>
      </c>
      <c r="DD228">
        <v>20.8896703703704</v>
      </c>
      <c r="DE228">
        <v>18.7493925925926</v>
      </c>
      <c r="DF228">
        <v>653.357296296296</v>
      </c>
      <c r="DG228">
        <v>20.5706296296296</v>
      </c>
      <c r="DH228">
        <v>500.056925925926</v>
      </c>
      <c r="DI228">
        <v>89.954162962963</v>
      </c>
      <c r="DJ228">
        <v>0.0436174814814815</v>
      </c>
      <c r="DK228">
        <v>24.4746407407407</v>
      </c>
      <c r="DL228">
        <v>25.0064296296296</v>
      </c>
      <c r="DM228">
        <v>999.9</v>
      </c>
      <c r="DN228">
        <v>0</v>
      </c>
      <c r="DO228">
        <v>0</v>
      </c>
      <c r="DP228">
        <v>10005.5555555556</v>
      </c>
      <c r="DQ228">
        <v>0</v>
      </c>
      <c r="DR228">
        <v>11.6907111111111</v>
      </c>
      <c r="DS228">
        <v>-39.544037037037</v>
      </c>
      <c r="DT228">
        <v>675.05137037037</v>
      </c>
      <c r="DU228">
        <v>713.87837037037</v>
      </c>
      <c r="DV228">
        <v>2.14027851851852</v>
      </c>
      <c r="DW228">
        <v>700.493851851852</v>
      </c>
      <c r="DX228">
        <v>18.7493925925926</v>
      </c>
      <c r="DY228">
        <v>1.87911296296296</v>
      </c>
      <c r="DZ228">
        <v>1.6865862962963</v>
      </c>
      <c r="EA228">
        <v>16.4609111111111</v>
      </c>
      <c r="EB228">
        <v>14.7734962962963</v>
      </c>
      <c r="EC228">
        <v>2000.03259259259</v>
      </c>
      <c r="ED228">
        <v>0.980001333333333</v>
      </c>
      <c r="EE228">
        <v>0.0199990111111111</v>
      </c>
      <c r="EF228">
        <v>0</v>
      </c>
      <c r="EG228">
        <v>568.721185185185</v>
      </c>
      <c r="EH228">
        <v>5.00063</v>
      </c>
      <c r="EI228">
        <v>11316.9</v>
      </c>
      <c r="EJ228">
        <v>17257.1888888889</v>
      </c>
      <c r="EK228">
        <v>37.812</v>
      </c>
      <c r="EL228">
        <v>38</v>
      </c>
      <c r="EM228">
        <v>37.437</v>
      </c>
      <c r="EN228">
        <v>37.25</v>
      </c>
      <c r="EO228">
        <v>38.6318888888889</v>
      </c>
      <c r="EP228">
        <v>1955.13259259259</v>
      </c>
      <c r="EQ228">
        <v>39.9</v>
      </c>
      <c r="ER228">
        <v>0</v>
      </c>
      <c r="ES228">
        <v>1659549827.7</v>
      </c>
      <c r="ET228">
        <v>0</v>
      </c>
      <c r="EU228">
        <v>568.74564</v>
      </c>
      <c r="EV228">
        <v>7.39053846506076</v>
      </c>
      <c r="EW228">
        <v>144.884615387683</v>
      </c>
      <c r="EX228">
        <v>11317.628</v>
      </c>
      <c r="EY228">
        <v>15</v>
      </c>
      <c r="EZ228">
        <v>0</v>
      </c>
      <c r="FA228" t="s">
        <v>419</v>
      </c>
      <c r="FB228">
        <v>1659035357.5</v>
      </c>
      <c r="FC228">
        <v>1659035359.5</v>
      </c>
      <c r="FD228">
        <v>0</v>
      </c>
      <c r="FE228">
        <v>-0.104</v>
      </c>
      <c r="FF228">
        <v>-0.037</v>
      </c>
      <c r="FG228">
        <v>6.435</v>
      </c>
      <c r="FH228">
        <v>0.501</v>
      </c>
      <c r="FI228">
        <v>420</v>
      </c>
      <c r="FJ228">
        <v>25</v>
      </c>
      <c r="FK228">
        <v>0.45</v>
      </c>
      <c r="FL228">
        <v>0.11</v>
      </c>
      <c r="FM228">
        <v>-39.2118341463415</v>
      </c>
      <c r="FN228">
        <v>-6.53160418118474</v>
      </c>
      <c r="FO228">
        <v>0.727759542374371</v>
      </c>
      <c r="FP228">
        <v>0</v>
      </c>
      <c r="FQ228">
        <v>568.1665</v>
      </c>
      <c r="FR228">
        <v>7.76915202034388</v>
      </c>
      <c r="FS228">
        <v>0.79238156472601</v>
      </c>
      <c r="FT228">
        <v>0</v>
      </c>
      <c r="FU228">
        <v>2.13073658536585</v>
      </c>
      <c r="FV228">
        <v>0.17618299651568</v>
      </c>
      <c r="FW228">
        <v>0.0194123503069009</v>
      </c>
      <c r="FX228">
        <v>0</v>
      </c>
      <c r="FY228">
        <v>0</v>
      </c>
      <c r="FZ228">
        <v>3</v>
      </c>
      <c r="GA228" t="s">
        <v>435</v>
      </c>
      <c r="GB228">
        <v>2.97423</v>
      </c>
      <c r="GC228">
        <v>2.69765</v>
      </c>
      <c r="GD228">
        <v>0.128947</v>
      </c>
      <c r="GE228">
        <v>0.135003</v>
      </c>
      <c r="GF228">
        <v>0.093412</v>
      </c>
      <c r="GG228">
        <v>0.0873646</v>
      </c>
      <c r="GH228">
        <v>33982.8</v>
      </c>
      <c r="GI228">
        <v>36897.8</v>
      </c>
      <c r="GJ228">
        <v>35350.6</v>
      </c>
      <c r="GK228">
        <v>38682.2</v>
      </c>
      <c r="GL228">
        <v>45436.1</v>
      </c>
      <c r="GM228">
        <v>50979</v>
      </c>
      <c r="GN228">
        <v>55246.7</v>
      </c>
      <c r="GO228">
        <v>62033.2</v>
      </c>
      <c r="GP228">
        <v>1.9876</v>
      </c>
      <c r="GQ228">
        <v>1.8502</v>
      </c>
      <c r="GR228">
        <v>0.115037</v>
      </c>
      <c r="GS228">
        <v>0</v>
      </c>
      <c r="GT228">
        <v>23.089</v>
      </c>
      <c r="GU228">
        <v>999.9</v>
      </c>
      <c r="GV228">
        <v>52.472</v>
      </c>
      <c r="GW228">
        <v>29.205</v>
      </c>
      <c r="GX228">
        <v>23.7417</v>
      </c>
      <c r="GY228">
        <v>55.0066</v>
      </c>
      <c r="GZ228">
        <v>45.4688</v>
      </c>
      <c r="HA228">
        <v>1</v>
      </c>
      <c r="HB228">
        <v>-0.0923171</v>
      </c>
      <c r="HC228">
        <v>1.70301</v>
      </c>
      <c r="HD228">
        <v>20.1054</v>
      </c>
      <c r="HE228">
        <v>5.19932</v>
      </c>
      <c r="HF228">
        <v>12.0052</v>
      </c>
      <c r="HG228">
        <v>4.9756</v>
      </c>
      <c r="HH228">
        <v>3.2934</v>
      </c>
      <c r="HI228">
        <v>9999</v>
      </c>
      <c r="HJ228">
        <v>9999</v>
      </c>
      <c r="HK228">
        <v>9999</v>
      </c>
      <c r="HL228">
        <v>637.8</v>
      </c>
      <c r="HM228">
        <v>1.86325</v>
      </c>
      <c r="HN228">
        <v>1.86798</v>
      </c>
      <c r="HO228">
        <v>1.86783</v>
      </c>
      <c r="HP228">
        <v>1.86896</v>
      </c>
      <c r="HQ228">
        <v>1.86981</v>
      </c>
      <c r="HR228">
        <v>1.86584</v>
      </c>
      <c r="HS228">
        <v>1.86691</v>
      </c>
      <c r="HT228">
        <v>1.86832</v>
      </c>
      <c r="HU228">
        <v>5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7.745</v>
      </c>
      <c r="II228">
        <v>0.3185</v>
      </c>
      <c r="IJ228">
        <v>3.7929796886878</v>
      </c>
      <c r="IK228">
        <v>0.00503428435990864</v>
      </c>
      <c r="IL228">
        <v>1.93020016890699e-06</v>
      </c>
      <c r="IM228">
        <v>-1.12430172946281e-09</v>
      </c>
      <c r="IN228">
        <v>-0.0447214863872295</v>
      </c>
      <c r="IO228">
        <v>-0.0161695729433089</v>
      </c>
      <c r="IP228">
        <v>0.00195337864852614</v>
      </c>
      <c r="IQ228">
        <v>-1.49573409783336e-05</v>
      </c>
      <c r="IR228">
        <v>13</v>
      </c>
      <c r="IS228">
        <v>1532</v>
      </c>
      <c r="IT228">
        <v>1</v>
      </c>
      <c r="IU228">
        <v>27</v>
      </c>
      <c r="IV228">
        <v>8574.5</v>
      </c>
      <c r="IW228">
        <v>8574.5</v>
      </c>
      <c r="IX228">
        <v>1.61133</v>
      </c>
      <c r="IY228">
        <v>2.60254</v>
      </c>
      <c r="IZ228">
        <v>1.54785</v>
      </c>
      <c r="JA228">
        <v>2.30713</v>
      </c>
      <c r="JB228">
        <v>1.34644</v>
      </c>
      <c r="JC228">
        <v>2.3877</v>
      </c>
      <c r="JD228">
        <v>33.3111</v>
      </c>
      <c r="JE228">
        <v>24.2451</v>
      </c>
      <c r="JF228">
        <v>18</v>
      </c>
      <c r="JG228">
        <v>496.027</v>
      </c>
      <c r="JH228">
        <v>408.358</v>
      </c>
      <c r="JI228">
        <v>20.4441</v>
      </c>
      <c r="JJ228">
        <v>25.9933</v>
      </c>
      <c r="JK228">
        <v>30.0002</v>
      </c>
      <c r="JL228">
        <v>25.9661</v>
      </c>
      <c r="JM228">
        <v>25.9135</v>
      </c>
      <c r="JN228">
        <v>32.3795</v>
      </c>
      <c r="JO228">
        <v>28.5654</v>
      </c>
      <c r="JP228">
        <v>61.8093</v>
      </c>
      <c r="JQ228">
        <v>20.4412</v>
      </c>
      <c r="JR228">
        <v>743.372</v>
      </c>
      <c r="JS228">
        <v>18.7162</v>
      </c>
      <c r="JT228">
        <v>102.493</v>
      </c>
      <c r="JU228">
        <v>103.263</v>
      </c>
    </row>
    <row r="229" spans="1:281">
      <c r="A229">
        <v>213</v>
      </c>
      <c r="B229">
        <v>1659549833.5</v>
      </c>
      <c r="C229">
        <v>4574.90000009537</v>
      </c>
      <c r="D229" t="s">
        <v>851</v>
      </c>
      <c r="E229" t="s">
        <v>852</v>
      </c>
      <c r="F229">
        <v>5</v>
      </c>
      <c r="G229" t="s">
        <v>764</v>
      </c>
      <c r="H229" t="s">
        <v>416</v>
      </c>
      <c r="I229">
        <v>1659549825.71429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747.345697868463</v>
      </c>
      <c r="AK229">
        <v>715.671242424242</v>
      </c>
      <c r="AL229">
        <v>3.38630307766096</v>
      </c>
      <c r="AM229">
        <v>65.7547283808887</v>
      </c>
      <c r="AN229">
        <f>(AP229 - AO229 + DI229*1E3/(8.314*(DK229+273.15)) * AR229/DH229 * AQ229) * DH229/(100*CV229) * 1000/(1000 - AP229)</f>
        <v>0</v>
      </c>
      <c r="AO229">
        <v>18.7177906090569</v>
      </c>
      <c r="AP229">
        <v>20.8613048484848</v>
      </c>
      <c r="AQ229">
        <v>-0.000872083870827779</v>
      </c>
      <c r="AR229">
        <v>94.7428711196457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1659549825.71429</v>
      </c>
      <c r="DB229">
        <v>676.541964285714</v>
      </c>
      <c r="DC229">
        <v>716.479214285714</v>
      </c>
      <c r="DD229">
        <v>20.8805321428571</v>
      </c>
      <c r="DE229">
        <v>18.7325357142857</v>
      </c>
      <c r="DF229">
        <v>668.854678571429</v>
      </c>
      <c r="DG229">
        <v>20.5618928571429</v>
      </c>
      <c r="DH229">
        <v>500.021571428571</v>
      </c>
      <c r="DI229">
        <v>89.9548035714286</v>
      </c>
      <c r="DJ229">
        <v>0.04391205</v>
      </c>
      <c r="DK229">
        <v>24.4713214285714</v>
      </c>
      <c r="DL229">
        <v>25.0022</v>
      </c>
      <c r="DM229">
        <v>999.9</v>
      </c>
      <c r="DN229">
        <v>0</v>
      </c>
      <c r="DO229">
        <v>0</v>
      </c>
      <c r="DP229">
        <v>9997.14285714286</v>
      </c>
      <c r="DQ229">
        <v>0</v>
      </c>
      <c r="DR229">
        <v>11.6829714285714</v>
      </c>
      <c r="DS229">
        <v>-39.9373178571429</v>
      </c>
      <c r="DT229">
        <v>690.969678571429</v>
      </c>
      <c r="DU229">
        <v>730.15675</v>
      </c>
      <c r="DV229">
        <v>2.14799892857143</v>
      </c>
      <c r="DW229">
        <v>716.479214285714</v>
      </c>
      <c r="DX229">
        <v>18.7325357142857</v>
      </c>
      <c r="DY229">
        <v>1.878305</v>
      </c>
      <c r="DZ229">
        <v>1.68508214285714</v>
      </c>
      <c r="EA229">
        <v>16.45415</v>
      </c>
      <c r="EB229">
        <v>14.7596678571429</v>
      </c>
      <c r="EC229">
        <v>2000.01821428571</v>
      </c>
      <c r="ED229">
        <v>0.980001142857143</v>
      </c>
      <c r="EE229">
        <v>0.0199992142857143</v>
      </c>
      <c r="EF229">
        <v>0</v>
      </c>
      <c r="EG229">
        <v>569.298035714286</v>
      </c>
      <c r="EH229">
        <v>5.00063</v>
      </c>
      <c r="EI229">
        <v>11327.95</v>
      </c>
      <c r="EJ229">
        <v>17257.0607142857</v>
      </c>
      <c r="EK229">
        <v>37.812</v>
      </c>
      <c r="EL229">
        <v>38</v>
      </c>
      <c r="EM229">
        <v>37.437</v>
      </c>
      <c r="EN229">
        <v>37.25</v>
      </c>
      <c r="EO229">
        <v>38.6427142857143</v>
      </c>
      <c r="EP229">
        <v>1955.11821428571</v>
      </c>
      <c r="EQ229">
        <v>39.9</v>
      </c>
      <c r="ER229">
        <v>0</v>
      </c>
      <c r="ES229">
        <v>1659549832.5</v>
      </c>
      <c r="ET229">
        <v>0</v>
      </c>
      <c r="EU229">
        <v>569.33288</v>
      </c>
      <c r="EV229">
        <v>7.39492307360318</v>
      </c>
      <c r="EW229">
        <v>141.438461322513</v>
      </c>
      <c r="EX229">
        <v>11328.948</v>
      </c>
      <c r="EY229">
        <v>15</v>
      </c>
      <c r="EZ229">
        <v>0</v>
      </c>
      <c r="FA229" t="s">
        <v>419</v>
      </c>
      <c r="FB229">
        <v>1659035357.5</v>
      </c>
      <c r="FC229">
        <v>1659035359.5</v>
      </c>
      <c r="FD229">
        <v>0</v>
      </c>
      <c r="FE229">
        <v>-0.104</v>
      </c>
      <c r="FF229">
        <v>-0.037</v>
      </c>
      <c r="FG229">
        <v>6.435</v>
      </c>
      <c r="FH229">
        <v>0.501</v>
      </c>
      <c r="FI229">
        <v>420</v>
      </c>
      <c r="FJ229">
        <v>25</v>
      </c>
      <c r="FK229">
        <v>0.45</v>
      </c>
      <c r="FL229">
        <v>0.11</v>
      </c>
      <c r="FM229">
        <v>-39.6062073170732</v>
      </c>
      <c r="FN229">
        <v>-4.19055052264806</v>
      </c>
      <c r="FO229">
        <v>0.53588749064462</v>
      </c>
      <c r="FP229">
        <v>0</v>
      </c>
      <c r="FQ229">
        <v>568.847058823529</v>
      </c>
      <c r="FR229">
        <v>7.69283422619686</v>
      </c>
      <c r="FS229">
        <v>0.784516671782378</v>
      </c>
      <c r="FT229">
        <v>0</v>
      </c>
      <c r="FU229">
        <v>2.13952487804878</v>
      </c>
      <c r="FV229">
        <v>0.143269337979102</v>
      </c>
      <c r="FW229">
        <v>0.017756116104922</v>
      </c>
      <c r="FX229">
        <v>0</v>
      </c>
      <c r="FY229">
        <v>0</v>
      </c>
      <c r="FZ229">
        <v>3</v>
      </c>
      <c r="GA229" t="s">
        <v>435</v>
      </c>
      <c r="GB229">
        <v>2.97404</v>
      </c>
      <c r="GC229">
        <v>2.69779</v>
      </c>
      <c r="GD229">
        <v>0.131061</v>
      </c>
      <c r="GE229">
        <v>0.137246</v>
      </c>
      <c r="GF229">
        <v>0.0933652</v>
      </c>
      <c r="GG229">
        <v>0.0873427</v>
      </c>
      <c r="GH229">
        <v>33899.9</v>
      </c>
      <c r="GI229">
        <v>36802</v>
      </c>
      <c r="GJ229">
        <v>35350.2</v>
      </c>
      <c r="GK229">
        <v>38682</v>
      </c>
      <c r="GL229">
        <v>45437.5</v>
      </c>
      <c r="GM229">
        <v>50979.8</v>
      </c>
      <c r="GN229">
        <v>55245.4</v>
      </c>
      <c r="GO229">
        <v>62032.7</v>
      </c>
      <c r="GP229">
        <v>1.9878</v>
      </c>
      <c r="GQ229">
        <v>1.8498</v>
      </c>
      <c r="GR229">
        <v>0.114888</v>
      </c>
      <c r="GS229">
        <v>0</v>
      </c>
      <c r="GT229">
        <v>23.091</v>
      </c>
      <c r="GU229">
        <v>999.9</v>
      </c>
      <c r="GV229">
        <v>52.423</v>
      </c>
      <c r="GW229">
        <v>29.205</v>
      </c>
      <c r="GX229">
        <v>23.7182</v>
      </c>
      <c r="GY229">
        <v>55.2866</v>
      </c>
      <c r="GZ229">
        <v>45.8133</v>
      </c>
      <c r="HA229">
        <v>1</v>
      </c>
      <c r="HB229">
        <v>-0.0920325</v>
      </c>
      <c r="HC229">
        <v>1.63383</v>
      </c>
      <c r="HD229">
        <v>20.1058</v>
      </c>
      <c r="HE229">
        <v>5.19932</v>
      </c>
      <c r="HF229">
        <v>12.004</v>
      </c>
      <c r="HG229">
        <v>4.976</v>
      </c>
      <c r="HH229">
        <v>3.2936</v>
      </c>
      <c r="HI229">
        <v>9999</v>
      </c>
      <c r="HJ229">
        <v>9999</v>
      </c>
      <c r="HK229">
        <v>9999</v>
      </c>
      <c r="HL229">
        <v>637.8</v>
      </c>
      <c r="HM229">
        <v>1.86325</v>
      </c>
      <c r="HN229">
        <v>1.86798</v>
      </c>
      <c r="HO229">
        <v>1.86783</v>
      </c>
      <c r="HP229">
        <v>1.86893</v>
      </c>
      <c r="HQ229">
        <v>1.86981</v>
      </c>
      <c r="HR229">
        <v>1.86584</v>
      </c>
      <c r="HS229">
        <v>1.86691</v>
      </c>
      <c r="HT229">
        <v>1.86838</v>
      </c>
      <c r="HU229">
        <v>5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7.844</v>
      </c>
      <c r="II229">
        <v>0.3177</v>
      </c>
      <c r="IJ229">
        <v>3.7929796886878</v>
      </c>
      <c r="IK229">
        <v>0.00503428435990864</v>
      </c>
      <c r="IL229">
        <v>1.93020016890699e-06</v>
      </c>
      <c r="IM229">
        <v>-1.12430172946281e-09</v>
      </c>
      <c r="IN229">
        <v>-0.0447214863872295</v>
      </c>
      <c r="IO229">
        <v>-0.0161695729433089</v>
      </c>
      <c r="IP229">
        <v>0.00195337864852614</v>
      </c>
      <c r="IQ229">
        <v>-1.49573409783336e-05</v>
      </c>
      <c r="IR229">
        <v>13</v>
      </c>
      <c r="IS229">
        <v>1532</v>
      </c>
      <c r="IT229">
        <v>1</v>
      </c>
      <c r="IU229">
        <v>27</v>
      </c>
      <c r="IV229">
        <v>8574.6</v>
      </c>
      <c r="IW229">
        <v>8574.6</v>
      </c>
      <c r="IX229">
        <v>1.64185</v>
      </c>
      <c r="IY229">
        <v>2.6001</v>
      </c>
      <c r="IZ229">
        <v>1.54785</v>
      </c>
      <c r="JA229">
        <v>2.30713</v>
      </c>
      <c r="JB229">
        <v>1.34644</v>
      </c>
      <c r="JC229">
        <v>2.39624</v>
      </c>
      <c r="JD229">
        <v>33.3335</v>
      </c>
      <c r="JE229">
        <v>24.2539</v>
      </c>
      <c r="JF229">
        <v>18</v>
      </c>
      <c r="JG229">
        <v>496.176</v>
      </c>
      <c r="JH229">
        <v>408.151</v>
      </c>
      <c r="JI229">
        <v>20.4335</v>
      </c>
      <c r="JJ229">
        <v>25.9954</v>
      </c>
      <c r="JK229">
        <v>30</v>
      </c>
      <c r="JL229">
        <v>25.9683</v>
      </c>
      <c r="JM229">
        <v>25.9157</v>
      </c>
      <c r="JN229">
        <v>32.9275</v>
      </c>
      <c r="JO229">
        <v>28.5654</v>
      </c>
      <c r="JP229">
        <v>61.8093</v>
      </c>
      <c r="JQ229">
        <v>20.4453</v>
      </c>
      <c r="JR229">
        <v>756.859</v>
      </c>
      <c r="JS229">
        <v>18.6316</v>
      </c>
      <c r="JT229">
        <v>102.491</v>
      </c>
      <c r="JU229">
        <v>103.262</v>
      </c>
    </row>
    <row r="230" spans="1:281">
      <c r="A230">
        <v>214</v>
      </c>
      <c r="B230">
        <v>1659549838.5</v>
      </c>
      <c r="C230">
        <v>4579.90000009537</v>
      </c>
      <c r="D230" t="s">
        <v>853</v>
      </c>
      <c r="E230" t="s">
        <v>854</v>
      </c>
      <c r="F230">
        <v>5</v>
      </c>
      <c r="G230" t="s">
        <v>764</v>
      </c>
      <c r="H230" t="s">
        <v>416</v>
      </c>
      <c r="I230">
        <v>1659549831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764.219816613715</v>
      </c>
      <c r="AK230">
        <v>732.495387878788</v>
      </c>
      <c r="AL230">
        <v>3.34153910116315</v>
      </c>
      <c r="AM230">
        <v>65.7547283808887</v>
      </c>
      <c r="AN230">
        <f>(AP230 - AO230 + DI230*1E3/(8.314*(DK230+273.15)) * AR230/DH230 * AQ230) * DH230/(100*CV230) * 1000/(1000 - AP230)</f>
        <v>0</v>
      </c>
      <c r="AO230">
        <v>18.7159611726876</v>
      </c>
      <c r="AP230">
        <v>20.857996969697</v>
      </c>
      <c r="AQ230">
        <v>-5.51277689877167e-05</v>
      </c>
      <c r="AR230">
        <v>94.7428711196457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1659549831</v>
      </c>
      <c r="DB230">
        <v>694.11862962963</v>
      </c>
      <c r="DC230">
        <v>734.195666666667</v>
      </c>
      <c r="DD230">
        <v>20.8684481481481</v>
      </c>
      <c r="DE230">
        <v>18.7173851851852</v>
      </c>
      <c r="DF230">
        <v>686.324777777778</v>
      </c>
      <c r="DG230">
        <v>20.5503407407407</v>
      </c>
      <c r="DH230">
        <v>500.033037037037</v>
      </c>
      <c r="DI230">
        <v>89.9545962962963</v>
      </c>
      <c r="DJ230">
        <v>0.0441004111111111</v>
      </c>
      <c r="DK230">
        <v>24.4693555555556</v>
      </c>
      <c r="DL230">
        <v>24.9966555555556</v>
      </c>
      <c r="DM230">
        <v>999.9</v>
      </c>
      <c r="DN230">
        <v>0</v>
      </c>
      <c r="DO230">
        <v>0</v>
      </c>
      <c r="DP230">
        <v>9995</v>
      </c>
      <c r="DQ230">
        <v>0</v>
      </c>
      <c r="DR230">
        <v>11.6907037037037</v>
      </c>
      <c r="DS230">
        <v>-40.0770925925926</v>
      </c>
      <c r="DT230">
        <v>708.912444444445</v>
      </c>
      <c r="DU230">
        <v>748.199962962963</v>
      </c>
      <c r="DV230">
        <v>2.15107481481481</v>
      </c>
      <c r="DW230">
        <v>734.195666666667</v>
      </c>
      <c r="DX230">
        <v>18.7173851851852</v>
      </c>
      <c r="DY230">
        <v>1.87721444444444</v>
      </c>
      <c r="DZ230">
        <v>1.68371481481481</v>
      </c>
      <c r="EA230">
        <v>16.4450222222222</v>
      </c>
      <c r="EB230">
        <v>14.7470888888889</v>
      </c>
      <c r="EC230">
        <v>2000.01185185185</v>
      </c>
      <c r="ED230">
        <v>0.980000888888889</v>
      </c>
      <c r="EE230">
        <v>0.0199994851851852</v>
      </c>
      <c r="EF230">
        <v>0</v>
      </c>
      <c r="EG230">
        <v>569.900444444444</v>
      </c>
      <c r="EH230">
        <v>5.00063</v>
      </c>
      <c r="EI230">
        <v>11340.3222222222</v>
      </c>
      <c r="EJ230">
        <v>17256.9925925926</v>
      </c>
      <c r="EK230">
        <v>37.812</v>
      </c>
      <c r="EL230">
        <v>37.9976666666667</v>
      </c>
      <c r="EM230">
        <v>37.4301111111111</v>
      </c>
      <c r="EN230">
        <v>37.25</v>
      </c>
      <c r="EO230">
        <v>38.6433703703704</v>
      </c>
      <c r="EP230">
        <v>1955.11148148148</v>
      </c>
      <c r="EQ230">
        <v>39.9003703703704</v>
      </c>
      <c r="ER230">
        <v>0</v>
      </c>
      <c r="ES230">
        <v>1659549838.5</v>
      </c>
      <c r="ET230">
        <v>0</v>
      </c>
      <c r="EU230">
        <v>570.00104</v>
      </c>
      <c r="EV230">
        <v>6.08600000057758</v>
      </c>
      <c r="EW230">
        <v>135.553845912439</v>
      </c>
      <c r="EX230">
        <v>11342.952</v>
      </c>
      <c r="EY230">
        <v>15</v>
      </c>
      <c r="EZ230">
        <v>0</v>
      </c>
      <c r="FA230" t="s">
        <v>419</v>
      </c>
      <c r="FB230">
        <v>1659035357.5</v>
      </c>
      <c r="FC230">
        <v>1659035359.5</v>
      </c>
      <c r="FD230">
        <v>0</v>
      </c>
      <c r="FE230">
        <v>-0.104</v>
      </c>
      <c r="FF230">
        <v>-0.037</v>
      </c>
      <c r="FG230">
        <v>6.435</v>
      </c>
      <c r="FH230">
        <v>0.501</v>
      </c>
      <c r="FI230">
        <v>420</v>
      </c>
      <c r="FJ230">
        <v>25</v>
      </c>
      <c r="FK230">
        <v>0.45</v>
      </c>
      <c r="FL230">
        <v>0.11</v>
      </c>
      <c r="FM230">
        <v>-39.9659707317073</v>
      </c>
      <c r="FN230">
        <v>-2.14317909407681</v>
      </c>
      <c r="FO230">
        <v>0.423150837572714</v>
      </c>
      <c r="FP230">
        <v>0</v>
      </c>
      <c r="FQ230">
        <v>569.545411764706</v>
      </c>
      <c r="FR230">
        <v>6.94450726132323</v>
      </c>
      <c r="FS230">
        <v>0.718775679547281</v>
      </c>
      <c r="FT230">
        <v>0</v>
      </c>
      <c r="FU230">
        <v>2.14723268292683</v>
      </c>
      <c r="FV230">
        <v>0.0286095470383311</v>
      </c>
      <c r="FW230">
        <v>0.0120017856444598</v>
      </c>
      <c r="FX230">
        <v>1</v>
      </c>
      <c r="FY230">
        <v>1</v>
      </c>
      <c r="FZ230">
        <v>3</v>
      </c>
      <c r="GA230" t="s">
        <v>426</v>
      </c>
      <c r="GB230">
        <v>2.97303</v>
      </c>
      <c r="GC230">
        <v>2.69638</v>
      </c>
      <c r="GD230">
        <v>0.133159</v>
      </c>
      <c r="GE230">
        <v>0.139132</v>
      </c>
      <c r="GF230">
        <v>0.0933641</v>
      </c>
      <c r="GG230">
        <v>0.0872983</v>
      </c>
      <c r="GH230">
        <v>33817.6</v>
      </c>
      <c r="GI230">
        <v>36721.6</v>
      </c>
      <c r="GJ230">
        <v>35349.7</v>
      </c>
      <c r="GK230">
        <v>38681.9</v>
      </c>
      <c r="GL230">
        <v>45437.4</v>
      </c>
      <c r="GM230">
        <v>50981.9</v>
      </c>
      <c r="GN230">
        <v>55245.2</v>
      </c>
      <c r="GO230">
        <v>62032.1</v>
      </c>
      <c r="GP230">
        <v>1.9872</v>
      </c>
      <c r="GQ230">
        <v>1.8508</v>
      </c>
      <c r="GR230">
        <v>0.116825</v>
      </c>
      <c r="GS230">
        <v>0</v>
      </c>
      <c r="GT230">
        <v>23.091</v>
      </c>
      <c r="GU230">
        <v>999.9</v>
      </c>
      <c r="GV230">
        <v>52.423</v>
      </c>
      <c r="GW230">
        <v>29.205</v>
      </c>
      <c r="GX230">
        <v>23.7181</v>
      </c>
      <c r="GY230">
        <v>55.3866</v>
      </c>
      <c r="GZ230">
        <v>45.621</v>
      </c>
      <c r="HA230">
        <v>1</v>
      </c>
      <c r="HB230">
        <v>-0.0923171</v>
      </c>
      <c r="HC230">
        <v>1.57688</v>
      </c>
      <c r="HD230">
        <v>20.1049</v>
      </c>
      <c r="HE230">
        <v>5.19932</v>
      </c>
      <c r="HF230">
        <v>12.004</v>
      </c>
      <c r="HG230">
        <v>4.9752</v>
      </c>
      <c r="HH230">
        <v>3.293</v>
      </c>
      <c r="HI230">
        <v>9999</v>
      </c>
      <c r="HJ230">
        <v>9999</v>
      </c>
      <c r="HK230">
        <v>9999</v>
      </c>
      <c r="HL230">
        <v>637.8</v>
      </c>
      <c r="HM230">
        <v>1.86325</v>
      </c>
      <c r="HN230">
        <v>1.86798</v>
      </c>
      <c r="HO230">
        <v>1.8678</v>
      </c>
      <c r="HP230">
        <v>1.86902</v>
      </c>
      <c r="HQ230">
        <v>1.86981</v>
      </c>
      <c r="HR230">
        <v>1.86584</v>
      </c>
      <c r="HS230">
        <v>1.86691</v>
      </c>
      <c r="HT230">
        <v>1.86835</v>
      </c>
      <c r="HU230">
        <v>5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7.944</v>
      </c>
      <c r="II230">
        <v>0.3177</v>
      </c>
      <c r="IJ230">
        <v>3.7929796886878</v>
      </c>
      <c r="IK230">
        <v>0.00503428435990864</v>
      </c>
      <c r="IL230">
        <v>1.93020016890699e-06</v>
      </c>
      <c r="IM230">
        <v>-1.12430172946281e-09</v>
      </c>
      <c r="IN230">
        <v>-0.0447214863872295</v>
      </c>
      <c r="IO230">
        <v>-0.0161695729433089</v>
      </c>
      <c r="IP230">
        <v>0.00195337864852614</v>
      </c>
      <c r="IQ230">
        <v>-1.49573409783336e-05</v>
      </c>
      <c r="IR230">
        <v>13</v>
      </c>
      <c r="IS230">
        <v>1532</v>
      </c>
      <c r="IT230">
        <v>1</v>
      </c>
      <c r="IU230">
        <v>27</v>
      </c>
      <c r="IV230">
        <v>8574.7</v>
      </c>
      <c r="IW230">
        <v>8574.6</v>
      </c>
      <c r="IX230">
        <v>1.66992</v>
      </c>
      <c r="IY230">
        <v>2.60864</v>
      </c>
      <c r="IZ230">
        <v>1.54785</v>
      </c>
      <c r="JA230">
        <v>2.30713</v>
      </c>
      <c r="JB230">
        <v>1.34644</v>
      </c>
      <c r="JC230">
        <v>2.28271</v>
      </c>
      <c r="JD230">
        <v>33.3111</v>
      </c>
      <c r="JE230">
        <v>24.2451</v>
      </c>
      <c r="JF230">
        <v>18</v>
      </c>
      <c r="JG230">
        <v>495.805</v>
      </c>
      <c r="JH230">
        <v>408.709</v>
      </c>
      <c r="JI230">
        <v>20.4395</v>
      </c>
      <c r="JJ230">
        <v>25.9954</v>
      </c>
      <c r="JK230">
        <v>30.0002</v>
      </c>
      <c r="JL230">
        <v>25.9705</v>
      </c>
      <c r="JM230">
        <v>25.9157</v>
      </c>
      <c r="JN230">
        <v>33.5647</v>
      </c>
      <c r="JO230">
        <v>28.8637</v>
      </c>
      <c r="JP230">
        <v>61.8093</v>
      </c>
      <c r="JQ230">
        <v>20.4519</v>
      </c>
      <c r="JR230">
        <v>776.95</v>
      </c>
      <c r="JS230">
        <v>18.5971</v>
      </c>
      <c r="JT230">
        <v>102.49</v>
      </c>
      <c r="JU230">
        <v>103.261</v>
      </c>
    </row>
    <row r="231" spans="1:281">
      <c r="A231">
        <v>215</v>
      </c>
      <c r="B231">
        <v>1659549843.5</v>
      </c>
      <c r="C231">
        <v>4584.90000009537</v>
      </c>
      <c r="D231" t="s">
        <v>855</v>
      </c>
      <c r="E231" t="s">
        <v>856</v>
      </c>
      <c r="F231">
        <v>5</v>
      </c>
      <c r="G231" t="s">
        <v>764</v>
      </c>
      <c r="H231" t="s">
        <v>416</v>
      </c>
      <c r="I231">
        <v>1659549835.71429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780.81911840774</v>
      </c>
      <c r="AK231">
        <v>749.022054545454</v>
      </c>
      <c r="AL231">
        <v>3.30696780568543</v>
      </c>
      <c r="AM231">
        <v>65.7547283808887</v>
      </c>
      <c r="AN231">
        <f>(AP231 - AO231 + DI231*1E3/(8.314*(DK231+273.15)) * AR231/DH231 * AQ231) * DH231/(100*CV231) * 1000/(1000 - AP231)</f>
        <v>0</v>
      </c>
      <c r="AO231">
        <v>18.6871299046648</v>
      </c>
      <c r="AP231">
        <v>20.8494751515152</v>
      </c>
      <c r="AQ231">
        <v>-0.000231636992032806</v>
      </c>
      <c r="AR231">
        <v>94.7428711196457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1659549835.71429</v>
      </c>
      <c r="DB231">
        <v>709.633035714286</v>
      </c>
      <c r="DC231">
        <v>749.809892857143</v>
      </c>
      <c r="DD231">
        <v>20.8603785714286</v>
      </c>
      <c r="DE231">
        <v>18.707025</v>
      </c>
      <c r="DF231">
        <v>701.745357142857</v>
      </c>
      <c r="DG231">
        <v>20.5426107142857</v>
      </c>
      <c r="DH231">
        <v>500.023392857143</v>
      </c>
      <c r="DI231">
        <v>89.9551642857143</v>
      </c>
      <c r="DJ231">
        <v>0.0440473035714286</v>
      </c>
      <c r="DK231">
        <v>24.4679464285714</v>
      </c>
      <c r="DL231">
        <v>24.9955464285714</v>
      </c>
      <c r="DM231">
        <v>999.9</v>
      </c>
      <c r="DN231">
        <v>0</v>
      </c>
      <c r="DO231">
        <v>0</v>
      </c>
      <c r="DP231">
        <v>9998.75</v>
      </c>
      <c r="DQ231">
        <v>0</v>
      </c>
      <c r="DR231">
        <v>11.69085</v>
      </c>
      <c r="DS231">
        <v>-40.1768357142857</v>
      </c>
      <c r="DT231">
        <v>724.751607142857</v>
      </c>
      <c r="DU231">
        <v>764.103821428572</v>
      </c>
      <c r="DV231">
        <v>2.1533425</v>
      </c>
      <c r="DW231">
        <v>749.809892857143</v>
      </c>
      <c r="DX231">
        <v>18.707025</v>
      </c>
      <c r="DY231">
        <v>1.87649892857143</v>
      </c>
      <c r="DZ231">
        <v>1.68279428571429</v>
      </c>
      <c r="EA231">
        <v>16.4390357142857</v>
      </c>
      <c r="EB231">
        <v>14.7386178571429</v>
      </c>
      <c r="EC231">
        <v>2000.00392857143</v>
      </c>
      <c r="ED231">
        <v>0.9800005</v>
      </c>
      <c r="EE231">
        <v>0.0199999</v>
      </c>
      <c r="EF231">
        <v>0</v>
      </c>
      <c r="EG231">
        <v>570.329571428572</v>
      </c>
      <c r="EH231">
        <v>5.00063</v>
      </c>
      <c r="EI231">
        <v>11351</v>
      </c>
      <c r="EJ231">
        <v>17256.9214285714</v>
      </c>
      <c r="EK231">
        <v>37.812</v>
      </c>
      <c r="EL231">
        <v>37.99775</v>
      </c>
      <c r="EM231">
        <v>37.4303571428571</v>
      </c>
      <c r="EN231">
        <v>37.25</v>
      </c>
      <c r="EO231">
        <v>38.6360714285714</v>
      </c>
      <c r="EP231">
        <v>1955.10285714286</v>
      </c>
      <c r="EQ231">
        <v>39.9010714285714</v>
      </c>
      <c r="ER231">
        <v>0</v>
      </c>
      <c r="ES231">
        <v>1659549842.7</v>
      </c>
      <c r="ET231">
        <v>0</v>
      </c>
      <c r="EU231">
        <v>570.372961538461</v>
      </c>
      <c r="EV231">
        <v>5.84495727501216</v>
      </c>
      <c r="EW231">
        <v>135.989743619868</v>
      </c>
      <c r="EX231">
        <v>11351.65</v>
      </c>
      <c r="EY231">
        <v>15</v>
      </c>
      <c r="EZ231">
        <v>0</v>
      </c>
      <c r="FA231" t="s">
        <v>419</v>
      </c>
      <c r="FB231">
        <v>1659035357.5</v>
      </c>
      <c r="FC231">
        <v>1659035359.5</v>
      </c>
      <c r="FD231">
        <v>0</v>
      </c>
      <c r="FE231">
        <v>-0.104</v>
      </c>
      <c r="FF231">
        <v>-0.037</v>
      </c>
      <c r="FG231">
        <v>6.435</v>
      </c>
      <c r="FH231">
        <v>0.501</v>
      </c>
      <c r="FI231">
        <v>420</v>
      </c>
      <c r="FJ231">
        <v>25</v>
      </c>
      <c r="FK231">
        <v>0.45</v>
      </c>
      <c r="FL231">
        <v>0.11</v>
      </c>
      <c r="FM231">
        <v>-40.1204175</v>
      </c>
      <c r="FN231">
        <v>-0.743006003752328</v>
      </c>
      <c r="FO231">
        <v>0.360659006464209</v>
      </c>
      <c r="FP231">
        <v>0</v>
      </c>
      <c r="FQ231">
        <v>570.0265</v>
      </c>
      <c r="FR231">
        <v>6.08481283816986</v>
      </c>
      <c r="FS231">
        <v>0.628829830623797</v>
      </c>
      <c r="FT231">
        <v>0</v>
      </c>
      <c r="FU231">
        <v>2.1549745</v>
      </c>
      <c r="FV231">
        <v>0.00568187617260463</v>
      </c>
      <c r="FW231">
        <v>0.00929000133207741</v>
      </c>
      <c r="FX231">
        <v>1</v>
      </c>
      <c r="FY231">
        <v>1</v>
      </c>
      <c r="FZ231">
        <v>3</v>
      </c>
      <c r="GA231" t="s">
        <v>426</v>
      </c>
      <c r="GB231">
        <v>2.97515</v>
      </c>
      <c r="GC231">
        <v>2.69772</v>
      </c>
      <c r="GD231">
        <v>0.1352</v>
      </c>
      <c r="GE231">
        <v>0.141257</v>
      </c>
      <c r="GF231">
        <v>0.0933501</v>
      </c>
      <c r="GG231">
        <v>0.0872429</v>
      </c>
      <c r="GH231">
        <v>33738.1</v>
      </c>
      <c r="GI231">
        <v>36630.9</v>
      </c>
      <c r="GJ231">
        <v>35349.8</v>
      </c>
      <c r="GK231">
        <v>38681.8</v>
      </c>
      <c r="GL231">
        <v>45438.8</v>
      </c>
      <c r="GM231">
        <v>50985.2</v>
      </c>
      <c r="GN231">
        <v>55245.9</v>
      </c>
      <c r="GO231">
        <v>62032.4</v>
      </c>
      <c r="GP231">
        <v>1.9876</v>
      </c>
      <c r="GQ231">
        <v>1.85</v>
      </c>
      <c r="GR231">
        <v>0.116378</v>
      </c>
      <c r="GS231">
        <v>0</v>
      </c>
      <c r="GT231">
        <v>23.091</v>
      </c>
      <c r="GU231">
        <v>999.9</v>
      </c>
      <c r="GV231">
        <v>52.399</v>
      </c>
      <c r="GW231">
        <v>29.205</v>
      </c>
      <c r="GX231">
        <v>23.708</v>
      </c>
      <c r="GY231">
        <v>55.6666</v>
      </c>
      <c r="GZ231">
        <v>45.633</v>
      </c>
      <c r="HA231">
        <v>1</v>
      </c>
      <c r="HB231">
        <v>-0.0919919</v>
      </c>
      <c r="HC231">
        <v>1.61577</v>
      </c>
      <c r="HD231">
        <v>20.1061</v>
      </c>
      <c r="HE231">
        <v>5.19932</v>
      </c>
      <c r="HF231">
        <v>12.004</v>
      </c>
      <c r="HG231">
        <v>4.9756</v>
      </c>
      <c r="HH231">
        <v>3.2936</v>
      </c>
      <c r="HI231">
        <v>9999</v>
      </c>
      <c r="HJ231">
        <v>9999</v>
      </c>
      <c r="HK231">
        <v>9999</v>
      </c>
      <c r="HL231">
        <v>637.8</v>
      </c>
      <c r="HM231">
        <v>1.86325</v>
      </c>
      <c r="HN231">
        <v>1.86798</v>
      </c>
      <c r="HO231">
        <v>1.86783</v>
      </c>
      <c r="HP231">
        <v>1.86905</v>
      </c>
      <c r="HQ231">
        <v>1.86981</v>
      </c>
      <c r="HR231">
        <v>1.86584</v>
      </c>
      <c r="HS231">
        <v>1.86691</v>
      </c>
      <c r="HT231">
        <v>1.86832</v>
      </c>
      <c r="HU231">
        <v>5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8.042</v>
      </c>
      <c r="II231">
        <v>0.3175</v>
      </c>
      <c r="IJ231">
        <v>3.7929796886878</v>
      </c>
      <c r="IK231">
        <v>0.00503428435990864</v>
      </c>
      <c r="IL231">
        <v>1.93020016890699e-06</v>
      </c>
      <c r="IM231">
        <v>-1.12430172946281e-09</v>
      </c>
      <c r="IN231">
        <v>-0.0447214863872295</v>
      </c>
      <c r="IO231">
        <v>-0.0161695729433089</v>
      </c>
      <c r="IP231">
        <v>0.00195337864852614</v>
      </c>
      <c r="IQ231">
        <v>-1.49573409783336e-05</v>
      </c>
      <c r="IR231">
        <v>13</v>
      </c>
      <c r="IS231">
        <v>1532</v>
      </c>
      <c r="IT231">
        <v>1</v>
      </c>
      <c r="IU231">
        <v>27</v>
      </c>
      <c r="IV231">
        <v>8574.8</v>
      </c>
      <c r="IW231">
        <v>8574.7</v>
      </c>
      <c r="IX231">
        <v>1.70288</v>
      </c>
      <c r="IY231">
        <v>2.60376</v>
      </c>
      <c r="IZ231">
        <v>1.54785</v>
      </c>
      <c r="JA231">
        <v>2.30713</v>
      </c>
      <c r="JB231">
        <v>1.34644</v>
      </c>
      <c r="JC231">
        <v>2.34863</v>
      </c>
      <c r="JD231">
        <v>33.3111</v>
      </c>
      <c r="JE231">
        <v>24.2451</v>
      </c>
      <c r="JF231">
        <v>18</v>
      </c>
      <c r="JG231">
        <v>496.086</v>
      </c>
      <c r="JH231">
        <v>408.278</v>
      </c>
      <c r="JI231">
        <v>20.4487</v>
      </c>
      <c r="JJ231">
        <v>25.9976</v>
      </c>
      <c r="JK231">
        <v>30</v>
      </c>
      <c r="JL231">
        <v>25.9727</v>
      </c>
      <c r="JM231">
        <v>25.9178</v>
      </c>
      <c r="JN231">
        <v>34.1452</v>
      </c>
      <c r="JO231">
        <v>29.1647</v>
      </c>
      <c r="JP231">
        <v>61.8093</v>
      </c>
      <c r="JQ231">
        <v>20.4469</v>
      </c>
      <c r="JR231">
        <v>790.487</v>
      </c>
      <c r="JS231">
        <v>18.5655</v>
      </c>
      <c r="JT231">
        <v>102.491</v>
      </c>
      <c r="JU231">
        <v>103.261</v>
      </c>
    </row>
    <row r="232" spans="1:281">
      <c r="A232">
        <v>216</v>
      </c>
      <c r="B232">
        <v>1659549848.5</v>
      </c>
      <c r="C232">
        <v>4589.90000009537</v>
      </c>
      <c r="D232" t="s">
        <v>857</v>
      </c>
      <c r="E232" t="s">
        <v>858</v>
      </c>
      <c r="F232">
        <v>5</v>
      </c>
      <c r="G232" t="s">
        <v>764</v>
      </c>
      <c r="H232" t="s">
        <v>416</v>
      </c>
      <c r="I232">
        <v>1659549841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799.197735214056</v>
      </c>
      <c r="AK232">
        <v>766.282915151515</v>
      </c>
      <c r="AL232">
        <v>3.46053239366089</v>
      </c>
      <c r="AM232">
        <v>65.7547283808887</v>
      </c>
      <c r="AN232">
        <f>(AP232 - AO232 + DI232*1E3/(8.314*(DK232+273.15)) * AR232/DH232 * AQ232) * DH232/(100*CV232) * 1000/(1000 - AP232)</f>
        <v>0</v>
      </c>
      <c r="AO232">
        <v>18.637112578513</v>
      </c>
      <c r="AP232">
        <v>20.8356951515152</v>
      </c>
      <c r="AQ232">
        <v>-0.000258573081983006</v>
      </c>
      <c r="AR232">
        <v>94.7428711196457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1659549841</v>
      </c>
      <c r="DB232">
        <v>727.062296296296</v>
      </c>
      <c r="DC232">
        <v>767.657296296296</v>
      </c>
      <c r="DD232">
        <v>20.8536740740741</v>
      </c>
      <c r="DE232">
        <v>18.6797222222222</v>
      </c>
      <c r="DF232">
        <v>719.069481481481</v>
      </c>
      <c r="DG232">
        <v>20.5361851851852</v>
      </c>
      <c r="DH232">
        <v>500.031777777778</v>
      </c>
      <c r="DI232">
        <v>89.9546296296296</v>
      </c>
      <c r="DJ232">
        <v>0.0437844296296296</v>
      </c>
      <c r="DK232">
        <v>24.4706962962963</v>
      </c>
      <c r="DL232">
        <v>24.9979444444444</v>
      </c>
      <c r="DM232">
        <v>999.9</v>
      </c>
      <c r="DN232">
        <v>0</v>
      </c>
      <c r="DO232">
        <v>0</v>
      </c>
      <c r="DP232">
        <v>10020.7407407407</v>
      </c>
      <c r="DQ232">
        <v>0</v>
      </c>
      <c r="DR232">
        <v>11.6988814814815</v>
      </c>
      <c r="DS232">
        <v>-40.5949444444445</v>
      </c>
      <c r="DT232">
        <v>742.547074074074</v>
      </c>
      <c r="DU232">
        <v>782.26937037037</v>
      </c>
      <c r="DV232">
        <v>2.17394111111111</v>
      </c>
      <c r="DW232">
        <v>767.657296296296</v>
      </c>
      <c r="DX232">
        <v>18.6797222222222</v>
      </c>
      <c r="DY232">
        <v>1.87588407407407</v>
      </c>
      <c r="DZ232">
        <v>1.68032814814815</v>
      </c>
      <c r="EA232">
        <v>16.4338814814815</v>
      </c>
      <c r="EB232">
        <v>14.7158592592593</v>
      </c>
      <c r="EC232">
        <v>1999.98407407407</v>
      </c>
      <c r="ED232">
        <v>0.980000111111111</v>
      </c>
      <c r="EE232">
        <v>0.0200003148148148</v>
      </c>
      <c r="EF232">
        <v>0</v>
      </c>
      <c r="EG232">
        <v>570.858740740741</v>
      </c>
      <c r="EH232">
        <v>5.00063</v>
      </c>
      <c r="EI232">
        <v>11362.4962962963</v>
      </c>
      <c r="EJ232">
        <v>17256.7481481482</v>
      </c>
      <c r="EK232">
        <v>37.812</v>
      </c>
      <c r="EL232">
        <v>37.9976666666667</v>
      </c>
      <c r="EM232">
        <v>37.4301111111111</v>
      </c>
      <c r="EN232">
        <v>37.25</v>
      </c>
      <c r="EO232">
        <v>38.6341851851852</v>
      </c>
      <c r="EP232">
        <v>1955.08259259259</v>
      </c>
      <c r="EQ232">
        <v>39.9014814814815</v>
      </c>
      <c r="ER232">
        <v>0</v>
      </c>
      <c r="ES232">
        <v>1659549847.5</v>
      </c>
      <c r="ET232">
        <v>0</v>
      </c>
      <c r="EU232">
        <v>570.858653846154</v>
      </c>
      <c r="EV232">
        <v>6.39182906180324</v>
      </c>
      <c r="EW232">
        <v>128.728204871991</v>
      </c>
      <c r="EX232">
        <v>11362.2115384615</v>
      </c>
      <c r="EY232">
        <v>15</v>
      </c>
      <c r="EZ232">
        <v>0</v>
      </c>
      <c r="FA232" t="s">
        <v>419</v>
      </c>
      <c r="FB232">
        <v>1659035357.5</v>
      </c>
      <c r="FC232">
        <v>1659035359.5</v>
      </c>
      <c r="FD232">
        <v>0</v>
      </c>
      <c r="FE232">
        <v>-0.104</v>
      </c>
      <c r="FF232">
        <v>-0.037</v>
      </c>
      <c r="FG232">
        <v>6.435</v>
      </c>
      <c r="FH232">
        <v>0.501</v>
      </c>
      <c r="FI232">
        <v>420</v>
      </c>
      <c r="FJ232">
        <v>25</v>
      </c>
      <c r="FK232">
        <v>0.45</v>
      </c>
      <c r="FL232">
        <v>0.11</v>
      </c>
      <c r="FM232">
        <v>-40.452087804878</v>
      </c>
      <c r="FN232">
        <v>-4.33477003484327</v>
      </c>
      <c r="FO232">
        <v>0.633508917370438</v>
      </c>
      <c r="FP232">
        <v>0</v>
      </c>
      <c r="FQ232">
        <v>570.569470588235</v>
      </c>
      <c r="FR232">
        <v>6.1391902204556</v>
      </c>
      <c r="FS232">
        <v>0.630119000679476</v>
      </c>
      <c r="FT232">
        <v>0</v>
      </c>
      <c r="FU232">
        <v>2.16584609756098</v>
      </c>
      <c r="FV232">
        <v>0.214719303135887</v>
      </c>
      <c r="FW232">
        <v>0.0250575652251944</v>
      </c>
      <c r="FX232">
        <v>0</v>
      </c>
      <c r="FY232">
        <v>0</v>
      </c>
      <c r="FZ232">
        <v>3</v>
      </c>
      <c r="GA232" t="s">
        <v>435</v>
      </c>
      <c r="GB232">
        <v>2.97466</v>
      </c>
      <c r="GC232">
        <v>2.69733</v>
      </c>
      <c r="GD232">
        <v>0.137311</v>
      </c>
      <c r="GE232">
        <v>0.143261</v>
      </c>
      <c r="GF232">
        <v>0.0932946</v>
      </c>
      <c r="GG232">
        <v>0.08703</v>
      </c>
      <c r="GH232">
        <v>33656</v>
      </c>
      <c r="GI232">
        <v>36545.4</v>
      </c>
      <c r="GJ232">
        <v>35350</v>
      </c>
      <c r="GK232">
        <v>38681.9</v>
      </c>
      <c r="GL232">
        <v>45441.4</v>
      </c>
      <c r="GM232">
        <v>50997.1</v>
      </c>
      <c r="GN232">
        <v>55245.7</v>
      </c>
      <c r="GO232">
        <v>62032.2</v>
      </c>
      <c r="GP232">
        <v>1.9882</v>
      </c>
      <c r="GQ232">
        <v>1.8504</v>
      </c>
      <c r="GR232">
        <v>0.116378</v>
      </c>
      <c r="GS232">
        <v>0</v>
      </c>
      <c r="GT232">
        <v>23.091</v>
      </c>
      <c r="GU232">
        <v>999.9</v>
      </c>
      <c r="GV232">
        <v>52.399</v>
      </c>
      <c r="GW232">
        <v>29.205</v>
      </c>
      <c r="GX232">
        <v>23.7067</v>
      </c>
      <c r="GY232">
        <v>55.2266</v>
      </c>
      <c r="GZ232">
        <v>45.5809</v>
      </c>
      <c r="HA232">
        <v>1</v>
      </c>
      <c r="HB232">
        <v>-0.0914228</v>
      </c>
      <c r="HC232">
        <v>1.61318</v>
      </c>
      <c r="HD232">
        <v>20.1061</v>
      </c>
      <c r="HE232">
        <v>5.19932</v>
      </c>
      <c r="HF232">
        <v>12.004</v>
      </c>
      <c r="HG232">
        <v>4.9756</v>
      </c>
      <c r="HH232">
        <v>3.2938</v>
      </c>
      <c r="HI232">
        <v>9999</v>
      </c>
      <c r="HJ232">
        <v>9999</v>
      </c>
      <c r="HK232">
        <v>9999</v>
      </c>
      <c r="HL232">
        <v>637.8</v>
      </c>
      <c r="HM232">
        <v>1.86325</v>
      </c>
      <c r="HN232">
        <v>1.86798</v>
      </c>
      <c r="HO232">
        <v>1.8678</v>
      </c>
      <c r="HP232">
        <v>1.86902</v>
      </c>
      <c r="HQ232">
        <v>1.86981</v>
      </c>
      <c r="HR232">
        <v>1.86584</v>
      </c>
      <c r="HS232">
        <v>1.86691</v>
      </c>
      <c r="HT232">
        <v>1.86829</v>
      </c>
      <c r="HU232">
        <v>5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8.143</v>
      </c>
      <c r="II232">
        <v>0.3167</v>
      </c>
      <c r="IJ232">
        <v>3.7929796886878</v>
      </c>
      <c r="IK232">
        <v>0.00503428435990864</v>
      </c>
      <c r="IL232">
        <v>1.93020016890699e-06</v>
      </c>
      <c r="IM232">
        <v>-1.12430172946281e-09</v>
      </c>
      <c r="IN232">
        <v>-0.0447214863872295</v>
      </c>
      <c r="IO232">
        <v>-0.0161695729433089</v>
      </c>
      <c r="IP232">
        <v>0.00195337864852614</v>
      </c>
      <c r="IQ232">
        <v>-1.49573409783336e-05</v>
      </c>
      <c r="IR232">
        <v>13</v>
      </c>
      <c r="IS232">
        <v>1532</v>
      </c>
      <c r="IT232">
        <v>1</v>
      </c>
      <c r="IU232">
        <v>27</v>
      </c>
      <c r="IV232">
        <v>8574.9</v>
      </c>
      <c r="IW232">
        <v>8574.8</v>
      </c>
      <c r="IX232">
        <v>1.72852</v>
      </c>
      <c r="IY232">
        <v>2.59766</v>
      </c>
      <c r="IZ232">
        <v>1.54785</v>
      </c>
      <c r="JA232">
        <v>2.30713</v>
      </c>
      <c r="JB232">
        <v>1.34644</v>
      </c>
      <c r="JC232">
        <v>2.40723</v>
      </c>
      <c r="JD232">
        <v>33.3111</v>
      </c>
      <c r="JE232">
        <v>24.2451</v>
      </c>
      <c r="JF232">
        <v>18</v>
      </c>
      <c r="JG232">
        <v>496.479</v>
      </c>
      <c r="JH232">
        <v>408.507</v>
      </c>
      <c r="JI232">
        <v>20.4469</v>
      </c>
      <c r="JJ232">
        <v>25.9998</v>
      </c>
      <c r="JK232">
        <v>30.0007</v>
      </c>
      <c r="JL232">
        <v>25.9727</v>
      </c>
      <c r="JM232">
        <v>25.9191</v>
      </c>
      <c r="JN232">
        <v>34.6433</v>
      </c>
      <c r="JO232">
        <v>29.1647</v>
      </c>
      <c r="JP232">
        <v>61.8093</v>
      </c>
      <c r="JQ232">
        <v>20.447</v>
      </c>
      <c r="JR232">
        <v>810.645</v>
      </c>
      <c r="JS232">
        <v>18.5453</v>
      </c>
      <c r="JT232">
        <v>102.491</v>
      </c>
      <c r="JU232">
        <v>103.261</v>
      </c>
    </row>
    <row r="233" spans="1:281">
      <c r="A233">
        <v>217</v>
      </c>
      <c r="B233">
        <v>1659549853.5</v>
      </c>
      <c r="C233">
        <v>4594.90000009537</v>
      </c>
      <c r="D233" t="s">
        <v>859</v>
      </c>
      <c r="E233" t="s">
        <v>860</v>
      </c>
      <c r="F233">
        <v>5</v>
      </c>
      <c r="G233" t="s">
        <v>764</v>
      </c>
      <c r="H233" t="s">
        <v>416</v>
      </c>
      <c r="I233">
        <v>1659549845.71429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815.317770932416</v>
      </c>
      <c r="AK233">
        <v>783.027866666667</v>
      </c>
      <c r="AL233">
        <v>3.31977007771128</v>
      </c>
      <c r="AM233">
        <v>65.7547283808887</v>
      </c>
      <c r="AN233">
        <f>(AP233 - AO233 + DI233*1E3/(8.314*(DK233+273.15)) * AR233/DH233 * AQ233) * DH233/(100*CV233) * 1000/(1000 - AP233)</f>
        <v>0</v>
      </c>
      <c r="AO233">
        <v>18.6200861253472</v>
      </c>
      <c r="AP233">
        <v>20.8152521212121</v>
      </c>
      <c r="AQ233">
        <v>-0.0024556487375816</v>
      </c>
      <c r="AR233">
        <v>94.7428711196457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1659549845.71429</v>
      </c>
      <c r="DB233">
        <v>742.648392857143</v>
      </c>
      <c r="DC233">
        <v>783.39975</v>
      </c>
      <c r="DD233">
        <v>20.8420178571429</v>
      </c>
      <c r="DE233">
        <v>18.650075</v>
      </c>
      <c r="DF233">
        <v>734.56175</v>
      </c>
      <c r="DG233">
        <v>20.5250285714286</v>
      </c>
      <c r="DH233">
        <v>500.018321428571</v>
      </c>
      <c r="DI233">
        <v>89.954875</v>
      </c>
      <c r="DJ233">
        <v>0.0437291607142857</v>
      </c>
      <c r="DK233">
        <v>24.4711785714286</v>
      </c>
      <c r="DL233">
        <v>24.9973607142857</v>
      </c>
      <c r="DM233">
        <v>999.9</v>
      </c>
      <c r="DN233">
        <v>0</v>
      </c>
      <c r="DO233">
        <v>0</v>
      </c>
      <c r="DP233">
        <v>10021.7857142857</v>
      </c>
      <c r="DQ233">
        <v>0</v>
      </c>
      <c r="DR233">
        <v>11.6948</v>
      </c>
      <c r="DS233">
        <v>-40.7513607142857</v>
      </c>
      <c r="DT233">
        <v>758.455928571429</v>
      </c>
      <c r="DU233">
        <v>798.2875</v>
      </c>
      <c r="DV233">
        <v>2.19193428571429</v>
      </c>
      <c r="DW233">
        <v>783.39975</v>
      </c>
      <c r="DX233">
        <v>18.650075</v>
      </c>
      <c r="DY233">
        <v>1.87484071428571</v>
      </c>
      <c r="DZ233">
        <v>1.67766571428571</v>
      </c>
      <c r="EA233">
        <v>16.4251428571429</v>
      </c>
      <c r="EB233">
        <v>14.6912857142857</v>
      </c>
      <c r="EC233">
        <v>1999.97142857143</v>
      </c>
      <c r="ED233">
        <v>0.980000071428571</v>
      </c>
      <c r="EE233">
        <v>0.0200003571428571</v>
      </c>
      <c r="EF233">
        <v>0</v>
      </c>
      <c r="EG233">
        <v>571.396464285714</v>
      </c>
      <c r="EH233">
        <v>5.00063</v>
      </c>
      <c r="EI233">
        <v>11372.4142857143</v>
      </c>
      <c r="EJ233">
        <v>17256.6392857143</v>
      </c>
      <c r="EK233">
        <v>37.812</v>
      </c>
      <c r="EL233">
        <v>38</v>
      </c>
      <c r="EM233">
        <v>37.4325714285714</v>
      </c>
      <c r="EN233">
        <v>37.24325</v>
      </c>
      <c r="EO233">
        <v>38.6405</v>
      </c>
      <c r="EP233">
        <v>1955.07035714286</v>
      </c>
      <c r="EQ233">
        <v>39.9010714285714</v>
      </c>
      <c r="ER233">
        <v>0</v>
      </c>
      <c r="ES233">
        <v>1659549852.9</v>
      </c>
      <c r="ET233">
        <v>0</v>
      </c>
      <c r="EU233">
        <v>571.46844</v>
      </c>
      <c r="EV233">
        <v>7.08492307374784</v>
      </c>
      <c r="EW233">
        <v>123.992307497352</v>
      </c>
      <c r="EX233">
        <v>11374.236</v>
      </c>
      <c r="EY233">
        <v>15</v>
      </c>
      <c r="EZ233">
        <v>0</v>
      </c>
      <c r="FA233" t="s">
        <v>419</v>
      </c>
      <c r="FB233">
        <v>1659035357.5</v>
      </c>
      <c r="FC233">
        <v>1659035359.5</v>
      </c>
      <c r="FD233">
        <v>0</v>
      </c>
      <c r="FE233">
        <v>-0.104</v>
      </c>
      <c r="FF233">
        <v>-0.037</v>
      </c>
      <c r="FG233">
        <v>6.435</v>
      </c>
      <c r="FH233">
        <v>0.501</v>
      </c>
      <c r="FI233">
        <v>420</v>
      </c>
      <c r="FJ233">
        <v>25</v>
      </c>
      <c r="FK233">
        <v>0.45</v>
      </c>
      <c r="FL233">
        <v>0.11</v>
      </c>
      <c r="FM233">
        <v>-40.5961243902439</v>
      </c>
      <c r="FN233">
        <v>-2.66522299651565</v>
      </c>
      <c r="FO233">
        <v>0.565185993034319</v>
      </c>
      <c r="FP233">
        <v>0</v>
      </c>
      <c r="FQ233">
        <v>571.012735294118</v>
      </c>
      <c r="FR233">
        <v>6.44432392095132</v>
      </c>
      <c r="FS233">
        <v>0.664947247302744</v>
      </c>
      <c r="FT233">
        <v>0</v>
      </c>
      <c r="FU233">
        <v>2.17707390243902</v>
      </c>
      <c r="FV233">
        <v>0.260004041811842</v>
      </c>
      <c r="FW233">
        <v>0.0279921108117591</v>
      </c>
      <c r="FX233">
        <v>0</v>
      </c>
      <c r="FY233">
        <v>0</v>
      </c>
      <c r="FZ233">
        <v>3</v>
      </c>
      <c r="GA233" t="s">
        <v>435</v>
      </c>
      <c r="GB233">
        <v>2.97322</v>
      </c>
      <c r="GC233">
        <v>2.69834</v>
      </c>
      <c r="GD233">
        <v>0.139324</v>
      </c>
      <c r="GE233">
        <v>0.145224</v>
      </c>
      <c r="GF233">
        <v>0.0932321</v>
      </c>
      <c r="GG233">
        <v>0.087022</v>
      </c>
      <c r="GH233">
        <v>33577.5</v>
      </c>
      <c r="GI233">
        <v>36461.9</v>
      </c>
      <c r="GJ233">
        <v>35350</v>
      </c>
      <c r="GK233">
        <v>38682</v>
      </c>
      <c r="GL233">
        <v>45444.6</v>
      </c>
      <c r="GM233">
        <v>50997.5</v>
      </c>
      <c r="GN233">
        <v>55245.5</v>
      </c>
      <c r="GO233">
        <v>62032.1</v>
      </c>
      <c r="GP233">
        <v>1.9876</v>
      </c>
      <c r="GQ233">
        <v>1.8504</v>
      </c>
      <c r="GR233">
        <v>0.115037</v>
      </c>
      <c r="GS233">
        <v>0</v>
      </c>
      <c r="GT233">
        <v>23.0929</v>
      </c>
      <c r="GU233">
        <v>999.9</v>
      </c>
      <c r="GV233">
        <v>52.375</v>
      </c>
      <c r="GW233">
        <v>29.205</v>
      </c>
      <c r="GX233">
        <v>23.6959</v>
      </c>
      <c r="GY233">
        <v>55.2966</v>
      </c>
      <c r="GZ233">
        <v>45.8413</v>
      </c>
      <c r="HA233">
        <v>1</v>
      </c>
      <c r="HB233">
        <v>-0.0918699</v>
      </c>
      <c r="HC233">
        <v>1.5815</v>
      </c>
      <c r="HD233">
        <v>20.1064</v>
      </c>
      <c r="HE233">
        <v>5.19932</v>
      </c>
      <c r="HF233">
        <v>12.004</v>
      </c>
      <c r="HG233">
        <v>4.976</v>
      </c>
      <c r="HH233">
        <v>3.2934</v>
      </c>
      <c r="HI233">
        <v>9999</v>
      </c>
      <c r="HJ233">
        <v>9999</v>
      </c>
      <c r="HK233">
        <v>9999</v>
      </c>
      <c r="HL233">
        <v>637.8</v>
      </c>
      <c r="HM233">
        <v>1.86325</v>
      </c>
      <c r="HN233">
        <v>1.86798</v>
      </c>
      <c r="HO233">
        <v>1.86783</v>
      </c>
      <c r="HP233">
        <v>1.86896</v>
      </c>
      <c r="HQ233">
        <v>1.86981</v>
      </c>
      <c r="HR233">
        <v>1.86584</v>
      </c>
      <c r="HS233">
        <v>1.86691</v>
      </c>
      <c r="HT233">
        <v>1.86835</v>
      </c>
      <c r="HU233">
        <v>5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8.241</v>
      </c>
      <c r="II233">
        <v>0.3159</v>
      </c>
      <c r="IJ233">
        <v>3.7929796886878</v>
      </c>
      <c r="IK233">
        <v>0.00503428435990864</v>
      </c>
      <c r="IL233">
        <v>1.93020016890699e-06</v>
      </c>
      <c r="IM233">
        <v>-1.12430172946281e-09</v>
      </c>
      <c r="IN233">
        <v>-0.0447214863872295</v>
      </c>
      <c r="IO233">
        <v>-0.0161695729433089</v>
      </c>
      <c r="IP233">
        <v>0.00195337864852614</v>
      </c>
      <c r="IQ233">
        <v>-1.49573409783336e-05</v>
      </c>
      <c r="IR233">
        <v>13</v>
      </c>
      <c r="IS233">
        <v>1532</v>
      </c>
      <c r="IT233">
        <v>1</v>
      </c>
      <c r="IU233">
        <v>27</v>
      </c>
      <c r="IV233">
        <v>8574.9</v>
      </c>
      <c r="IW233">
        <v>8574.9</v>
      </c>
      <c r="IX233">
        <v>1.75903</v>
      </c>
      <c r="IY233">
        <v>2.59521</v>
      </c>
      <c r="IZ233">
        <v>1.54785</v>
      </c>
      <c r="JA233">
        <v>2.30713</v>
      </c>
      <c r="JB233">
        <v>1.34644</v>
      </c>
      <c r="JC233">
        <v>2.36816</v>
      </c>
      <c r="JD233">
        <v>33.3111</v>
      </c>
      <c r="JE233">
        <v>24.2451</v>
      </c>
      <c r="JF233">
        <v>18</v>
      </c>
      <c r="JG233">
        <v>496.107</v>
      </c>
      <c r="JH233">
        <v>408.517</v>
      </c>
      <c r="JI233">
        <v>20.4473</v>
      </c>
      <c r="JJ233">
        <v>25.9998</v>
      </c>
      <c r="JK233">
        <v>30.0001</v>
      </c>
      <c r="JL233">
        <v>25.9749</v>
      </c>
      <c r="JM233">
        <v>25.92</v>
      </c>
      <c r="JN233">
        <v>35.2601</v>
      </c>
      <c r="JO233">
        <v>29.4456</v>
      </c>
      <c r="JP233">
        <v>61.8093</v>
      </c>
      <c r="JQ233">
        <v>20.454</v>
      </c>
      <c r="JR233">
        <v>824.113</v>
      </c>
      <c r="JS233">
        <v>18.5337</v>
      </c>
      <c r="JT233">
        <v>102.491</v>
      </c>
      <c r="JU233">
        <v>103.261</v>
      </c>
    </row>
    <row r="234" spans="1:281">
      <c r="A234">
        <v>218</v>
      </c>
      <c r="B234">
        <v>1659549858.5</v>
      </c>
      <c r="C234">
        <v>4599.90000009537</v>
      </c>
      <c r="D234" t="s">
        <v>861</v>
      </c>
      <c r="E234" t="s">
        <v>862</v>
      </c>
      <c r="F234">
        <v>5</v>
      </c>
      <c r="G234" t="s">
        <v>764</v>
      </c>
      <c r="H234" t="s">
        <v>416</v>
      </c>
      <c r="I234">
        <v>1659549851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832.058416528055</v>
      </c>
      <c r="AK234">
        <v>799.689763636363</v>
      </c>
      <c r="AL234">
        <v>3.33494874427348</v>
      </c>
      <c r="AM234">
        <v>65.7547283808887</v>
      </c>
      <c r="AN234">
        <f>(AP234 - AO234 + DI234*1E3/(8.314*(DK234+273.15)) * AR234/DH234 * AQ234) * DH234/(100*CV234) * 1000/(1000 - AP234)</f>
        <v>0</v>
      </c>
      <c r="AO234">
        <v>18.6049327971764</v>
      </c>
      <c r="AP234">
        <v>20.8042806060606</v>
      </c>
      <c r="AQ234">
        <v>-0.000673733463658431</v>
      </c>
      <c r="AR234">
        <v>94.7428711196457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1659549851</v>
      </c>
      <c r="DB234">
        <v>760.112222222222</v>
      </c>
      <c r="DC234">
        <v>801.107407407407</v>
      </c>
      <c r="DD234">
        <v>20.8266814814815</v>
      </c>
      <c r="DE234">
        <v>18.6185074074074</v>
      </c>
      <c r="DF234">
        <v>751.920703703704</v>
      </c>
      <c r="DG234">
        <v>20.510362962963</v>
      </c>
      <c r="DH234">
        <v>500.040740740741</v>
      </c>
      <c r="DI234">
        <v>89.954162962963</v>
      </c>
      <c r="DJ234">
        <v>0.0438052222222222</v>
      </c>
      <c r="DK234">
        <v>24.4708777777778</v>
      </c>
      <c r="DL234">
        <v>24.9917222222222</v>
      </c>
      <c r="DM234">
        <v>999.9</v>
      </c>
      <c r="DN234">
        <v>0</v>
      </c>
      <c r="DO234">
        <v>0</v>
      </c>
      <c r="DP234">
        <v>10013.5185185185</v>
      </c>
      <c r="DQ234">
        <v>0</v>
      </c>
      <c r="DR234">
        <v>11.6948</v>
      </c>
      <c r="DS234">
        <v>-40.9952518518519</v>
      </c>
      <c r="DT234">
        <v>776.279333333333</v>
      </c>
      <c r="DU234">
        <v>816.30562962963</v>
      </c>
      <c r="DV234">
        <v>2.20818555555556</v>
      </c>
      <c r="DW234">
        <v>801.107407407407</v>
      </c>
      <c r="DX234">
        <v>18.6185074074074</v>
      </c>
      <c r="DY234">
        <v>1.87344740740741</v>
      </c>
      <c r="DZ234">
        <v>1.67481185185185</v>
      </c>
      <c r="EA234">
        <v>16.4134518518518</v>
      </c>
      <c r="EB234">
        <v>14.6649111111111</v>
      </c>
      <c r="EC234">
        <v>1999.96666666667</v>
      </c>
      <c r="ED234">
        <v>0.980000111111111</v>
      </c>
      <c r="EE234">
        <v>0.0200003148148148</v>
      </c>
      <c r="EF234">
        <v>0</v>
      </c>
      <c r="EG234">
        <v>571.96262962963</v>
      </c>
      <c r="EH234">
        <v>5.00063</v>
      </c>
      <c r="EI234">
        <v>11383.2518518519</v>
      </c>
      <c r="EJ234">
        <v>17256.6074074074</v>
      </c>
      <c r="EK234">
        <v>37.812</v>
      </c>
      <c r="EL234">
        <v>38</v>
      </c>
      <c r="EM234">
        <v>37.4324074074074</v>
      </c>
      <c r="EN234">
        <v>37.243</v>
      </c>
      <c r="EO234">
        <v>38.6456666666667</v>
      </c>
      <c r="EP234">
        <v>1955.06592592593</v>
      </c>
      <c r="EQ234">
        <v>39.9007407407407</v>
      </c>
      <c r="ER234">
        <v>0</v>
      </c>
      <c r="ES234">
        <v>1659549857.7</v>
      </c>
      <c r="ET234">
        <v>0</v>
      </c>
      <c r="EU234">
        <v>571.995</v>
      </c>
      <c r="EV234">
        <v>6.11553846160545</v>
      </c>
      <c r="EW234">
        <v>123.546153872441</v>
      </c>
      <c r="EX234">
        <v>11384.044</v>
      </c>
      <c r="EY234">
        <v>15</v>
      </c>
      <c r="EZ234">
        <v>0</v>
      </c>
      <c r="FA234" t="s">
        <v>419</v>
      </c>
      <c r="FB234">
        <v>1659035357.5</v>
      </c>
      <c r="FC234">
        <v>1659035359.5</v>
      </c>
      <c r="FD234">
        <v>0</v>
      </c>
      <c r="FE234">
        <v>-0.104</v>
      </c>
      <c r="FF234">
        <v>-0.037</v>
      </c>
      <c r="FG234">
        <v>6.435</v>
      </c>
      <c r="FH234">
        <v>0.501</v>
      </c>
      <c r="FI234">
        <v>420</v>
      </c>
      <c r="FJ234">
        <v>25</v>
      </c>
      <c r="FK234">
        <v>0.45</v>
      </c>
      <c r="FL234">
        <v>0.11</v>
      </c>
      <c r="FM234">
        <v>-40.7709</v>
      </c>
      <c r="FN234">
        <v>-1.83288501742162</v>
      </c>
      <c r="FO234">
        <v>0.506867030237185</v>
      </c>
      <c r="FP234">
        <v>0</v>
      </c>
      <c r="FQ234">
        <v>571.6445</v>
      </c>
      <c r="FR234">
        <v>6.29367456620602</v>
      </c>
      <c r="FS234">
        <v>0.649704152129342</v>
      </c>
      <c r="FT234">
        <v>0</v>
      </c>
      <c r="FU234">
        <v>2.1953887804878</v>
      </c>
      <c r="FV234">
        <v>0.167956724738678</v>
      </c>
      <c r="FW234">
        <v>0.0212445310259556</v>
      </c>
      <c r="FX234">
        <v>0</v>
      </c>
      <c r="FY234">
        <v>0</v>
      </c>
      <c r="FZ234">
        <v>3</v>
      </c>
      <c r="GA234" t="s">
        <v>435</v>
      </c>
      <c r="GB234">
        <v>2.97403</v>
      </c>
      <c r="GC234">
        <v>2.69754</v>
      </c>
      <c r="GD234">
        <v>0.141311</v>
      </c>
      <c r="GE234">
        <v>0.147181</v>
      </c>
      <c r="GF234">
        <v>0.0931853</v>
      </c>
      <c r="GG234">
        <v>0.0868547</v>
      </c>
      <c r="GH234">
        <v>33499.1</v>
      </c>
      <c r="GI234">
        <v>36377.9</v>
      </c>
      <c r="GJ234">
        <v>35349.1</v>
      </c>
      <c r="GK234">
        <v>38681.4</v>
      </c>
      <c r="GL234">
        <v>45445.9</v>
      </c>
      <c r="GM234">
        <v>51006.7</v>
      </c>
      <c r="GN234">
        <v>55244.1</v>
      </c>
      <c r="GO234">
        <v>62031.9</v>
      </c>
      <c r="GP234">
        <v>1.9878</v>
      </c>
      <c r="GQ234">
        <v>1.8504</v>
      </c>
      <c r="GR234">
        <v>0.115782</v>
      </c>
      <c r="GS234">
        <v>0</v>
      </c>
      <c r="GT234">
        <v>23.0949</v>
      </c>
      <c r="GU234">
        <v>999.9</v>
      </c>
      <c r="GV234">
        <v>52.35</v>
      </c>
      <c r="GW234">
        <v>29.215</v>
      </c>
      <c r="GX234">
        <v>23.6977</v>
      </c>
      <c r="GY234">
        <v>55.0066</v>
      </c>
      <c r="GZ234">
        <v>45.9495</v>
      </c>
      <c r="HA234">
        <v>1</v>
      </c>
      <c r="HB234">
        <v>-0.0918293</v>
      </c>
      <c r="HC234">
        <v>1.55891</v>
      </c>
      <c r="HD234">
        <v>20.1064</v>
      </c>
      <c r="HE234">
        <v>5.19932</v>
      </c>
      <c r="HF234">
        <v>12.0052</v>
      </c>
      <c r="HG234">
        <v>4.9752</v>
      </c>
      <c r="HH234">
        <v>3.2934</v>
      </c>
      <c r="HI234">
        <v>9999</v>
      </c>
      <c r="HJ234">
        <v>9999</v>
      </c>
      <c r="HK234">
        <v>9999</v>
      </c>
      <c r="HL234">
        <v>637.8</v>
      </c>
      <c r="HM234">
        <v>1.86325</v>
      </c>
      <c r="HN234">
        <v>1.86798</v>
      </c>
      <c r="HO234">
        <v>1.8678</v>
      </c>
      <c r="HP234">
        <v>1.86902</v>
      </c>
      <c r="HQ234">
        <v>1.86981</v>
      </c>
      <c r="HR234">
        <v>1.86587</v>
      </c>
      <c r="HS234">
        <v>1.86691</v>
      </c>
      <c r="HT234">
        <v>1.86829</v>
      </c>
      <c r="HU234">
        <v>5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8.339</v>
      </c>
      <c r="II234">
        <v>0.3152</v>
      </c>
      <c r="IJ234">
        <v>3.7929796886878</v>
      </c>
      <c r="IK234">
        <v>0.00503428435990864</v>
      </c>
      <c r="IL234">
        <v>1.93020016890699e-06</v>
      </c>
      <c r="IM234">
        <v>-1.12430172946281e-09</v>
      </c>
      <c r="IN234">
        <v>-0.0447214863872295</v>
      </c>
      <c r="IO234">
        <v>-0.0161695729433089</v>
      </c>
      <c r="IP234">
        <v>0.00195337864852614</v>
      </c>
      <c r="IQ234">
        <v>-1.49573409783336e-05</v>
      </c>
      <c r="IR234">
        <v>13</v>
      </c>
      <c r="IS234">
        <v>1532</v>
      </c>
      <c r="IT234">
        <v>1</v>
      </c>
      <c r="IU234">
        <v>27</v>
      </c>
      <c r="IV234">
        <v>8575</v>
      </c>
      <c r="IW234">
        <v>8575</v>
      </c>
      <c r="IX234">
        <v>1.78711</v>
      </c>
      <c r="IY234">
        <v>2.6062</v>
      </c>
      <c r="IZ234">
        <v>1.54785</v>
      </c>
      <c r="JA234">
        <v>2.30713</v>
      </c>
      <c r="JB234">
        <v>1.34644</v>
      </c>
      <c r="JC234">
        <v>2.25952</v>
      </c>
      <c r="JD234">
        <v>33.3111</v>
      </c>
      <c r="JE234">
        <v>24.2364</v>
      </c>
      <c r="JF234">
        <v>18</v>
      </c>
      <c r="JG234">
        <v>496.238</v>
      </c>
      <c r="JH234">
        <v>408.533</v>
      </c>
      <c r="JI234">
        <v>20.4529</v>
      </c>
      <c r="JJ234">
        <v>26.002</v>
      </c>
      <c r="JK234">
        <v>30.0002</v>
      </c>
      <c r="JL234">
        <v>25.9749</v>
      </c>
      <c r="JM234">
        <v>25.9222</v>
      </c>
      <c r="JN234">
        <v>35.8036</v>
      </c>
      <c r="JO234">
        <v>29.4456</v>
      </c>
      <c r="JP234">
        <v>61.4369</v>
      </c>
      <c r="JQ234">
        <v>20.4606</v>
      </c>
      <c r="JR234">
        <v>837.556</v>
      </c>
      <c r="JS234">
        <v>18.5239</v>
      </c>
      <c r="JT234">
        <v>102.488</v>
      </c>
      <c r="JU234">
        <v>103.26</v>
      </c>
    </row>
    <row r="235" spans="1:281">
      <c r="A235">
        <v>219</v>
      </c>
      <c r="B235">
        <v>1659549863.5</v>
      </c>
      <c r="C235">
        <v>4604.90000009537</v>
      </c>
      <c r="D235" t="s">
        <v>863</v>
      </c>
      <c r="E235" t="s">
        <v>864</v>
      </c>
      <c r="F235">
        <v>5</v>
      </c>
      <c r="G235" t="s">
        <v>764</v>
      </c>
      <c r="H235" t="s">
        <v>416</v>
      </c>
      <c r="I235">
        <v>1659549855.71429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849.379006088891</v>
      </c>
      <c r="AK235">
        <v>816.497703030303</v>
      </c>
      <c r="AL235">
        <v>3.37127290333062</v>
      </c>
      <c r="AM235">
        <v>65.7547283808887</v>
      </c>
      <c r="AN235">
        <f>(AP235 - AO235 + DI235*1E3/(8.314*(DK235+273.15)) * AR235/DH235 * AQ235) * DH235/(100*CV235) * 1000/(1000 - AP235)</f>
        <v>0</v>
      </c>
      <c r="AO235">
        <v>18.5497483287103</v>
      </c>
      <c r="AP235">
        <v>20.7810472727273</v>
      </c>
      <c r="AQ235">
        <v>-0.000791815865115181</v>
      </c>
      <c r="AR235">
        <v>94.7428711196457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1659549855.71429</v>
      </c>
      <c r="DB235">
        <v>775.628392857143</v>
      </c>
      <c r="DC235">
        <v>816.664678571429</v>
      </c>
      <c r="DD235">
        <v>20.8099607142857</v>
      </c>
      <c r="DE235">
        <v>18.5905142857143</v>
      </c>
      <c r="DF235">
        <v>767.344035714286</v>
      </c>
      <c r="DG235">
        <v>20.4943678571429</v>
      </c>
      <c r="DH235">
        <v>500.05525</v>
      </c>
      <c r="DI235">
        <v>89.9537142857143</v>
      </c>
      <c r="DJ235">
        <v>0.0439883892857143</v>
      </c>
      <c r="DK235">
        <v>24.4706607142857</v>
      </c>
      <c r="DL235">
        <v>24.9940285714286</v>
      </c>
      <c r="DM235">
        <v>999.9</v>
      </c>
      <c r="DN235">
        <v>0</v>
      </c>
      <c r="DO235">
        <v>0</v>
      </c>
      <c r="DP235">
        <v>9994.46428571429</v>
      </c>
      <c r="DQ235">
        <v>0</v>
      </c>
      <c r="DR235">
        <v>11.6983428571429</v>
      </c>
      <c r="DS235">
        <v>-41.03635</v>
      </c>
      <c r="DT235">
        <v>792.112035714286</v>
      </c>
      <c r="DU235">
        <v>832.134071428571</v>
      </c>
      <c r="DV235">
        <v>2.21946928571429</v>
      </c>
      <c r="DW235">
        <v>816.664678571429</v>
      </c>
      <c r="DX235">
        <v>18.5905142857143</v>
      </c>
      <c r="DY235">
        <v>1.87193464285714</v>
      </c>
      <c r="DZ235">
        <v>1.67228428571429</v>
      </c>
      <c r="EA235">
        <v>16.4007678571429</v>
      </c>
      <c r="EB235">
        <v>14.6415035714286</v>
      </c>
      <c r="EC235">
        <v>1999.99785714286</v>
      </c>
      <c r="ED235">
        <v>0.980000392857143</v>
      </c>
      <c r="EE235">
        <v>0.0200000142857143</v>
      </c>
      <c r="EF235">
        <v>0</v>
      </c>
      <c r="EG235">
        <v>572.395285714286</v>
      </c>
      <c r="EH235">
        <v>5.00063</v>
      </c>
      <c r="EI235">
        <v>11392.6785714286</v>
      </c>
      <c r="EJ235">
        <v>17256.8821428571</v>
      </c>
      <c r="EK235">
        <v>37.812</v>
      </c>
      <c r="EL235">
        <v>38</v>
      </c>
      <c r="EM235">
        <v>37.4325714285714</v>
      </c>
      <c r="EN235">
        <v>37.24325</v>
      </c>
      <c r="EO235">
        <v>38.6493571428571</v>
      </c>
      <c r="EP235">
        <v>1955.09714285714</v>
      </c>
      <c r="EQ235">
        <v>39.9007142857143</v>
      </c>
      <c r="ER235">
        <v>0</v>
      </c>
      <c r="ES235">
        <v>1659549862.5</v>
      </c>
      <c r="ET235">
        <v>0</v>
      </c>
      <c r="EU235">
        <v>572.42924</v>
      </c>
      <c r="EV235">
        <v>4.82069230002177</v>
      </c>
      <c r="EW235">
        <v>115.346153744831</v>
      </c>
      <c r="EX235">
        <v>11393.476</v>
      </c>
      <c r="EY235">
        <v>15</v>
      </c>
      <c r="EZ235">
        <v>0</v>
      </c>
      <c r="FA235" t="s">
        <v>419</v>
      </c>
      <c r="FB235">
        <v>1659035357.5</v>
      </c>
      <c r="FC235">
        <v>1659035359.5</v>
      </c>
      <c r="FD235">
        <v>0</v>
      </c>
      <c r="FE235">
        <v>-0.104</v>
      </c>
      <c r="FF235">
        <v>-0.037</v>
      </c>
      <c r="FG235">
        <v>6.435</v>
      </c>
      <c r="FH235">
        <v>0.501</v>
      </c>
      <c r="FI235">
        <v>420</v>
      </c>
      <c r="FJ235">
        <v>25</v>
      </c>
      <c r="FK235">
        <v>0.45</v>
      </c>
      <c r="FL235">
        <v>0.11</v>
      </c>
      <c r="FM235">
        <v>-41.0277487804878</v>
      </c>
      <c r="FN235">
        <v>-0.892231358884948</v>
      </c>
      <c r="FO235">
        <v>0.40177550163994</v>
      </c>
      <c r="FP235">
        <v>0</v>
      </c>
      <c r="FQ235">
        <v>572.040588235294</v>
      </c>
      <c r="FR235">
        <v>5.89280366982887</v>
      </c>
      <c r="FS235">
        <v>0.60614136953485</v>
      </c>
      <c r="FT235">
        <v>0</v>
      </c>
      <c r="FU235">
        <v>2.21098634146341</v>
      </c>
      <c r="FV235">
        <v>0.170513728222998</v>
      </c>
      <c r="FW235">
        <v>0.0214855606369348</v>
      </c>
      <c r="FX235">
        <v>0</v>
      </c>
      <c r="FY235">
        <v>0</v>
      </c>
      <c r="FZ235">
        <v>3</v>
      </c>
      <c r="GA235" t="s">
        <v>435</v>
      </c>
      <c r="GB235">
        <v>2.97472</v>
      </c>
      <c r="GC235">
        <v>2.6985</v>
      </c>
      <c r="GD235">
        <v>0.143294</v>
      </c>
      <c r="GE235">
        <v>0.149173</v>
      </c>
      <c r="GF235">
        <v>0.0931215</v>
      </c>
      <c r="GG235">
        <v>0.0867769</v>
      </c>
      <c r="GH235">
        <v>33422.1</v>
      </c>
      <c r="GI235">
        <v>36293</v>
      </c>
      <c r="GJ235">
        <v>35349.4</v>
      </c>
      <c r="GK235">
        <v>38681.5</v>
      </c>
      <c r="GL235">
        <v>45449.6</v>
      </c>
      <c r="GM235">
        <v>51011.1</v>
      </c>
      <c r="GN235">
        <v>55244.6</v>
      </c>
      <c r="GO235">
        <v>62031.8</v>
      </c>
      <c r="GP235">
        <v>1.9878</v>
      </c>
      <c r="GQ235">
        <v>1.8508</v>
      </c>
      <c r="GR235">
        <v>0.116676</v>
      </c>
      <c r="GS235">
        <v>0</v>
      </c>
      <c r="GT235">
        <v>23.0968</v>
      </c>
      <c r="GU235">
        <v>999.9</v>
      </c>
      <c r="GV235">
        <v>52.326</v>
      </c>
      <c r="GW235">
        <v>29.205</v>
      </c>
      <c r="GX235">
        <v>23.6741</v>
      </c>
      <c r="GY235">
        <v>55.1966</v>
      </c>
      <c r="GZ235">
        <v>45.649</v>
      </c>
      <c r="HA235">
        <v>1</v>
      </c>
      <c r="HB235">
        <v>-0.0915854</v>
      </c>
      <c r="HC235">
        <v>1.61691</v>
      </c>
      <c r="HD235">
        <v>20.106</v>
      </c>
      <c r="HE235">
        <v>5.19932</v>
      </c>
      <c r="HF235">
        <v>12.004</v>
      </c>
      <c r="HG235">
        <v>4.976</v>
      </c>
      <c r="HH235">
        <v>3.2936</v>
      </c>
      <c r="HI235">
        <v>9999</v>
      </c>
      <c r="HJ235">
        <v>9999</v>
      </c>
      <c r="HK235">
        <v>9999</v>
      </c>
      <c r="HL235">
        <v>637.8</v>
      </c>
      <c r="HM235">
        <v>1.86325</v>
      </c>
      <c r="HN235">
        <v>1.86798</v>
      </c>
      <c r="HO235">
        <v>1.86783</v>
      </c>
      <c r="HP235">
        <v>1.86905</v>
      </c>
      <c r="HQ235">
        <v>1.86981</v>
      </c>
      <c r="HR235">
        <v>1.86584</v>
      </c>
      <c r="HS235">
        <v>1.86691</v>
      </c>
      <c r="HT235">
        <v>1.86841</v>
      </c>
      <c r="HU235">
        <v>5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8.437</v>
      </c>
      <c r="II235">
        <v>0.3143</v>
      </c>
      <c r="IJ235">
        <v>3.7929796886878</v>
      </c>
      <c r="IK235">
        <v>0.00503428435990864</v>
      </c>
      <c r="IL235">
        <v>1.93020016890699e-06</v>
      </c>
      <c r="IM235">
        <v>-1.12430172946281e-09</v>
      </c>
      <c r="IN235">
        <v>-0.0447214863872295</v>
      </c>
      <c r="IO235">
        <v>-0.0161695729433089</v>
      </c>
      <c r="IP235">
        <v>0.00195337864852614</v>
      </c>
      <c r="IQ235">
        <v>-1.49573409783336e-05</v>
      </c>
      <c r="IR235">
        <v>13</v>
      </c>
      <c r="IS235">
        <v>1532</v>
      </c>
      <c r="IT235">
        <v>1</v>
      </c>
      <c r="IU235">
        <v>27</v>
      </c>
      <c r="IV235">
        <v>8575.1</v>
      </c>
      <c r="IW235">
        <v>8575.1</v>
      </c>
      <c r="IX235">
        <v>1.81641</v>
      </c>
      <c r="IY235">
        <v>2.60132</v>
      </c>
      <c r="IZ235">
        <v>1.54785</v>
      </c>
      <c r="JA235">
        <v>2.30713</v>
      </c>
      <c r="JB235">
        <v>1.34644</v>
      </c>
      <c r="JC235">
        <v>2.36938</v>
      </c>
      <c r="JD235">
        <v>33.3335</v>
      </c>
      <c r="JE235">
        <v>24.2451</v>
      </c>
      <c r="JF235">
        <v>18</v>
      </c>
      <c r="JG235">
        <v>496.257</v>
      </c>
      <c r="JH235">
        <v>408.757</v>
      </c>
      <c r="JI235">
        <v>20.4616</v>
      </c>
      <c r="JJ235">
        <v>26.0042</v>
      </c>
      <c r="JK235">
        <v>30.0003</v>
      </c>
      <c r="JL235">
        <v>25.9771</v>
      </c>
      <c r="JM235">
        <v>25.9222</v>
      </c>
      <c r="JN235">
        <v>36.4235</v>
      </c>
      <c r="JO235">
        <v>29.4456</v>
      </c>
      <c r="JP235">
        <v>61.4369</v>
      </c>
      <c r="JQ235">
        <v>20.4541</v>
      </c>
      <c r="JR235">
        <v>857.911</v>
      </c>
      <c r="JS235">
        <v>18.5269</v>
      </c>
      <c r="JT235">
        <v>102.489</v>
      </c>
      <c r="JU235">
        <v>103.26</v>
      </c>
    </row>
    <row r="236" spans="1:281">
      <c r="A236">
        <v>220</v>
      </c>
      <c r="B236">
        <v>1659549868.5</v>
      </c>
      <c r="C236">
        <v>4609.90000009537</v>
      </c>
      <c r="D236" t="s">
        <v>865</v>
      </c>
      <c r="E236" t="s">
        <v>866</v>
      </c>
      <c r="F236">
        <v>5</v>
      </c>
      <c r="G236" t="s">
        <v>764</v>
      </c>
      <c r="H236" t="s">
        <v>416</v>
      </c>
      <c r="I236">
        <v>1659549861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866.372835044203</v>
      </c>
      <c r="AK236">
        <v>833.238412121211</v>
      </c>
      <c r="AL236">
        <v>3.31908647099866</v>
      </c>
      <c r="AM236">
        <v>65.7547283808887</v>
      </c>
      <c r="AN236">
        <f>(AP236 - AO236 + DI236*1E3/(8.314*(DK236+273.15)) * AR236/DH236 * AQ236) * DH236/(100*CV236) * 1000/(1000 - AP236)</f>
        <v>0</v>
      </c>
      <c r="AO236">
        <v>18.5415400787515</v>
      </c>
      <c r="AP236">
        <v>20.7710496969697</v>
      </c>
      <c r="AQ236">
        <v>-0.00109697121179657</v>
      </c>
      <c r="AR236">
        <v>94.7428711196457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1659549861</v>
      </c>
      <c r="DB236">
        <v>792.952814814815</v>
      </c>
      <c r="DC236">
        <v>834.322444444444</v>
      </c>
      <c r="DD236">
        <v>20.7925592592593</v>
      </c>
      <c r="DE236">
        <v>18.563462962963</v>
      </c>
      <c r="DF236">
        <v>784.565</v>
      </c>
      <c r="DG236">
        <v>20.4777185185185</v>
      </c>
      <c r="DH236">
        <v>500.086888888889</v>
      </c>
      <c r="DI236">
        <v>89.9531703703704</v>
      </c>
      <c r="DJ236">
        <v>0.0439318407407407</v>
      </c>
      <c r="DK236">
        <v>24.4729592592593</v>
      </c>
      <c r="DL236">
        <v>24.9975555555556</v>
      </c>
      <c r="DM236">
        <v>999.9</v>
      </c>
      <c r="DN236">
        <v>0</v>
      </c>
      <c r="DO236">
        <v>0</v>
      </c>
      <c r="DP236">
        <v>9995.37037037037</v>
      </c>
      <c r="DQ236">
        <v>0</v>
      </c>
      <c r="DR236">
        <v>11.7025555555556</v>
      </c>
      <c r="DS236">
        <v>-41.3698</v>
      </c>
      <c r="DT236">
        <v>809.790222222222</v>
      </c>
      <c r="DU236">
        <v>850.102962962963</v>
      </c>
      <c r="DV236">
        <v>2.22911666666667</v>
      </c>
      <c r="DW236">
        <v>834.322444444444</v>
      </c>
      <c r="DX236">
        <v>18.563462962963</v>
      </c>
      <c r="DY236">
        <v>1.87035777777778</v>
      </c>
      <c r="DZ236">
        <v>1.66984074074074</v>
      </c>
      <c r="EA236">
        <v>16.3875296296296</v>
      </c>
      <c r="EB236">
        <v>14.6188555555556</v>
      </c>
      <c r="EC236">
        <v>2000.02703703704</v>
      </c>
      <c r="ED236">
        <v>0.980000444444444</v>
      </c>
      <c r="EE236">
        <v>0.0199999592592593</v>
      </c>
      <c r="EF236">
        <v>0</v>
      </c>
      <c r="EG236">
        <v>572.838925925926</v>
      </c>
      <c r="EH236">
        <v>5.00063</v>
      </c>
      <c r="EI236">
        <v>11402.6814814815</v>
      </c>
      <c r="EJ236">
        <v>17257.1333333333</v>
      </c>
      <c r="EK236">
        <v>37.812</v>
      </c>
      <c r="EL236">
        <v>38</v>
      </c>
      <c r="EM236">
        <v>37.437</v>
      </c>
      <c r="EN236">
        <v>37.25</v>
      </c>
      <c r="EO236">
        <v>38.6456666666667</v>
      </c>
      <c r="EP236">
        <v>1955.12555555556</v>
      </c>
      <c r="EQ236">
        <v>39.9014814814815</v>
      </c>
      <c r="ER236">
        <v>0</v>
      </c>
      <c r="ES236">
        <v>1659549867.9</v>
      </c>
      <c r="ET236">
        <v>0</v>
      </c>
      <c r="EU236">
        <v>572.853769230769</v>
      </c>
      <c r="EV236">
        <v>5.14215384053234</v>
      </c>
      <c r="EW236">
        <v>107.808547089734</v>
      </c>
      <c r="EX236">
        <v>11403.0769230769</v>
      </c>
      <c r="EY236">
        <v>15</v>
      </c>
      <c r="EZ236">
        <v>0</v>
      </c>
      <c r="FA236" t="s">
        <v>419</v>
      </c>
      <c r="FB236">
        <v>1659035357.5</v>
      </c>
      <c r="FC236">
        <v>1659035359.5</v>
      </c>
      <c r="FD236">
        <v>0</v>
      </c>
      <c r="FE236">
        <v>-0.104</v>
      </c>
      <c r="FF236">
        <v>-0.037</v>
      </c>
      <c r="FG236">
        <v>6.435</v>
      </c>
      <c r="FH236">
        <v>0.501</v>
      </c>
      <c r="FI236">
        <v>420</v>
      </c>
      <c r="FJ236">
        <v>25</v>
      </c>
      <c r="FK236">
        <v>0.45</v>
      </c>
      <c r="FL236">
        <v>0.11</v>
      </c>
      <c r="FM236">
        <v>-41.1357024390244</v>
      </c>
      <c r="FN236">
        <v>-3.34888641114988</v>
      </c>
      <c r="FO236">
        <v>0.421993097555275</v>
      </c>
      <c r="FP236">
        <v>0</v>
      </c>
      <c r="FQ236">
        <v>572.510264705882</v>
      </c>
      <c r="FR236">
        <v>5.29954163712684</v>
      </c>
      <c r="FS236">
        <v>0.551482137133969</v>
      </c>
      <c r="FT236">
        <v>0</v>
      </c>
      <c r="FU236">
        <v>2.22186804878049</v>
      </c>
      <c r="FV236">
        <v>0.121473240418126</v>
      </c>
      <c r="FW236">
        <v>0.0162500248734537</v>
      </c>
      <c r="FX236">
        <v>0</v>
      </c>
      <c r="FY236">
        <v>0</v>
      </c>
      <c r="FZ236">
        <v>3</v>
      </c>
      <c r="GA236" t="s">
        <v>435</v>
      </c>
      <c r="GB236">
        <v>2.97362</v>
      </c>
      <c r="GC236">
        <v>2.69774</v>
      </c>
      <c r="GD236">
        <v>0.145246</v>
      </c>
      <c r="GE236">
        <v>0.151145</v>
      </c>
      <c r="GF236">
        <v>0.0930753</v>
      </c>
      <c r="GG236">
        <v>0.0867672</v>
      </c>
      <c r="GH236">
        <v>33345.7</v>
      </c>
      <c r="GI236">
        <v>36209</v>
      </c>
      <c r="GJ236">
        <v>35349.1</v>
      </c>
      <c r="GK236">
        <v>38681.5</v>
      </c>
      <c r="GL236">
        <v>45452.2</v>
      </c>
      <c r="GM236">
        <v>51011.8</v>
      </c>
      <c r="GN236">
        <v>55244.9</v>
      </c>
      <c r="GO236">
        <v>62031.9</v>
      </c>
      <c r="GP236">
        <v>1.9882</v>
      </c>
      <c r="GQ236">
        <v>1.8508</v>
      </c>
      <c r="GR236">
        <v>0.115186</v>
      </c>
      <c r="GS236">
        <v>0</v>
      </c>
      <c r="GT236">
        <v>23.0988</v>
      </c>
      <c r="GU236">
        <v>999.9</v>
      </c>
      <c r="GV236">
        <v>52.301</v>
      </c>
      <c r="GW236">
        <v>29.205</v>
      </c>
      <c r="GX236">
        <v>23.6607</v>
      </c>
      <c r="GY236">
        <v>55.2366</v>
      </c>
      <c r="GZ236">
        <v>45.4968</v>
      </c>
      <c r="HA236">
        <v>1</v>
      </c>
      <c r="HB236">
        <v>-0.0914431</v>
      </c>
      <c r="HC236">
        <v>1.62227</v>
      </c>
      <c r="HD236">
        <v>20.1062</v>
      </c>
      <c r="HE236">
        <v>5.20052</v>
      </c>
      <c r="HF236">
        <v>12.004</v>
      </c>
      <c r="HG236">
        <v>4.9756</v>
      </c>
      <c r="HH236">
        <v>3.2934</v>
      </c>
      <c r="HI236">
        <v>9999</v>
      </c>
      <c r="HJ236">
        <v>9999</v>
      </c>
      <c r="HK236">
        <v>9999</v>
      </c>
      <c r="HL236">
        <v>637.8</v>
      </c>
      <c r="HM236">
        <v>1.86322</v>
      </c>
      <c r="HN236">
        <v>1.86801</v>
      </c>
      <c r="HO236">
        <v>1.86783</v>
      </c>
      <c r="HP236">
        <v>1.86896</v>
      </c>
      <c r="HQ236">
        <v>1.86981</v>
      </c>
      <c r="HR236">
        <v>1.86584</v>
      </c>
      <c r="HS236">
        <v>1.86691</v>
      </c>
      <c r="HT236">
        <v>1.86829</v>
      </c>
      <c r="HU236">
        <v>5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8.534</v>
      </c>
      <c r="II236">
        <v>0.3136</v>
      </c>
      <c r="IJ236">
        <v>3.7929796886878</v>
      </c>
      <c r="IK236">
        <v>0.00503428435990864</v>
      </c>
      <c r="IL236">
        <v>1.93020016890699e-06</v>
      </c>
      <c r="IM236">
        <v>-1.12430172946281e-09</v>
      </c>
      <c r="IN236">
        <v>-0.0447214863872295</v>
      </c>
      <c r="IO236">
        <v>-0.0161695729433089</v>
      </c>
      <c r="IP236">
        <v>0.00195337864852614</v>
      </c>
      <c r="IQ236">
        <v>-1.49573409783336e-05</v>
      </c>
      <c r="IR236">
        <v>13</v>
      </c>
      <c r="IS236">
        <v>1532</v>
      </c>
      <c r="IT236">
        <v>1</v>
      </c>
      <c r="IU236">
        <v>27</v>
      </c>
      <c r="IV236">
        <v>8575.2</v>
      </c>
      <c r="IW236">
        <v>8575.1</v>
      </c>
      <c r="IX236">
        <v>1.8457</v>
      </c>
      <c r="IY236">
        <v>2.59766</v>
      </c>
      <c r="IZ236">
        <v>1.54785</v>
      </c>
      <c r="JA236">
        <v>2.30713</v>
      </c>
      <c r="JB236">
        <v>1.34644</v>
      </c>
      <c r="JC236">
        <v>2.39746</v>
      </c>
      <c r="JD236">
        <v>33.3111</v>
      </c>
      <c r="JE236">
        <v>24.2451</v>
      </c>
      <c r="JF236">
        <v>18</v>
      </c>
      <c r="JG236">
        <v>496.518</v>
      </c>
      <c r="JH236">
        <v>408.773</v>
      </c>
      <c r="JI236">
        <v>20.4559</v>
      </c>
      <c r="JJ236">
        <v>26.0042</v>
      </c>
      <c r="JK236">
        <v>30.0004</v>
      </c>
      <c r="JL236">
        <v>25.9771</v>
      </c>
      <c r="JM236">
        <v>25.9244</v>
      </c>
      <c r="JN236">
        <v>36.9734</v>
      </c>
      <c r="JO236">
        <v>29.4456</v>
      </c>
      <c r="JP236">
        <v>61.4369</v>
      </c>
      <c r="JQ236">
        <v>20.4526</v>
      </c>
      <c r="JR236">
        <v>871.472</v>
      </c>
      <c r="JS236">
        <v>18.529</v>
      </c>
      <c r="JT236">
        <v>102.489</v>
      </c>
      <c r="JU236">
        <v>103.261</v>
      </c>
    </row>
    <row r="237" spans="1:281">
      <c r="A237">
        <v>221</v>
      </c>
      <c r="B237">
        <v>1659549873.5</v>
      </c>
      <c r="C237">
        <v>4614.90000009537</v>
      </c>
      <c r="D237" t="s">
        <v>867</v>
      </c>
      <c r="E237" t="s">
        <v>868</v>
      </c>
      <c r="F237">
        <v>5</v>
      </c>
      <c r="G237" t="s">
        <v>764</v>
      </c>
      <c r="H237" t="s">
        <v>416</v>
      </c>
      <c r="I237">
        <v>1659549865.71429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883.457176069413</v>
      </c>
      <c r="AK237">
        <v>850.289860606061</v>
      </c>
      <c r="AL237">
        <v>3.36826335559047</v>
      </c>
      <c r="AM237">
        <v>65.7547283808887</v>
      </c>
      <c r="AN237">
        <f>(AP237 - AO237 + DI237*1E3/(8.314*(DK237+273.15)) * AR237/DH237 * AQ237) * DH237/(100*CV237) * 1000/(1000 - AP237)</f>
        <v>0</v>
      </c>
      <c r="AO237">
        <v>18.5409786584818</v>
      </c>
      <c r="AP237">
        <v>20.7578981818182</v>
      </c>
      <c r="AQ237">
        <v>-0.000584099440426615</v>
      </c>
      <c r="AR237">
        <v>94.7428711196457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1659549865.71429</v>
      </c>
      <c r="DB237">
        <v>808.525857142857</v>
      </c>
      <c r="DC237">
        <v>850.070035714286</v>
      </c>
      <c r="DD237">
        <v>20.7770035714286</v>
      </c>
      <c r="DE237">
        <v>18.5451321428571</v>
      </c>
      <c r="DF237">
        <v>800.045571428572</v>
      </c>
      <c r="DG237">
        <v>20.4628321428571</v>
      </c>
      <c r="DH237">
        <v>500.100071428571</v>
      </c>
      <c r="DI237">
        <v>89.9527428571429</v>
      </c>
      <c r="DJ237">
        <v>0.04375415</v>
      </c>
      <c r="DK237">
        <v>24.4758035714286</v>
      </c>
      <c r="DL237">
        <v>24.9962357142857</v>
      </c>
      <c r="DM237">
        <v>999.9</v>
      </c>
      <c r="DN237">
        <v>0</v>
      </c>
      <c r="DO237">
        <v>0</v>
      </c>
      <c r="DP237">
        <v>10000.8928571429</v>
      </c>
      <c r="DQ237">
        <v>0</v>
      </c>
      <c r="DR237">
        <v>11.7058214285714</v>
      </c>
      <c r="DS237">
        <v>-41.544325</v>
      </c>
      <c r="DT237">
        <v>825.680821428571</v>
      </c>
      <c r="DU237">
        <v>866.132464285714</v>
      </c>
      <c r="DV237">
        <v>2.23188857142857</v>
      </c>
      <c r="DW237">
        <v>850.070035714286</v>
      </c>
      <c r="DX237">
        <v>18.5451321428571</v>
      </c>
      <c r="DY237">
        <v>1.86894928571429</v>
      </c>
      <c r="DZ237">
        <v>1.66818428571429</v>
      </c>
      <c r="EA237">
        <v>16.3757107142857</v>
      </c>
      <c r="EB237">
        <v>14.6034928571429</v>
      </c>
      <c r="EC237">
        <v>2000.03357142857</v>
      </c>
      <c r="ED237">
        <v>0.9800005</v>
      </c>
      <c r="EE237">
        <v>0.0199999</v>
      </c>
      <c r="EF237">
        <v>0</v>
      </c>
      <c r="EG237">
        <v>573.259142857143</v>
      </c>
      <c r="EH237">
        <v>5.00063</v>
      </c>
      <c r="EI237">
        <v>11410.9357142857</v>
      </c>
      <c r="EJ237">
        <v>17257.1892857143</v>
      </c>
      <c r="EK237">
        <v>37.812</v>
      </c>
      <c r="EL237">
        <v>38</v>
      </c>
      <c r="EM237">
        <v>37.437</v>
      </c>
      <c r="EN237">
        <v>37.25</v>
      </c>
      <c r="EO237">
        <v>38.6537857142857</v>
      </c>
      <c r="EP237">
        <v>1955.13214285714</v>
      </c>
      <c r="EQ237">
        <v>39.9014285714286</v>
      </c>
      <c r="ER237">
        <v>0</v>
      </c>
      <c r="ES237">
        <v>1659549872.7</v>
      </c>
      <c r="ET237">
        <v>0</v>
      </c>
      <c r="EU237">
        <v>573.272730769231</v>
      </c>
      <c r="EV237">
        <v>5.45781197188182</v>
      </c>
      <c r="EW237">
        <v>105.264957401648</v>
      </c>
      <c r="EX237">
        <v>11411.3538461538</v>
      </c>
      <c r="EY237">
        <v>15</v>
      </c>
      <c r="EZ237">
        <v>0</v>
      </c>
      <c r="FA237" t="s">
        <v>419</v>
      </c>
      <c r="FB237">
        <v>1659035357.5</v>
      </c>
      <c r="FC237">
        <v>1659035359.5</v>
      </c>
      <c r="FD237">
        <v>0</v>
      </c>
      <c r="FE237">
        <v>-0.104</v>
      </c>
      <c r="FF237">
        <v>-0.037</v>
      </c>
      <c r="FG237">
        <v>6.435</v>
      </c>
      <c r="FH237">
        <v>0.501</v>
      </c>
      <c r="FI237">
        <v>420</v>
      </c>
      <c r="FJ237">
        <v>25</v>
      </c>
      <c r="FK237">
        <v>0.45</v>
      </c>
      <c r="FL237">
        <v>0.11</v>
      </c>
      <c r="FM237">
        <v>-41.3787487804878</v>
      </c>
      <c r="FN237">
        <v>-2.45481114982583</v>
      </c>
      <c r="FO237">
        <v>0.529772663678903</v>
      </c>
      <c r="FP237">
        <v>0</v>
      </c>
      <c r="FQ237">
        <v>573.022588235294</v>
      </c>
      <c r="FR237">
        <v>5.14511841066772</v>
      </c>
      <c r="FS237">
        <v>0.532636401621388</v>
      </c>
      <c r="FT237">
        <v>0</v>
      </c>
      <c r="FU237">
        <v>2.22581609756098</v>
      </c>
      <c r="FV237">
        <v>0.0376183275261293</v>
      </c>
      <c r="FW237">
        <v>0.0139651300724949</v>
      </c>
      <c r="FX237">
        <v>1</v>
      </c>
      <c r="FY237">
        <v>1</v>
      </c>
      <c r="FZ237">
        <v>3</v>
      </c>
      <c r="GA237" t="s">
        <v>426</v>
      </c>
      <c r="GB237">
        <v>2.97348</v>
      </c>
      <c r="GC237">
        <v>2.69753</v>
      </c>
      <c r="GD237">
        <v>0.147204</v>
      </c>
      <c r="GE237">
        <v>0.152921</v>
      </c>
      <c r="GF237">
        <v>0.093039</v>
      </c>
      <c r="GG237">
        <v>0.0867688</v>
      </c>
      <c r="GH237">
        <v>33269.7</v>
      </c>
      <c r="GI237">
        <v>36132.4</v>
      </c>
      <c r="GJ237">
        <v>35349.5</v>
      </c>
      <c r="GK237">
        <v>38680.6</v>
      </c>
      <c r="GL237">
        <v>45454.1</v>
      </c>
      <c r="GM237">
        <v>51010.8</v>
      </c>
      <c r="GN237">
        <v>55244.9</v>
      </c>
      <c r="GO237">
        <v>62030.7</v>
      </c>
      <c r="GP237">
        <v>1.9864</v>
      </c>
      <c r="GQ237">
        <v>1.8512</v>
      </c>
      <c r="GR237">
        <v>0.116229</v>
      </c>
      <c r="GS237">
        <v>0</v>
      </c>
      <c r="GT237">
        <v>23.0988</v>
      </c>
      <c r="GU237">
        <v>999.9</v>
      </c>
      <c r="GV237">
        <v>52.277</v>
      </c>
      <c r="GW237">
        <v>29.205</v>
      </c>
      <c r="GX237">
        <v>23.6529</v>
      </c>
      <c r="GY237">
        <v>54.8866</v>
      </c>
      <c r="GZ237">
        <v>45.6731</v>
      </c>
      <c r="HA237">
        <v>1</v>
      </c>
      <c r="HB237">
        <v>-0.0913415</v>
      </c>
      <c r="HC237">
        <v>1.6141</v>
      </c>
      <c r="HD237">
        <v>20.1062</v>
      </c>
      <c r="HE237">
        <v>5.19932</v>
      </c>
      <c r="HF237">
        <v>12.004</v>
      </c>
      <c r="HG237">
        <v>4.9756</v>
      </c>
      <c r="HH237">
        <v>3.2934</v>
      </c>
      <c r="HI237">
        <v>9999</v>
      </c>
      <c r="HJ237">
        <v>9999</v>
      </c>
      <c r="HK237">
        <v>9999</v>
      </c>
      <c r="HL237">
        <v>637.8</v>
      </c>
      <c r="HM237">
        <v>1.86325</v>
      </c>
      <c r="HN237">
        <v>1.86801</v>
      </c>
      <c r="HO237">
        <v>1.86783</v>
      </c>
      <c r="HP237">
        <v>1.86902</v>
      </c>
      <c r="HQ237">
        <v>1.86981</v>
      </c>
      <c r="HR237">
        <v>1.86587</v>
      </c>
      <c r="HS237">
        <v>1.86691</v>
      </c>
      <c r="HT237">
        <v>1.86829</v>
      </c>
      <c r="HU237">
        <v>5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8.633</v>
      </c>
      <c r="II237">
        <v>0.3133</v>
      </c>
      <c r="IJ237">
        <v>3.7929796886878</v>
      </c>
      <c r="IK237">
        <v>0.00503428435990864</v>
      </c>
      <c r="IL237">
        <v>1.93020016890699e-06</v>
      </c>
      <c r="IM237">
        <v>-1.12430172946281e-09</v>
      </c>
      <c r="IN237">
        <v>-0.0447214863872295</v>
      </c>
      <c r="IO237">
        <v>-0.0161695729433089</v>
      </c>
      <c r="IP237">
        <v>0.00195337864852614</v>
      </c>
      <c r="IQ237">
        <v>-1.49573409783336e-05</v>
      </c>
      <c r="IR237">
        <v>13</v>
      </c>
      <c r="IS237">
        <v>1532</v>
      </c>
      <c r="IT237">
        <v>1</v>
      </c>
      <c r="IU237">
        <v>27</v>
      </c>
      <c r="IV237">
        <v>8575.3</v>
      </c>
      <c r="IW237">
        <v>8575.2</v>
      </c>
      <c r="IX237">
        <v>1.875</v>
      </c>
      <c r="IY237">
        <v>2.58789</v>
      </c>
      <c r="IZ237">
        <v>1.54785</v>
      </c>
      <c r="JA237">
        <v>2.30713</v>
      </c>
      <c r="JB237">
        <v>1.34644</v>
      </c>
      <c r="JC237">
        <v>2.38037</v>
      </c>
      <c r="JD237">
        <v>33.3111</v>
      </c>
      <c r="JE237">
        <v>24.2451</v>
      </c>
      <c r="JF237">
        <v>18</v>
      </c>
      <c r="JG237">
        <v>495.363</v>
      </c>
      <c r="JH237">
        <v>409.006</v>
      </c>
      <c r="JI237">
        <v>20.4533</v>
      </c>
      <c r="JJ237">
        <v>26.0063</v>
      </c>
      <c r="JK237">
        <v>30.0001</v>
      </c>
      <c r="JL237">
        <v>25.9792</v>
      </c>
      <c r="JM237">
        <v>25.9261</v>
      </c>
      <c r="JN237">
        <v>37.5846</v>
      </c>
      <c r="JO237">
        <v>29.4456</v>
      </c>
      <c r="JP237">
        <v>61.4369</v>
      </c>
      <c r="JQ237">
        <v>20.4537</v>
      </c>
      <c r="JR237">
        <v>891.784</v>
      </c>
      <c r="JS237">
        <v>18.5334</v>
      </c>
      <c r="JT237">
        <v>102.49</v>
      </c>
      <c r="JU237">
        <v>103.258</v>
      </c>
    </row>
    <row r="238" spans="1:281">
      <c r="A238">
        <v>222</v>
      </c>
      <c r="B238">
        <v>1659549878.5</v>
      </c>
      <c r="C238">
        <v>4619.90000009537</v>
      </c>
      <c r="D238" t="s">
        <v>869</v>
      </c>
      <c r="E238" t="s">
        <v>870</v>
      </c>
      <c r="F238">
        <v>5</v>
      </c>
      <c r="G238" t="s">
        <v>764</v>
      </c>
      <c r="H238" t="s">
        <v>416</v>
      </c>
      <c r="I238">
        <v>1659549871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900.48234607488</v>
      </c>
      <c r="AK238">
        <v>867.061733333333</v>
      </c>
      <c r="AL238">
        <v>3.44585479762357</v>
      </c>
      <c r="AM238">
        <v>65.7547283808887</v>
      </c>
      <c r="AN238">
        <f>(AP238 - AO238 + DI238*1E3/(8.314*(DK238+273.15)) * AR238/DH238 * AQ238) * DH238/(100*CV238) * 1000/(1000 - AP238)</f>
        <v>0</v>
      </c>
      <c r="AO238">
        <v>18.5384370177518</v>
      </c>
      <c r="AP238">
        <v>20.7560951515151</v>
      </c>
      <c r="AQ238">
        <v>-0.000330147735939263</v>
      </c>
      <c r="AR238">
        <v>94.7428711196457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1659549871</v>
      </c>
      <c r="DB238">
        <v>825.909555555556</v>
      </c>
      <c r="DC238">
        <v>867.774592592593</v>
      </c>
      <c r="DD238">
        <v>20.7633074074074</v>
      </c>
      <c r="DE238">
        <v>18.5405481481481</v>
      </c>
      <c r="DF238">
        <v>817.32637037037</v>
      </c>
      <c r="DG238">
        <v>20.4497296296296</v>
      </c>
      <c r="DH238">
        <v>500.098111111111</v>
      </c>
      <c r="DI238">
        <v>89.9528037037037</v>
      </c>
      <c r="DJ238">
        <v>0.043578837037037</v>
      </c>
      <c r="DK238">
        <v>24.4789185185185</v>
      </c>
      <c r="DL238">
        <v>24.9954444444444</v>
      </c>
      <c r="DM238">
        <v>999.9</v>
      </c>
      <c r="DN238">
        <v>0</v>
      </c>
      <c r="DO238">
        <v>0</v>
      </c>
      <c r="DP238">
        <v>10006.1111111111</v>
      </c>
      <c r="DQ238">
        <v>0</v>
      </c>
      <c r="DR238">
        <v>11.7025555555556</v>
      </c>
      <c r="DS238">
        <v>-41.8651333333333</v>
      </c>
      <c r="DT238">
        <v>843.421592592593</v>
      </c>
      <c r="DU238">
        <v>884.167407407407</v>
      </c>
      <c r="DV238">
        <v>2.22277111111111</v>
      </c>
      <c r="DW238">
        <v>867.774592592593</v>
      </c>
      <c r="DX238">
        <v>18.5405481481481</v>
      </c>
      <c r="DY238">
        <v>1.86771814814815</v>
      </c>
      <c r="DZ238">
        <v>1.6677737037037</v>
      </c>
      <c r="EA238">
        <v>16.365362962963</v>
      </c>
      <c r="EB238">
        <v>14.5996777777778</v>
      </c>
      <c r="EC238">
        <v>2000.00777777778</v>
      </c>
      <c r="ED238">
        <v>0.980000111111111</v>
      </c>
      <c r="EE238">
        <v>0.0200003148148148</v>
      </c>
      <c r="EF238">
        <v>0</v>
      </c>
      <c r="EG238">
        <v>573.631037037037</v>
      </c>
      <c r="EH238">
        <v>5.00063</v>
      </c>
      <c r="EI238">
        <v>11419.7037037037</v>
      </c>
      <c r="EJ238">
        <v>17256.9592592593</v>
      </c>
      <c r="EK238">
        <v>37.812</v>
      </c>
      <c r="EL238">
        <v>38</v>
      </c>
      <c r="EM238">
        <v>37.437</v>
      </c>
      <c r="EN238">
        <v>37.25</v>
      </c>
      <c r="EO238">
        <v>38.6410740740741</v>
      </c>
      <c r="EP238">
        <v>1955.10592592593</v>
      </c>
      <c r="EQ238">
        <v>39.9018518518519</v>
      </c>
      <c r="ER238">
        <v>0</v>
      </c>
      <c r="ES238">
        <v>1659549877.5</v>
      </c>
      <c r="ET238">
        <v>0</v>
      </c>
      <c r="EU238">
        <v>573.633423076923</v>
      </c>
      <c r="EV238">
        <v>4.13158973677259</v>
      </c>
      <c r="EW238">
        <v>99.8222221749372</v>
      </c>
      <c r="EX238">
        <v>11419.4</v>
      </c>
      <c r="EY238">
        <v>15</v>
      </c>
      <c r="EZ238">
        <v>0</v>
      </c>
      <c r="FA238" t="s">
        <v>419</v>
      </c>
      <c r="FB238">
        <v>1659035357.5</v>
      </c>
      <c r="FC238">
        <v>1659035359.5</v>
      </c>
      <c r="FD238">
        <v>0</v>
      </c>
      <c r="FE238">
        <v>-0.104</v>
      </c>
      <c r="FF238">
        <v>-0.037</v>
      </c>
      <c r="FG238">
        <v>6.435</v>
      </c>
      <c r="FH238">
        <v>0.501</v>
      </c>
      <c r="FI238">
        <v>420</v>
      </c>
      <c r="FJ238">
        <v>25</v>
      </c>
      <c r="FK238">
        <v>0.45</v>
      </c>
      <c r="FL238">
        <v>0.11</v>
      </c>
      <c r="FM238">
        <v>-41.6287463414634</v>
      </c>
      <c r="FN238">
        <v>-2.63640836236924</v>
      </c>
      <c r="FO238">
        <v>0.586186252802316</v>
      </c>
      <c r="FP238">
        <v>0</v>
      </c>
      <c r="FQ238">
        <v>573.360029411765</v>
      </c>
      <c r="FR238">
        <v>4.7219709707498</v>
      </c>
      <c r="FS238">
        <v>0.498603902989263</v>
      </c>
      <c r="FT238">
        <v>0</v>
      </c>
      <c r="FU238">
        <v>2.2279512195122</v>
      </c>
      <c r="FV238">
        <v>-0.0777905226480724</v>
      </c>
      <c r="FW238">
        <v>0.0109626813070352</v>
      </c>
      <c r="FX238">
        <v>1</v>
      </c>
      <c r="FY238">
        <v>1</v>
      </c>
      <c r="FZ238">
        <v>3</v>
      </c>
      <c r="GA238" t="s">
        <v>426</v>
      </c>
      <c r="GB238">
        <v>2.97342</v>
      </c>
      <c r="GC238">
        <v>2.69784</v>
      </c>
      <c r="GD238">
        <v>0.149104</v>
      </c>
      <c r="GE238">
        <v>0.154993</v>
      </c>
      <c r="GF238">
        <v>0.0930337</v>
      </c>
      <c r="GG238">
        <v>0.0867477</v>
      </c>
      <c r="GH238">
        <v>33195.6</v>
      </c>
      <c r="GI238">
        <v>36044.6</v>
      </c>
      <c r="GJ238">
        <v>35349.4</v>
      </c>
      <c r="GK238">
        <v>38681.1</v>
      </c>
      <c r="GL238">
        <v>45454.7</v>
      </c>
      <c r="GM238">
        <v>51012.1</v>
      </c>
      <c r="GN238">
        <v>55245.2</v>
      </c>
      <c r="GO238">
        <v>62030.9</v>
      </c>
      <c r="GP238">
        <v>1.987</v>
      </c>
      <c r="GQ238">
        <v>1.8506</v>
      </c>
      <c r="GR238">
        <v>0.115931</v>
      </c>
      <c r="GS238">
        <v>0</v>
      </c>
      <c r="GT238">
        <v>23.1007</v>
      </c>
      <c r="GU238">
        <v>999.9</v>
      </c>
      <c r="GV238">
        <v>52.277</v>
      </c>
      <c r="GW238">
        <v>29.205</v>
      </c>
      <c r="GX238">
        <v>23.6511</v>
      </c>
      <c r="GY238">
        <v>54.9566</v>
      </c>
      <c r="GZ238">
        <v>45.9816</v>
      </c>
      <c r="HA238">
        <v>1</v>
      </c>
      <c r="HB238">
        <v>-0.0915041</v>
      </c>
      <c r="HC238">
        <v>1.60963</v>
      </c>
      <c r="HD238">
        <v>20.1064</v>
      </c>
      <c r="HE238">
        <v>5.19932</v>
      </c>
      <c r="HF238">
        <v>12.004</v>
      </c>
      <c r="HG238">
        <v>4.976</v>
      </c>
      <c r="HH238">
        <v>3.2936</v>
      </c>
      <c r="HI238">
        <v>9999</v>
      </c>
      <c r="HJ238">
        <v>9999</v>
      </c>
      <c r="HK238">
        <v>9999</v>
      </c>
      <c r="HL238">
        <v>637.8</v>
      </c>
      <c r="HM238">
        <v>1.86325</v>
      </c>
      <c r="HN238">
        <v>1.86798</v>
      </c>
      <c r="HO238">
        <v>1.86783</v>
      </c>
      <c r="HP238">
        <v>1.86896</v>
      </c>
      <c r="HQ238">
        <v>1.86981</v>
      </c>
      <c r="HR238">
        <v>1.86587</v>
      </c>
      <c r="HS238">
        <v>1.86691</v>
      </c>
      <c r="HT238">
        <v>1.86835</v>
      </c>
      <c r="HU238">
        <v>5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8.728</v>
      </c>
      <c r="II238">
        <v>0.3131</v>
      </c>
      <c r="IJ238">
        <v>3.7929796886878</v>
      </c>
      <c r="IK238">
        <v>0.00503428435990864</v>
      </c>
      <c r="IL238">
        <v>1.93020016890699e-06</v>
      </c>
      <c r="IM238">
        <v>-1.12430172946281e-09</v>
      </c>
      <c r="IN238">
        <v>-0.0447214863872295</v>
      </c>
      <c r="IO238">
        <v>-0.0161695729433089</v>
      </c>
      <c r="IP238">
        <v>0.00195337864852614</v>
      </c>
      <c r="IQ238">
        <v>-1.49573409783336e-05</v>
      </c>
      <c r="IR238">
        <v>13</v>
      </c>
      <c r="IS238">
        <v>1532</v>
      </c>
      <c r="IT238">
        <v>1</v>
      </c>
      <c r="IU238">
        <v>27</v>
      </c>
      <c r="IV238">
        <v>8575.4</v>
      </c>
      <c r="IW238">
        <v>8575.3</v>
      </c>
      <c r="IX238">
        <v>1.90308</v>
      </c>
      <c r="IY238">
        <v>2.60132</v>
      </c>
      <c r="IZ238">
        <v>1.54785</v>
      </c>
      <c r="JA238">
        <v>2.30713</v>
      </c>
      <c r="JB238">
        <v>1.34644</v>
      </c>
      <c r="JC238">
        <v>2.28271</v>
      </c>
      <c r="JD238">
        <v>33.3111</v>
      </c>
      <c r="JE238">
        <v>24.2451</v>
      </c>
      <c r="JF238">
        <v>18</v>
      </c>
      <c r="JG238">
        <v>495.774</v>
      </c>
      <c r="JH238">
        <v>408.677</v>
      </c>
      <c r="JI238">
        <v>20.4532</v>
      </c>
      <c r="JJ238">
        <v>26.0063</v>
      </c>
      <c r="JK238">
        <v>30</v>
      </c>
      <c r="JL238">
        <v>25.9814</v>
      </c>
      <c r="JM238">
        <v>25.9265</v>
      </c>
      <c r="JN238">
        <v>38.132</v>
      </c>
      <c r="JO238">
        <v>29.4456</v>
      </c>
      <c r="JP238">
        <v>61.4369</v>
      </c>
      <c r="JQ238">
        <v>20.4539</v>
      </c>
      <c r="JR238">
        <v>905.254</v>
      </c>
      <c r="JS238">
        <v>18.534</v>
      </c>
      <c r="JT238">
        <v>102.49</v>
      </c>
      <c r="JU238">
        <v>103.259</v>
      </c>
    </row>
    <row r="239" spans="1:281">
      <c r="A239">
        <v>223</v>
      </c>
      <c r="B239">
        <v>1659549883.5</v>
      </c>
      <c r="C239">
        <v>4624.90000009537</v>
      </c>
      <c r="D239" t="s">
        <v>871</v>
      </c>
      <c r="E239" t="s">
        <v>872</v>
      </c>
      <c r="F239">
        <v>5</v>
      </c>
      <c r="G239" t="s">
        <v>764</v>
      </c>
      <c r="H239" t="s">
        <v>416</v>
      </c>
      <c r="I239">
        <v>1659549875.71429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917.874540574928</v>
      </c>
      <c r="AK239">
        <v>884.256818181818</v>
      </c>
      <c r="AL239">
        <v>3.46093626092504</v>
      </c>
      <c r="AM239">
        <v>65.7547283808887</v>
      </c>
      <c r="AN239">
        <f>(AP239 - AO239 + DI239*1E3/(8.314*(DK239+273.15)) * AR239/DH239 * AQ239) * DH239/(100*CV239) * 1000/(1000 - AP239)</f>
        <v>0</v>
      </c>
      <c r="AO239">
        <v>18.5394943536679</v>
      </c>
      <c r="AP239">
        <v>20.7514109090909</v>
      </c>
      <c r="AQ239">
        <v>-0.000207011606951762</v>
      </c>
      <c r="AR239">
        <v>94.7428711196457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1659549875.71429</v>
      </c>
      <c r="DB239">
        <v>841.52775</v>
      </c>
      <c r="DC239">
        <v>883.577392857143</v>
      </c>
      <c r="DD239">
        <v>20.7569535714286</v>
      </c>
      <c r="DE239">
        <v>18.5398357142857</v>
      </c>
      <c r="DF239">
        <v>832.852642857143</v>
      </c>
      <c r="DG239">
        <v>20.4436428571429</v>
      </c>
      <c r="DH239">
        <v>500.088178571429</v>
      </c>
      <c r="DI239">
        <v>89.9534285714285</v>
      </c>
      <c r="DJ239">
        <v>0.0436396</v>
      </c>
      <c r="DK239">
        <v>24.4790678571429</v>
      </c>
      <c r="DL239">
        <v>24.9991678571429</v>
      </c>
      <c r="DM239">
        <v>999.9</v>
      </c>
      <c r="DN239">
        <v>0</v>
      </c>
      <c r="DO239">
        <v>0</v>
      </c>
      <c r="DP239">
        <v>9999.64285714286</v>
      </c>
      <c r="DQ239">
        <v>0</v>
      </c>
      <c r="DR239">
        <v>11.6999178571429</v>
      </c>
      <c r="DS239">
        <v>-42.0497642857143</v>
      </c>
      <c r="DT239">
        <v>859.365321428572</v>
      </c>
      <c r="DU239">
        <v>900.268071428571</v>
      </c>
      <c r="DV239">
        <v>2.2171225</v>
      </c>
      <c r="DW239">
        <v>883.577392857143</v>
      </c>
      <c r="DX239">
        <v>18.5398357142857</v>
      </c>
      <c r="DY239">
        <v>1.86715928571429</v>
      </c>
      <c r="DZ239">
        <v>1.66772107142857</v>
      </c>
      <c r="EA239">
        <v>16.3606642857143</v>
      </c>
      <c r="EB239">
        <v>14.5991964285714</v>
      </c>
      <c r="EC239">
        <v>2000.00428571429</v>
      </c>
      <c r="ED239">
        <v>0.980000178571428</v>
      </c>
      <c r="EE239">
        <v>0.0200002428571429</v>
      </c>
      <c r="EF239">
        <v>0</v>
      </c>
      <c r="EG239">
        <v>573.987035714286</v>
      </c>
      <c r="EH239">
        <v>5.00063</v>
      </c>
      <c r="EI239">
        <v>11427.1464285714</v>
      </c>
      <c r="EJ239">
        <v>17256.9357142857</v>
      </c>
      <c r="EK239">
        <v>37.812</v>
      </c>
      <c r="EL239">
        <v>38</v>
      </c>
      <c r="EM239">
        <v>37.437</v>
      </c>
      <c r="EN239">
        <v>37.25</v>
      </c>
      <c r="EO239">
        <v>38.6382857142857</v>
      </c>
      <c r="EP239">
        <v>1955.10285714286</v>
      </c>
      <c r="EQ239">
        <v>39.9014285714286</v>
      </c>
      <c r="ER239">
        <v>0</v>
      </c>
      <c r="ES239">
        <v>1659549882.9</v>
      </c>
      <c r="ET239">
        <v>0</v>
      </c>
      <c r="EU239">
        <v>574.07372</v>
      </c>
      <c r="EV239">
        <v>3.95299999271708</v>
      </c>
      <c r="EW239">
        <v>89.89999991231</v>
      </c>
      <c r="EX239">
        <v>11428.22</v>
      </c>
      <c r="EY239">
        <v>15</v>
      </c>
      <c r="EZ239">
        <v>0</v>
      </c>
      <c r="FA239" t="s">
        <v>419</v>
      </c>
      <c r="FB239">
        <v>1659035357.5</v>
      </c>
      <c r="FC239">
        <v>1659035359.5</v>
      </c>
      <c r="FD239">
        <v>0</v>
      </c>
      <c r="FE239">
        <v>-0.104</v>
      </c>
      <c r="FF239">
        <v>-0.037</v>
      </c>
      <c r="FG239">
        <v>6.435</v>
      </c>
      <c r="FH239">
        <v>0.501</v>
      </c>
      <c r="FI239">
        <v>420</v>
      </c>
      <c r="FJ239">
        <v>25</v>
      </c>
      <c r="FK239">
        <v>0.45</v>
      </c>
      <c r="FL239">
        <v>0.11</v>
      </c>
      <c r="FM239">
        <v>-41.9506024390244</v>
      </c>
      <c r="FN239">
        <v>-2.54645853658543</v>
      </c>
      <c r="FO239">
        <v>0.728852897095023</v>
      </c>
      <c r="FP239">
        <v>0</v>
      </c>
      <c r="FQ239">
        <v>573.826676470588</v>
      </c>
      <c r="FR239">
        <v>4.50583651624209</v>
      </c>
      <c r="FS239">
        <v>0.481360004728528</v>
      </c>
      <c r="FT239">
        <v>0</v>
      </c>
      <c r="FU239">
        <v>2.22130756097561</v>
      </c>
      <c r="FV239">
        <v>-0.0752964459930301</v>
      </c>
      <c r="FW239">
        <v>0.00831256022328823</v>
      </c>
      <c r="FX239">
        <v>1</v>
      </c>
      <c r="FY239">
        <v>1</v>
      </c>
      <c r="FZ239">
        <v>3</v>
      </c>
      <c r="GA239" t="s">
        <v>426</v>
      </c>
      <c r="GB239">
        <v>2.97301</v>
      </c>
      <c r="GC239">
        <v>2.69793</v>
      </c>
      <c r="GD239">
        <v>0.151042</v>
      </c>
      <c r="GE239">
        <v>0.156721</v>
      </c>
      <c r="GF239">
        <v>0.0930357</v>
      </c>
      <c r="GG239">
        <v>0.0867636</v>
      </c>
      <c r="GH239">
        <v>33119.8</v>
      </c>
      <c r="GI239">
        <v>35970.8</v>
      </c>
      <c r="GJ239">
        <v>35349.1</v>
      </c>
      <c r="GK239">
        <v>38681</v>
      </c>
      <c r="GL239">
        <v>45454.5</v>
      </c>
      <c r="GM239">
        <v>51011.4</v>
      </c>
      <c r="GN239">
        <v>55245</v>
      </c>
      <c r="GO239">
        <v>62031</v>
      </c>
      <c r="GP239">
        <v>1.987</v>
      </c>
      <c r="GQ239">
        <v>1.8506</v>
      </c>
      <c r="GR239">
        <v>0.115931</v>
      </c>
      <c r="GS239">
        <v>0</v>
      </c>
      <c r="GT239">
        <v>23.1026</v>
      </c>
      <c r="GU239">
        <v>999.9</v>
      </c>
      <c r="GV239">
        <v>52.252</v>
      </c>
      <c r="GW239">
        <v>29.205</v>
      </c>
      <c r="GX239">
        <v>23.6415</v>
      </c>
      <c r="GY239">
        <v>55.0266</v>
      </c>
      <c r="GZ239">
        <v>45.9335</v>
      </c>
      <c r="HA239">
        <v>1</v>
      </c>
      <c r="HB239">
        <v>-0.0910163</v>
      </c>
      <c r="HC239">
        <v>1.61379</v>
      </c>
      <c r="HD239">
        <v>20.1058</v>
      </c>
      <c r="HE239">
        <v>5.19932</v>
      </c>
      <c r="HF239">
        <v>12.004</v>
      </c>
      <c r="HG239">
        <v>4.9756</v>
      </c>
      <c r="HH239">
        <v>3.293</v>
      </c>
      <c r="HI239">
        <v>9999</v>
      </c>
      <c r="HJ239">
        <v>9999</v>
      </c>
      <c r="HK239">
        <v>9999</v>
      </c>
      <c r="HL239">
        <v>637.8</v>
      </c>
      <c r="HM239">
        <v>1.86322</v>
      </c>
      <c r="HN239">
        <v>1.86801</v>
      </c>
      <c r="HO239">
        <v>1.86777</v>
      </c>
      <c r="HP239">
        <v>1.86896</v>
      </c>
      <c r="HQ239">
        <v>1.86981</v>
      </c>
      <c r="HR239">
        <v>1.86584</v>
      </c>
      <c r="HS239">
        <v>1.86691</v>
      </c>
      <c r="HT239">
        <v>1.86832</v>
      </c>
      <c r="HU239">
        <v>5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8.826</v>
      </c>
      <c r="II239">
        <v>0.3132</v>
      </c>
      <c r="IJ239">
        <v>3.7929796886878</v>
      </c>
      <c r="IK239">
        <v>0.00503428435990864</v>
      </c>
      <c r="IL239">
        <v>1.93020016890699e-06</v>
      </c>
      <c r="IM239">
        <v>-1.12430172946281e-09</v>
      </c>
      <c r="IN239">
        <v>-0.0447214863872295</v>
      </c>
      <c r="IO239">
        <v>-0.0161695729433089</v>
      </c>
      <c r="IP239">
        <v>0.00195337864852614</v>
      </c>
      <c r="IQ239">
        <v>-1.49573409783336e-05</v>
      </c>
      <c r="IR239">
        <v>13</v>
      </c>
      <c r="IS239">
        <v>1532</v>
      </c>
      <c r="IT239">
        <v>1</v>
      </c>
      <c r="IU239">
        <v>27</v>
      </c>
      <c r="IV239">
        <v>8575.4</v>
      </c>
      <c r="IW239">
        <v>8575.4</v>
      </c>
      <c r="IX239">
        <v>1.93237</v>
      </c>
      <c r="IY239">
        <v>2.59766</v>
      </c>
      <c r="IZ239">
        <v>1.54785</v>
      </c>
      <c r="JA239">
        <v>2.30713</v>
      </c>
      <c r="JB239">
        <v>1.34644</v>
      </c>
      <c r="JC239">
        <v>2.30347</v>
      </c>
      <c r="JD239">
        <v>33.3111</v>
      </c>
      <c r="JE239">
        <v>24.2451</v>
      </c>
      <c r="JF239">
        <v>18</v>
      </c>
      <c r="JG239">
        <v>495.774</v>
      </c>
      <c r="JH239">
        <v>408.693</v>
      </c>
      <c r="JI239">
        <v>20.4541</v>
      </c>
      <c r="JJ239">
        <v>26.0085</v>
      </c>
      <c r="JK239">
        <v>30.0004</v>
      </c>
      <c r="JL239">
        <v>25.9814</v>
      </c>
      <c r="JM239">
        <v>25.9287</v>
      </c>
      <c r="JN239">
        <v>38.7367</v>
      </c>
      <c r="JO239">
        <v>29.4456</v>
      </c>
      <c r="JP239">
        <v>61.4369</v>
      </c>
      <c r="JQ239">
        <v>20.4537</v>
      </c>
      <c r="JR239">
        <v>925.374</v>
      </c>
      <c r="JS239">
        <v>18.532</v>
      </c>
      <c r="JT239">
        <v>102.49</v>
      </c>
      <c r="JU239">
        <v>103.259</v>
      </c>
    </row>
    <row r="240" spans="1:281">
      <c r="A240">
        <v>224</v>
      </c>
      <c r="B240">
        <v>1659549888.5</v>
      </c>
      <c r="C240">
        <v>4629.90000009537</v>
      </c>
      <c r="D240" t="s">
        <v>873</v>
      </c>
      <c r="E240" t="s">
        <v>874</v>
      </c>
      <c r="F240">
        <v>5</v>
      </c>
      <c r="G240" t="s">
        <v>764</v>
      </c>
      <c r="H240" t="s">
        <v>416</v>
      </c>
      <c r="I240">
        <v>1659549881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934.867557119159</v>
      </c>
      <c r="AK240">
        <v>900.94663030303</v>
      </c>
      <c r="AL240">
        <v>3.42298524662984</v>
      </c>
      <c r="AM240">
        <v>65.7547283808887</v>
      </c>
      <c r="AN240">
        <f>(AP240 - AO240 + DI240*1E3/(8.314*(DK240+273.15)) * AR240/DH240 * AQ240) * DH240/(100*CV240) * 1000/(1000 - AP240)</f>
        <v>0</v>
      </c>
      <c r="AO240">
        <v>18.5399594798844</v>
      </c>
      <c r="AP240">
        <v>20.7552351515151</v>
      </c>
      <c r="AQ240">
        <v>3.32883038815264e-05</v>
      </c>
      <c r="AR240">
        <v>94.7428711196457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1659549881</v>
      </c>
      <c r="DB240">
        <v>858.969037037037</v>
      </c>
      <c r="DC240">
        <v>901.446851851852</v>
      </c>
      <c r="DD240">
        <v>20.7542407407407</v>
      </c>
      <c r="DE240">
        <v>18.539562962963</v>
      </c>
      <c r="DF240">
        <v>850.191740740741</v>
      </c>
      <c r="DG240">
        <v>20.4410407407407</v>
      </c>
      <c r="DH240">
        <v>500.071407407407</v>
      </c>
      <c r="DI240">
        <v>89.9541333333333</v>
      </c>
      <c r="DJ240">
        <v>0.0439145111111111</v>
      </c>
      <c r="DK240">
        <v>24.4794962962963</v>
      </c>
      <c r="DL240">
        <v>25.0059888888889</v>
      </c>
      <c r="DM240">
        <v>999.9</v>
      </c>
      <c r="DN240">
        <v>0</v>
      </c>
      <c r="DO240">
        <v>0</v>
      </c>
      <c r="DP240">
        <v>9976.85185185185</v>
      </c>
      <c r="DQ240">
        <v>0</v>
      </c>
      <c r="DR240">
        <v>11.6948</v>
      </c>
      <c r="DS240">
        <v>-42.477962962963</v>
      </c>
      <c r="DT240">
        <v>877.173962962963</v>
      </c>
      <c r="DU240">
        <v>918.474962962963</v>
      </c>
      <c r="DV240">
        <v>2.21467518518519</v>
      </c>
      <c r="DW240">
        <v>901.446851851852</v>
      </c>
      <c r="DX240">
        <v>18.539562962963</v>
      </c>
      <c r="DY240">
        <v>1.86693</v>
      </c>
      <c r="DZ240">
        <v>1.66770962962963</v>
      </c>
      <c r="EA240">
        <v>16.3587222222222</v>
      </c>
      <c r="EB240">
        <v>14.5990962962963</v>
      </c>
      <c r="EC240">
        <v>1999.97185185185</v>
      </c>
      <c r="ED240">
        <v>0.98</v>
      </c>
      <c r="EE240">
        <v>0.0200004333333333</v>
      </c>
      <c r="EF240">
        <v>0</v>
      </c>
      <c r="EG240">
        <v>574.34562962963</v>
      </c>
      <c r="EH240">
        <v>5.00063</v>
      </c>
      <c r="EI240">
        <v>11434.7296296296</v>
      </c>
      <c r="EJ240">
        <v>17256.6518518519</v>
      </c>
      <c r="EK240">
        <v>37.819</v>
      </c>
      <c r="EL240">
        <v>38</v>
      </c>
      <c r="EM240">
        <v>37.437</v>
      </c>
      <c r="EN240">
        <v>37.25</v>
      </c>
      <c r="EO240">
        <v>38.6387777777778</v>
      </c>
      <c r="EP240">
        <v>1955.07074074074</v>
      </c>
      <c r="EQ240">
        <v>39.9011111111111</v>
      </c>
      <c r="ER240">
        <v>0</v>
      </c>
      <c r="ES240">
        <v>1659549887.7</v>
      </c>
      <c r="ET240">
        <v>0</v>
      </c>
      <c r="EU240">
        <v>574.41336</v>
      </c>
      <c r="EV240">
        <v>5.02461537902328</v>
      </c>
      <c r="EW240">
        <v>83.9000001014856</v>
      </c>
      <c r="EX240">
        <v>11435.196</v>
      </c>
      <c r="EY240">
        <v>15</v>
      </c>
      <c r="EZ240">
        <v>0</v>
      </c>
      <c r="FA240" t="s">
        <v>419</v>
      </c>
      <c r="FB240">
        <v>1659035357.5</v>
      </c>
      <c r="FC240">
        <v>1659035359.5</v>
      </c>
      <c r="FD240">
        <v>0</v>
      </c>
      <c r="FE240">
        <v>-0.104</v>
      </c>
      <c r="FF240">
        <v>-0.037</v>
      </c>
      <c r="FG240">
        <v>6.435</v>
      </c>
      <c r="FH240">
        <v>0.501</v>
      </c>
      <c r="FI240">
        <v>420</v>
      </c>
      <c r="FJ240">
        <v>25</v>
      </c>
      <c r="FK240">
        <v>0.45</v>
      </c>
      <c r="FL240">
        <v>0.11</v>
      </c>
      <c r="FM240">
        <v>-42.144456097561</v>
      </c>
      <c r="FN240">
        <v>-3.11778397212537</v>
      </c>
      <c r="FO240">
        <v>0.77017738851507</v>
      </c>
      <c r="FP240">
        <v>0</v>
      </c>
      <c r="FQ240">
        <v>574.126029411765</v>
      </c>
      <c r="FR240">
        <v>4.29333842414112</v>
      </c>
      <c r="FS240">
        <v>0.454977729596813</v>
      </c>
      <c r="FT240">
        <v>0</v>
      </c>
      <c r="FU240">
        <v>2.21729975609756</v>
      </c>
      <c r="FV240">
        <v>-0.0407239024390207</v>
      </c>
      <c r="FW240">
        <v>0.005368506849597</v>
      </c>
      <c r="FX240">
        <v>1</v>
      </c>
      <c r="FY240">
        <v>1</v>
      </c>
      <c r="FZ240">
        <v>3</v>
      </c>
      <c r="GA240" t="s">
        <v>426</v>
      </c>
      <c r="GB240">
        <v>2.97445</v>
      </c>
      <c r="GC240">
        <v>2.69821</v>
      </c>
      <c r="GD240">
        <v>0.152929</v>
      </c>
      <c r="GE240">
        <v>0.158679</v>
      </c>
      <c r="GF240">
        <v>0.0930336</v>
      </c>
      <c r="GG240">
        <v>0.086747</v>
      </c>
      <c r="GH240">
        <v>33045.6</v>
      </c>
      <c r="GI240">
        <v>35887.1</v>
      </c>
      <c r="GJ240">
        <v>35348.6</v>
      </c>
      <c r="GK240">
        <v>38680.8</v>
      </c>
      <c r="GL240">
        <v>45454.1</v>
      </c>
      <c r="GM240">
        <v>51012.2</v>
      </c>
      <c r="GN240">
        <v>55244.4</v>
      </c>
      <c r="GO240">
        <v>62030.8</v>
      </c>
      <c r="GP240">
        <v>1.9872</v>
      </c>
      <c r="GQ240">
        <v>1.8514</v>
      </c>
      <c r="GR240">
        <v>0.115037</v>
      </c>
      <c r="GS240">
        <v>0</v>
      </c>
      <c r="GT240">
        <v>23.1046</v>
      </c>
      <c r="GU240">
        <v>999.9</v>
      </c>
      <c r="GV240">
        <v>52.252</v>
      </c>
      <c r="GW240">
        <v>29.205</v>
      </c>
      <c r="GX240">
        <v>23.6402</v>
      </c>
      <c r="GY240">
        <v>55.8166</v>
      </c>
      <c r="GZ240">
        <v>45.617</v>
      </c>
      <c r="HA240">
        <v>1</v>
      </c>
      <c r="HB240">
        <v>-0.0910976</v>
      </c>
      <c r="HC240">
        <v>1.65028</v>
      </c>
      <c r="HD240">
        <v>20.1058</v>
      </c>
      <c r="HE240">
        <v>5.20052</v>
      </c>
      <c r="HF240">
        <v>12.004</v>
      </c>
      <c r="HG240">
        <v>4.976</v>
      </c>
      <c r="HH240">
        <v>3.2936</v>
      </c>
      <c r="HI240">
        <v>9999</v>
      </c>
      <c r="HJ240">
        <v>9999</v>
      </c>
      <c r="HK240">
        <v>9999</v>
      </c>
      <c r="HL240">
        <v>637.8</v>
      </c>
      <c r="HM240">
        <v>1.86325</v>
      </c>
      <c r="HN240">
        <v>1.86798</v>
      </c>
      <c r="HO240">
        <v>1.86783</v>
      </c>
      <c r="HP240">
        <v>1.86899</v>
      </c>
      <c r="HQ240">
        <v>1.86981</v>
      </c>
      <c r="HR240">
        <v>1.8659</v>
      </c>
      <c r="HS240">
        <v>1.86691</v>
      </c>
      <c r="HT240">
        <v>1.86838</v>
      </c>
      <c r="HU240">
        <v>5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8.923</v>
      </c>
      <c r="II240">
        <v>0.3131</v>
      </c>
      <c r="IJ240">
        <v>3.7929796886878</v>
      </c>
      <c r="IK240">
        <v>0.00503428435990864</v>
      </c>
      <c r="IL240">
        <v>1.93020016890699e-06</v>
      </c>
      <c r="IM240">
        <v>-1.12430172946281e-09</v>
      </c>
      <c r="IN240">
        <v>-0.0447214863872295</v>
      </c>
      <c r="IO240">
        <v>-0.0161695729433089</v>
      </c>
      <c r="IP240">
        <v>0.00195337864852614</v>
      </c>
      <c r="IQ240">
        <v>-1.49573409783336e-05</v>
      </c>
      <c r="IR240">
        <v>13</v>
      </c>
      <c r="IS240">
        <v>1532</v>
      </c>
      <c r="IT240">
        <v>1</v>
      </c>
      <c r="IU240">
        <v>27</v>
      </c>
      <c r="IV240">
        <v>8575.5</v>
      </c>
      <c r="IW240">
        <v>8575.5</v>
      </c>
      <c r="IX240">
        <v>1.95923</v>
      </c>
      <c r="IY240">
        <v>2.59888</v>
      </c>
      <c r="IZ240">
        <v>1.54785</v>
      </c>
      <c r="JA240">
        <v>2.30713</v>
      </c>
      <c r="JB240">
        <v>1.34644</v>
      </c>
      <c r="JC240">
        <v>2.37061</v>
      </c>
      <c r="JD240">
        <v>33.3335</v>
      </c>
      <c r="JE240">
        <v>24.2451</v>
      </c>
      <c r="JF240">
        <v>18</v>
      </c>
      <c r="JG240">
        <v>495.925</v>
      </c>
      <c r="JH240">
        <v>409.141</v>
      </c>
      <c r="JI240">
        <v>20.4541</v>
      </c>
      <c r="JJ240">
        <v>26.0107</v>
      </c>
      <c r="JK240">
        <v>30.0002</v>
      </c>
      <c r="JL240">
        <v>25.9836</v>
      </c>
      <c r="JM240">
        <v>25.9287</v>
      </c>
      <c r="JN240">
        <v>39.2619</v>
      </c>
      <c r="JO240">
        <v>29.4456</v>
      </c>
      <c r="JP240">
        <v>61.4369</v>
      </c>
      <c r="JQ240">
        <v>20.4465</v>
      </c>
      <c r="JR240">
        <v>938.848</v>
      </c>
      <c r="JS240">
        <v>18.5305</v>
      </c>
      <c r="JT240">
        <v>102.488</v>
      </c>
      <c r="JU240">
        <v>103.259</v>
      </c>
    </row>
    <row r="241" spans="1:281">
      <c r="A241">
        <v>225</v>
      </c>
      <c r="B241">
        <v>1659549893</v>
      </c>
      <c r="C241">
        <v>4634.40000009537</v>
      </c>
      <c r="D241" t="s">
        <v>875</v>
      </c>
      <c r="E241" t="s">
        <v>876</v>
      </c>
      <c r="F241">
        <v>5</v>
      </c>
      <c r="G241" t="s">
        <v>764</v>
      </c>
      <c r="H241" t="s">
        <v>416</v>
      </c>
      <c r="I241">
        <v>1659549885.44444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950.179840222478</v>
      </c>
      <c r="AK241">
        <v>916.467333333333</v>
      </c>
      <c r="AL241">
        <v>3.44367355488876</v>
      </c>
      <c r="AM241">
        <v>65.7547283808887</v>
      </c>
      <c r="AN241">
        <f>(AP241 - AO241 + DI241*1E3/(8.314*(DK241+273.15)) * AR241/DH241 * AQ241) * DH241/(100*CV241) * 1000/(1000 - AP241)</f>
        <v>0</v>
      </c>
      <c r="AO241">
        <v>18.5416635011756</v>
      </c>
      <c r="AP241">
        <v>20.7568575757576</v>
      </c>
      <c r="AQ241">
        <v>9.63079398466576e-05</v>
      </c>
      <c r="AR241">
        <v>94.7428711196457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1659549885.44444</v>
      </c>
      <c r="DB241">
        <v>873.826</v>
      </c>
      <c r="DC241">
        <v>916.310962962963</v>
      </c>
      <c r="DD241">
        <v>20.7545222222222</v>
      </c>
      <c r="DE241">
        <v>18.5404777777778</v>
      </c>
      <c r="DF241">
        <v>864.962185185185</v>
      </c>
      <c r="DG241">
        <v>20.4413074074074</v>
      </c>
      <c r="DH241">
        <v>500.058222222222</v>
      </c>
      <c r="DI241">
        <v>89.9536037037037</v>
      </c>
      <c r="DJ241">
        <v>0.0440127444444444</v>
      </c>
      <c r="DK241">
        <v>24.4795111111111</v>
      </c>
      <c r="DL241">
        <v>25.0064481481482</v>
      </c>
      <c r="DM241">
        <v>999.9</v>
      </c>
      <c r="DN241">
        <v>0</v>
      </c>
      <c r="DO241">
        <v>0</v>
      </c>
      <c r="DP241">
        <v>9982.40740740741</v>
      </c>
      <c r="DQ241">
        <v>0</v>
      </c>
      <c r="DR241">
        <v>11.6948</v>
      </c>
      <c r="DS241">
        <v>-42.485137037037</v>
      </c>
      <c r="DT241">
        <v>892.346148148148</v>
      </c>
      <c r="DU241">
        <v>933.620888888889</v>
      </c>
      <c r="DV241">
        <v>2.21403185185185</v>
      </c>
      <c r="DW241">
        <v>916.310962962963</v>
      </c>
      <c r="DX241">
        <v>18.5404777777778</v>
      </c>
      <c r="DY241">
        <v>1.86694407407407</v>
      </c>
      <c r="DZ241">
        <v>1.66778333333333</v>
      </c>
      <c r="EA241">
        <v>16.3588444444444</v>
      </c>
      <c r="EB241">
        <v>14.5997814814815</v>
      </c>
      <c r="EC241">
        <v>2000.00222222222</v>
      </c>
      <c r="ED241">
        <v>0.980000222222222</v>
      </c>
      <c r="EE241">
        <v>0.0200001962962963</v>
      </c>
      <c r="EF241">
        <v>0</v>
      </c>
      <c r="EG241">
        <v>574.726</v>
      </c>
      <c r="EH241">
        <v>5.00063</v>
      </c>
      <c r="EI241">
        <v>11440.9111111111</v>
      </c>
      <c r="EJ241">
        <v>17256.9111111111</v>
      </c>
      <c r="EK241">
        <v>37.819</v>
      </c>
      <c r="EL241">
        <v>38</v>
      </c>
      <c r="EM241">
        <v>37.437</v>
      </c>
      <c r="EN241">
        <v>37.25</v>
      </c>
      <c r="EO241">
        <v>38.6433703703704</v>
      </c>
      <c r="EP241">
        <v>1955.10074074074</v>
      </c>
      <c r="EQ241">
        <v>39.9014814814815</v>
      </c>
      <c r="ER241">
        <v>0</v>
      </c>
      <c r="ES241">
        <v>1659549892.5</v>
      </c>
      <c r="ET241">
        <v>0</v>
      </c>
      <c r="EU241">
        <v>574.80396</v>
      </c>
      <c r="EV241">
        <v>4.30969230013416</v>
      </c>
      <c r="EW241">
        <v>81.3307691948611</v>
      </c>
      <c r="EX241">
        <v>11441.744</v>
      </c>
      <c r="EY241">
        <v>15</v>
      </c>
      <c r="EZ241">
        <v>0</v>
      </c>
      <c r="FA241" t="s">
        <v>419</v>
      </c>
      <c r="FB241">
        <v>1659035357.5</v>
      </c>
      <c r="FC241">
        <v>1659035359.5</v>
      </c>
      <c r="FD241">
        <v>0</v>
      </c>
      <c r="FE241">
        <v>-0.104</v>
      </c>
      <c r="FF241">
        <v>-0.037</v>
      </c>
      <c r="FG241">
        <v>6.435</v>
      </c>
      <c r="FH241">
        <v>0.501</v>
      </c>
      <c r="FI241">
        <v>420</v>
      </c>
      <c r="FJ241">
        <v>25</v>
      </c>
      <c r="FK241">
        <v>0.45</v>
      </c>
      <c r="FL241">
        <v>0.11</v>
      </c>
      <c r="FM241">
        <v>-42.3024707317073</v>
      </c>
      <c r="FN241">
        <v>-3.31637560975609</v>
      </c>
      <c r="FO241">
        <v>0.781538344874531</v>
      </c>
      <c r="FP241">
        <v>0</v>
      </c>
      <c r="FQ241">
        <v>574.494911764706</v>
      </c>
      <c r="FR241">
        <v>4.63274254865432</v>
      </c>
      <c r="FS241">
        <v>0.491069323466489</v>
      </c>
      <c r="FT241">
        <v>0</v>
      </c>
      <c r="FU241">
        <v>2.21468951219512</v>
      </c>
      <c r="FV241">
        <v>-0.00775777003484001</v>
      </c>
      <c r="FW241">
        <v>0.00243757071314014</v>
      </c>
      <c r="FX241">
        <v>1</v>
      </c>
      <c r="FY241">
        <v>1</v>
      </c>
      <c r="FZ241">
        <v>3</v>
      </c>
      <c r="GA241" t="s">
        <v>426</v>
      </c>
      <c r="GB241">
        <v>2.97409</v>
      </c>
      <c r="GC241">
        <v>2.69759</v>
      </c>
      <c r="GD241">
        <v>0.15464</v>
      </c>
      <c r="GE241">
        <v>0.160202</v>
      </c>
      <c r="GF241">
        <v>0.0930424</v>
      </c>
      <c r="GG241">
        <v>0.0867786</v>
      </c>
      <c r="GH241">
        <v>32979.5</v>
      </c>
      <c r="GI241">
        <v>35821.7</v>
      </c>
      <c r="GJ241">
        <v>35349.1</v>
      </c>
      <c r="GK241">
        <v>38680.2</v>
      </c>
      <c r="GL241">
        <v>45453.7</v>
      </c>
      <c r="GM241">
        <v>51010.3</v>
      </c>
      <c r="GN241">
        <v>55244.4</v>
      </c>
      <c r="GO241">
        <v>62030.5</v>
      </c>
      <c r="GP241">
        <v>1.988</v>
      </c>
      <c r="GQ241">
        <v>1.8508</v>
      </c>
      <c r="GR241">
        <v>0.116408</v>
      </c>
      <c r="GS241">
        <v>0</v>
      </c>
      <c r="GT241">
        <v>23.1065</v>
      </c>
      <c r="GU241">
        <v>999.9</v>
      </c>
      <c r="GV241">
        <v>52.252</v>
      </c>
      <c r="GW241">
        <v>29.205</v>
      </c>
      <c r="GX241">
        <v>23.6397</v>
      </c>
      <c r="GY241">
        <v>55.0166</v>
      </c>
      <c r="GZ241">
        <v>45.5008</v>
      </c>
      <c r="HA241">
        <v>1</v>
      </c>
      <c r="HB241">
        <v>-0.0909146</v>
      </c>
      <c r="HC241">
        <v>1.6417</v>
      </c>
      <c r="HD241">
        <v>20.106</v>
      </c>
      <c r="HE241">
        <v>5.20052</v>
      </c>
      <c r="HF241">
        <v>12.004</v>
      </c>
      <c r="HG241">
        <v>4.976</v>
      </c>
      <c r="HH241">
        <v>3.2932</v>
      </c>
      <c r="HI241">
        <v>9999</v>
      </c>
      <c r="HJ241">
        <v>9999</v>
      </c>
      <c r="HK241">
        <v>9999</v>
      </c>
      <c r="HL241">
        <v>637.8</v>
      </c>
      <c r="HM241">
        <v>1.86319</v>
      </c>
      <c r="HN241">
        <v>1.86798</v>
      </c>
      <c r="HO241">
        <v>1.8678</v>
      </c>
      <c r="HP241">
        <v>1.8689</v>
      </c>
      <c r="HQ241">
        <v>1.86981</v>
      </c>
      <c r="HR241">
        <v>1.86584</v>
      </c>
      <c r="HS241">
        <v>1.86691</v>
      </c>
      <c r="HT241">
        <v>1.86829</v>
      </c>
      <c r="HU241">
        <v>5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9.01</v>
      </c>
      <c r="II241">
        <v>0.3133</v>
      </c>
      <c r="IJ241">
        <v>3.7929796886878</v>
      </c>
      <c r="IK241">
        <v>0.00503428435990864</v>
      </c>
      <c r="IL241">
        <v>1.93020016890699e-06</v>
      </c>
      <c r="IM241">
        <v>-1.12430172946281e-09</v>
      </c>
      <c r="IN241">
        <v>-0.0447214863872295</v>
      </c>
      <c r="IO241">
        <v>-0.0161695729433089</v>
      </c>
      <c r="IP241">
        <v>0.00195337864852614</v>
      </c>
      <c r="IQ241">
        <v>-1.49573409783336e-05</v>
      </c>
      <c r="IR241">
        <v>13</v>
      </c>
      <c r="IS241">
        <v>1532</v>
      </c>
      <c r="IT241">
        <v>1</v>
      </c>
      <c r="IU241">
        <v>27</v>
      </c>
      <c r="IV241">
        <v>8575.6</v>
      </c>
      <c r="IW241">
        <v>8575.6</v>
      </c>
      <c r="IX241">
        <v>1.98242</v>
      </c>
      <c r="IY241">
        <v>2.59155</v>
      </c>
      <c r="IZ241">
        <v>1.54785</v>
      </c>
      <c r="JA241">
        <v>2.30713</v>
      </c>
      <c r="JB241">
        <v>1.34644</v>
      </c>
      <c r="JC241">
        <v>2.39136</v>
      </c>
      <c r="JD241">
        <v>33.3111</v>
      </c>
      <c r="JE241">
        <v>24.2539</v>
      </c>
      <c r="JF241">
        <v>18</v>
      </c>
      <c r="JG241">
        <v>496.467</v>
      </c>
      <c r="JH241">
        <v>408.821</v>
      </c>
      <c r="JI241">
        <v>20.4477</v>
      </c>
      <c r="JJ241">
        <v>26.0107</v>
      </c>
      <c r="JK241">
        <v>30.0003</v>
      </c>
      <c r="JL241">
        <v>25.9858</v>
      </c>
      <c r="JM241">
        <v>25.9308</v>
      </c>
      <c r="JN241">
        <v>39.7161</v>
      </c>
      <c r="JO241">
        <v>29.4456</v>
      </c>
      <c r="JP241">
        <v>61.4369</v>
      </c>
      <c r="JQ241">
        <v>20.4458</v>
      </c>
      <c r="JR241">
        <v>958.949</v>
      </c>
      <c r="JS241">
        <v>18.5287</v>
      </c>
      <c r="JT241">
        <v>102.489</v>
      </c>
      <c r="JU241">
        <v>103.258</v>
      </c>
    </row>
    <row r="242" spans="1:281">
      <c r="A242">
        <v>226</v>
      </c>
      <c r="B242">
        <v>1659549898.5</v>
      </c>
      <c r="C242">
        <v>4639.90000009537</v>
      </c>
      <c r="D242" t="s">
        <v>877</v>
      </c>
      <c r="E242" t="s">
        <v>878</v>
      </c>
      <c r="F242">
        <v>5</v>
      </c>
      <c r="G242" t="s">
        <v>764</v>
      </c>
      <c r="H242" t="s">
        <v>416</v>
      </c>
      <c r="I242">
        <v>1659549890.73214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968.132703064686</v>
      </c>
      <c r="AK242">
        <v>934.645709090909</v>
      </c>
      <c r="AL242">
        <v>3.38634362198956</v>
      </c>
      <c r="AM242">
        <v>65.7547283808887</v>
      </c>
      <c r="AN242">
        <f>(AP242 - AO242 + DI242*1E3/(8.314*(DK242+273.15)) * AR242/DH242 * AQ242) * DH242/(100*CV242) * 1000/(1000 - AP242)</f>
        <v>0</v>
      </c>
      <c r="AO242">
        <v>18.5410448395206</v>
      </c>
      <c r="AP242">
        <v>20.7577787878788</v>
      </c>
      <c r="AQ242">
        <v>1.65578410940183e-05</v>
      </c>
      <c r="AR242">
        <v>94.7428711196457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1659549890.73214</v>
      </c>
      <c r="DB242">
        <v>891.275607142857</v>
      </c>
      <c r="DC242">
        <v>933.760214285714</v>
      </c>
      <c r="DD242">
        <v>20.7556892857143</v>
      </c>
      <c r="DE242">
        <v>18.5380071428571</v>
      </c>
      <c r="DF242">
        <v>882.310607142857</v>
      </c>
      <c r="DG242">
        <v>20.442425</v>
      </c>
      <c r="DH242">
        <v>500.04125</v>
      </c>
      <c r="DI242">
        <v>89.9527035714286</v>
      </c>
      <c r="DJ242">
        <v>0.0439928</v>
      </c>
      <c r="DK242">
        <v>24.4810428571429</v>
      </c>
      <c r="DL242">
        <v>25.0054107142857</v>
      </c>
      <c r="DM242">
        <v>999.9</v>
      </c>
      <c r="DN242">
        <v>0</v>
      </c>
      <c r="DO242">
        <v>0</v>
      </c>
      <c r="DP242">
        <v>9985.35714285714</v>
      </c>
      <c r="DQ242">
        <v>0</v>
      </c>
      <c r="DR242">
        <v>11.6948</v>
      </c>
      <c r="DS242">
        <v>-42.4847678571429</v>
      </c>
      <c r="DT242">
        <v>910.166714285714</v>
      </c>
      <c r="DU242">
        <v>951.397285714286</v>
      </c>
      <c r="DV242">
        <v>2.2176725</v>
      </c>
      <c r="DW242">
        <v>933.760214285714</v>
      </c>
      <c r="DX242">
        <v>18.5380071428571</v>
      </c>
      <c r="DY242">
        <v>1.86703</v>
      </c>
      <c r="DZ242">
        <v>1.66754464285714</v>
      </c>
      <c r="EA242">
        <v>16.3595678571429</v>
      </c>
      <c r="EB242">
        <v>14.5975464285714</v>
      </c>
      <c r="EC242">
        <v>1999.99607142857</v>
      </c>
      <c r="ED242">
        <v>0.980000285714286</v>
      </c>
      <c r="EE242">
        <v>0.0200001285714286</v>
      </c>
      <c r="EF242">
        <v>0</v>
      </c>
      <c r="EG242">
        <v>575.05425</v>
      </c>
      <c r="EH242">
        <v>5.00063</v>
      </c>
      <c r="EI242">
        <v>11447.6821428571</v>
      </c>
      <c r="EJ242">
        <v>17256.8535714286</v>
      </c>
      <c r="EK242">
        <v>37.81875</v>
      </c>
      <c r="EL242">
        <v>38</v>
      </c>
      <c r="EM242">
        <v>37.437</v>
      </c>
      <c r="EN242">
        <v>37.25</v>
      </c>
      <c r="EO242">
        <v>38.6493571428571</v>
      </c>
      <c r="EP242">
        <v>1955.095</v>
      </c>
      <c r="EQ242">
        <v>39.9010714285714</v>
      </c>
      <c r="ER242">
        <v>0</v>
      </c>
      <c r="ES242">
        <v>1659549897.9</v>
      </c>
      <c r="ET242">
        <v>0</v>
      </c>
      <c r="EU242">
        <v>575.106846153846</v>
      </c>
      <c r="EV242">
        <v>3.50078632508207</v>
      </c>
      <c r="EW242">
        <v>76.9333334048542</v>
      </c>
      <c r="EX242">
        <v>11448.3192307692</v>
      </c>
      <c r="EY242">
        <v>15</v>
      </c>
      <c r="EZ242">
        <v>0</v>
      </c>
      <c r="FA242" t="s">
        <v>419</v>
      </c>
      <c r="FB242">
        <v>1659035357.5</v>
      </c>
      <c r="FC242">
        <v>1659035359.5</v>
      </c>
      <c r="FD242">
        <v>0</v>
      </c>
      <c r="FE242">
        <v>-0.104</v>
      </c>
      <c r="FF242">
        <v>-0.037</v>
      </c>
      <c r="FG242">
        <v>6.435</v>
      </c>
      <c r="FH242">
        <v>0.501</v>
      </c>
      <c r="FI242">
        <v>420</v>
      </c>
      <c r="FJ242">
        <v>25</v>
      </c>
      <c r="FK242">
        <v>0.45</v>
      </c>
      <c r="FL242">
        <v>0.11</v>
      </c>
      <c r="FM242">
        <v>-42.4388780487805</v>
      </c>
      <c r="FN242">
        <v>0.883131010453025</v>
      </c>
      <c r="FO242">
        <v>0.573366712566329</v>
      </c>
      <c r="FP242">
        <v>0</v>
      </c>
      <c r="FQ242">
        <v>574.827588235294</v>
      </c>
      <c r="FR242">
        <v>4.30380443151413</v>
      </c>
      <c r="FS242">
        <v>0.457102325887957</v>
      </c>
      <c r="FT242">
        <v>0</v>
      </c>
      <c r="FU242">
        <v>2.21496121951219</v>
      </c>
      <c r="FV242">
        <v>0.0113500348432102</v>
      </c>
      <c r="FW242">
        <v>0.0045569358527906</v>
      </c>
      <c r="FX242">
        <v>1</v>
      </c>
      <c r="FY242">
        <v>1</v>
      </c>
      <c r="FZ242">
        <v>3</v>
      </c>
      <c r="GA242" t="s">
        <v>426</v>
      </c>
      <c r="GB242">
        <v>2.9734</v>
      </c>
      <c r="GC242">
        <v>2.69855</v>
      </c>
      <c r="GD242">
        <v>0.156632</v>
      </c>
      <c r="GE242">
        <v>0.162293</v>
      </c>
      <c r="GF242">
        <v>0.0930454</v>
      </c>
      <c r="GG242">
        <v>0.0866341</v>
      </c>
      <c r="GH242">
        <v>32901.5</v>
      </c>
      <c r="GI242">
        <v>35732.6</v>
      </c>
      <c r="GJ242">
        <v>35348.9</v>
      </c>
      <c r="GK242">
        <v>38680.3</v>
      </c>
      <c r="GL242">
        <v>45453.9</v>
      </c>
      <c r="GM242">
        <v>51018.6</v>
      </c>
      <c r="GN242">
        <v>55244.8</v>
      </c>
      <c r="GO242">
        <v>62030.8</v>
      </c>
      <c r="GP242">
        <v>1.9876</v>
      </c>
      <c r="GQ242">
        <v>1.8504</v>
      </c>
      <c r="GR242">
        <v>0.114888</v>
      </c>
      <c r="GS242">
        <v>0</v>
      </c>
      <c r="GT242">
        <v>23.1104</v>
      </c>
      <c r="GU242">
        <v>999.9</v>
      </c>
      <c r="GV242">
        <v>52.228</v>
      </c>
      <c r="GW242">
        <v>29.205</v>
      </c>
      <c r="GX242">
        <v>23.6307</v>
      </c>
      <c r="GY242">
        <v>55.4166</v>
      </c>
      <c r="GZ242">
        <v>45.7612</v>
      </c>
      <c r="HA242">
        <v>1</v>
      </c>
      <c r="HB242">
        <v>-0.0907317</v>
      </c>
      <c r="HC242">
        <v>1.67336</v>
      </c>
      <c r="HD242">
        <v>20.1057</v>
      </c>
      <c r="HE242">
        <v>5.19932</v>
      </c>
      <c r="HF242">
        <v>12.004</v>
      </c>
      <c r="HG242">
        <v>4.9756</v>
      </c>
      <c r="HH242">
        <v>3.2932</v>
      </c>
      <c r="HI242">
        <v>9999</v>
      </c>
      <c r="HJ242">
        <v>9999</v>
      </c>
      <c r="HK242">
        <v>9999</v>
      </c>
      <c r="HL242">
        <v>637.9</v>
      </c>
      <c r="HM242">
        <v>1.86322</v>
      </c>
      <c r="HN242">
        <v>1.86801</v>
      </c>
      <c r="HO242">
        <v>1.86783</v>
      </c>
      <c r="HP242">
        <v>1.86893</v>
      </c>
      <c r="HQ242">
        <v>1.86981</v>
      </c>
      <c r="HR242">
        <v>1.86584</v>
      </c>
      <c r="HS242">
        <v>1.86697</v>
      </c>
      <c r="HT242">
        <v>1.86829</v>
      </c>
      <c r="HU242">
        <v>5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9.112</v>
      </c>
      <c r="II242">
        <v>0.3134</v>
      </c>
      <c r="IJ242">
        <v>3.7929796886878</v>
      </c>
      <c r="IK242">
        <v>0.00503428435990864</v>
      </c>
      <c r="IL242">
        <v>1.93020016890699e-06</v>
      </c>
      <c r="IM242">
        <v>-1.12430172946281e-09</v>
      </c>
      <c r="IN242">
        <v>-0.0447214863872295</v>
      </c>
      <c r="IO242">
        <v>-0.0161695729433089</v>
      </c>
      <c r="IP242">
        <v>0.00195337864852614</v>
      </c>
      <c r="IQ242">
        <v>-1.49573409783336e-05</v>
      </c>
      <c r="IR242">
        <v>13</v>
      </c>
      <c r="IS242">
        <v>1532</v>
      </c>
      <c r="IT242">
        <v>1</v>
      </c>
      <c r="IU242">
        <v>27</v>
      </c>
      <c r="IV242">
        <v>8575.7</v>
      </c>
      <c r="IW242">
        <v>8575.6</v>
      </c>
      <c r="IX242">
        <v>2.01416</v>
      </c>
      <c r="IY242">
        <v>2.59277</v>
      </c>
      <c r="IZ242">
        <v>1.54785</v>
      </c>
      <c r="JA242">
        <v>2.30713</v>
      </c>
      <c r="JB242">
        <v>1.34644</v>
      </c>
      <c r="JC242">
        <v>2.33765</v>
      </c>
      <c r="JD242">
        <v>33.3111</v>
      </c>
      <c r="JE242">
        <v>24.2451</v>
      </c>
      <c r="JF242">
        <v>18</v>
      </c>
      <c r="JG242">
        <v>496.206</v>
      </c>
      <c r="JH242">
        <v>408.613</v>
      </c>
      <c r="JI242">
        <v>20.4448</v>
      </c>
      <c r="JJ242">
        <v>26.013</v>
      </c>
      <c r="JK242">
        <v>30.0001</v>
      </c>
      <c r="JL242">
        <v>25.9858</v>
      </c>
      <c r="JM242">
        <v>25.933</v>
      </c>
      <c r="JN242">
        <v>40.3566</v>
      </c>
      <c r="JO242">
        <v>29.4456</v>
      </c>
      <c r="JP242">
        <v>61.0651</v>
      </c>
      <c r="JQ242">
        <v>20.4373</v>
      </c>
      <c r="JR242">
        <v>972.468</v>
      </c>
      <c r="JS242">
        <v>18.5259</v>
      </c>
      <c r="JT242">
        <v>102.489</v>
      </c>
      <c r="JU242">
        <v>103.258</v>
      </c>
    </row>
    <row r="243" spans="1:281">
      <c r="A243">
        <v>227</v>
      </c>
      <c r="B243">
        <v>1659549903.5</v>
      </c>
      <c r="C243">
        <v>4644.90000009537</v>
      </c>
      <c r="D243" t="s">
        <v>879</v>
      </c>
      <c r="E243" t="s">
        <v>880</v>
      </c>
      <c r="F243">
        <v>5</v>
      </c>
      <c r="G243" t="s">
        <v>764</v>
      </c>
      <c r="H243" t="s">
        <v>416</v>
      </c>
      <c r="I243">
        <v>1659549896.01852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985.289042790471</v>
      </c>
      <c r="AK243">
        <v>951.359127272727</v>
      </c>
      <c r="AL243">
        <v>3.32607388226013</v>
      </c>
      <c r="AM243">
        <v>65.7547283808887</v>
      </c>
      <c r="AN243">
        <f>(AP243 - AO243 + DI243*1E3/(8.314*(DK243+273.15)) * AR243/DH243 * AQ243) * DH243/(100*CV243) * 1000/(1000 - AP243)</f>
        <v>0</v>
      </c>
      <c r="AO243">
        <v>18.497056176936</v>
      </c>
      <c r="AP243">
        <v>20.7403024242424</v>
      </c>
      <c r="AQ243">
        <v>-2.05882773124522e-05</v>
      </c>
      <c r="AR243">
        <v>94.7428711196457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1659549896.01852</v>
      </c>
      <c r="DB243">
        <v>908.756888888889</v>
      </c>
      <c r="DC243">
        <v>951.194888888889</v>
      </c>
      <c r="DD243">
        <v>20.754237037037</v>
      </c>
      <c r="DE243">
        <v>18.5233703703704</v>
      </c>
      <c r="DF243">
        <v>899.691037037037</v>
      </c>
      <c r="DG243">
        <v>20.441037037037</v>
      </c>
      <c r="DH243">
        <v>500.032259259259</v>
      </c>
      <c r="DI243">
        <v>89.9523259259259</v>
      </c>
      <c r="DJ243">
        <v>0.0439079777777778</v>
      </c>
      <c r="DK243">
        <v>24.4818444444444</v>
      </c>
      <c r="DL243">
        <v>25.0045148148148</v>
      </c>
      <c r="DM243">
        <v>999.9</v>
      </c>
      <c r="DN243">
        <v>0</v>
      </c>
      <c r="DO243">
        <v>0</v>
      </c>
      <c r="DP243">
        <v>10004.6296296296</v>
      </c>
      <c r="DQ243">
        <v>0</v>
      </c>
      <c r="DR243">
        <v>11.6948</v>
      </c>
      <c r="DS243">
        <v>-42.4381888888889</v>
      </c>
      <c r="DT243">
        <v>928.016962962963</v>
      </c>
      <c r="DU243">
        <v>969.146518518518</v>
      </c>
      <c r="DV243">
        <v>2.23086851851852</v>
      </c>
      <c r="DW243">
        <v>951.194888888889</v>
      </c>
      <c r="DX243">
        <v>18.5233703703704</v>
      </c>
      <c r="DY243">
        <v>1.86689111111111</v>
      </c>
      <c r="DZ243">
        <v>1.66622</v>
      </c>
      <c r="EA243">
        <v>16.3584074074074</v>
      </c>
      <c r="EB243">
        <v>14.5852333333333</v>
      </c>
      <c r="EC243">
        <v>2000.01592592593</v>
      </c>
      <c r="ED243">
        <v>0.980000222222222</v>
      </c>
      <c r="EE243">
        <v>0.0200001962962963</v>
      </c>
      <c r="EF243">
        <v>0</v>
      </c>
      <c r="EG243">
        <v>575.411666666667</v>
      </c>
      <c r="EH243">
        <v>5.00063</v>
      </c>
      <c r="EI243">
        <v>11454.1296296296</v>
      </c>
      <c r="EJ243">
        <v>17257.0222222222</v>
      </c>
      <c r="EK243">
        <v>37.8166666666667</v>
      </c>
      <c r="EL243">
        <v>38</v>
      </c>
      <c r="EM243">
        <v>37.437</v>
      </c>
      <c r="EN243">
        <v>37.25</v>
      </c>
      <c r="EO243">
        <v>38.6502592592593</v>
      </c>
      <c r="EP243">
        <v>1955.11407407407</v>
      </c>
      <c r="EQ243">
        <v>39.9018518518519</v>
      </c>
      <c r="ER243">
        <v>0</v>
      </c>
      <c r="ES243">
        <v>1659549902.7</v>
      </c>
      <c r="ET243">
        <v>0</v>
      </c>
      <c r="EU243">
        <v>575.428115384615</v>
      </c>
      <c r="EV243">
        <v>3.13234188400922</v>
      </c>
      <c r="EW243">
        <v>68.5299146841223</v>
      </c>
      <c r="EX243">
        <v>11454.15</v>
      </c>
      <c r="EY243">
        <v>15</v>
      </c>
      <c r="EZ243">
        <v>0</v>
      </c>
      <c r="FA243" t="s">
        <v>419</v>
      </c>
      <c r="FB243">
        <v>1659035357.5</v>
      </c>
      <c r="FC243">
        <v>1659035359.5</v>
      </c>
      <c r="FD243">
        <v>0</v>
      </c>
      <c r="FE243">
        <v>-0.104</v>
      </c>
      <c r="FF243">
        <v>-0.037</v>
      </c>
      <c r="FG243">
        <v>6.435</v>
      </c>
      <c r="FH243">
        <v>0.501</v>
      </c>
      <c r="FI243">
        <v>420</v>
      </c>
      <c r="FJ243">
        <v>25</v>
      </c>
      <c r="FK243">
        <v>0.45</v>
      </c>
      <c r="FL243">
        <v>0.11</v>
      </c>
      <c r="FM243">
        <v>-42.420356097561</v>
      </c>
      <c r="FN243">
        <v>-1.62028850174218</v>
      </c>
      <c r="FO243">
        <v>0.546886400139866</v>
      </c>
      <c r="FP243">
        <v>0</v>
      </c>
      <c r="FQ243">
        <v>575.145058823529</v>
      </c>
      <c r="FR243">
        <v>3.60458364816191</v>
      </c>
      <c r="FS243">
        <v>0.397713682201625</v>
      </c>
      <c r="FT243">
        <v>0</v>
      </c>
      <c r="FU243">
        <v>2.22440097560976</v>
      </c>
      <c r="FV243">
        <v>0.138444668989543</v>
      </c>
      <c r="FW243">
        <v>0.0172847748886303</v>
      </c>
      <c r="FX243">
        <v>0</v>
      </c>
      <c r="FY243">
        <v>0</v>
      </c>
      <c r="FZ243">
        <v>3</v>
      </c>
      <c r="GA243" t="s">
        <v>435</v>
      </c>
      <c r="GB243">
        <v>2.97319</v>
      </c>
      <c r="GC243">
        <v>2.69805</v>
      </c>
      <c r="GD243">
        <v>0.158468</v>
      </c>
      <c r="GE243">
        <v>0.163991</v>
      </c>
      <c r="GF243">
        <v>0.0930037</v>
      </c>
      <c r="GG243">
        <v>0.0866139</v>
      </c>
      <c r="GH243">
        <v>32830.4</v>
      </c>
      <c r="GI243">
        <v>35660</v>
      </c>
      <c r="GJ243">
        <v>35349.4</v>
      </c>
      <c r="GK243">
        <v>38680.1</v>
      </c>
      <c r="GL243">
        <v>45456.1</v>
      </c>
      <c r="GM243">
        <v>51019.8</v>
      </c>
      <c r="GN243">
        <v>55244.8</v>
      </c>
      <c r="GO243">
        <v>62030.8</v>
      </c>
      <c r="GP243">
        <v>1.9876</v>
      </c>
      <c r="GQ243">
        <v>1.8508</v>
      </c>
      <c r="GR243">
        <v>0.114441</v>
      </c>
      <c r="GS243">
        <v>0</v>
      </c>
      <c r="GT243">
        <v>23.1104</v>
      </c>
      <c r="GU243">
        <v>999.9</v>
      </c>
      <c r="GV243">
        <v>52.204</v>
      </c>
      <c r="GW243">
        <v>29.205</v>
      </c>
      <c r="GX243">
        <v>23.6173</v>
      </c>
      <c r="GY243">
        <v>55.5166</v>
      </c>
      <c r="GZ243">
        <v>46.0296</v>
      </c>
      <c r="HA243">
        <v>1</v>
      </c>
      <c r="HB243">
        <v>-0.0906301</v>
      </c>
      <c r="HC243">
        <v>1.66915</v>
      </c>
      <c r="HD243">
        <v>20.1049</v>
      </c>
      <c r="HE243">
        <v>5.19692</v>
      </c>
      <c r="HF243">
        <v>12.004</v>
      </c>
      <c r="HG243">
        <v>4.9744</v>
      </c>
      <c r="HH243">
        <v>3.2932</v>
      </c>
      <c r="HI243">
        <v>9999</v>
      </c>
      <c r="HJ243">
        <v>9999</v>
      </c>
      <c r="HK243">
        <v>9999</v>
      </c>
      <c r="HL243">
        <v>637.9</v>
      </c>
      <c r="HM243">
        <v>1.86325</v>
      </c>
      <c r="HN243">
        <v>1.86798</v>
      </c>
      <c r="HO243">
        <v>1.8678</v>
      </c>
      <c r="HP243">
        <v>1.86899</v>
      </c>
      <c r="HQ243">
        <v>1.86981</v>
      </c>
      <c r="HR243">
        <v>1.86587</v>
      </c>
      <c r="HS243">
        <v>1.86691</v>
      </c>
      <c r="HT243">
        <v>1.86835</v>
      </c>
      <c r="HU243">
        <v>5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9.206</v>
      </c>
      <c r="II243">
        <v>0.3127</v>
      </c>
      <c r="IJ243">
        <v>3.7929796886878</v>
      </c>
      <c r="IK243">
        <v>0.00503428435990864</v>
      </c>
      <c r="IL243">
        <v>1.93020016890699e-06</v>
      </c>
      <c r="IM243">
        <v>-1.12430172946281e-09</v>
      </c>
      <c r="IN243">
        <v>-0.0447214863872295</v>
      </c>
      <c r="IO243">
        <v>-0.0161695729433089</v>
      </c>
      <c r="IP243">
        <v>0.00195337864852614</v>
      </c>
      <c r="IQ243">
        <v>-1.49573409783336e-05</v>
      </c>
      <c r="IR243">
        <v>13</v>
      </c>
      <c r="IS243">
        <v>1532</v>
      </c>
      <c r="IT243">
        <v>1</v>
      </c>
      <c r="IU243">
        <v>27</v>
      </c>
      <c r="IV243">
        <v>8575.8</v>
      </c>
      <c r="IW243">
        <v>8575.7</v>
      </c>
      <c r="IX243">
        <v>2.03979</v>
      </c>
      <c r="IY243">
        <v>2.60376</v>
      </c>
      <c r="IZ243">
        <v>1.54785</v>
      </c>
      <c r="JA243">
        <v>2.30713</v>
      </c>
      <c r="JB243">
        <v>1.34644</v>
      </c>
      <c r="JC243">
        <v>2.27661</v>
      </c>
      <c r="JD243">
        <v>33.3335</v>
      </c>
      <c r="JE243">
        <v>24.2451</v>
      </c>
      <c r="JF243">
        <v>18</v>
      </c>
      <c r="JG243">
        <v>496.225</v>
      </c>
      <c r="JH243">
        <v>408.837</v>
      </c>
      <c r="JI243">
        <v>20.4364</v>
      </c>
      <c r="JJ243">
        <v>26.013</v>
      </c>
      <c r="JK243">
        <v>30.0002</v>
      </c>
      <c r="JL243">
        <v>25.988</v>
      </c>
      <c r="JM243">
        <v>25.933</v>
      </c>
      <c r="JN243">
        <v>40.946</v>
      </c>
      <c r="JO243">
        <v>29.4456</v>
      </c>
      <c r="JP243">
        <v>61.0651</v>
      </c>
      <c r="JQ243">
        <v>20.433</v>
      </c>
      <c r="JR243">
        <v>992.612</v>
      </c>
      <c r="JS243">
        <v>18.5292</v>
      </c>
      <c r="JT243">
        <v>102.489</v>
      </c>
      <c r="JU243">
        <v>103.258</v>
      </c>
    </row>
    <row r="244" spans="1:281">
      <c r="A244">
        <v>228</v>
      </c>
      <c r="B244">
        <v>1659549908.5</v>
      </c>
      <c r="C244">
        <v>4649.90000009537</v>
      </c>
      <c r="D244" t="s">
        <v>881</v>
      </c>
      <c r="E244" t="s">
        <v>882</v>
      </c>
      <c r="F244">
        <v>5</v>
      </c>
      <c r="G244" t="s">
        <v>764</v>
      </c>
      <c r="H244" t="s">
        <v>416</v>
      </c>
      <c r="I244">
        <v>1659549900.73214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1002.41808272679</v>
      </c>
      <c r="AK244">
        <v>968.352103030303</v>
      </c>
      <c r="AL244">
        <v>3.45493693653173</v>
      </c>
      <c r="AM244">
        <v>65.7547283808887</v>
      </c>
      <c r="AN244">
        <f>(AP244 - AO244 + DI244*1E3/(8.314*(DK244+273.15)) * AR244/DH244 * AQ244) * DH244/(100*CV244) * 1000/(1000 - AP244)</f>
        <v>0</v>
      </c>
      <c r="AO244">
        <v>18.4924536227585</v>
      </c>
      <c r="AP244">
        <v>20.7389012121212</v>
      </c>
      <c r="AQ244">
        <v>-0.000270763141839799</v>
      </c>
      <c r="AR244">
        <v>94.7428711196457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1659549900.73214</v>
      </c>
      <c r="DB244">
        <v>924.189714285714</v>
      </c>
      <c r="DC244">
        <v>966.911714285714</v>
      </c>
      <c r="DD244">
        <v>20.7494642857143</v>
      </c>
      <c r="DE244">
        <v>18.5081785714286</v>
      </c>
      <c r="DF244">
        <v>915.035464285714</v>
      </c>
      <c r="DG244">
        <v>20.4364714285714</v>
      </c>
      <c r="DH244">
        <v>500.044928571429</v>
      </c>
      <c r="DI244">
        <v>89.9528964285714</v>
      </c>
      <c r="DJ244">
        <v>0.0439640428571429</v>
      </c>
      <c r="DK244">
        <v>24.4830428571429</v>
      </c>
      <c r="DL244">
        <v>25.0007392857143</v>
      </c>
      <c r="DM244">
        <v>999.9</v>
      </c>
      <c r="DN244">
        <v>0</v>
      </c>
      <c r="DO244">
        <v>0</v>
      </c>
      <c r="DP244">
        <v>10001.0714285714</v>
      </c>
      <c r="DQ244">
        <v>0</v>
      </c>
      <c r="DR244">
        <v>11.6987357142857</v>
      </c>
      <c r="DS244">
        <v>-42.7221357142857</v>
      </c>
      <c r="DT244">
        <v>943.772214285714</v>
      </c>
      <c r="DU244">
        <v>985.144714285714</v>
      </c>
      <c r="DV244">
        <v>2.24129714285714</v>
      </c>
      <c r="DW244">
        <v>966.911714285714</v>
      </c>
      <c r="DX244">
        <v>18.5081785714286</v>
      </c>
      <c r="DY244">
        <v>1.86647428571429</v>
      </c>
      <c r="DZ244">
        <v>1.66486321428571</v>
      </c>
      <c r="EA244">
        <v>16.3549</v>
      </c>
      <c r="EB244">
        <v>14.5726214285714</v>
      </c>
      <c r="EC244">
        <v>1999.98107142857</v>
      </c>
      <c r="ED244">
        <v>0.979999964285714</v>
      </c>
      <c r="EE244">
        <v>0.0200004714285714</v>
      </c>
      <c r="EF244">
        <v>0</v>
      </c>
      <c r="EG244">
        <v>575.641107142857</v>
      </c>
      <c r="EH244">
        <v>5.00063</v>
      </c>
      <c r="EI244">
        <v>11459.1928571429</v>
      </c>
      <c r="EJ244">
        <v>17256.725</v>
      </c>
      <c r="EK244">
        <v>37.821</v>
      </c>
      <c r="EL244">
        <v>38</v>
      </c>
      <c r="EM244">
        <v>37.437</v>
      </c>
      <c r="EN244">
        <v>37.25</v>
      </c>
      <c r="EO244">
        <v>38.6582142857143</v>
      </c>
      <c r="EP244">
        <v>1955.07964285714</v>
      </c>
      <c r="EQ244">
        <v>39.9014285714286</v>
      </c>
      <c r="ER244">
        <v>0</v>
      </c>
      <c r="ES244">
        <v>1659549907.5</v>
      </c>
      <c r="ET244">
        <v>0</v>
      </c>
      <c r="EU244">
        <v>575.6435</v>
      </c>
      <c r="EV244">
        <v>3.47128204576382</v>
      </c>
      <c r="EW244">
        <v>66.0136751816075</v>
      </c>
      <c r="EX244">
        <v>11459.4038461538</v>
      </c>
      <c r="EY244">
        <v>15</v>
      </c>
      <c r="EZ244">
        <v>0</v>
      </c>
      <c r="FA244" t="s">
        <v>419</v>
      </c>
      <c r="FB244">
        <v>1659035357.5</v>
      </c>
      <c r="FC244">
        <v>1659035359.5</v>
      </c>
      <c r="FD244">
        <v>0</v>
      </c>
      <c r="FE244">
        <v>-0.104</v>
      </c>
      <c r="FF244">
        <v>-0.037</v>
      </c>
      <c r="FG244">
        <v>6.435</v>
      </c>
      <c r="FH244">
        <v>0.501</v>
      </c>
      <c r="FI244">
        <v>420</v>
      </c>
      <c r="FJ244">
        <v>25</v>
      </c>
      <c r="FK244">
        <v>0.45</v>
      </c>
      <c r="FL244">
        <v>0.11</v>
      </c>
      <c r="FM244">
        <v>-42.6004853658537</v>
      </c>
      <c r="FN244">
        <v>-1.54271080139374</v>
      </c>
      <c r="FO244">
        <v>0.497552296827705</v>
      </c>
      <c r="FP244">
        <v>0</v>
      </c>
      <c r="FQ244">
        <v>575.459617647059</v>
      </c>
      <c r="FR244">
        <v>2.93486631074555</v>
      </c>
      <c r="FS244">
        <v>0.346248382005629</v>
      </c>
      <c r="FT244">
        <v>0</v>
      </c>
      <c r="FU244">
        <v>2.2329443902439</v>
      </c>
      <c r="FV244">
        <v>0.157038606271778</v>
      </c>
      <c r="FW244">
        <v>0.0183516629204351</v>
      </c>
      <c r="FX244">
        <v>0</v>
      </c>
      <c r="FY244">
        <v>0</v>
      </c>
      <c r="FZ244">
        <v>3</v>
      </c>
      <c r="GA244" t="s">
        <v>435</v>
      </c>
      <c r="GB244">
        <v>2.97489</v>
      </c>
      <c r="GC244">
        <v>2.69821</v>
      </c>
      <c r="GD244">
        <v>0.160282</v>
      </c>
      <c r="GE244">
        <v>0.165907</v>
      </c>
      <c r="GF244">
        <v>0.0929774</v>
      </c>
      <c r="GG244">
        <v>0.0866074</v>
      </c>
      <c r="GH244">
        <v>32759.5</v>
      </c>
      <c r="GI244">
        <v>35578.3</v>
      </c>
      <c r="GJ244">
        <v>35349.2</v>
      </c>
      <c r="GK244">
        <v>38680.1</v>
      </c>
      <c r="GL244">
        <v>45457.4</v>
      </c>
      <c r="GM244">
        <v>51019.8</v>
      </c>
      <c r="GN244">
        <v>55244.7</v>
      </c>
      <c r="GO244">
        <v>62030.3</v>
      </c>
      <c r="GP244">
        <v>1.9886</v>
      </c>
      <c r="GQ244">
        <v>1.8508</v>
      </c>
      <c r="GR244">
        <v>0.115335</v>
      </c>
      <c r="GS244">
        <v>0</v>
      </c>
      <c r="GT244">
        <v>23.1124</v>
      </c>
      <c r="GU244">
        <v>999.9</v>
      </c>
      <c r="GV244">
        <v>52.204</v>
      </c>
      <c r="GW244">
        <v>29.205</v>
      </c>
      <c r="GX244">
        <v>23.6173</v>
      </c>
      <c r="GY244">
        <v>55.3166</v>
      </c>
      <c r="GZ244">
        <v>45.7412</v>
      </c>
      <c r="HA244">
        <v>1</v>
      </c>
      <c r="HB244">
        <v>-0.0905285</v>
      </c>
      <c r="HC244">
        <v>1.6015</v>
      </c>
      <c r="HD244">
        <v>20.1062</v>
      </c>
      <c r="HE244">
        <v>5.20172</v>
      </c>
      <c r="HF244">
        <v>12.004</v>
      </c>
      <c r="HG244">
        <v>4.976</v>
      </c>
      <c r="HH244">
        <v>3.2936</v>
      </c>
      <c r="HI244">
        <v>9999</v>
      </c>
      <c r="HJ244">
        <v>9999</v>
      </c>
      <c r="HK244">
        <v>9999</v>
      </c>
      <c r="HL244">
        <v>637.9</v>
      </c>
      <c r="HM244">
        <v>1.86325</v>
      </c>
      <c r="HN244">
        <v>1.86798</v>
      </c>
      <c r="HO244">
        <v>1.86783</v>
      </c>
      <c r="HP244">
        <v>1.86902</v>
      </c>
      <c r="HQ244">
        <v>1.86981</v>
      </c>
      <c r="HR244">
        <v>1.86587</v>
      </c>
      <c r="HS244">
        <v>1.86697</v>
      </c>
      <c r="HT244">
        <v>1.86835</v>
      </c>
      <c r="HU244">
        <v>5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9.3</v>
      </c>
      <c r="II244">
        <v>0.3124</v>
      </c>
      <c r="IJ244">
        <v>3.7929796886878</v>
      </c>
      <c r="IK244">
        <v>0.00503428435990864</v>
      </c>
      <c r="IL244">
        <v>1.93020016890699e-06</v>
      </c>
      <c r="IM244">
        <v>-1.12430172946281e-09</v>
      </c>
      <c r="IN244">
        <v>-0.0447214863872295</v>
      </c>
      <c r="IO244">
        <v>-0.0161695729433089</v>
      </c>
      <c r="IP244">
        <v>0.00195337864852614</v>
      </c>
      <c r="IQ244">
        <v>-1.49573409783336e-05</v>
      </c>
      <c r="IR244">
        <v>13</v>
      </c>
      <c r="IS244">
        <v>1532</v>
      </c>
      <c r="IT244">
        <v>1</v>
      </c>
      <c r="IU244">
        <v>27</v>
      </c>
      <c r="IV244">
        <v>8575.9</v>
      </c>
      <c r="IW244">
        <v>8575.8</v>
      </c>
      <c r="IX244">
        <v>2.07031</v>
      </c>
      <c r="IY244">
        <v>2.59277</v>
      </c>
      <c r="IZ244">
        <v>1.54785</v>
      </c>
      <c r="JA244">
        <v>2.30713</v>
      </c>
      <c r="JB244">
        <v>1.34644</v>
      </c>
      <c r="JC244">
        <v>2.37061</v>
      </c>
      <c r="JD244">
        <v>33.3335</v>
      </c>
      <c r="JE244">
        <v>24.2451</v>
      </c>
      <c r="JF244">
        <v>18</v>
      </c>
      <c r="JG244">
        <v>496.899</v>
      </c>
      <c r="JH244">
        <v>408.853</v>
      </c>
      <c r="JI244">
        <v>20.4312</v>
      </c>
      <c r="JJ244">
        <v>26.0151</v>
      </c>
      <c r="JK244">
        <v>30.0003</v>
      </c>
      <c r="JL244">
        <v>25.9901</v>
      </c>
      <c r="JM244">
        <v>25.9352</v>
      </c>
      <c r="JN244">
        <v>41.4712</v>
      </c>
      <c r="JO244">
        <v>29.4456</v>
      </c>
      <c r="JP244">
        <v>61.0651</v>
      </c>
      <c r="JQ244">
        <v>20.4426</v>
      </c>
      <c r="JR244">
        <v>1006.03</v>
      </c>
      <c r="JS244">
        <v>18.5292</v>
      </c>
      <c r="JT244">
        <v>102.489</v>
      </c>
      <c r="JU244">
        <v>103.258</v>
      </c>
    </row>
    <row r="245" spans="1:281">
      <c r="A245">
        <v>229</v>
      </c>
      <c r="B245">
        <v>1659549913.5</v>
      </c>
      <c r="C245">
        <v>4654.90000009537</v>
      </c>
      <c r="D245" t="s">
        <v>883</v>
      </c>
      <c r="E245" t="s">
        <v>884</v>
      </c>
      <c r="F245">
        <v>5</v>
      </c>
      <c r="G245" t="s">
        <v>764</v>
      </c>
      <c r="H245" t="s">
        <v>416</v>
      </c>
      <c r="I245">
        <v>1659549906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1019.29681459353</v>
      </c>
      <c r="AK245">
        <v>985.23023030303</v>
      </c>
      <c r="AL245">
        <v>3.37938587013151</v>
      </c>
      <c r="AM245">
        <v>65.7547283808887</v>
      </c>
      <c r="AN245">
        <f>(AP245 - AO245 + DI245*1E3/(8.314*(DK245+273.15)) * AR245/DH245 * AQ245) * DH245/(100*CV245) * 1000/(1000 - AP245)</f>
        <v>0</v>
      </c>
      <c r="AO245">
        <v>18.4945845346385</v>
      </c>
      <c r="AP245">
        <v>20.7317721212121</v>
      </c>
      <c r="AQ245">
        <v>-4.84503180015662e-05</v>
      </c>
      <c r="AR245">
        <v>94.7428711196457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1659549906</v>
      </c>
      <c r="DB245">
        <v>941.601555555556</v>
      </c>
      <c r="DC245">
        <v>984.520925925926</v>
      </c>
      <c r="DD245">
        <v>20.7413703703704</v>
      </c>
      <c r="DE245">
        <v>18.4942814814815</v>
      </c>
      <c r="DF245">
        <v>932.348370370371</v>
      </c>
      <c r="DG245">
        <v>20.4287296296296</v>
      </c>
      <c r="DH245">
        <v>500.083481481482</v>
      </c>
      <c r="DI245">
        <v>89.9534851851852</v>
      </c>
      <c r="DJ245">
        <v>0.0438923296296296</v>
      </c>
      <c r="DK245">
        <v>24.4835888888889</v>
      </c>
      <c r="DL245">
        <v>25.0005777777778</v>
      </c>
      <c r="DM245">
        <v>999.9</v>
      </c>
      <c r="DN245">
        <v>0</v>
      </c>
      <c r="DO245">
        <v>0</v>
      </c>
      <c r="DP245">
        <v>10009.2592592593</v>
      </c>
      <c r="DQ245">
        <v>0</v>
      </c>
      <c r="DR245">
        <v>11.702962962963</v>
      </c>
      <c r="DS245">
        <v>-42.9189703703704</v>
      </c>
      <c r="DT245">
        <v>961.545148148148</v>
      </c>
      <c r="DU245">
        <v>1003.07203703704</v>
      </c>
      <c r="DV245">
        <v>2.24709888888889</v>
      </c>
      <c r="DW245">
        <v>984.520925925926</v>
      </c>
      <c r="DX245">
        <v>18.4942814814815</v>
      </c>
      <c r="DY245">
        <v>1.86575888888889</v>
      </c>
      <c r="DZ245">
        <v>1.66362444444444</v>
      </c>
      <c r="EA245">
        <v>16.3488888888889</v>
      </c>
      <c r="EB245">
        <v>14.5611111111111</v>
      </c>
      <c r="EC245">
        <v>1999.98259259259</v>
      </c>
      <c r="ED245">
        <v>0.979999888888889</v>
      </c>
      <c r="EE245">
        <v>0.0200005518518519</v>
      </c>
      <c r="EF245">
        <v>0</v>
      </c>
      <c r="EG245">
        <v>575.975148148148</v>
      </c>
      <c r="EH245">
        <v>5.00063</v>
      </c>
      <c r="EI245">
        <v>11464.4</v>
      </c>
      <c r="EJ245">
        <v>17256.7444444444</v>
      </c>
      <c r="EK245">
        <v>37.8213333333333</v>
      </c>
      <c r="EL245">
        <v>38</v>
      </c>
      <c r="EM245">
        <v>37.437</v>
      </c>
      <c r="EN245">
        <v>37.25</v>
      </c>
      <c r="EO245">
        <v>38.6548518518519</v>
      </c>
      <c r="EP245">
        <v>1955.08111111111</v>
      </c>
      <c r="EQ245">
        <v>39.9014814814815</v>
      </c>
      <c r="ER245">
        <v>0</v>
      </c>
      <c r="ES245">
        <v>1659549912.9</v>
      </c>
      <c r="ET245">
        <v>0</v>
      </c>
      <c r="EU245">
        <v>575.99728</v>
      </c>
      <c r="EV245">
        <v>3.25215383625044</v>
      </c>
      <c r="EW245">
        <v>54.9461537509973</v>
      </c>
      <c r="EX245">
        <v>11464.96</v>
      </c>
      <c r="EY245">
        <v>15</v>
      </c>
      <c r="EZ245">
        <v>0</v>
      </c>
      <c r="FA245" t="s">
        <v>419</v>
      </c>
      <c r="FB245">
        <v>1659035357.5</v>
      </c>
      <c r="FC245">
        <v>1659035359.5</v>
      </c>
      <c r="FD245">
        <v>0</v>
      </c>
      <c r="FE245">
        <v>-0.104</v>
      </c>
      <c r="FF245">
        <v>-0.037</v>
      </c>
      <c r="FG245">
        <v>6.435</v>
      </c>
      <c r="FH245">
        <v>0.501</v>
      </c>
      <c r="FI245">
        <v>420</v>
      </c>
      <c r="FJ245">
        <v>25</v>
      </c>
      <c r="FK245">
        <v>0.45</v>
      </c>
      <c r="FL245">
        <v>0.11</v>
      </c>
      <c r="FM245">
        <v>-42.7101</v>
      </c>
      <c r="FN245">
        <v>-3.94343832752633</v>
      </c>
      <c r="FO245">
        <v>0.545500718740444</v>
      </c>
      <c r="FP245">
        <v>0</v>
      </c>
      <c r="FQ245">
        <v>575.724264705882</v>
      </c>
      <c r="FR245">
        <v>3.51304813106094</v>
      </c>
      <c r="FS245">
        <v>0.390543460624652</v>
      </c>
      <c r="FT245">
        <v>0</v>
      </c>
      <c r="FU245">
        <v>2.23944975609756</v>
      </c>
      <c r="FV245">
        <v>0.083205365853662</v>
      </c>
      <c r="FW245">
        <v>0.0151254725365096</v>
      </c>
      <c r="FX245">
        <v>1</v>
      </c>
      <c r="FY245">
        <v>1</v>
      </c>
      <c r="FZ245">
        <v>3</v>
      </c>
      <c r="GA245" t="s">
        <v>426</v>
      </c>
      <c r="GB245">
        <v>2.97443</v>
      </c>
      <c r="GC245">
        <v>2.69677</v>
      </c>
      <c r="GD245">
        <v>0.162073</v>
      </c>
      <c r="GE245">
        <v>0.167598</v>
      </c>
      <c r="GF245">
        <v>0.092964</v>
      </c>
      <c r="GG245">
        <v>0.0865983</v>
      </c>
      <c r="GH245">
        <v>32689.5</v>
      </c>
      <c r="GI245">
        <v>35506.2</v>
      </c>
      <c r="GJ245">
        <v>35349</v>
      </c>
      <c r="GK245">
        <v>38680</v>
      </c>
      <c r="GL245">
        <v>45457.6</v>
      </c>
      <c r="GM245">
        <v>51020.1</v>
      </c>
      <c r="GN245">
        <v>55244</v>
      </c>
      <c r="GO245">
        <v>62030</v>
      </c>
      <c r="GP245">
        <v>1.987</v>
      </c>
      <c r="GQ245">
        <v>1.8498</v>
      </c>
      <c r="GR245">
        <v>0.114888</v>
      </c>
      <c r="GS245">
        <v>0</v>
      </c>
      <c r="GT245">
        <v>23.1124</v>
      </c>
      <c r="GU245">
        <v>999.9</v>
      </c>
      <c r="GV245">
        <v>52.204</v>
      </c>
      <c r="GW245">
        <v>29.205</v>
      </c>
      <c r="GX245">
        <v>23.6203</v>
      </c>
      <c r="GY245">
        <v>54.8166</v>
      </c>
      <c r="GZ245">
        <v>45.4046</v>
      </c>
      <c r="HA245">
        <v>1</v>
      </c>
      <c r="HB245">
        <v>-0.0904878</v>
      </c>
      <c r="HC245">
        <v>1.62035</v>
      </c>
      <c r="HD245">
        <v>20.1054</v>
      </c>
      <c r="HE245">
        <v>5.19573</v>
      </c>
      <c r="HF245">
        <v>12.004</v>
      </c>
      <c r="HG245">
        <v>4.9744</v>
      </c>
      <c r="HH245">
        <v>3.2928</v>
      </c>
      <c r="HI245">
        <v>9999</v>
      </c>
      <c r="HJ245">
        <v>9999</v>
      </c>
      <c r="HK245">
        <v>9999</v>
      </c>
      <c r="HL245">
        <v>637.9</v>
      </c>
      <c r="HM245">
        <v>1.86325</v>
      </c>
      <c r="HN245">
        <v>1.86801</v>
      </c>
      <c r="HO245">
        <v>1.86783</v>
      </c>
      <c r="HP245">
        <v>1.86905</v>
      </c>
      <c r="HQ245">
        <v>1.86981</v>
      </c>
      <c r="HR245">
        <v>1.8659</v>
      </c>
      <c r="HS245">
        <v>1.86697</v>
      </c>
      <c r="HT245">
        <v>1.86829</v>
      </c>
      <c r="HU245">
        <v>5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9.393</v>
      </c>
      <c r="II245">
        <v>0.3122</v>
      </c>
      <c r="IJ245">
        <v>3.7929796886878</v>
      </c>
      <c r="IK245">
        <v>0.00503428435990864</v>
      </c>
      <c r="IL245">
        <v>1.93020016890699e-06</v>
      </c>
      <c r="IM245">
        <v>-1.12430172946281e-09</v>
      </c>
      <c r="IN245">
        <v>-0.0447214863872295</v>
      </c>
      <c r="IO245">
        <v>-0.0161695729433089</v>
      </c>
      <c r="IP245">
        <v>0.00195337864852614</v>
      </c>
      <c r="IQ245">
        <v>-1.49573409783336e-05</v>
      </c>
      <c r="IR245">
        <v>13</v>
      </c>
      <c r="IS245">
        <v>1532</v>
      </c>
      <c r="IT245">
        <v>1</v>
      </c>
      <c r="IU245">
        <v>27</v>
      </c>
      <c r="IV245">
        <v>8575.9</v>
      </c>
      <c r="IW245">
        <v>8575.9</v>
      </c>
      <c r="IX245">
        <v>2.09595</v>
      </c>
      <c r="IY245">
        <v>2.58789</v>
      </c>
      <c r="IZ245">
        <v>1.54785</v>
      </c>
      <c r="JA245">
        <v>2.30713</v>
      </c>
      <c r="JB245">
        <v>1.34644</v>
      </c>
      <c r="JC245">
        <v>2.39014</v>
      </c>
      <c r="JD245">
        <v>33.3111</v>
      </c>
      <c r="JE245">
        <v>24.2451</v>
      </c>
      <c r="JF245">
        <v>18</v>
      </c>
      <c r="JG245">
        <v>495.855</v>
      </c>
      <c r="JH245">
        <v>408.304</v>
      </c>
      <c r="JI245">
        <v>20.4406</v>
      </c>
      <c r="JJ245">
        <v>26.0173</v>
      </c>
      <c r="JK245">
        <v>30.0002</v>
      </c>
      <c r="JL245">
        <v>25.9901</v>
      </c>
      <c r="JM245">
        <v>25.9369</v>
      </c>
      <c r="JN245">
        <v>42.0624</v>
      </c>
      <c r="JO245">
        <v>29.4456</v>
      </c>
      <c r="JP245">
        <v>61.0651</v>
      </c>
      <c r="JQ245">
        <v>20.4416</v>
      </c>
      <c r="JR245">
        <v>1026.34</v>
      </c>
      <c r="JS245">
        <v>18.5292</v>
      </c>
      <c r="JT245">
        <v>102.488</v>
      </c>
      <c r="JU245">
        <v>103.257</v>
      </c>
    </row>
    <row r="246" spans="1:281">
      <c r="A246">
        <v>230</v>
      </c>
      <c r="B246">
        <v>1659549918.5</v>
      </c>
      <c r="C246">
        <v>4659.90000009537</v>
      </c>
      <c r="D246" t="s">
        <v>885</v>
      </c>
      <c r="E246" t="s">
        <v>886</v>
      </c>
      <c r="F246">
        <v>5</v>
      </c>
      <c r="G246" t="s">
        <v>764</v>
      </c>
      <c r="H246" t="s">
        <v>416</v>
      </c>
      <c r="I246">
        <v>1659549910.71429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1036.61987137067</v>
      </c>
      <c r="AK246">
        <v>1002.12472727273</v>
      </c>
      <c r="AL246">
        <v>3.4283255475232</v>
      </c>
      <c r="AM246">
        <v>65.7547283808887</v>
      </c>
      <c r="AN246">
        <f>(AP246 - AO246 + DI246*1E3/(8.314*(DK246+273.15)) * AR246/DH246 * AQ246) * DH246/(100*CV246) * 1000/(1000 - AP246)</f>
        <v>0</v>
      </c>
      <c r="AO246">
        <v>18.4950639691771</v>
      </c>
      <c r="AP246">
        <v>20.7365812121212</v>
      </c>
      <c r="AQ246">
        <v>2.63789914258637e-05</v>
      </c>
      <c r="AR246">
        <v>94.7428711196457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1659549910.71429</v>
      </c>
      <c r="DB246">
        <v>957.146571428572</v>
      </c>
      <c r="DC246">
        <v>1000.42414285714</v>
      </c>
      <c r="DD246">
        <v>20.73665</v>
      </c>
      <c r="DE246">
        <v>18.4935535714286</v>
      </c>
      <c r="DF246">
        <v>947.80575</v>
      </c>
      <c r="DG246">
        <v>20.4242107142857</v>
      </c>
      <c r="DH246">
        <v>500.046607142857</v>
      </c>
      <c r="DI246">
        <v>89.9530571428571</v>
      </c>
      <c r="DJ246">
        <v>0.0439281107142857</v>
      </c>
      <c r="DK246">
        <v>24.4853821428571</v>
      </c>
      <c r="DL246">
        <v>25.0007464285714</v>
      </c>
      <c r="DM246">
        <v>999.9</v>
      </c>
      <c r="DN246">
        <v>0</v>
      </c>
      <c r="DO246">
        <v>0</v>
      </c>
      <c r="DP246">
        <v>9997.5</v>
      </c>
      <c r="DQ246">
        <v>0</v>
      </c>
      <c r="DR246">
        <v>11.7109357142857</v>
      </c>
      <c r="DS246">
        <v>-43.2768857142857</v>
      </c>
      <c r="DT246">
        <v>977.414607142857</v>
      </c>
      <c r="DU246">
        <v>1019.27442857143</v>
      </c>
      <c r="DV246">
        <v>2.24309785714286</v>
      </c>
      <c r="DW246">
        <v>1000.42414285714</v>
      </c>
      <c r="DX246">
        <v>18.4935535714286</v>
      </c>
      <c r="DY246">
        <v>1.86532535714286</v>
      </c>
      <c r="DZ246">
        <v>1.66355178571429</v>
      </c>
      <c r="EA246">
        <v>16.3452392857143</v>
      </c>
      <c r="EB246">
        <v>14.5604357142857</v>
      </c>
      <c r="EC246">
        <v>1999.98392857143</v>
      </c>
      <c r="ED246">
        <v>0.979999857142857</v>
      </c>
      <c r="EE246">
        <v>0.0200005857142857</v>
      </c>
      <c r="EF246">
        <v>0</v>
      </c>
      <c r="EG246">
        <v>576.149678571429</v>
      </c>
      <c r="EH246">
        <v>5.00063</v>
      </c>
      <c r="EI246">
        <v>11468.5642857143</v>
      </c>
      <c r="EJ246">
        <v>17256.7642857143</v>
      </c>
      <c r="EK246">
        <v>37.8165</v>
      </c>
      <c r="EL246">
        <v>38</v>
      </c>
      <c r="EM246">
        <v>37.437</v>
      </c>
      <c r="EN246">
        <v>37.25</v>
      </c>
      <c r="EO246">
        <v>38.6582142857143</v>
      </c>
      <c r="EP246">
        <v>1955.0825</v>
      </c>
      <c r="EQ246">
        <v>39.9014285714286</v>
      </c>
      <c r="ER246">
        <v>0</v>
      </c>
      <c r="ES246">
        <v>1659549917.7</v>
      </c>
      <c r="ET246">
        <v>0</v>
      </c>
      <c r="EU246">
        <v>576.171</v>
      </c>
      <c r="EV246">
        <v>2.43638461779444</v>
      </c>
      <c r="EW246">
        <v>49.8153845224568</v>
      </c>
      <c r="EX246">
        <v>11469.248</v>
      </c>
      <c r="EY246">
        <v>15</v>
      </c>
      <c r="EZ246">
        <v>0</v>
      </c>
      <c r="FA246" t="s">
        <v>419</v>
      </c>
      <c r="FB246">
        <v>1659035357.5</v>
      </c>
      <c r="FC246">
        <v>1659035359.5</v>
      </c>
      <c r="FD246">
        <v>0</v>
      </c>
      <c r="FE246">
        <v>-0.104</v>
      </c>
      <c r="FF246">
        <v>-0.037</v>
      </c>
      <c r="FG246">
        <v>6.435</v>
      </c>
      <c r="FH246">
        <v>0.501</v>
      </c>
      <c r="FI246">
        <v>420</v>
      </c>
      <c r="FJ246">
        <v>25</v>
      </c>
      <c r="FK246">
        <v>0.45</v>
      </c>
      <c r="FL246">
        <v>0.11</v>
      </c>
      <c r="FM246">
        <v>-43.0225317073171</v>
      </c>
      <c r="FN246">
        <v>-3.15338466898957</v>
      </c>
      <c r="FO246">
        <v>0.490739916432331</v>
      </c>
      <c r="FP246">
        <v>0</v>
      </c>
      <c r="FQ246">
        <v>575.966794117647</v>
      </c>
      <c r="FR246">
        <v>2.90938120476692</v>
      </c>
      <c r="FS246">
        <v>0.350792948769749</v>
      </c>
      <c r="FT246">
        <v>0</v>
      </c>
      <c r="FU246">
        <v>2.24575268292683</v>
      </c>
      <c r="FV246">
        <v>-0.0464301742160266</v>
      </c>
      <c r="FW246">
        <v>0.00616898340219341</v>
      </c>
      <c r="FX246">
        <v>1</v>
      </c>
      <c r="FY246">
        <v>1</v>
      </c>
      <c r="FZ246">
        <v>3</v>
      </c>
      <c r="GA246" t="s">
        <v>426</v>
      </c>
      <c r="GB246">
        <v>2.97355</v>
      </c>
      <c r="GC246">
        <v>2.69788</v>
      </c>
      <c r="GD246">
        <v>0.163882</v>
      </c>
      <c r="GE246">
        <v>0.169488</v>
      </c>
      <c r="GF246">
        <v>0.092975</v>
      </c>
      <c r="GG246">
        <v>0.0866184</v>
      </c>
      <c r="GH246">
        <v>32619.1</v>
      </c>
      <c r="GI246">
        <v>35424.9</v>
      </c>
      <c r="GJ246">
        <v>35349.1</v>
      </c>
      <c r="GK246">
        <v>38679.2</v>
      </c>
      <c r="GL246">
        <v>45457.5</v>
      </c>
      <c r="GM246">
        <v>51018.5</v>
      </c>
      <c r="GN246">
        <v>55244.6</v>
      </c>
      <c r="GO246">
        <v>62029.4</v>
      </c>
      <c r="GP246">
        <v>1.9876</v>
      </c>
      <c r="GQ246">
        <v>1.85</v>
      </c>
      <c r="GR246">
        <v>0.115037</v>
      </c>
      <c r="GS246">
        <v>0</v>
      </c>
      <c r="GT246">
        <v>23.1143</v>
      </c>
      <c r="GU246">
        <v>999.9</v>
      </c>
      <c r="GV246">
        <v>52.204</v>
      </c>
      <c r="GW246">
        <v>29.205</v>
      </c>
      <c r="GX246">
        <v>23.6186</v>
      </c>
      <c r="GY246">
        <v>55.2466</v>
      </c>
      <c r="GZ246">
        <v>45.653</v>
      </c>
      <c r="HA246">
        <v>1</v>
      </c>
      <c r="HB246">
        <v>-0.0903659</v>
      </c>
      <c r="HC246">
        <v>1.6534</v>
      </c>
      <c r="HD246">
        <v>20.1056</v>
      </c>
      <c r="HE246">
        <v>5.19932</v>
      </c>
      <c r="HF246">
        <v>12.004</v>
      </c>
      <c r="HG246">
        <v>4.9756</v>
      </c>
      <c r="HH246">
        <v>3.293</v>
      </c>
      <c r="HI246">
        <v>9999</v>
      </c>
      <c r="HJ246">
        <v>9999</v>
      </c>
      <c r="HK246">
        <v>9999</v>
      </c>
      <c r="HL246">
        <v>637.9</v>
      </c>
      <c r="HM246">
        <v>1.86319</v>
      </c>
      <c r="HN246">
        <v>1.86801</v>
      </c>
      <c r="HO246">
        <v>1.8678</v>
      </c>
      <c r="HP246">
        <v>1.8689</v>
      </c>
      <c r="HQ246">
        <v>1.86981</v>
      </c>
      <c r="HR246">
        <v>1.86584</v>
      </c>
      <c r="HS246">
        <v>1.86691</v>
      </c>
      <c r="HT246">
        <v>1.86829</v>
      </c>
      <c r="HU246">
        <v>5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9.486</v>
      </c>
      <c r="II246">
        <v>0.3124</v>
      </c>
      <c r="IJ246">
        <v>3.7929796886878</v>
      </c>
      <c r="IK246">
        <v>0.00503428435990864</v>
      </c>
      <c r="IL246">
        <v>1.93020016890699e-06</v>
      </c>
      <c r="IM246">
        <v>-1.12430172946281e-09</v>
      </c>
      <c r="IN246">
        <v>-0.0447214863872295</v>
      </c>
      <c r="IO246">
        <v>-0.0161695729433089</v>
      </c>
      <c r="IP246">
        <v>0.00195337864852614</v>
      </c>
      <c r="IQ246">
        <v>-1.49573409783336e-05</v>
      </c>
      <c r="IR246">
        <v>13</v>
      </c>
      <c r="IS246">
        <v>1532</v>
      </c>
      <c r="IT246">
        <v>1</v>
      </c>
      <c r="IU246">
        <v>27</v>
      </c>
      <c r="IV246">
        <v>8576</v>
      </c>
      <c r="IW246">
        <v>8576</v>
      </c>
      <c r="IX246">
        <v>2.12524</v>
      </c>
      <c r="IY246">
        <v>2.58789</v>
      </c>
      <c r="IZ246">
        <v>1.54785</v>
      </c>
      <c r="JA246">
        <v>2.30713</v>
      </c>
      <c r="JB246">
        <v>1.34644</v>
      </c>
      <c r="JC246">
        <v>2.34741</v>
      </c>
      <c r="JD246">
        <v>33.3335</v>
      </c>
      <c r="JE246">
        <v>24.2451</v>
      </c>
      <c r="JF246">
        <v>18</v>
      </c>
      <c r="JG246">
        <v>496.265</v>
      </c>
      <c r="JH246">
        <v>408.422</v>
      </c>
      <c r="JI246">
        <v>20.4416</v>
      </c>
      <c r="JJ246">
        <v>26.0173</v>
      </c>
      <c r="JK246">
        <v>30.0003</v>
      </c>
      <c r="JL246">
        <v>25.9923</v>
      </c>
      <c r="JM246">
        <v>25.9374</v>
      </c>
      <c r="JN246">
        <v>42.5928</v>
      </c>
      <c r="JO246">
        <v>29.4456</v>
      </c>
      <c r="JP246">
        <v>61.0651</v>
      </c>
      <c r="JQ246">
        <v>20.4356</v>
      </c>
      <c r="JR246">
        <v>1039.84</v>
      </c>
      <c r="JS246">
        <v>18.5292</v>
      </c>
      <c r="JT246">
        <v>102.489</v>
      </c>
      <c r="JU246">
        <v>103.256</v>
      </c>
    </row>
    <row r="247" spans="1:281">
      <c r="A247">
        <v>231</v>
      </c>
      <c r="B247">
        <v>1659549923.5</v>
      </c>
      <c r="C247">
        <v>4664.90000009537</v>
      </c>
      <c r="D247" t="s">
        <v>887</v>
      </c>
      <c r="E247" t="s">
        <v>888</v>
      </c>
      <c r="F247">
        <v>5</v>
      </c>
      <c r="G247" t="s">
        <v>764</v>
      </c>
      <c r="H247" t="s">
        <v>416</v>
      </c>
      <c r="I247">
        <v>1659549916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1053.80854017427</v>
      </c>
      <c r="AK247">
        <v>1019.20951515151</v>
      </c>
      <c r="AL247">
        <v>3.37366065799566</v>
      </c>
      <c r="AM247">
        <v>65.7547283808887</v>
      </c>
      <c r="AN247">
        <f>(AP247 - AO247 + DI247*1E3/(8.314*(DK247+273.15)) * AR247/DH247 * AQ247) * DH247/(100*CV247) * 1000/(1000 - AP247)</f>
        <v>0</v>
      </c>
      <c r="AO247">
        <v>18.5007382498704</v>
      </c>
      <c r="AP247">
        <v>20.7359866666667</v>
      </c>
      <c r="AQ247">
        <v>-9.33966121579633e-05</v>
      </c>
      <c r="AR247">
        <v>94.7428711196457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1659549916</v>
      </c>
      <c r="DB247">
        <v>974.784037037037</v>
      </c>
      <c r="DC247">
        <v>1018.17296296296</v>
      </c>
      <c r="DD247">
        <v>20.7350407407407</v>
      </c>
      <c r="DE247">
        <v>18.4954888888889</v>
      </c>
      <c r="DF247">
        <v>965.34437037037</v>
      </c>
      <c r="DG247">
        <v>20.4226703703704</v>
      </c>
      <c r="DH247">
        <v>500.036814814815</v>
      </c>
      <c r="DI247">
        <v>89.9527777777778</v>
      </c>
      <c r="DJ247">
        <v>0.0437590444444444</v>
      </c>
      <c r="DK247">
        <v>24.4860814814815</v>
      </c>
      <c r="DL247">
        <v>25.0036222222222</v>
      </c>
      <c r="DM247">
        <v>999.9</v>
      </c>
      <c r="DN247">
        <v>0</v>
      </c>
      <c r="DO247">
        <v>0</v>
      </c>
      <c r="DP247">
        <v>9999.25925925926</v>
      </c>
      <c r="DQ247">
        <v>0</v>
      </c>
      <c r="DR247">
        <v>11.7131666666667</v>
      </c>
      <c r="DS247">
        <v>-43.3879740740741</v>
      </c>
      <c r="DT247">
        <v>995.424222222222</v>
      </c>
      <c r="DU247">
        <v>1037.35925925926</v>
      </c>
      <c r="DV247">
        <v>2.2395462962963</v>
      </c>
      <c r="DW247">
        <v>1018.17296296296</v>
      </c>
      <c r="DX247">
        <v>18.4954888888889</v>
      </c>
      <c r="DY247">
        <v>1.86517444444444</v>
      </c>
      <c r="DZ247">
        <v>1.66372074074074</v>
      </c>
      <c r="EA247">
        <v>16.3439703703704</v>
      </c>
      <c r="EB247">
        <v>14.5620074074074</v>
      </c>
      <c r="EC247">
        <v>1999.99740740741</v>
      </c>
      <c r="ED247">
        <v>0.98</v>
      </c>
      <c r="EE247">
        <v>0.0200004333333333</v>
      </c>
      <c r="EF247">
        <v>0</v>
      </c>
      <c r="EG247">
        <v>576.371185185185</v>
      </c>
      <c r="EH247">
        <v>5.00063</v>
      </c>
      <c r="EI247">
        <v>11472.9481481481</v>
      </c>
      <c r="EJ247">
        <v>17256.8851851852</v>
      </c>
      <c r="EK247">
        <v>37.812</v>
      </c>
      <c r="EL247">
        <v>38</v>
      </c>
      <c r="EM247">
        <v>37.437</v>
      </c>
      <c r="EN247">
        <v>37.25</v>
      </c>
      <c r="EO247">
        <v>38.6663333333333</v>
      </c>
      <c r="EP247">
        <v>1955.0962962963</v>
      </c>
      <c r="EQ247">
        <v>39.9011111111111</v>
      </c>
      <c r="ER247">
        <v>0</v>
      </c>
      <c r="ES247">
        <v>1659549922.5</v>
      </c>
      <c r="ET247">
        <v>0</v>
      </c>
      <c r="EU247">
        <v>576.38788</v>
      </c>
      <c r="EV247">
        <v>1.59107692065659</v>
      </c>
      <c r="EW247">
        <v>49.3769229295841</v>
      </c>
      <c r="EX247">
        <v>11473.064</v>
      </c>
      <c r="EY247">
        <v>15</v>
      </c>
      <c r="EZ247">
        <v>0</v>
      </c>
      <c r="FA247" t="s">
        <v>419</v>
      </c>
      <c r="FB247">
        <v>1659035357.5</v>
      </c>
      <c r="FC247">
        <v>1659035359.5</v>
      </c>
      <c r="FD247">
        <v>0</v>
      </c>
      <c r="FE247">
        <v>-0.104</v>
      </c>
      <c r="FF247">
        <v>-0.037</v>
      </c>
      <c r="FG247">
        <v>6.435</v>
      </c>
      <c r="FH247">
        <v>0.501</v>
      </c>
      <c r="FI247">
        <v>420</v>
      </c>
      <c r="FJ247">
        <v>25</v>
      </c>
      <c r="FK247">
        <v>0.45</v>
      </c>
      <c r="FL247">
        <v>0.11</v>
      </c>
      <c r="FM247">
        <v>-43.2527731707317</v>
      </c>
      <c r="FN247">
        <v>-3.55827177700345</v>
      </c>
      <c r="FO247">
        <v>0.531843713988854</v>
      </c>
      <c r="FP247">
        <v>0</v>
      </c>
      <c r="FQ247">
        <v>576.23294117647</v>
      </c>
      <c r="FR247">
        <v>2.58450725859078</v>
      </c>
      <c r="FS247">
        <v>0.31558078495674</v>
      </c>
      <c r="FT247">
        <v>0</v>
      </c>
      <c r="FU247">
        <v>2.24227219512195</v>
      </c>
      <c r="FV247">
        <v>-0.0392989547038342</v>
      </c>
      <c r="FW247">
        <v>0.00488116265248112</v>
      </c>
      <c r="FX247">
        <v>1</v>
      </c>
      <c r="FY247">
        <v>1</v>
      </c>
      <c r="FZ247">
        <v>3</v>
      </c>
      <c r="GA247" t="s">
        <v>426</v>
      </c>
      <c r="GB247">
        <v>2.97376</v>
      </c>
      <c r="GC247">
        <v>2.69791</v>
      </c>
      <c r="GD247">
        <v>0.165678</v>
      </c>
      <c r="GE247">
        <v>0.171147</v>
      </c>
      <c r="GF247">
        <v>0.0929869</v>
      </c>
      <c r="GG247">
        <v>0.0866259</v>
      </c>
      <c r="GH247">
        <v>32549.2</v>
      </c>
      <c r="GI247">
        <v>35354.2</v>
      </c>
      <c r="GJ247">
        <v>35349.3</v>
      </c>
      <c r="GK247">
        <v>38679.3</v>
      </c>
      <c r="GL247">
        <v>45457.3</v>
      </c>
      <c r="GM247">
        <v>51018.4</v>
      </c>
      <c r="GN247">
        <v>55245</v>
      </c>
      <c r="GO247">
        <v>62029.6</v>
      </c>
      <c r="GP247">
        <v>1.987</v>
      </c>
      <c r="GQ247">
        <v>1.8506</v>
      </c>
      <c r="GR247">
        <v>0.115037</v>
      </c>
      <c r="GS247">
        <v>0</v>
      </c>
      <c r="GT247">
        <v>23.1143</v>
      </c>
      <c r="GU247">
        <v>999.9</v>
      </c>
      <c r="GV247">
        <v>52.179</v>
      </c>
      <c r="GW247">
        <v>29.205</v>
      </c>
      <c r="GX247">
        <v>23.6079</v>
      </c>
      <c r="GY247">
        <v>54.8966</v>
      </c>
      <c r="GZ247">
        <v>45.5489</v>
      </c>
      <c r="HA247">
        <v>1</v>
      </c>
      <c r="HB247">
        <v>-0.0900813</v>
      </c>
      <c r="HC247">
        <v>1.63684</v>
      </c>
      <c r="HD247">
        <v>20.1062</v>
      </c>
      <c r="HE247">
        <v>5.20052</v>
      </c>
      <c r="HF247">
        <v>12.004</v>
      </c>
      <c r="HG247">
        <v>4.9756</v>
      </c>
      <c r="HH247">
        <v>3.294</v>
      </c>
      <c r="HI247">
        <v>9999</v>
      </c>
      <c r="HJ247">
        <v>9999</v>
      </c>
      <c r="HK247">
        <v>9999</v>
      </c>
      <c r="HL247">
        <v>637.9</v>
      </c>
      <c r="HM247">
        <v>1.86322</v>
      </c>
      <c r="HN247">
        <v>1.86798</v>
      </c>
      <c r="HO247">
        <v>1.86783</v>
      </c>
      <c r="HP247">
        <v>1.86893</v>
      </c>
      <c r="HQ247">
        <v>1.86981</v>
      </c>
      <c r="HR247">
        <v>1.86584</v>
      </c>
      <c r="HS247">
        <v>1.86691</v>
      </c>
      <c r="HT247">
        <v>1.86829</v>
      </c>
      <c r="HU247">
        <v>5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9.58</v>
      </c>
      <c r="II247">
        <v>0.3125</v>
      </c>
      <c r="IJ247">
        <v>3.7929796886878</v>
      </c>
      <c r="IK247">
        <v>0.00503428435990864</v>
      </c>
      <c r="IL247">
        <v>1.93020016890699e-06</v>
      </c>
      <c r="IM247">
        <v>-1.12430172946281e-09</v>
      </c>
      <c r="IN247">
        <v>-0.0447214863872295</v>
      </c>
      <c r="IO247">
        <v>-0.0161695729433089</v>
      </c>
      <c r="IP247">
        <v>0.00195337864852614</v>
      </c>
      <c r="IQ247">
        <v>-1.49573409783336e-05</v>
      </c>
      <c r="IR247">
        <v>13</v>
      </c>
      <c r="IS247">
        <v>1532</v>
      </c>
      <c r="IT247">
        <v>1</v>
      </c>
      <c r="IU247">
        <v>27</v>
      </c>
      <c r="IV247">
        <v>8576.1</v>
      </c>
      <c r="IW247">
        <v>8576.1</v>
      </c>
      <c r="IX247">
        <v>2.1521</v>
      </c>
      <c r="IY247">
        <v>2.59644</v>
      </c>
      <c r="IZ247">
        <v>1.54785</v>
      </c>
      <c r="JA247">
        <v>2.30713</v>
      </c>
      <c r="JB247">
        <v>1.34644</v>
      </c>
      <c r="JC247">
        <v>2.28271</v>
      </c>
      <c r="JD247">
        <v>33.3111</v>
      </c>
      <c r="JE247">
        <v>24.2451</v>
      </c>
      <c r="JF247">
        <v>18</v>
      </c>
      <c r="JG247">
        <v>495.874</v>
      </c>
      <c r="JH247">
        <v>408.773</v>
      </c>
      <c r="JI247">
        <v>20.4364</v>
      </c>
      <c r="JJ247">
        <v>26.0195</v>
      </c>
      <c r="JK247">
        <v>30.0001</v>
      </c>
      <c r="JL247">
        <v>25.9923</v>
      </c>
      <c r="JM247">
        <v>25.9395</v>
      </c>
      <c r="JN247">
        <v>43.1782</v>
      </c>
      <c r="JO247">
        <v>29.4456</v>
      </c>
      <c r="JP247">
        <v>61.0651</v>
      </c>
      <c r="JQ247">
        <v>20.439</v>
      </c>
      <c r="JR247">
        <v>1059.99</v>
      </c>
      <c r="JS247">
        <v>18.5292</v>
      </c>
      <c r="JT247">
        <v>102.49</v>
      </c>
      <c r="JU247">
        <v>103.256</v>
      </c>
    </row>
    <row r="248" spans="1:281">
      <c r="A248">
        <v>232</v>
      </c>
      <c r="B248">
        <v>1659549928.5</v>
      </c>
      <c r="C248">
        <v>4669.90000009537</v>
      </c>
      <c r="D248" t="s">
        <v>889</v>
      </c>
      <c r="E248" t="s">
        <v>890</v>
      </c>
      <c r="F248">
        <v>5</v>
      </c>
      <c r="G248" t="s">
        <v>764</v>
      </c>
      <c r="H248" t="s">
        <v>416</v>
      </c>
      <c r="I248">
        <v>1659549920.71429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1070.99188414907</v>
      </c>
      <c r="AK248">
        <v>1036.53545454545</v>
      </c>
      <c r="AL248">
        <v>3.46032553750301</v>
      </c>
      <c r="AM248">
        <v>65.7547283808887</v>
      </c>
      <c r="AN248">
        <f>(AP248 - AO248 + DI248*1E3/(8.314*(DK248+273.15)) * AR248/DH248 * AQ248) * DH248/(100*CV248) * 1000/(1000 - AP248)</f>
        <v>0</v>
      </c>
      <c r="AO248">
        <v>18.5011859591416</v>
      </c>
      <c r="AP248">
        <v>20.7412690909091</v>
      </c>
      <c r="AQ248">
        <v>0.000105239539032769</v>
      </c>
      <c r="AR248">
        <v>94.7428711196457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1659549920.71429</v>
      </c>
      <c r="DB248">
        <v>990.518785714286</v>
      </c>
      <c r="DC248">
        <v>1034.16107142857</v>
      </c>
      <c r="DD248">
        <v>20.7369607142857</v>
      </c>
      <c r="DE248">
        <v>18.4975785714286</v>
      </c>
      <c r="DF248">
        <v>980.99175</v>
      </c>
      <c r="DG248">
        <v>20.4245071428571</v>
      </c>
      <c r="DH248">
        <v>500.039642857143</v>
      </c>
      <c r="DI248">
        <v>89.9528821428571</v>
      </c>
      <c r="DJ248">
        <v>0.0439968678571429</v>
      </c>
      <c r="DK248">
        <v>24.4873214285714</v>
      </c>
      <c r="DL248">
        <v>25.0019035714286</v>
      </c>
      <c r="DM248">
        <v>999.9</v>
      </c>
      <c r="DN248">
        <v>0</v>
      </c>
      <c r="DO248">
        <v>0</v>
      </c>
      <c r="DP248">
        <v>9992.85714285714</v>
      </c>
      <c r="DQ248">
        <v>0</v>
      </c>
      <c r="DR248">
        <v>11.708575</v>
      </c>
      <c r="DS248">
        <v>-43.64135</v>
      </c>
      <c r="DT248">
        <v>1011.49378571429</v>
      </c>
      <c r="DU248">
        <v>1053.65</v>
      </c>
      <c r="DV248">
        <v>2.2393775</v>
      </c>
      <c r="DW248">
        <v>1034.16107142857</v>
      </c>
      <c r="DX248">
        <v>18.4975785714286</v>
      </c>
      <c r="DY248">
        <v>1.86534892857143</v>
      </c>
      <c r="DZ248">
        <v>1.66391071428571</v>
      </c>
      <c r="EA248">
        <v>16.3454321428571</v>
      </c>
      <c r="EB248">
        <v>14.5637714285714</v>
      </c>
      <c r="EC248">
        <v>1999.99714285714</v>
      </c>
      <c r="ED248">
        <v>0.980000071428571</v>
      </c>
      <c r="EE248">
        <v>0.0200003571428571</v>
      </c>
      <c r="EF248">
        <v>0</v>
      </c>
      <c r="EG248">
        <v>576.57225</v>
      </c>
      <c r="EH248">
        <v>5.00063</v>
      </c>
      <c r="EI248">
        <v>11476.5285714286</v>
      </c>
      <c r="EJ248">
        <v>17256.8821428571</v>
      </c>
      <c r="EK248">
        <v>37.8165</v>
      </c>
      <c r="EL248">
        <v>38</v>
      </c>
      <c r="EM248">
        <v>37.437</v>
      </c>
      <c r="EN248">
        <v>37.25</v>
      </c>
      <c r="EO248">
        <v>38.6759285714286</v>
      </c>
      <c r="EP248">
        <v>1955.09642857143</v>
      </c>
      <c r="EQ248">
        <v>39.9007142857143</v>
      </c>
      <c r="ER248">
        <v>0</v>
      </c>
      <c r="ES248">
        <v>1659549927.9</v>
      </c>
      <c r="ET248">
        <v>0</v>
      </c>
      <c r="EU248">
        <v>576.589346153846</v>
      </c>
      <c r="EV248">
        <v>3.02793162263178</v>
      </c>
      <c r="EW248">
        <v>42.652991394142</v>
      </c>
      <c r="EX248">
        <v>11476.8153846154</v>
      </c>
      <c r="EY248">
        <v>15</v>
      </c>
      <c r="EZ248">
        <v>0</v>
      </c>
      <c r="FA248" t="s">
        <v>419</v>
      </c>
      <c r="FB248">
        <v>1659035357.5</v>
      </c>
      <c r="FC248">
        <v>1659035359.5</v>
      </c>
      <c r="FD248">
        <v>0</v>
      </c>
      <c r="FE248">
        <v>-0.104</v>
      </c>
      <c r="FF248">
        <v>-0.037</v>
      </c>
      <c r="FG248">
        <v>6.435</v>
      </c>
      <c r="FH248">
        <v>0.501</v>
      </c>
      <c r="FI248">
        <v>420</v>
      </c>
      <c r="FJ248">
        <v>25</v>
      </c>
      <c r="FK248">
        <v>0.45</v>
      </c>
      <c r="FL248">
        <v>0.11</v>
      </c>
      <c r="FM248">
        <v>-43.467456097561</v>
      </c>
      <c r="FN248">
        <v>-1.9461951219513</v>
      </c>
      <c r="FO248">
        <v>0.38515655103384</v>
      </c>
      <c r="FP248">
        <v>0</v>
      </c>
      <c r="FQ248">
        <v>576.442970588235</v>
      </c>
      <c r="FR248">
        <v>2.33321619767191</v>
      </c>
      <c r="FS248">
        <v>0.311542225000848</v>
      </c>
      <c r="FT248">
        <v>0</v>
      </c>
      <c r="FU248">
        <v>2.24013756097561</v>
      </c>
      <c r="FV248">
        <v>-0.0160701742160281</v>
      </c>
      <c r="FW248">
        <v>0.00361525007095643</v>
      </c>
      <c r="FX248">
        <v>1</v>
      </c>
      <c r="FY248">
        <v>1</v>
      </c>
      <c r="FZ248">
        <v>3</v>
      </c>
      <c r="GA248" t="s">
        <v>426</v>
      </c>
      <c r="GB248">
        <v>2.9744</v>
      </c>
      <c r="GC248">
        <v>2.69813</v>
      </c>
      <c r="GD248">
        <v>0.167458</v>
      </c>
      <c r="GE248">
        <v>0.172959</v>
      </c>
      <c r="GF248">
        <v>0.09299</v>
      </c>
      <c r="GG248">
        <v>0.0866356</v>
      </c>
      <c r="GH248">
        <v>32479.5</v>
      </c>
      <c r="GI248">
        <v>35276.8</v>
      </c>
      <c r="GJ248">
        <v>35348.9</v>
      </c>
      <c r="GK248">
        <v>38679.1</v>
      </c>
      <c r="GL248">
        <v>45456.6</v>
      </c>
      <c r="GM248">
        <v>51017.9</v>
      </c>
      <c r="GN248">
        <v>55244.3</v>
      </c>
      <c r="GO248">
        <v>62029.7</v>
      </c>
      <c r="GP248">
        <v>1.9876</v>
      </c>
      <c r="GQ248">
        <v>1.8506</v>
      </c>
      <c r="GR248">
        <v>0.11459</v>
      </c>
      <c r="GS248">
        <v>0</v>
      </c>
      <c r="GT248">
        <v>23.1163</v>
      </c>
      <c r="GU248">
        <v>999.9</v>
      </c>
      <c r="GV248">
        <v>52.179</v>
      </c>
      <c r="GW248">
        <v>29.205</v>
      </c>
      <c r="GX248">
        <v>23.607</v>
      </c>
      <c r="GY248">
        <v>54.9366</v>
      </c>
      <c r="GZ248">
        <v>45.7292</v>
      </c>
      <c r="HA248">
        <v>1</v>
      </c>
      <c r="HB248">
        <v>-0.0901626</v>
      </c>
      <c r="HC248">
        <v>1.63327</v>
      </c>
      <c r="HD248">
        <v>20.1062</v>
      </c>
      <c r="HE248">
        <v>5.19932</v>
      </c>
      <c r="HF248">
        <v>12.004</v>
      </c>
      <c r="HG248">
        <v>4.9756</v>
      </c>
      <c r="HH248">
        <v>3.2936</v>
      </c>
      <c r="HI248">
        <v>9999</v>
      </c>
      <c r="HJ248">
        <v>9999</v>
      </c>
      <c r="HK248">
        <v>9999</v>
      </c>
      <c r="HL248">
        <v>637.9</v>
      </c>
      <c r="HM248">
        <v>1.86325</v>
      </c>
      <c r="HN248">
        <v>1.86801</v>
      </c>
      <c r="HO248">
        <v>1.86783</v>
      </c>
      <c r="HP248">
        <v>1.86896</v>
      </c>
      <c r="HQ248">
        <v>1.86981</v>
      </c>
      <c r="HR248">
        <v>1.86587</v>
      </c>
      <c r="HS248">
        <v>1.86694</v>
      </c>
      <c r="HT248">
        <v>1.86838</v>
      </c>
      <c r="HU248">
        <v>5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9.68</v>
      </c>
      <c r="II248">
        <v>0.3125</v>
      </c>
      <c r="IJ248">
        <v>3.7929796886878</v>
      </c>
      <c r="IK248">
        <v>0.00503428435990864</v>
      </c>
      <c r="IL248">
        <v>1.93020016890699e-06</v>
      </c>
      <c r="IM248">
        <v>-1.12430172946281e-09</v>
      </c>
      <c r="IN248">
        <v>-0.0447214863872295</v>
      </c>
      <c r="IO248">
        <v>-0.0161695729433089</v>
      </c>
      <c r="IP248">
        <v>0.00195337864852614</v>
      </c>
      <c r="IQ248">
        <v>-1.49573409783336e-05</v>
      </c>
      <c r="IR248">
        <v>13</v>
      </c>
      <c r="IS248">
        <v>1532</v>
      </c>
      <c r="IT248">
        <v>1</v>
      </c>
      <c r="IU248">
        <v>27</v>
      </c>
      <c r="IV248">
        <v>8576.2</v>
      </c>
      <c r="IW248">
        <v>8576.1</v>
      </c>
      <c r="IX248">
        <v>2.1814</v>
      </c>
      <c r="IY248">
        <v>2.59155</v>
      </c>
      <c r="IZ248">
        <v>1.54785</v>
      </c>
      <c r="JA248">
        <v>2.30713</v>
      </c>
      <c r="JB248">
        <v>1.34644</v>
      </c>
      <c r="JC248">
        <v>2.36816</v>
      </c>
      <c r="JD248">
        <v>33.3111</v>
      </c>
      <c r="JE248">
        <v>24.2451</v>
      </c>
      <c r="JF248">
        <v>18</v>
      </c>
      <c r="JG248">
        <v>496.285</v>
      </c>
      <c r="JH248">
        <v>408.773</v>
      </c>
      <c r="JI248">
        <v>20.4387</v>
      </c>
      <c r="JJ248">
        <v>26.0218</v>
      </c>
      <c r="JK248">
        <v>30</v>
      </c>
      <c r="JL248">
        <v>25.9945</v>
      </c>
      <c r="JM248">
        <v>25.9395</v>
      </c>
      <c r="JN248">
        <v>43.7083</v>
      </c>
      <c r="JO248">
        <v>29.4456</v>
      </c>
      <c r="JP248">
        <v>61.0651</v>
      </c>
      <c r="JQ248">
        <v>20.4386</v>
      </c>
      <c r="JR248">
        <v>1073.44</v>
      </c>
      <c r="JS248">
        <v>18.5292</v>
      </c>
      <c r="JT248">
        <v>102.488</v>
      </c>
      <c r="JU248">
        <v>103.256</v>
      </c>
    </row>
    <row r="249" spans="1:281">
      <c r="A249">
        <v>233</v>
      </c>
      <c r="B249">
        <v>1659549933.5</v>
      </c>
      <c r="C249">
        <v>4674.90000009537</v>
      </c>
      <c r="D249" t="s">
        <v>891</v>
      </c>
      <c r="E249" t="s">
        <v>892</v>
      </c>
      <c r="F249">
        <v>5</v>
      </c>
      <c r="G249" t="s">
        <v>764</v>
      </c>
      <c r="H249" t="s">
        <v>416</v>
      </c>
      <c r="I249">
        <v>1659549926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1088.2944007186</v>
      </c>
      <c r="AK249">
        <v>1053.85848484848</v>
      </c>
      <c r="AL249">
        <v>3.46324163065227</v>
      </c>
      <c r="AM249">
        <v>65.7547283808887</v>
      </c>
      <c r="AN249">
        <f>(AP249 - AO249 + DI249*1E3/(8.314*(DK249+273.15)) * AR249/DH249 * AQ249) * DH249/(100*CV249) * 1000/(1000 - AP249)</f>
        <v>0</v>
      </c>
      <c r="AO249">
        <v>18.5016091621851</v>
      </c>
      <c r="AP249">
        <v>20.7439945454545</v>
      </c>
      <c r="AQ249">
        <v>-5.52190885184334e-05</v>
      </c>
      <c r="AR249">
        <v>94.7428711196457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1659549926</v>
      </c>
      <c r="DB249">
        <v>1008.34025925926</v>
      </c>
      <c r="DC249">
        <v>1051.98111111111</v>
      </c>
      <c r="DD249">
        <v>20.7397</v>
      </c>
      <c r="DE249">
        <v>18.5003</v>
      </c>
      <c r="DF249">
        <v>998.714592592593</v>
      </c>
      <c r="DG249">
        <v>20.4271333333333</v>
      </c>
      <c r="DH249">
        <v>500.065555555556</v>
      </c>
      <c r="DI249">
        <v>89.9526259259259</v>
      </c>
      <c r="DJ249">
        <v>0.0439984592592593</v>
      </c>
      <c r="DK249">
        <v>24.4888814814815</v>
      </c>
      <c r="DL249">
        <v>24.9998925925926</v>
      </c>
      <c r="DM249">
        <v>999.9</v>
      </c>
      <c r="DN249">
        <v>0</v>
      </c>
      <c r="DO249">
        <v>0</v>
      </c>
      <c r="DP249">
        <v>9995.55555555555</v>
      </c>
      <c r="DQ249">
        <v>0</v>
      </c>
      <c r="DR249">
        <v>11.7005148148148</v>
      </c>
      <c r="DS249">
        <v>-43.6408222222222</v>
      </c>
      <c r="DT249">
        <v>1029.69518518519</v>
      </c>
      <c r="DU249">
        <v>1071.80851851852</v>
      </c>
      <c r="DV249">
        <v>2.23939148148148</v>
      </c>
      <c r="DW249">
        <v>1051.98111111111</v>
      </c>
      <c r="DX249">
        <v>18.5003</v>
      </c>
      <c r="DY249">
        <v>1.86559</v>
      </c>
      <c r="DZ249">
        <v>1.66415111111111</v>
      </c>
      <c r="EA249">
        <v>16.347462962963</v>
      </c>
      <c r="EB249">
        <v>14.5660037037037</v>
      </c>
      <c r="EC249">
        <v>1999.98259259259</v>
      </c>
      <c r="ED249">
        <v>0.98</v>
      </c>
      <c r="EE249">
        <v>0.0200004333333333</v>
      </c>
      <c r="EF249">
        <v>0</v>
      </c>
      <c r="EG249">
        <v>576.780851851852</v>
      </c>
      <c r="EH249">
        <v>5.00063</v>
      </c>
      <c r="EI249">
        <v>11480.0777777778</v>
      </c>
      <c r="EJ249">
        <v>17256.7518518519</v>
      </c>
      <c r="EK249">
        <v>37.8236666666667</v>
      </c>
      <c r="EL249">
        <v>38</v>
      </c>
      <c r="EM249">
        <v>37.437</v>
      </c>
      <c r="EN249">
        <v>37.25</v>
      </c>
      <c r="EO249">
        <v>38.6778148148148</v>
      </c>
      <c r="EP249">
        <v>1955.08222222222</v>
      </c>
      <c r="EQ249">
        <v>39.9003703703704</v>
      </c>
      <c r="ER249">
        <v>0</v>
      </c>
      <c r="ES249">
        <v>1659549932.7</v>
      </c>
      <c r="ET249">
        <v>0</v>
      </c>
      <c r="EU249">
        <v>576.780038461538</v>
      </c>
      <c r="EV249">
        <v>2.09767521152022</v>
      </c>
      <c r="EW249">
        <v>38.7521367591475</v>
      </c>
      <c r="EX249">
        <v>11480.1038461538</v>
      </c>
      <c r="EY249">
        <v>15</v>
      </c>
      <c r="EZ249">
        <v>0</v>
      </c>
      <c r="FA249" t="s">
        <v>419</v>
      </c>
      <c r="FB249">
        <v>1659035357.5</v>
      </c>
      <c r="FC249">
        <v>1659035359.5</v>
      </c>
      <c r="FD249">
        <v>0</v>
      </c>
      <c r="FE249">
        <v>-0.104</v>
      </c>
      <c r="FF249">
        <v>-0.037</v>
      </c>
      <c r="FG249">
        <v>6.435</v>
      </c>
      <c r="FH249">
        <v>0.501</v>
      </c>
      <c r="FI249">
        <v>420</v>
      </c>
      <c r="FJ249">
        <v>25</v>
      </c>
      <c r="FK249">
        <v>0.45</v>
      </c>
      <c r="FL249">
        <v>0.11</v>
      </c>
      <c r="FM249">
        <v>-43.6354317073171</v>
      </c>
      <c r="FN249">
        <v>-0.653247386759575</v>
      </c>
      <c r="FO249">
        <v>0.350007203019277</v>
      </c>
      <c r="FP249">
        <v>0</v>
      </c>
      <c r="FQ249">
        <v>576.647411764706</v>
      </c>
      <c r="FR249">
        <v>2.37292589765974</v>
      </c>
      <c r="FS249">
        <v>0.321503372743003</v>
      </c>
      <c r="FT249">
        <v>0</v>
      </c>
      <c r="FU249">
        <v>2.23966414634146</v>
      </c>
      <c r="FV249">
        <v>0.0017362369337916</v>
      </c>
      <c r="FW249">
        <v>0.00259082242861858</v>
      </c>
      <c r="FX249">
        <v>1</v>
      </c>
      <c r="FY249">
        <v>1</v>
      </c>
      <c r="FZ249">
        <v>3</v>
      </c>
      <c r="GA249" t="s">
        <v>426</v>
      </c>
      <c r="GB249">
        <v>2.97357</v>
      </c>
      <c r="GC249">
        <v>2.69839</v>
      </c>
      <c r="GD249">
        <v>0.169223</v>
      </c>
      <c r="GE249">
        <v>0.174581</v>
      </c>
      <c r="GF249">
        <v>0.0929994</v>
      </c>
      <c r="GG249">
        <v>0.0866311</v>
      </c>
      <c r="GH249">
        <v>32410.8</v>
      </c>
      <c r="GI249">
        <v>35207.7</v>
      </c>
      <c r="GJ249">
        <v>35349.1</v>
      </c>
      <c r="GK249">
        <v>38679.1</v>
      </c>
      <c r="GL249">
        <v>45456.5</v>
      </c>
      <c r="GM249">
        <v>51017.6</v>
      </c>
      <c r="GN249">
        <v>55244.8</v>
      </c>
      <c r="GO249">
        <v>62029</v>
      </c>
      <c r="GP249">
        <v>1.987</v>
      </c>
      <c r="GQ249">
        <v>1.851</v>
      </c>
      <c r="GR249">
        <v>0.114888</v>
      </c>
      <c r="GS249">
        <v>0</v>
      </c>
      <c r="GT249">
        <v>23.1182</v>
      </c>
      <c r="GU249">
        <v>999.9</v>
      </c>
      <c r="GV249">
        <v>52.179</v>
      </c>
      <c r="GW249">
        <v>29.205</v>
      </c>
      <c r="GX249">
        <v>23.6079</v>
      </c>
      <c r="GY249">
        <v>55.0966</v>
      </c>
      <c r="GZ249">
        <v>45.9095</v>
      </c>
      <c r="HA249">
        <v>1</v>
      </c>
      <c r="HB249">
        <v>-0.0898781</v>
      </c>
      <c r="HC249">
        <v>1.63322</v>
      </c>
      <c r="HD249">
        <v>20.1061</v>
      </c>
      <c r="HE249">
        <v>5.19932</v>
      </c>
      <c r="HF249">
        <v>12.004</v>
      </c>
      <c r="HG249">
        <v>4.9752</v>
      </c>
      <c r="HH249">
        <v>3.2936</v>
      </c>
      <c r="HI249">
        <v>9999</v>
      </c>
      <c r="HJ249">
        <v>9999</v>
      </c>
      <c r="HK249">
        <v>9999</v>
      </c>
      <c r="HL249">
        <v>637.9</v>
      </c>
      <c r="HM249">
        <v>1.86325</v>
      </c>
      <c r="HN249">
        <v>1.86801</v>
      </c>
      <c r="HO249">
        <v>1.8678</v>
      </c>
      <c r="HP249">
        <v>1.86893</v>
      </c>
      <c r="HQ249">
        <v>1.86981</v>
      </c>
      <c r="HR249">
        <v>1.86587</v>
      </c>
      <c r="HS249">
        <v>1.86691</v>
      </c>
      <c r="HT249">
        <v>1.86829</v>
      </c>
      <c r="HU249">
        <v>5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9.76</v>
      </c>
      <c r="II249">
        <v>0.3127</v>
      </c>
      <c r="IJ249">
        <v>3.7929796886878</v>
      </c>
      <c r="IK249">
        <v>0.00503428435990864</v>
      </c>
      <c r="IL249">
        <v>1.93020016890699e-06</v>
      </c>
      <c r="IM249">
        <v>-1.12430172946281e-09</v>
      </c>
      <c r="IN249">
        <v>-0.0447214863872295</v>
      </c>
      <c r="IO249">
        <v>-0.0161695729433089</v>
      </c>
      <c r="IP249">
        <v>0.00195337864852614</v>
      </c>
      <c r="IQ249">
        <v>-1.49573409783336e-05</v>
      </c>
      <c r="IR249">
        <v>13</v>
      </c>
      <c r="IS249">
        <v>1532</v>
      </c>
      <c r="IT249">
        <v>1</v>
      </c>
      <c r="IU249">
        <v>27</v>
      </c>
      <c r="IV249">
        <v>8576.3</v>
      </c>
      <c r="IW249">
        <v>8576.2</v>
      </c>
      <c r="IX249">
        <v>2.20703</v>
      </c>
      <c r="IY249">
        <v>2.58667</v>
      </c>
      <c r="IZ249">
        <v>1.54785</v>
      </c>
      <c r="JA249">
        <v>2.30713</v>
      </c>
      <c r="JB249">
        <v>1.34644</v>
      </c>
      <c r="JC249">
        <v>2.38647</v>
      </c>
      <c r="JD249">
        <v>33.3111</v>
      </c>
      <c r="JE249">
        <v>24.2451</v>
      </c>
      <c r="JF249">
        <v>18</v>
      </c>
      <c r="JG249">
        <v>495.906</v>
      </c>
      <c r="JH249">
        <v>409.013</v>
      </c>
      <c r="JI249">
        <v>20.4383</v>
      </c>
      <c r="JJ249">
        <v>26.0218</v>
      </c>
      <c r="JK249">
        <v>30.0003</v>
      </c>
      <c r="JL249">
        <v>25.9963</v>
      </c>
      <c r="JM249">
        <v>25.9417</v>
      </c>
      <c r="JN249">
        <v>44.2832</v>
      </c>
      <c r="JO249">
        <v>29.4456</v>
      </c>
      <c r="JP249">
        <v>61.0651</v>
      </c>
      <c r="JQ249">
        <v>20.4378</v>
      </c>
      <c r="JR249">
        <v>1093.57</v>
      </c>
      <c r="JS249">
        <v>18.5292</v>
      </c>
      <c r="JT249">
        <v>102.489</v>
      </c>
      <c r="JU249">
        <v>103.255</v>
      </c>
    </row>
    <row r="250" spans="1:281">
      <c r="A250">
        <v>234</v>
      </c>
      <c r="B250">
        <v>1659549938.5</v>
      </c>
      <c r="C250">
        <v>4679.90000009537</v>
      </c>
      <c r="D250" t="s">
        <v>893</v>
      </c>
      <c r="E250" t="s">
        <v>894</v>
      </c>
      <c r="F250">
        <v>5</v>
      </c>
      <c r="G250" t="s">
        <v>764</v>
      </c>
      <c r="H250" t="s">
        <v>416</v>
      </c>
      <c r="I250">
        <v>1659549930.71429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1105.20743950108</v>
      </c>
      <c r="AK250">
        <v>1070.77951515151</v>
      </c>
      <c r="AL250">
        <v>3.39278037638756</v>
      </c>
      <c r="AM250">
        <v>65.7547283808887</v>
      </c>
      <c r="AN250">
        <f>(AP250 - AO250 + DI250*1E3/(8.314*(DK250+273.15)) * AR250/DH250 * AQ250) * DH250/(100*CV250) * 1000/(1000 - AP250)</f>
        <v>0</v>
      </c>
      <c r="AO250">
        <v>18.5036896661665</v>
      </c>
      <c r="AP250">
        <v>20.74902</v>
      </c>
      <c r="AQ250">
        <v>0.000152545164480364</v>
      </c>
      <c r="AR250">
        <v>94.7428711196457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1659549930.71429</v>
      </c>
      <c r="DB250">
        <v>1024.16528571429</v>
      </c>
      <c r="DC250">
        <v>1067.90678571429</v>
      </c>
      <c r="DD250">
        <v>20.74325</v>
      </c>
      <c r="DE250">
        <v>18.4984964285714</v>
      </c>
      <c r="DF250">
        <v>1014.45267857143</v>
      </c>
      <c r="DG250">
        <v>20.4305285714286</v>
      </c>
      <c r="DH250">
        <v>500.043892857143</v>
      </c>
      <c r="DI250">
        <v>89.9521142857143</v>
      </c>
      <c r="DJ250">
        <v>0.044213025</v>
      </c>
      <c r="DK250">
        <v>24.4903857142857</v>
      </c>
      <c r="DL250">
        <v>25.005425</v>
      </c>
      <c r="DM250">
        <v>999.9</v>
      </c>
      <c r="DN250">
        <v>0</v>
      </c>
      <c r="DO250">
        <v>0</v>
      </c>
      <c r="DP250">
        <v>9993.75</v>
      </c>
      <c r="DQ250">
        <v>0</v>
      </c>
      <c r="DR250">
        <v>11.6948</v>
      </c>
      <c r="DS250">
        <v>-43.7423071428571</v>
      </c>
      <c r="DT250">
        <v>1045.85892857143</v>
      </c>
      <c r="DU250">
        <v>1088.03321428571</v>
      </c>
      <c r="DV250">
        <v>2.24474678571429</v>
      </c>
      <c r="DW250">
        <v>1067.90678571429</v>
      </c>
      <c r="DX250">
        <v>18.4984964285714</v>
      </c>
      <c r="DY250">
        <v>1.86589928571429</v>
      </c>
      <c r="DZ250">
        <v>1.66397892857143</v>
      </c>
      <c r="EA250">
        <v>16.3500607142857</v>
      </c>
      <c r="EB250">
        <v>14.5644071428571</v>
      </c>
      <c r="EC250">
        <v>1999.99785714286</v>
      </c>
      <c r="ED250">
        <v>0.979999964285714</v>
      </c>
      <c r="EE250">
        <v>0.0200004714285714</v>
      </c>
      <c r="EF250">
        <v>0</v>
      </c>
      <c r="EG250">
        <v>576.935107142857</v>
      </c>
      <c r="EH250">
        <v>5.00063</v>
      </c>
      <c r="EI250">
        <v>11482.7714285714</v>
      </c>
      <c r="EJ250">
        <v>17256.8785714286</v>
      </c>
      <c r="EK250">
        <v>37.82775</v>
      </c>
      <c r="EL250">
        <v>38</v>
      </c>
      <c r="EM250">
        <v>37.437</v>
      </c>
      <c r="EN250">
        <v>37.25</v>
      </c>
      <c r="EO250">
        <v>38.6781428571429</v>
      </c>
      <c r="EP250">
        <v>1955.09678571429</v>
      </c>
      <c r="EQ250">
        <v>39.9010714285714</v>
      </c>
      <c r="ER250">
        <v>0</v>
      </c>
      <c r="ES250">
        <v>1659549937.5</v>
      </c>
      <c r="ET250">
        <v>0</v>
      </c>
      <c r="EU250">
        <v>576.926423076923</v>
      </c>
      <c r="EV250">
        <v>1.39552137118314</v>
      </c>
      <c r="EW250">
        <v>30.984615369451</v>
      </c>
      <c r="EX250">
        <v>11482.9423076923</v>
      </c>
      <c r="EY250">
        <v>15</v>
      </c>
      <c r="EZ250">
        <v>0</v>
      </c>
      <c r="FA250" t="s">
        <v>419</v>
      </c>
      <c r="FB250">
        <v>1659035357.5</v>
      </c>
      <c r="FC250">
        <v>1659035359.5</v>
      </c>
      <c r="FD250">
        <v>0</v>
      </c>
      <c r="FE250">
        <v>-0.104</v>
      </c>
      <c r="FF250">
        <v>-0.037</v>
      </c>
      <c r="FG250">
        <v>6.435</v>
      </c>
      <c r="FH250">
        <v>0.501</v>
      </c>
      <c r="FI250">
        <v>420</v>
      </c>
      <c r="FJ250">
        <v>25</v>
      </c>
      <c r="FK250">
        <v>0.45</v>
      </c>
      <c r="FL250">
        <v>0.11</v>
      </c>
      <c r="FM250">
        <v>-43.6751829268293</v>
      </c>
      <c r="FN250">
        <v>0.2241825783972</v>
      </c>
      <c r="FO250">
        <v>0.328774575379277</v>
      </c>
      <c r="FP250">
        <v>1</v>
      </c>
      <c r="FQ250">
        <v>576.802058823529</v>
      </c>
      <c r="FR250">
        <v>1.9318869368168</v>
      </c>
      <c r="FS250">
        <v>0.280855724022609</v>
      </c>
      <c r="FT250">
        <v>0</v>
      </c>
      <c r="FU250">
        <v>2.24101268292683</v>
      </c>
      <c r="FV250">
        <v>0.0272586062717755</v>
      </c>
      <c r="FW250">
        <v>0.00543392102260904</v>
      </c>
      <c r="FX250">
        <v>1</v>
      </c>
      <c r="FY250">
        <v>2</v>
      </c>
      <c r="FZ250">
        <v>3</v>
      </c>
      <c r="GA250" t="s">
        <v>478</v>
      </c>
      <c r="GB250">
        <v>2.97383</v>
      </c>
      <c r="GC250">
        <v>2.69826</v>
      </c>
      <c r="GD250">
        <v>0.170967</v>
      </c>
      <c r="GE250">
        <v>0.176419</v>
      </c>
      <c r="GF250">
        <v>0.0930132</v>
      </c>
      <c r="GG250">
        <v>0.0865112</v>
      </c>
      <c r="GH250">
        <v>32342.9</v>
      </c>
      <c r="GI250">
        <v>35129</v>
      </c>
      <c r="GJ250">
        <v>35349.1</v>
      </c>
      <c r="GK250">
        <v>38678.8</v>
      </c>
      <c r="GL250">
        <v>45455.9</v>
      </c>
      <c r="GM250">
        <v>51024.3</v>
      </c>
      <c r="GN250">
        <v>55244.8</v>
      </c>
      <c r="GO250">
        <v>62028.9</v>
      </c>
      <c r="GP250">
        <v>1.9874</v>
      </c>
      <c r="GQ250">
        <v>1.8504</v>
      </c>
      <c r="GR250">
        <v>0.11459</v>
      </c>
      <c r="GS250">
        <v>0</v>
      </c>
      <c r="GT250">
        <v>23.1202</v>
      </c>
      <c r="GU250">
        <v>999.9</v>
      </c>
      <c r="GV250">
        <v>52.179</v>
      </c>
      <c r="GW250">
        <v>29.215</v>
      </c>
      <c r="GX250">
        <v>23.6218</v>
      </c>
      <c r="GY250">
        <v>55.2866</v>
      </c>
      <c r="GZ250">
        <v>45.5809</v>
      </c>
      <c r="HA250">
        <v>1</v>
      </c>
      <c r="HB250">
        <v>-0.0900407</v>
      </c>
      <c r="HC250">
        <v>1.68906</v>
      </c>
      <c r="HD250">
        <v>20.1056</v>
      </c>
      <c r="HE250">
        <v>5.20052</v>
      </c>
      <c r="HF250">
        <v>12.004</v>
      </c>
      <c r="HG250">
        <v>4.976</v>
      </c>
      <c r="HH250">
        <v>3.2938</v>
      </c>
      <c r="HI250">
        <v>9999</v>
      </c>
      <c r="HJ250">
        <v>9999</v>
      </c>
      <c r="HK250">
        <v>9999</v>
      </c>
      <c r="HL250">
        <v>637.9</v>
      </c>
      <c r="HM250">
        <v>1.86325</v>
      </c>
      <c r="HN250">
        <v>1.86801</v>
      </c>
      <c r="HO250">
        <v>1.86783</v>
      </c>
      <c r="HP250">
        <v>1.86896</v>
      </c>
      <c r="HQ250">
        <v>1.86981</v>
      </c>
      <c r="HR250">
        <v>1.86587</v>
      </c>
      <c r="HS250">
        <v>1.86694</v>
      </c>
      <c r="HT250">
        <v>1.86835</v>
      </c>
      <c r="HU250">
        <v>5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9.86</v>
      </c>
      <c r="II250">
        <v>0.3129</v>
      </c>
      <c r="IJ250">
        <v>3.7929796886878</v>
      </c>
      <c r="IK250">
        <v>0.00503428435990864</v>
      </c>
      <c r="IL250">
        <v>1.93020016890699e-06</v>
      </c>
      <c r="IM250">
        <v>-1.12430172946281e-09</v>
      </c>
      <c r="IN250">
        <v>-0.0447214863872295</v>
      </c>
      <c r="IO250">
        <v>-0.0161695729433089</v>
      </c>
      <c r="IP250">
        <v>0.00195337864852614</v>
      </c>
      <c r="IQ250">
        <v>-1.49573409783336e-05</v>
      </c>
      <c r="IR250">
        <v>13</v>
      </c>
      <c r="IS250">
        <v>1532</v>
      </c>
      <c r="IT250">
        <v>1</v>
      </c>
      <c r="IU250">
        <v>27</v>
      </c>
      <c r="IV250">
        <v>8576.4</v>
      </c>
      <c r="IW250">
        <v>8576.3</v>
      </c>
      <c r="IX250">
        <v>2.23633</v>
      </c>
      <c r="IY250">
        <v>2.58545</v>
      </c>
      <c r="IZ250">
        <v>1.54785</v>
      </c>
      <c r="JA250">
        <v>2.30713</v>
      </c>
      <c r="JB250">
        <v>1.34644</v>
      </c>
      <c r="JC250">
        <v>2.34985</v>
      </c>
      <c r="JD250">
        <v>33.3335</v>
      </c>
      <c r="JE250">
        <v>24.2451</v>
      </c>
      <c r="JF250">
        <v>18</v>
      </c>
      <c r="JG250">
        <v>496.174</v>
      </c>
      <c r="JH250">
        <v>408.687</v>
      </c>
      <c r="JI250">
        <v>20.4379</v>
      </c>
      <c r="JJ250">
        <v>26.0239</v>
      </c>
      <c r="JK250">
        <v>30.0001</v>
      </c>
      <c r="JL250">
        <v>25.9967</v>
      </c>
      <c r="JM250">
        <v>25.9434</v>
      </c>
      <c r="JN250">
        <v>44.808</v>
      </c>
      <c r="JO250">
        <v>29.4456</v>
      </c>
      <c r="JP250">
        <v>60.6946</v>
      </c>
      <c r="JQ250">
        <v>20.4265</v>
      </c>
      <c r="JR250">
        <v>1107.01</v>
      </c>
      <c r="JS250">
        <v>18.5292</v>
      </c>
      <c r="JT250">
        <v>102.489</v>
      </c>
      <c r="JU250">
        <v>103.255</v>
      </c>
    </row>
    <row r="251" spans="1:281">
      <c r="A251">
        <v>235</v>
      </c>
      <c r="B251">
        <v>1659549943.5</v>
      </c>
      <c r="C251">
        <v>4684.90000009537</v>
      </c>
      <c r="D251" t="s">
        <v>895</v>
      </c>
      <c r="E251" t="s">
        <v>896</v>
      </c>
      <c r="F251">
        <v>5</v>
      </c>
      <c r="G251" t="s">
        <v>764</v>
      </c>
      <c r="H251" t="s">
        <v>416</v>
      </c>
      <c r="I251">
        <v>1659549936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1122.63529570639</v>
      </c>
      <c r="AK251">
        <v>1088.13933333333</v>
      </c>
      <c r="AL251">
        <v>3.43617055456144</v>
      </c>
      <c r="AM251">
        <v>65.7547283808887</v>
      </c>
      <c r="AN251">
        <f>(AP251 - AO251 + DI251*1E3/(8.314*(DK251+273.15)) * AR251/DH251 * AQ251) * DH251/(100*CV251) * 1000/(1000 - AP251)</f>
        <v>0</v>
      </c>
      <c r="AO251">
        <v>18.4588952631621</v>
      </c>
      <c r="AP251">
        <v>20.7383436363636</v>
      </c>
      <c r="AQ251">
        <v>-0.00020586177863781</v>
      </c>
      <c r="AR251">
        <v>94.7428711196457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1659549936</v>
      </c>
      <c r="DB251">
        <v>1041.99740740741</v>
      </c>
      <c r="DC251">
        <v>1085.64407407407</v>
      </c>
      <c r="DD251">
        <v>20.7443222222222</v>
      </c>
      <c r="DE251">
        <v>18.4850740740741</v>
      </c>
      <c r="DF251">
        <v>1032.18740740741</v>
      </c>
      <c r="DG251">
        <v>20.4315555555556</v>
      </c>
      <c r="DH251">
        <v>500.038148148148</v>
      </c>
      <c r="DI251">
        <v>89.9508333333333</v>
      </c>
      <c r="DJ251">
        <v>0.0441295333333333</v>
      </c>
      <c r="DK251">
        <v>24.491662962963</v>
      </c>
      <c r="DL251">
        <v>25.0047703703704</v>
      </c>
      <c r="DM251">
        <v>999.9</v>
      </c>
      <c r="DN251">
        <v>0</v>
      </c>
      <c r="DO251">
        <v>0</v>
      </c>
      <c r="DP251">
        <v>9994.07407407407</v>
      </c>
      <c r="DQ251">
        <v>0</v>
      </c>
      <c r="DR251">
        <v>11.6948</v>
      </c>
      <c r="DS251">
        <v>-43.6479777777778</v>
      </c>
      <c r="DT251">
        <v>1064.06962962963</v>
      </c>
      <c r="DU251">
        <v>1106.08962962963</v>
      </c>
      <c r="DV251">
        <v>2.25924111111111</v>
      </c>
      <c r="DW251">
        <v>1085.64407407407</v>
      </c>
      <c r="DX251">
        <v>18.4850740740741</v>
      </c>
      <c r="DY251">
        <v>1.86596962962963</v>
      </c>
      <c r="DZ251">
        <v>1.66274777777778</v>
      </c>
      <c r="EA251">
        <v>16.3506555555556</v>
      </c>
      <c r="EB251">
        <v>14.5529407407407</v>
      </c>
      <c r="EC251">
        <v>1999.99777777778</v>
      </c>
      <c r="ED251">
        <v>0.98</v>
      </c>
      <c r="EE251">
        <v>0.0200004333333333</v>
      </c>
      <c r="EF251">
        <v>0</v>
      </c>
      <c r="EG251">
        <v>577.02162962963</v>
      </c>
      <c r="EH251">
        <v>5.00063</v>
      </c>
      <c r="EI251">
        <v>11485.5111111111</v>
      </c>
      <c r="EJ251">
        <v>17256.8703703704</v>
      </c>
      <c r="EK251">
        <v>37.8283333333333</v>
      </c>
      <c r="EL251">
        <v>38</v>
      </c>
      <c r="EM251">
        <v>37.437</v>
      </c>
      <c r="EN251">
        <v>37.25</v>
      </c>
      <c r="EO251">
        <v>38.6801111111111</v>
      </c>
      <c r="EP251">
        <v>1955.09666666667</v>
      </c>
      <c r="EQ251">
        <v>39.9011111111111</v>
      </c>
      <c r="ER251">
        <v>0</v>
      </c>
      <c r="ES251">
        <v>1659549942.9</v>
      </c>
      <c r="ET251">
        <v>0</v>
      </c>
      <c r="EU251">
        <v>577.03204</v>
      </c>
      <c r="EV251">
        <v>1.55523078523259</v>
      </c>
      <c r="EW251">
        <v>26.0461538753428</v>
      </c>
      <c r="EX251">
        <v>11485.8</v>
      </c>
      <c r="EY251">
        <v>15</v>
      </c>
      <c r="EZ251">
        <v>0</v>
      </c>
      <c r="FA251" t="s">
        <v>419</v>
      </c>
      <c r="FB251">
        <v>1659035357.5</v>
      </c>
      <c r="FC251">
        <v>1659035359.5</v>
      </c>
      <c r="FD251">
        <v>0</v>
      </c>
      <c r="FE251">
        <v>-0.104</v>
      </c>
      <c r="FF251">
        <v>-0.037</v>
      </c>
      <c r="FG251">
        <v>6.435</v>
      </c>
      <c r="FH251">
        <v>0.501</v>
      </c>
      <c r="FI251">
        <v>420</v>
      </c>
      <c r="FJ251">
        <v>25</v>
      </c>
      <c r="FK251">
        <v>0.45</v>
      </c>
      <c r="FL251">
        <v>0.11</v>
      </c>
      <c r="FM251">
        <v>-43.696243902439</v>
      </c>
      <c r="FN251">
        <v>0.627257142857094</v>
      </c>
      <c r="FO251">
        <v>0.488935763175082</v>
      </c>
      <c r="FP251">
        <v>0</v>
      </c>
      <c r="FQ251">
        <v>576.969676470588</v>
      </c>
      <c r="FR251">
        <v>1.26268908240352</v>
      </c>
      <c r="FS251">
        <v>0.25265527789138</v>
      </c>
      <c r="FT251">
        <v>0</v>
      </c>
      <c r="FU251">
        <v>2.25357707317073</v>
      </c>
      <c r="FV251">
        <v>0.160999651567944</v>
      </c>
      <c r="FW251">
        <v>0.0187033920549322</v>
      </c>
      <c r="FX251">
        <v>0</v>
      </c>
      <c r="FY251">
        <v>0</v>
      </c>
      <c r="FZ251">
        <v>3</v>
      </c>
      <c r="GA251" t="s">
        <v>435</v>
      </c>
      <c r="GB251">
        <v>2.97488</v>
      </c>
      <c r="GC251">
        <v>2.69751</v>
      </c>
      <c r="GD251">
        <v>0.172688</v>
      </c>
      <c r="GE251">
        <v>0.177886</v>
      </c>
      <c r="GF251">
        <v>0.0929819</v>
      </c>
      <c r="GG251">
        <v>0.0864753</v>
      </c>
      <c r="GH251">
        <v>32274.7</v>
      </c>
      <c r="GI251">
        <v>35066.4</v>
      </c>
      <c r="GJ251">
        <v>35348</v>
      </c>
      <c r="GK251">
        <v>38678.8</v>
      </c>
      <c r="GL251">
        <v>45457</v>
      </c>
      <c r="GM251">
        <v>51026.2</v>
      </c>
      <c r="GN251">
        <v>55244.1</v>
      </c>
      <c r="GO251">
        <v>62028.7</v>
      </c>
      <c r="GP251">
        <v>1.9884</v>
      </c>
      <c r="GQ251">
        <v>1.85</v>
      </c>
      <c r="GR251">
        <v>0.113547</v>
      </c>
      <c r="GS251">
        <v>0</v>
      </c>
      <c r="GT251">
        <v>23.1221</v>
      </c>
      <c r="GU251">
        <v>999.9</v>
      </c>
      <c r="GV251">
        <v>52.155</v>
      </c>
      <c r="GW251">
        <v>29.205</v>
      </c>
      <c r="GX251">
        <v>23.5965</v>
      </c>
      <c r="GY251">
        <v>55.1166</v>
      </c>
      <c r="GZ251">
        <v>45.5489</v>
      </c>
      <c r="HA251">
        <v>1</v>
      </c>
      <c r="HB251">
        <v>-0.0896342</v>
      </c>
      <c r="HC251">
        <v>1.67179</v>
      </c>
      <c r="HD251">
        <v>20.1056</v>
      </c>
      <c r="HE251">
        <v>5.19932</v>
      </c>
      <c r="HF251">
        <v>12.004</v>
      </c>
      <c r="HG251">
        <v>4.976</v>
      </c>
      <c r="HH251">
        <v>3.2938</v>
      </c>
      <c r="HI251">
        <v>9999</v>
      </c>
      <c r="HJ251">
        <v>9999</v>
      </c>
      <c r="HK251">
        <v>9999</v>
      </c>
      <c r="HL251">
        <v>637.9</v>
      </c>
      <c r="HM251">
        <v>1.86325</v>
      </c>
      <c r="HN251">
        <v>1.86798</v>
      </c>
      <c r="HO251">
        <v>1.8678</v>
      </c>
      <c r="HP251">
        <v>1.86893</v>
      </c>
      <c r="HQ251">
        <v>1.86978</v>
      </c>
      <c r="HR251">
        <v>1.86584</v>
      </c>
      <c r="HS251">
        <v>1.86694</v>
      </c>
      <c r="HT251">
        <v>1.86829</v>
      </c>
      <c r="HU251">
        <v>5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9.95</v>
      </c>
      <c r="II251">
        <v>0.3125</v>
      </c>
      <c r="IJ251">
        <v>3.7929796886878</v>
      </c>
      <c r="IK251">
        <v>0.00503428435990864</v>
      </c>
      <c r="IL251">
        <v>1.93020016890699e-06</v>
      </c>
      <c r="IM251">
        <v>-1.12430172946281e-09</v>
      </c>
      <c r="IN251">
        <v>-0.0447214863872295</v>
      </c>
      <c r="IO251">
        <v>-0.0161695729433089</v>
      </c>
      <c r="IP251">
        <v>0.00195337864852614</v>
      </c>
      <c r="IQ251">
        <v>-1.49573409783336e-05</v>
      </c>
      <c r="IR251">
        <v>13</v>
      </c>
      <c r="IS251">
        <v>1532</v>
      </c>
      <c r="IT251">
        <v>1</v>
      </c>
      <c r="IU251">
        <v>27</v>
      </c>
      <c r="IV251">
        <v>8576.4</v>
      </c>
      <c r="IW251">
        <v>8576.4</v>
      </c>
      <c r="IX251">
        <v>2.26074</v>
      </c>
      <c r="IY251">
        <v>2.59888</v>
      </c>
      <c r="IZ251">
        <v>1.54785</v>
      </c>
      <c r="JA251">
        <v>2.30713</v>
      </c>
      <c r="JB251">
        <v>1.34644</v>
      </c>
      <c r="JC251">
        <v>2.27539</v>
      </c>
      <c r="JD251">
        <v>33.3111</v>
      </c>
      <c r="JE251">
        <v>24.2451</v>
      </c>
      <c r="JF251">
        <v>18</v>
      </c>
      <c r="JG251">
        <v>496.847</v>
      </c>
      <c r="JH251">
        <v>408.47</v>
      </c>
      <c r="JI251">
        <v>20.4267</v>
      </c>
      <c r="JJ251">
        <v>26.0239</v>
      </c>
      <c r="JK251">
        <v>30.0004</v>
      </c>
      <c r="JL251">
        <v>25.9989</v>
      </c>
      <c r="JM251">
        <v>25.9439</v>
      </c>
      <c r="JN251">
        <v>45.2754</v>
      </c>
      <c r="JO251">
        <v>29.4456</v>
      </c>
      <c r="JP251">
        <v>60.6946</v>
      </c>
      <c r="JQ251">
        <v>20.4248</v>
      </c>
      <c r="JR251">
        <v>1127.5</v>
      </c>
      <c r="JS251">
        <v>18.5292</v>
      </c>
      <c r="JT251">
        <v>102.487</v>
      </c>
      <c r="JU251">
        <v>103.255</v>
      </c>
    </row>
    <row r="252" spans="1:281">
      <c r="A252">
        <v>236</v>
      </c>
      <c r="B252">
        <v>1659549948.5</v>
      </c>
      <c r="C252">
        <v>4689.90000009537</v>
      </c>
      <c r="D252" t="s">
        <v>897</v>
      </c>
      <c r="E252" t="s">
        <v>898</v>
      </c>
      <c r="F252">
        <v>5</v>
      </c>
      <c r="G252" t="s">
        <v>764</v>
      </c>
      <c r="H252" t="s">
        <v>416</v>
      </c>
      <c r="I252">
        <v>1659549940.71429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1138.6133674909</v>
      </c>
      <c r="AK252">
        <v>1104.58703030303</v>
      </c>
      <c r="AL252">
        <v>3.34909310317129</v>
      </c>
      <c r="AM252">
        <v>65.7547283808887</v>
      </c>
      <c r="AN252">
        <f>(AP252 - AO252 + DI252*1E3/(8.314*(DK252+273.15)) * AR252/DH252 * AQ252) * DH252/(100*CV252) * 1000/(1000 - AP252)</f>
        <v>0</v>
      </c>
      <c r="AO252">
        <v>18.4574078806352</v>
      </c>
      <c r="AP252">
        <v>20.7287533333333</v>
      </c>
      <c r="AQ252">
        <v>-5.0589501778425e-05</v>
      </c>
      <c r="AR252">
        <v>94.7428711196457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1659549940.71429</v>
      </c>
      <c r="DB252">
        <v>1057.66857142857</v>
      </c>
      <c r="DC252">
        <v>1101.18392857143</v>
      </c>
      <c r="DD252">
        <v>20.7412821428571</v>
      </c>
      <c r="DE252">
        <v>18.4716464285714</v>
      </c>
      <c r="DF252">
        <v>1047.77535714286</v>
      </c>
      <c r="DG252">
        <v>20.4286464285714</v>
      </c>
      <c r="DH252">
        <v>500.011571428571</v>
      </c>
      <c r="DI252">
        <v>89.9510321428571</v>
      </c>
      <c r="DJ252">
        <v>0.0441862107142857</v>
      </c>
      <c r="DK252">
        <v>24.4926035714286</v>
      </c>
      <c r="DL252">
        <v>25.0077964285714</v>
      </c>
      <c r="DM252">
        <v>999.9</v>
      </c>
      <c r="DN252">
        <v>0</v>
      </c>
      <c r="DO252">
        <v>0</v>
      </c>
      <c r="DP252">
        <v>9982.85714285714</v>
      </c>
      <c r="DQ252">
        <v>0</v>
      </c>
      <c r="DR252">
        <v>11.6948</v>
      </c>
      <c r="DS252">
        <v>-43.5152785714286</v>
      </c>
      <c r="DT252">
        <v>1080.07071428571</v>
      </c>
      <c r="DU252">
        <v>1121.90642857143</v>
      </c>
      <c r="DV252">
        <v>2.26962964285714</v>
      </c>
      <c r="DW252">
        <v>1101.18392857143</v>
      </c>
      <c r="DX252">
        <v>18.4716464285714</v>
      </c>
      <c r="DY252">
        <v>1.86570035714286</v>
      </c>
      <c r="DZ252">
        <v>1.66154285714286</v>
      </c>
      <c r="EA252">
        <v>16.3483857142857</v>
      </c>
      <c r="EB252">
        <v>14.5417285714286</v>
      </c>
      <c r="EC252">
        <v>2000.00285714286</v>
      </c>
      <c r="ED252">
        <v>0.980000071428571</v>
      </c>
      <c r="EE252">
        <v>0.0200003571428571</v>
      </c>
      <c r="EF252">
        <v>0</v>
      </c>
      <c r="EG252">
        <v>577.138857142857</v>
      </c>
      <c r="EH252">
        <v>5.00063</v>
      </c>
      <c r="EI252">
        <v>11487.5785714286</v>
      </c>
      <c r="EJ252">
        <v>17256.9035714286</v>
      </c>
      <c r="EK252">
        <v>37.83225</v>
      </c>
      <c r="EL252">
        <v>38</v>
      </c>
      <c r="EM252">
        <v>37.437</v>
      </c>
      <c r="EN252">
        <v>37.25</v>
      </c>
      <c r="EO252">
        <v>38.6825714285714</v>
      </c>
      <c r="EP252">
        <v>1955.10178571429</v>
      </c>
      <c r="EQ252">
        <v>39.9010714285714</v>
      </c>
      <c r="ER252">
        <v>0</v>
      </c>
      <c r="ES252">
        <v>1659549947.7</v>
      </c>
      <c r="ET252">
        <v>0</v>
      </c>
      <c r="EU252">
        <v>577.14668</v>
      </c>
      <c r="EV252">
        <v>1.58369231963916</v>
      </c>
      <c r="EW252">
        <v>26.4923077913416</v>
      </c>
      <c r="EX252">
        <v>11487.8</v>
      </c>
      <c r="EY252">
        <v>15</v>
      </c>
      <c r="EZ252">
        <v>0</v>
      </c>
      <c r="FA252" t="s">
        <v>419</v>
      </c>
      <c r="FB252">
        <v>1659035357.5</v>
      </c>
      <c r="FC252">
        <v>1659035359.5</v>
      </c>
      <c r="FD252">
        <v>0</v>
      </c>
      <c r="FE252">
        <v>-0.104</v>
      </c>
      <c r="FF252">
        <v>-0.037</v>
      </c>
      <c r="FG252">
        <v>6.435</v>
      </c>
      <c r="FH252">
        <v>0.501</v>
      </c>
      <c r="FI252">
        <v>420</v>
      </c>
      <c r="FJ252">
        <v>25</v>
      </c>
      <c r="FK252">
        <v>0.45</v>
      </c>
      <c r="FL252">
        <v>0.11</v>
      </c>
      <c r="FM252">
        <v>-43.5642625</v>
      </c>
      <c r="FN252">
        <v>2.0481084427768</v>
      </c>
      <c r="FO252">
        <v>0.56094167285356</v>
      </c>
      <c r="FP252">
        <v>0</v>
      </c>
      <c r="FQ252">
        <v>577.060941176471</v>
      </c>
      <c r="FR252">
        <v>1.30841864438187</v>
      </c>
      <c r="FS252">
        <v>0.236636472398506</v>
      </c>
      <c r="FT252">
        <v>0</v>
      </c>
      <c r="FU252">
        <v>2.26230625</v>
      </c>
      <c r="FV252">
        <v>0.166049943714818</v>
      </c>
      <c r="FW252">
        <v>0.018851384655709</v>
      </c>
      <c r="FX252">
        <v>0</v>
      </c>
      <c r="FY252">
        <v>0</v>
      </c>
      <c r="FZ252">
        <v>3</v>
      </c>
      <c r="GA252" t="s">
        <v>435</v>
      </c>
      <c r="GB252">
        <v>2.97442</v>
      </c>
      <c r="GC252">
        <v>2.698</v>
      </c>
      <c r="GD252">
        <v>0.174333</v>
      </c>
      <c r="GE252">
        <v>0.179656</v>
      </c>
      <c r="GF252">
        <v>0.0929528</v>
      </c>
      <c r="GG252">
        <v>0.0864782</v>
      </c>
      <c r="GH252">
        <v>32211.1</v>
      </c>
      <c r="GI252">
        <v>34991.1</v>
      </c>
      <c r="GJ252">
        <v>35348.5</v>
      </c>
      <c r="GK252">
        <v>38678.9</v>
      </c>
      <c r="GL252">
        <v>45458.5</v>
      </c>
      <c r="GM252">
        <v>51026.1</v>
      </c>
      <c r="GN252">
        <v>55244.1</v>
      </c>
      <c r="GO252">
        <v>62028.7</v>
      </c>
      <c r="GP252">
        <v>1.9878</v>
      </c>
      <c r="GQ252">
        <v>1.8506</v>
      </c>
      <c r="GR252">
        <v>0.113398</v>
      </c>
      <c r="GS252">
        <v>0</v>
      </c>
      <c r="GT252">
        <v>23.1241</v>
      </c>
      <c r="GU252">
        <v>999.9</v>
      </c>
      <c r="GV252">
        <v>52.155</v>
      </c>
      <c r="GW252">
        <v>29.205</v>
      </c>
      <c r="GX252">
        <v>23.5954</v>
      </c>
      <c r="GY252">
        <v>55.5166</v>
      </c>
      <c r="GZ252">
        <v>45.9575</v>
      </c>
      <c r="HA252">
        <v>1</v>
      </c>
      <c r="HB252">
        <v>-0.0898171</v>
      </c>
      <c r="HC252">
        <v>1.69329</v>
      </c>
      <c r="HD252">
        <v>20.1049</v>
      </c>
      <c r="HE252">
        <v>5.20052</v>
      </c>
      <c r="HF252">
        <v>12.004</v>
      </c>
      <c r="HG252">
        <v>4.9756</v>
      </c>
      <c r="HH252">
        <v>3.2938</v>
      </c>
      <c r="HI252">
        <v>9999</v>
      </c>
      <c r="HJ252">
        <v>9999</v>
      </c>
      <c r="HK252">
        <v>9999</v>
      </c>
      <c r="HL252">
        <v>637.9</v>
      </c>
      <c r="HM252">
        <v>1.86325</v>
      </c>
      <c r="HN252">
        <v>1.86804</v>
      </c>
      <c r="HO252">
        <v>1.86783</v>
      </c>
      <c r="HP252">
        <v>1.86896</v>
      </c>
      <c r="HQ252">
        <v>1.86981</v>
      </c>
      <c r="HR252">
        <v>1.8659</v>
      </c>
      <c r="HS252">
        <v>1.86691</v>
      </c>
      <c r="HT252">
        <v>1.86832</v>
      </c>
      <c r="HU252">
        <v>5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10.03</v>
      </c>
      <c r="II252">
        <v>0.3121</v>
      </c>
      <c r="IJ252">
        <v>3.7929796886878</v>
      </c>
      <c r="IK252">
        <v>0.00503428435990864</v>
      </c>
      <c r="IL252">
        <v>1.93020016890699e-06</v>
      </c>
      <c r="IM252">
        <v>-1.12430172946281e-09</v>
      </c>
      <c r="IN252">
        <v>-0.0447214863872295</v>
      </c>
      <c r="IO252">
        <v>-0.0161695729433089</v>
      </c>
      <c r="IP252">
        <v>0.00195337864852614</v>
      </c>
      <c r="IQ252">
        <v>-1.49573409783336e-05</v>
      </c>
      <c r="IR252">
        <v>13</v>
      </c>
      <c r="IS252">
        <v>1532</v>
      </c>
      <c r="IT252">
        <v>1</v>
      </c>
      <c r="IU252">
        <v>27</v>
      </c>
      <c r="IV252">
        <v>8576.5</v>
      </c>
      <c r="IW252">
        <v>8576.5</v>
      </c>
      <c r="IX252">
        <v>2.28882</v>
      </c>
      <c r="IY252">
        <v>2.59644</v>
      </c>
      <c r="IZ252">
        <v>1.54785</v>
      </c>
      <c r="JA252">
        <v>2.30713</v>
      </c>
      <c r="JB252">
        <v>1.34644</v>
      </c>
      <c r="JC252">
        <v>2.35596</v>
      </c>
      <c r="JD252">
        <v>33.3111</v>
      </c>
      <c r="JE252">
        <v>24.2451</v>
      </c>
      <c r="JF252">
        <v>18</v>
      </c>
      <c r="JG252">
        <v>496.457</v>
      </c>
      <c r="JH252">
        <v>408.822</v>
      </c>
      <c r="JI252">
        <v>20.423</v>
      </c>
      <c r="JJ252">
        <v>26.0261</v>
      </c>
      <c r="JK252">
        <v>30.0002</v>
      </c>
      <c r="JL252">
        <v>25.9989</v>
      </c>
      <c r="JM252">
        <v>25.9461</v>
      </c>
      <c r="JN252">
        <v>45.8577</v>
      </c>
      <c r="JO252">
        <v>29.4456</v>
      </c>
      <c r="JP252">
        <v>60.6946</v>
      </c>
      <c r="JQ252">
        <v>20.4166</v>
      </c>
      <c r="JR252">
        <v>1140.93</v>
      </c>
      <c r="JS252">
        <v>18.5292</v>
      </c>
      <c r="JT252">
        <v>102.488</v>
      </c>
      <c r="JU252">
        <v>103.255</v>
      </c>
    </row>
    <row r="253" spans="1:281">
      <c r="A253">
        <v>237</v>
      </c>
      <c r="B253">
        <v>1659549953.5</v>
      </c>
      <c r="C253">
        <v>4694.90000009537</v>
      </c>
      <c r="D253" t="s">
        <v>899</v>
      </c>
      <c r="E253" t="s">
        <v>900</v>
      </c>
      <c r="F253">
        <v>5</v>
      </c>
      <c r="G253" t="s">
        <v>764</v>
      </c>
      <c r="H253" t="s">
        <v>416</v>
      </c>
      <c r="I253">
        <v>1659549946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1155.58890075447</v>
      </c>
      <c r="AK253">
        <v>1121.25339393939</v>
      </c>
      <c r="AL253">
        <v>3.38042733008429</v>
      </c>
      <c r="AM253">
        <v>65.7547283808887</v>
      </c>
      <c r="AN253">
        <f>(AP253 - AO253 + DI253*1E3/(8.314*(DK253+273.15)) * AR253/DH253 * AQ253) * DH253/(100*CV253) * 1000/(1000 - AP253)</f>
        <v>0</v>
      </c>
      <c r="AO253">
        <v>18.455793350247</v>
      </c>
      <c r="AP253">
        <v>20.7282024242424</v>
      </c>
      <c r="AQ253">
        <v>3.33263608164564e-05</v>
      </c>
      <c r="AR253">
        <v>94.7428711196457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1659549946</v>
      </c>
      <c r="DB253">
        <v>1075.10814814815</v>
      </c>
      <c r="DC253">
        <v>1118.65111111111</v>
      </c>
      <c r="DD253">
        <v>20.7345037037037</v>
      </c>
      <c r="DE253">
        <v>18.4580925925926</v>
      </c>
      <c r="DF253">
        <v>1065.12222222222</v>
      </c>
      <c r="DG253">
        <v>20.422162962963</v>
      </c>
      <c r="DH253">
        <v>500.017703703704</v>
      </c>
      <c r="DI253">
        <v>89.9514740740741</v>
      </c>
      <c r="DJ253">
        <v>0.0441329851851852</v>
      </c>
      <c r="DK253">
        <v>24.4927296296296</v>
      </c>
      <c r="DL253">
        <v>25.0052555555556</v>
      </c>
      <c r="DM253">
        <v>999.9</v>
      </c>
      <c r="DN253">
        <v>0</v>
      </c>
      <c r="DO253">
        <v>0</v>
      </c>
      <c r="DP253">
        <v>9989.44444444445</v>
      </c>
      <c r="DQ253">
        <v>0</v>
      </c>
      <c r="DR253">
        <v>11.6948</v>
      </c>
      <c r="DS253">
        <v>-43.5426481481482</v>
      </c>
      <c r="DT253">
        <v>1097.87259259259</v>
      </c>
      <c r="DU253">
        <v>1139.68666666667</v>
      </c>
      <c r="DV253">
        <v>2.2764062962963</v>
      </c>
      <c r="DW253">
        <v>1118.65111111111</v>
      </c>
      <c r="DX253">
        <v>18.4580925925926</v>
      </c>
      <c r="DY253">
        <v>1.86509925925926</v>
      </c>
      <c r="DZ253">
        <v>1.66033185185185</v>
      </c>
      <c r="EA253">
        <v>16.3433333333333</v>
      </c>
      <c r="EB253">
        <v>14.5304555555556</v>
      </c>
      <c r="EC253">
        <v>1999.99592592593</v>
      </c>
      <c r="ED253">
        <v>0.980000111111111</v>
      </c>
      <c r="EE253">
        <v>0.0200003148148148</v>
      </c>
      <c r="EF253">
        <v>0</v>
      </c>
      <c r="EG253">
        <v>577.216481481481</v>
      </c>
      <c r="EH253">
        <v>5.00063</v>
      </c>
      <c r="EI253">
        <v>11489.8259259259</v>
      </c>
      <c r="EJ253">
        <v>17256.8555555556</v>
      </c>
      <c r="EK253">
        <v>37.8423333333333</v>
      </c>
      <c r="EL253">
        <v>38</v>
      </c>
      <c r="EM253">
        <v>37.437</v>
      </c>
      <c r="EN253">
        <v>37.25</v>
      </c>
      <c r="EO253">
        <v>38.6778148148148</v>
      </c>
      <c r="EP253">
        <v>1955.09518518518</v>
      </c>
      <c r="EQ253">
        <v>39.9007407407407</v>
      </c>
      <c r="ER253">
        <v>0</v>
      </c>
      <c r="ES253">
        <v>1659549952.5</v>
      </c>
      <c r="ET253">
        <v>0</v>
      </c>
      <c r="EU253">
        <v>577.2284</v>
      </c>
      <c r="EV253">
        <v>0.869846154602644</v>
      </c>
      <c r="EW253">
        <v>23.2538461542152</v>
      </c>
      <c r="EX253">
        <v>11489.728</v>
      </c>
      <c r="EY253">
        <v>15</v>
      </c>
      <c r="EZ253">
        <v>0</v>
      </c>
      <c r="FA253" t="s">
        <v>419</v>
      </c>
      <c r="FB253">
        <v>1659035357.5</v>
      </c>
      <c r="FC253">
        <v>1659035359.5</v>
      </c>
      <c r="FD253">
        <v>0</v>
      </c>
      <c r="FE253">
        <v>-0.104</v>
      </c>
      <c r="FF253">
        <v>-0.037</v>
      </c>
      <c r="FG253">
        <v>6.435</v>
      </c>
      <c r="FH253">
        <v>0.501</v>
      </c>
      <c r="FI253">
        <v>420</v>
      </c>
      <c r="FJ253">
        <v>25</v>
      </c>
      <c r="FK253">
        <v>0.45</v>
      </c>
      <c r="FL253">
        <v>0.11</v>
      </c>
      <c r="FM253">
        <v>-43.5478707317073</v>
      </c>
      <c r="FN253">
        <v>0.0824445993030762</v>
      </c>
      <c r="FO253">
        <v>0.558659415964509</v>
      </c>
      <c r="FP253">
        <v>1</v>
      </c>
      <c r="FQ253">
        <v>577.175676470588</v>
      </c>
      <c r="FR253">
        <v>1.21107716126056</v>
      </c>
      <c r="FS253">
        <v>0.218783228815828</v>
      </c>
      <c r="FT253">
        <v>0</v>
      </c>
      <c r="FU253">
        <v>2.26861853658537</v>
      </c>
      <c r="FV253">
        <v>0.0905985365853626</v>
      </c>
      <c r="FW253">
        <v>0.0151380497118331</v>
      </c>
      <c r="FX253">
        <v>1</v>
      </c>
      <c r="FY253">
        <v>2</v>
      </c>
      <c r="FZ253">
        <v>3</v>
      </c>
      <c r="GA253" t="s">
        <v>478</v>
      </c>
      <c r="GB253">
        <v>2.97511</v>
      </c>
      <c r="GC253">
        <v>2.6976</v>
      </c>
      <c r="GD253">
        <v>0.176001</v>
      </c>
      <c r="GE253">
        <v>0.181301</v>
      </c>
      <c r="GF253">
        <v>0.0929404</v>
      </c>
      <c r="GG253">
        <v>0.0864784</v>
      </c>
      <c r="GH253">
        <v>32145.7</v>
      </c>
      <c r="GI253">
        <v>34921.7</v>
      </c>
      <c r="GJ253">
        <v>35348.1</v>
      </c>
      <c r="GK253">
        <v>38679.7</v>
      </c>
      <c r="GL253">
        <v>45458.7</v>
      </c>
      <c r="GM253">
        <v>51026.9</v>
      </c>
      <c r="GN253">
        <v>55243.5</v>
      </c>
      <c r="GO253">
        <v>62029.6</v>
      </c>
      <c r="GP253">
        <v>1.9876</v>
      </c>
      <c r="GQ253">
        <v>1.8504</v>
      </c>
      <c r="GR253">
        <v>0.115484</v>
      </c>
      <c r="GS253">
        <v>0</v>
      </c>
      <c r="GT253">
        <v>23.1241</v>
      </c>
      <c r="GU253">
        <v>999.9</v>
      </c>
      <c r="GV253">
        <v>52.155</v>
      </c>
      <c r="GW253">
        <v>29.205</v>
      </c>
      <c r="GX253">
        <v>23.5944</v>
      </c>
      <c r="GY253">
        <v>54.8966</v>
      </c>
      <c r="GZ253">
        <v>45.5008</v>
      </c>
      <c r="HA253">
        <v>1</v>
      </c>
      <c r="HB253">
        <v>-0.0893089</v>
      </c>
      <c r="HC253">
        <v>1.67706</v>
      </c>
      <c r="HD253">
        <v>20.1056</v>
      </c>
      <c r="HE253">
        <v>5.19932</v>
      </c>
      <c r="HF253">
        <v>12.004</v>
      </c>
      <c r="HG253">
        <v>4.9756</v>
      </c>
      <c r="HH253">
        <v>3.2934</v>
      </c>
      <c r="HI253">
        <v>9999</v>
      </c>
      <c r="HJ253">
        <v>9999</v>
      </c>
      <c r="HK253">
        <v>9999</v>
      </c>
      <c r="HL253">
        <v>637.9</v>
      </c>
      <c r="HM253">
        <v>1.86325</v>
      </c>
      <c r="HN253">
        <v>1.86798</v>
      </c>
      <c r="HO253">
        <v>1.86783</v>
      </c>
      <c r="HP253">
        <v>1.8689</v>
      </c>
      <c r="HQ253">
        <v>1.86981</v>
      </c>
      <c r="HR253">
        <v>1.8659</v>
      </c>
      <c r="HS253">
        <v>1.86691</v>
      </c>
      <c r="HT253">
        <v>1.86829</v>
      </c>
      <c r="HU253">
        <v>5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10.11</v>
      </c>
      <c r="II253">
        <v>0.3119</v>
      </c>
      <c r="IJ253">
        <v>3.7929796886878</v>
      </c>
      <c r="IK253">
        <v>0.00503428435990864</v>
      </c>
      <c r="IL253">
        <v>1.93020016890699e-06</v>
      </c>
      <c r="IM253">
        <v>-1.12430172946281e-09</v>
      </c>
      <c r="IN253">
        <v>-0.0447214863872295</v>
      </c>
      <c r="IO253">
        <v>-0.0161695729433089</v>
      </c>
      <c r="IP253">
        <v>0.00195337864852614</v>
      </c>
      <c r="IQ253">
        <v>-1.49573409783336e-05</v>
      </c>
      <c r="IR253">
        <v>13</v>
      </c>
      <c r="IS253">
        <v>1532</v>
      </c>
      <c r="IT253">
        <v>1</v>
      </c>
      <c r="IU253">
        <v>27</v>
      </c>
      <c r="IV253">
        <v>8576.6</v>
      </c>
      <c r="IW253">
        <v>8576.6</v>
      </c>
      <c r="IX253">
        <v>2.31445</v>
      </c>
      <c r="IY253">
        <v>2.58423</v>
      </c>
      <c r="IZ253">
        <v>1.54785</v>
      </c>
      <c r="JA253">
        <v>2.30713</v>
      </c>
      <c r="JB253">
        <v>1.34644</v>
      </c>
      <c r="JC253">
        <v>2.3938</v>
      </c>
      <c r="JD253">
        <v>33.3111</v>
      </c>
      <c r="JE253">
        <v>24.2451</v>
      </c>
      <c r="JF253">
        <v>18</v>
      </c>
      <c r="JG253">
        <v>496.345</v>
      </c>
      <c r="JH253">
        <v>408.71</v>
      </c>
      <c r="JI253">
        <v>20.4149</v>
      </c>
      <c r="JJ253">
        <v>26.0261</v>
      </c>
      <c r="JK253">
        <v>30.0003</v>
      </c>
      <c r="JL253">
        <v>26.0011</v>
      </c>
      <c r="JM253">
        <v>25.9461</v>
      </c>
      <c r="JN253">
        <v>46.3619</v>
      </c>
      <c r="JO253">
        <v>29.4456</v>
      </c>
      <c r="JP253">
        <v>60.6946</v>
      </c>
      <c r="JQ253">
        <v>20.4144</v>
      </c>
      <c r="JR253">
        <v>1154.35</v>
      </c>
      <c r="JS253">
        <v>18.5292</v>
      </c>
      <c r="JT253">
        <v>102.487</v>
      </c>
      <c r="JU253">
        <v>103.256</v>
      </c>
    </row>
    <row r="254" spans="1:281">
      <c r="A254">
        <v>238</v>
      </c>
      <c r="B254">
        <v>1659549958.5</v>
      </c>
      <c r="C254">
        <v>4699.90000009537</v>
      </c>
      <c r="D254" t="s">
        <v>901</v>
      </c>
      <c r="E254" t="s">
        <v>902</v>
      </c>
      <c r="F254">
        <v>5</v>
      </c>
      <c r="G254" t="s">
        <v>764</v>
      </c>
      <c r="H254" t="s">
        <v>416</v>
      </c>
      <c r="I254">
        <v>1659549950.71429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1172.37887173756</v>
      </c>
      <c r="AK254">
        <v>1138.14139393939</v>
      </c>
      <c r="AL254">
        <v>3.39265290224625</v>
      </c>
      <c r="AM254">
        <v>65.7547283808887</v>
      </c>
      <c r="AN254">
        <f>(AP254 - AO254 + DI254*1E3/(8.314*(DK254+273.15)) * AR254/DH254 * AQ254) * DH254/(100*CV254) * 1000/(1000 - AP254)</f>
        <v>0</v>
      </c>
      <c r="AO254">
        <v>18.4580170784862</v>
      </c>
      <c r="AP254">
        <v>20.7241351515152</v>
      </c>
      <c r="AQ254">
        <v>2.40306849463521e-05</v>
      </c>
      <c r="AR254">
        <v>94.7428711196457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1659549950.71429</v>
      </c>
      <c r="DB254">
        <v>1090.535</v>
      </c>
      <c r="DC254">
        <v>1133.97071428571</v>
      </c>
      <c r="DD254">
        <v>20.7296928571429</v>
      </c>
      <c r="DE254">
        <v>18.4577321428571</v>
      </c>
      <c r="DF254">
        <v>1080.46785714286</v>
      </c>
      <c r="DG254">
        <v>20.4175571428571</v>
      </c>
      <c r="DH254">
        <v>500.01775</v>
      </c>
      <c r="DI254">
        <v>89.9520142857143</v>
      </c>
      <c r="DJ254">
        <v>0.0440794714285714</v>
      </c>
      <c r="DK254">
        <v>24.4924785714286</v>
      </c>
      <c r="DL254">
        <v>25.0050464285714</v>
      </c>
      <c r="DM254">
        <v>999.9</v>
      </c>
      <c r="DN254">
        <v>0</v>
      </c>
      <c r="DO254">
        <v>0</v>
      </c>
      <c r="DP254">
        <v>9987.14285714286</v>
      </c>
      <c r="DQ254">
        <v>0</v>
      </c>
      <c r="DR254">
        <v>11.6951928571429</v>
      </c>
      <c r="DS254">
        <v>-43.4363142857143</v>
      </c>
      <c r="DT254">
        <v>1113.62071428571</v>
      </c>
      <c r="DU254">
        <v>1155.295</v>
      </c>
      <c r="DV254">
        <v>2.27195357142857</v>
      </c>
      <c r="DW254">
        <v>1133.97071428571</v>
      </c>
      <c r="DX254">
        <v>18.4577321428571</v>
      </c>
      <c r="DY254">
        <v>1.86467714285714</v>
      </c>
      <c r="DZ254">
        <v>1.66030964285714</v>
      </c>
      <c r="EA254">
        <v>16.3397857142857</v>
      </c>
      <c r="EB254">
        <v>14.53025</v>
      </c>
      <c r="EC254">
        <v>2000.01107142857</v>
      </c>
      <c r="ED254">
        <v>0.980000178571429</v>
      </c>
      <c r="EE254">
        <v>0.0200002428571429</v>
      </c>
      <c r="EF254">
        <v>0</v>
      </c>
      <c r="EG254">
        <v>577.318821428571</v>
      </c>
      <c r="EH254">
        <v>5.00063</v>
      </c>
      <c r="EI254">
        <v>11491.4678571429</v>
      </c>
      <c r="EJ254">
        <v>17256.9821428571</v>
      </c>
      <c r="EK254">
        <v>37.857</v>
      </c>
      <c r="EL254">
        <v>38</v>
      </c>
      <c r="EM254">
        <v>37.437</v>
      </c>
      <c r="EN254">
        <v>37.25</v>
      </c>
      <c r="EO254">
        <v>38.6803571428571</v>
      </c>
      <c r="EP254">
        <v>1955.11</v>
      </c>
      <c r="EQ254">
        <v>39.9010714285714</v>
      </c>
      <c r="ER254">
        <v>0</v>
      </c>
      <c r="ES254">
        <v>1659549957.9</v>
      </c>
      <c r="ET254">
        <v>0</v>
      </c>
      <c r="EU254">
        <v>577.304807692308</v>
      </c>
      <c r="EV254">
        <v>0.0273846148674318</v>
      </c>
      <c r="EW254">
        <v>18.4615385088259</v>
      </c>
      <c r="EX254">
        <v>11491.5538461538</v>
      </c>
      <c r="EY254">
        <v>15</v>
      </c>
      <c r="EZ254">
        <v>0</v>
      </c>
      <c r="FA254" t="s">
        <v>419</v>
      </c>
      <c r="FB254">
        <v>1659035357.5</v>
      </c>
      <c r="FC254">
        <v>1659035359.5</v>
      </c>
      <c r="FD254">
        <v>0</v>
      </c>
      <c r="FE254">
        <v>-0.104</v>
      </c>
      <c r="FF254">
        <v>-0.037</v>
      </c>
      <c r="FG254">
        <v>6.435</v>
      </c>
      <c r="FH254">
        <v>0.501</v>
      </c>
      <c r="FI254">
        <v>420</v>
      </c>
      <c r="FJ254">
        <v>25</v>
      </c>
      <c r="FK254">
        <v>0.45</v>
      </c>
      <c r="FL254">
        <v>0.11</v>
      </c>
      <c r="FM254">
        <v>-43.6328829268293</v>
      </c>
      <c r="FN254">
        <v>0.160496864111441</v>
      </c>
      <c r="FO254">
        <v>0.653164855335231</v>
      </c>
      <c r="FP254">
        <v>1</v>
      </c>
      <c r="FQ254">
        <v>577.239764705882</v>
      </c>
      <c r="FR254">
        <v>0.881711237030895</v>
      </c>
      <c r="FS254">
        <v>0.238545230490211</v>
      </c>
      <c r="FT254">
        <v>1</v>
      </c>
      <c r="FU254">
        <v>2.27499365853659</v>
      </c>
      <c r="FV254">
        <v>-0.0414447386759535</v>
      </c>
      <c r="FW254">
        <v>0.00578049738601658</v>
      </c>
      <c r="FX254">
        <v>1</v>
      </c>
      <c r="FY254">
        <v>3</v>
      </c>
      <c r="FZ254">
        <v>3</v>
      </c>
      <c r="GA254" t="s">
        <v>420</v>
      </c>
      <c r="GB254">
        <v>2.97352</v>
      </c>
      <c r="GC254">
        <v>2.6979</v>
      </c>
      <c r="GD254">
        <v>0.177655</v>
      </c>
      <c r="GE254">
        <v>0.182781</v>
      </c>
      <c r="GF254">
        <v>0.0929587</v>
      </c>
      <c r="GG254">
        <v>0.0864847</v>
      </c>
      <c r="GH254">
        <v>32080.9</v>
      </c>
      <c r="GI254">
        <v>34858.2</v>
      </c>
      <c r="GJ254">
        <v>35347.8</v>
      </c>
      <c r="GK254">
        <v>38679.3</v>
      </c>
      <c r="GL254">
        <v>45458.5</v>
      </c>
      <c r="GM254">
        <v>51026.6</v>
      </c>
      <c r="GN254">
        <v>55244.4</v>
      </c>
      <c r="GO254">
        <v>62029.6</v>
      </c>
      <c r="GP254">
        <v>1.987</v>
      </c>
      <c r="GQ254">
        <v>1.8512</v>
      </c>
      <c r="GR254">
        <v>0.114292</v>
      </c>
      <c r="GS254">
        <v>0</v>
      </c>
      <c r="GT254">
        <v>23.126</v>
      </c>
      <c r="GU254">
        <v>999.9</v>
      </c>
      <c r="GV254">
        <v>52.13</v>
      </c>
      <c r="GW254">
        <v>29.205</v>
      </c>
      <c r="GX254">
        <v>23.5844</v>
      </c>
      <c r="GY254">
        <v>55.3866</v>
      </c>
      <c r="GZ254">
        <v>45.617</v>
      </c>
      <c r="HA254">
        <v>1</v>
      </c>
      <c r="HB254">
        <v>-0.0895935</v>
      </c>
      <c r="HC254">
        <v>1.68107</v>
      </c>
      <c r="HD254">
        <v>20.1054</v>
      </c>
      <c r="HE254">
        <v>5.19812</v>
      </c>
      <c r="HF254">
        <v>12.004</v>
      </c>
      <c r="HG254">
        <v>4.976</v>
      </c>
      <c r="HH254">
        <v>3.2938</v>
      </c>
      <c r="HI254">
        <v>9999</v>
      </c>
      <c r="HJ254">
        <v>9999</v>
      </c>
      <c r="HK254">
        <v>9999</v>
      </c>
      <c r="HL254">
        <v>637.9</v>
      </c>
      <c r="HM254">
        <v>1.86325</v>
      </c>
      <c r="HN254">
        <v>1.86798</v>
      </c>
      <c r="HO254">
        <v>1.86777</v>
      </c>
      <c r="HP254">
        <v>1.86899</v>
      </c>
      <c r="HQ254">
        <v>1.86981</v>
      </c>
      <c r="HR254">
        <v>1.86587</v>
      </c>
      <c r="HS254">
        <v>1.86694</v>
      </c>
      <c r="HT254">
        <v>1.86829</v>
      </c>
      <c r="HU254">
        <v>5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10.2</v>
      </c>
      <c r="II254">
        <v>0.3122</v>
      </c>
      <c r="IJ254">
        <v>3.7929796886878</v>
      </c>
      <c r="IK254">
        <v>0.00503428435990864</v>
      </c>
      <c r="IL254">
        <v>1.93020016890699e-06</v>
      </c>
      <c r="IM254">
        <v>-1.12430172946281e-09</v>
      </c>
      <c r="IN254">
        <v>-0.0447214863872295</v>
      </c>
      <c r="IO254">
        <v>-0.0161695729433089</v>
      </c>
      <c r="IP254">
        <v>0.00195337864852614</v>
      </c>
      <c r="IQ254">
        <v>-1.49573409783336e-05</v>
      </c>
      <c r="IR254">
        <v>13</v>
      </c>
      <c r="IS254">
        <v>1532</v>
      </c>
      <c r="IT254">
        <v>1</v>
      </c>
      <c r="IU254">
        <v>27</v>
      </c>
      <c r="IV254">
        <v>8576.7</v>
      </c>
      <c r="IW254">
        <v>8576.6</v>
      </c>
      <c r="IX254">
        <v>2.34253</v>
      </c>
      <c r="IY254">
        <v>2.58545</v>
      </c>
      <c r="IZ254">
        <v>1.54785</v>
      </c>
      <c r="JA254">
        <v>2.30713</v>
      </c>
      <c r="JB254">
        <v>1.34644</v>
      </c>
      <c r="JC254">
        <v>2.33643</v>
      </c>
      <c r="JD254">
        <v>33.3111</v>
      </c>
      <c r="JE254">
        <v>24.2451</v>
      </c>
      <c r="JF254">
        <v>18</v>
      </c>
      <c r="JG254">
        <v>495.953</v>
      </c>
      <c r="JH254">
        <v>409.173</v>
      </c>
      <c r="JI254">
        <v>20.4121</v>
      </c>
      <c r="JJ254">
        <v>26.0283</v>
      </c>
      <c r="JK254">
        <v>30</v>
      </c>
      <c r="JL254">
        <v>26.0011</v>
      </c>
      <c r="JM254">
        <v>25.9482</v>
      </c>
      <c r="JN254">
        <v>46.9438</v>
      </c>
      <c r="JO254">
        <v>29.1715</v>
      </c>
      <c r="JP254">
        <v>60.6946</v>
      </c>
      <c r="JQ254">
        <v>20.4098</v>
      </c>
      <c r="JR254">
        <v>1174.67</v>
      </c>
      <c r="JS254">
        <v>18.5292</v>
      </c>
      <c r="JT254">
        <v>102.487</v>
      </c>
      <c r="JU254">
        <v>103.256</v>
      </c>
    </row>
    <row r="255" spans="1:281">
      <c r="A255">
        <v>239</v>
      </c>
      <c r="B255">
        <v>1659549963.5</v>
      </c>
      <c r="C255">
        <v>4704.90000009537</v>
      </c>
      <c r="D255" t="s">
        <v>903</v>
      </c>
      <c r="E255" t="s">
        <v>904</v>
      </c>
      <c r="F255">
        <v>5</v>
      </c>
      <c r="G255" t="s">
        <v>764</v>
      </c>
      <c r="H255" t="s">
        <v>416</v>
      </c>
      <c r="I255">
        <v>1659549956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1189.66450372298</v>
      </c>
      <c r="AK255">
        <v>1154.88666666667</v>
      </c>
      <c r="AL255">
        <v>3.48597894666031</v>
      </c>
      <c r="AM255">
        <v>65.7547283808887</v>
      </c>
      <c r="AN255">
        <f>(AP255 - AO255 + DI255*1E3/(8.314*(DK255+273.15)) * AR255/DH255 * AQ255) * DH255/(100*CV255) * 1000/(1000 - AP255)</f>
        <v>0</v>
      </c>
      <c r="AO255">
        <v>18.4585234119288</v>
      </c>
      <c r="AP255">
        <v>20.729776969697</v>
      </c>
      <c r="AQ255">
        <v>-2.87427883745783e-05</v>
      </c>
      <c r="AR255">
        <v>94.7428711196457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1659549956</v>
      </c>
      <c r="DB255">
        <v>1107.79037037037</v>
      </c>
      <c r="DC255">
        <v>1151.68222222222</v>
      </c>
      <c r="DD255">
        <v>20.7278555555556</v>
      </c>
      <c r="DE255">
        <v>18.4579074074074</v>
      </c>
      <c r="DF255">
        <v>1097.63296296296</v>
      </c>
      <c r="DG255">
        <v>20.4157888888889</v>
      </c>
      <c r="DH255">
        <v>500.036518518519</v>
      </c>
      <c r="DI255">
        <v>89.9524962962963</v>
      </c>
      <c r="DJ255">
        <v>0.0439688259259259</v>
      </c>
      <c r="DK255">
        <v>24.4938259259259</v>
      </c>
      <c r="DL255">
        <v>25.0026407407407</v>
      </c>
      <c r="DM255">
        <v>999.9</v>
      </c>
      <c r="DN255">
        <v>0</v>
      </c>
      <c r="DO255">
        <v>0</v>
      </c>
      <c r="DP255">
        <v>10006.2962962963</v>
      </c>
      <c r="DQ255">
        <v>0</v>
      </c>
      <c r="DR255">
        <v>11.7135740740741</v>
      </c>
      <c r="DS255">
        <v>-43.8923962962963</v>
      </c>
      <c r="DT255">
        <v>1131.23851851852</v>
      </c>
      <c r="DU255">
        <v>1173.33962962963</v>
      </c>
      <c r="DV255">
        <v>2.26994</v>
      </c>
      <c r="DW255">
        <v>1151.68222222222</v>
      </c>
      <c r="DX255">
        <v>18.4579074074074</v>
      </c>
      <c r="DY255">
        <v>1.86452148148148</v>
      </c>
      <c r="DZ255">
        <v>1.66033444444444</v>
      </c>
      <c r="EA255">
        <v>16.3384777777778</v>
      </c>
      <c r="EB255">
        <v>14.5304777777778</v>
      </c>
      <c r="EC255">
        <v>2000.01333333333</v>
      </c>
      <c r="ED255">
        <v>0.980000111111111</v>
      </c>
      <c r="EE255">
        <v>0.0200003148148148</v>
      </c>
      <c r="EF255">
        <v>0</v>
      </c>
      <c r="EG255">
        <v>577.360962962963</v>
      </c>
      <c r="EH255">
        <v>5.00063</v>
      </c>
      <c r="EI255">
        <v>11492.8888888889</v>
      </c>
      <c r="EJ255">
        <v>17257.0185185185</v>
      </c>
      <c r="EK255">
        <v>37.8656666666667</v>
      </c>
      <c r="EL255">
        <v>38</v>
      </c>
      <c r="EM255">
        <v>37.437</v>
      </c>
      <c r="EN255">
        <v>37.25</v>
      </c>
      <c r="EO255">
        <v>38.6824074074074</v>
      </c>
      <c r="EP255">
        <v>1955.11185185185</v>
      </c>
      <c r="EQ255">
        <v>39.9014814814815</v>
      </c>
      <c r="ER255">
        <v>0</v>
      </c>
      <c r="ES255">
        <v>1659549962.7</v>
      </c>
      <c r="ET255">
        <v>0</v>
      </c>
      <c r="EU255">
        <v>577.347346153846</v>
      </c>
      <c r="EV255">
        <v>0.270393162595587</v>
      </c>
      <c r="EW255">
        <v>13.2512821176655</v>
      </c>
      <c r="EX255">
        <v>11492.8</v>
      </c>
      <c r="EY255">
        <v>15</v>
      </c>
      <c r="EZ255">
        <v>0</v>
      </c>
      <c r="FA255" t="s">
        <v>419</v>
      </c>
      <c r="FB255">
        <v>1659035357.5</v>
      </c>
      <c r="FC255">
        <v>1659035359.5</v>
      </c>
      <c r="FD255">
        <v>0</v>
      </c>
      <c r="FE255">
        <v>-0.104</v>
      </c>
      <c r="FF255">
        <v>-0.037</v>
      </c>
      <c r="FG255">
        <v>6.435</v>
      </c>
      <c r="FH255">
        <v>0.501</v>
      </c>
      <c r="FI255">
        <v>420</v>
      </c>
      <c r="FJ255">
        <v>25</v>
      </c>
      <c r="FK255">
        <v>0.45</v>
      </c>
      <c r="FL255">
        <v>0.11</v>
      </c>
      <c r="FM255">
        <v>-43.5388243902439</v>
      </c>
      <c r="FN255">
        <v>-3.47351916376305</v>
      </c>
      <c r="FO255">
        <v>0.793425207190392</v>
      </c>
      <c r="FP255">
        <v>0</v>
      </c>
      <c r="FQ255">
        <v>577.301588235294</v>
      </c>
      <c r="FR255">
        <v>0.265974027384676</v>
      </c>
      <c r="FS255">
        <v>0.209218168939836</v>
      </c>
      <c r="FT255">
        <v>1</v>
      </c>
      <c r="FU255">
        <v>2.27218365853659</v>
      </c>
      <c r="FV255">
        <v>-0.0337977700348376</v>
      </c>
      <c r="FW255">
        <v>0.0046118562772952</v>
      </c>
      <c r="FX255">
        <v>1</v>
      </c>
      <c r="FY255">
        <v>2</v>
      </c>
      <c r="FZ255">
        <v>3</v>
      </c>
      <c r="GA255" t="s">
        <v>478</v>
      </c>
      <c r="GB255">
        <v>2.97373</v>
      </c>
      <c r="GC255">
        <v>2.69788</v>
      </c>
      <c r="GD255">
        <v>0.179335</v>
      </c>
      <c r="GE255">
        <v>0.18459</v>
      </c>
      <c r="GF255">
        <v>0.092963</v>
      </c>
      <c r="GG255">
        <v>0.0864978</v>
      </c>
      <c r="GH255">
        <v>32015.6</v>
      </c>
      <c r="GI255">
        <v>34780.4</v>
      </c>
      <c r="GJ255">
        <v>35348</v>
      </c>
      <c r="GK255">
        <v>38678.4</v>
      </c>
      <c r="GL255">
        <v>45457.8</v>
      </c>
      <c r="GM255">
        <v>51025.3</v>
      </c>
      <c r="GN255">
        <v>55243.7</v>
      </c>
      <c r="GO255">
        <v>62028.9</v>
      </c>
      <c r="GP255">
        <v>1.9872</v>
      </c>
      <c r="GQ255">
        <v>1.8508</v>
      </c>
      <c r="GR255">
        <v>0.113249</v>
      </c>
      <c r="GS255">
        <v>0</v>
      </c>
      <c r="GT255">
        <v>23.1279</v>
      </c>
      <c r="GU255">
        <v>999.9</v>
      </c>
      <c r="GV255">
        <v>52.13</v>
      </c>
      <c r="GW255">
        <v>29.205</v>
      </c>
      <c r="GX255">
        <v>23.5832</v>
      </c>
      <c r="GY255">
        <v>55.3366</v>
      </c>
      <c r="GZ255">
        <v>45.9095</v>
      </c>
      <c r="HA255">
        <v>1</v>
      </c>
      <c r="HB255">
        <v>-0.0895122</v>
      </c>
      <c r="HC255">
        <v>1.67203</v>
      </c>
      <c r="HD255">
        <v>20.1054</v>
      </c>
      <c r="HE255">
        <v>5.19932</v>
      </c>
      <c r="HF255">
        <v>12.004</v>
      </c>
      <c r="HG255">
        <v>4.9756</v>
      </c>
      <c r="HH255">
        <v>3.2934</v>
      </c>
      <c r="HI255">
        <v>9999</v>
      </c>
      <c r="HJ255">
        <v>9999</v>
      </c>
      <c r="HK255">
        <v>9999</v>
      </c>
      <c r="HL255">
        <v>637.9</v>
      </c>
      <c r="HM255">
        <v>1.86322</v>
      </c>
      <c r="HN255">
        <v>1.86801</v>
      </c>
      <c r="HO255">
        <v>1.86783</v>
      </c>
      <c r="HP255">
        <v>1.86905</v>
      </c>
      <c r="HQ255">
        <v>1.86981</v>
      </c>
      <c r="HR255">
        <v>1.86584</v>
      </c>
      <c r="HS255">
        <v>1.86691</v>
      </c>
      <c r="HT255">
        <v>1.86829</v>
      </c>
      <c r="HU255">
        <v>5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10.29</v>
      </c>
      <c r="II255">
        <v>0.3122</v>
      </c>
      <c r="IJ255">
        <v>3.7929796886878</v>
      </c>
      <c r="IK255">
        <v>0.00503428435990864</v>
      </c>
      <c r="IL255">
        <v>1.93020016890699e-06</v>
      </c>
      <c r="IM255">
        <v>-1.12430172946281e-09</v>
      </c>
      <c r="IN255">
        <v>-0.0447214863872295</v>
      </c>
      <c r="IO255">
        <v>-0.0161695729433089</v>
      </c>
      <c r="IP255">
        <v>0.00195337864852614</v>
      </c>
      <c r="IQ255">
        <v>-1.49573409783336e-05</v>
      </c>
      <c r="IR255">
        <v>13</v>
      </c>
      <c r="IS255">
        <v>1532</v>
      </c>
      <c r="IT255">
        <v>1</v>
      </c>
      <c r="IU255">
        <v>27</v>
      </c>
      <c r="IV255">
        <v>8576.8</v>
      </c>
      <c r="IW255">
        <v>8576.7</v>
      </c>
      <c r="IX255">
        <v>2.36938</v>
      </c>
      <c r="IY255">
        <v>2.59644</v>
      </c>
      <c r="IZ255">
        <v>1.54785</v>
      </c>
      <c r="JA255">
        <v>2.30713</v>
      </c>
      <c r="JB255">
        <v>1.34644</v>
      </c>
      <c r="JC255">
        <v>2.27905</v>
      </c>
      <c r="JD255">
        <v>33.3111</v>
      </c>
      <c r="JE255">
        <v>24.2364</v>
      </c>
      <c r="JF255">
        <v>18</v>
      </c>
      <c r="JG255">
        <v>496.104</v>
      </c>
      <c r="JH255">
        <v>408.949</v>
      </c>
      <c r="JI255">
        <v>20.408</v>
      </c>
      <c r="JJ255">
        <v>26.0283</v>
      </c>
      <c r="JK255">
        <v>30.0001</v>
      </c>
      <c r="JL255">
        <v>26.0033</v>
      </c>
      <c r="JM255">
        <v>25.9482</v>
      </c>
      <c r="JN255">
        <v>47.4488</v>
      </c>
      <c r="JO255">
        <v>29.1715</v>
      </c>
      <c r="JP255">
        <v>60.6946</v>
      </c>
      <c r="JQ255">
        <v>20.4081</v>
      </c>
      <c r="JR255">
        <v>1188.18</v>
      </c>
      <c r="JS255">
        <v>18.5292</v>
      </c>
      <c r="JT255">
        <v>102.487</v>
      </c>
      <c r="JU255">
        <v>103.254</v>
      </c>
    </row>
    <row r="256" spans="1:281">
      <c r="A256">
        <v>240</v>
      </c>
      <c r="B256">
        <v>1659549968.5</v>
      </c>
      <c r="C256">
        <v>4709.90000009537</v>
      </c>
      <c r="D256" t="s">
        <v>905</v>
      </c>
      <c r="E256" t="s">
        <v>906</v>
      </c>
      <c r="F256">
        <v>5</v>
      </c>
      <c r="G256" t="s">
        <v>764</v>
      </c>
      <c r="H256" t="s">
        <v>416</v>
      </c>
      <c r="I256">
        <v>1659549960.71429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1206.79644771364</v>
      </c>
      <c r="AK256">
        <v>1171.98848484848</v>
      </c>
      <c r="AL256">
        <v>3.36723517519165</v>
      </c>
      <c r="AM256">
        <v>65.7547283808887</v>
      </c>
      <c r="AN256">
        <f>(AP256 - AO256 + DI256*1E3/(8.314*(DK256+273.15)) * AR256/DH256 * AQ256) * DH256/(100*CV256) * 1000/(1000 - AP256)</f>
        <v>0</v>
      </c>
      <c r="AO256">
        <v>18.460754872676</v>
      </c>
      <c r="AP256">
        <v>20.7297915151515</v>
      </c>
      <c r="AQ256">
        <v>7.33743102993672e-06</v>
      </c>
      <c r="AR256">
        <v>94.7428711196457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1659549960.71429</v>
      </c>
      <c r="DB256">
        <v>1123.43892857143</v>
      </c>
      <c r="DC256">
        <v>1167.37214285714</v>
      </c>
      <c r="DD256">
        <v>20.7281035714286</v>
      </c>
      <c r="DE256">
        <v>18.4591607142857</v>
      </c>
      <c r="DF256">
        <v>1113.20035714286</v>
      </c>
      <c r="DG256">
        <v>20.416025</v>
      </c>
      <c r="DH256">
        <v>500.032107142857</v>
      </c>
      <c r="DI256">
        <v>89.9526428571429</v>
      </c>
      <c r="DJ256">
        <v>0.0440212428571429</v>
      </c>
      <c r="DK256">
        <v>24.4938785714286</v>
      </c>
      <c r="DL256">
        <v>25.006675</v>
      </c>
      <c r="DM256">
        <v>999.9</v>
      </c>
      <c r="DN256">
        <v>0</v>
      </c>
      <c r="DO256">
        <v>0</v>
      </c>
      <c r="DP256">
        <v>9983.92857142857</v>
      </c>
      <c r="DQ256">
        <v>0</v>
      </c>
      <c r="DR256">
        <v>11.7262857142857</v>
      </c>
      <c r="DS256">
        <v>-43.9338107142857</v>
      </c>
      <c r="DT256">
        <v>1147.21785714286</v>
      </c>
      <c r="DU256">
        <v>1189.32607142857</v>
      </c>
      <c r="DV256">
        <v>2.26893785714286</v>
      </c>
      <c r="DW256">
        <v>1167.37214285714</v>
      </c>
      <c r="DX256">
        <v>18.4591607142857</v>
      </c>
      <c r="DY256">
        <v>1.86454714285714</v>
      </c>
      <c r="DZ256">
        <v>1.66045</v>
      </c>
      <c r="EA256">
        <v>16.3386892857143</v>
      </c>
      <c r="EB256">
        <v>14.53155</v>
      </c>
      <c r="EC256">
        <v>2000.00785714286</v>
      </c>
      <c r="ED256">
        <v>0.980000178571428</v>
      </c>
      <c r="EE256">
        <v>0.0200002428571429</v>
      </c>
      <c r="EF256">
        <v>0</v>
      </c>
      <c r="EG256">
        <v>577.418785714286</v>
      </c>
      <c r="EH256">
        <v>5.00063</v>
      </c>
      <c r="EI256">
        <v>11493.6214285714</v>
      </c>
      <c r="EJ256">
        <v>17256.9678571429</v>
      </c>
      <c r="EK256">
        <v>37.8705</v>
      </c>
      <c r="EL256">
        <v>38</v>
      </c>
      <c r="EM256">
        <v>37.437</v>
      </c>
      <c r="EN256">
        <v>37.25</v>
      </c>
      <c r="EO256">
        <v>38.687</v>
      </c>
      <c r="EP256">
        <v>1955.10678571429</v>
      </c>
      <c r="EQ256">
        <v>39.9010714285714</v>
      </c>
      <c r="ER256">
        <v>0</v>
      </c>
      <c r="ES256">
        <v>1659549967.5</v>
      </c>
      <c r="ET256">
        <v>0</v>
      </c>
      <c r="EU256">
        <v>577.382807692308</v>
      </c>
      <c r="EV256">
        <v>1.0692307694528</v>
      </c>
      <c r="EW256">
        <v>6.52991457739461</v>
      </c>
      <c r="EX256">
        <v>11493.4692307692</v>
      </c>
      <c r="EY256">
        <v>15</v>
      </c>
      <c r="EZ256">
        <v>0</v>
      </c>
      <c r="FA256" t="s">
        <v>419</v>
      </c>
      <c r="FB256">
        <v>1659035357.5</v>
      </c>
      <c r="FC256">
        <v>1659035359.5</v>
      </c>
      <c r="FD256">
        <v>0</v>
      </c>
      <c r="FE256">
        <v>-0.104</v>
      </c>
      <c r="FF256">
        <v>-0.037</v>
      </c>
      <c r="FG256">
        <v>6.435</v>
      </c>
      <c r="FH256">
        <v>0.501</v>
      </c>
      <c r="FI256">
        <v>420</v>
      </c>
      <c r="FJ256">
        <v>25</v>
      </c>
      <c r="FK256">
        <v>0.45</v>
      </c>
      <c r="FL256">
        <v>0.11</v>
      </c>
      <c r="FM256">
        <v>-43.917956097561</v>
      </c>
      <c r="FN256">
        <v>-2.19005017421605</v>
      </c>
      <c r="FO256">
        <v>0.811482027527046</v>
      </c>
      <c r="FP256">
        <v>0</v>
      </c>
      <c r="FQ256">
        <v>577.370382352941</v>
      </c>
      <c r="FR256">
        <v>0.492971733022447</v>
      </c>
      <c r="FS256">
        <v>0.199168272737032</v>
      </c>
      <c r="FT256">
        <v>1</v>
      </c>
      <c r="FU256">
        <v>2.26988536585366</v>
      </c>
      <c r="FV256">
        <v>-0.0106682926829251</v>
      </c>
      <c r="FW256">
        <v>0.00296255747916738</v>
      </c>
      <c r="FX256">
        <v>1</v>
      </c>
      <c r="FY256">
        <v>2</v>
      </c>
      <c r="FZ256">
        <v>3</v>
      </c>
      <c r="GA256" t="s">
        <v>478</v>
      </c>
      <c r="GB256">
        <v>2.97365</v>
      </c>
      <c r="GC256">
        <v>2.69794</v>
      </c>
      <c r="GD256">
        <v>0.180975</v>
      </c>
      <c r="GE256">
        <v>0.186062</v>
      </c>
      <c r="GF256">
        <v>0.0929507</v>
      </c>
      <c r="GG256">
        <v>0.0865002</v>
      </c>
      <c r="GH256">
        <v>31951.7</v>
      </c>
      <c r="GI256">
        <v>34717.9</v>
      </c>
      <c r="GJ256">
        <v>35348.1</v>
      </c>
      <c r="GK256">
        <v>38678.7</v>
      </c>
      <c r="GL256">
        <v>45458.6</v>
      </c>
      <c r="GM256">
        <v>51024.8</v>
      </c>
      <c r="GN256">
        <v>55243.8</v>
      </c>
      <c r="GO256">
        <v>62028.4</v>
      </c>
      <c r="GP256">
        <v>1.987</v>
      </c>
      <c r="GQ256">
        <v>1.8514</v>
      </c>
      <c r="GR256">
        <v>0.113696</v>
      </c>
      <c r="GS256">
        <v>0</v>
      </c>
      <c r="GT256">
        <v>23.1279</v>
      </c>
      <c r="GU256">
        <v>999.9</v>
      </c>
      <c r="GV256">
        <v>52.155</v>
      </c>
      <c r="GW256">
        <v>29.205</v>
      </c>
      <c r="GX256">
        <v>23.5959</v>
      </c>
      <c r="GY256">
        <v>55.7966</v>
      </c>
      <c r="GZ256">
        <v>45.8974</v>
      </c>
      <c r="HA256">
        <v>1</v>
      </c>
      <c r="HB256">
        <v>-0.0894309</v>
      </c>
      <c r="HC256">
        <v>1.72309</v>
      </c>
      <c r="HD256">
        <v>20.1047</v>
      </c>
      <c r="HE256">
        <v>5.19932</v>
      </c>
      <c r="HF256">
        <v>12.004</v>
      </c>
      <c r="HG256">
        <v>4.9752</v>
      </c>
      <c r="HH256">
        <v>3.2938</v>
      </c>
      <c r="HI256">
        <v>9999</v>
      </c>
      <c r="HJ256">
        <v>9999</v>
      </c>
      <c r="HK256">
        <v>9999</v>
      </c>
      <c r="HL256">
        <v>637.9</v>
      </c>
      <c r="HM256">
        <v>1.86322</v>
      </c>
      <c r="HN256">
        <v>1.86798</v>
      </c>
      <c r="HO256">
        <v>1.86783</v>
      </c>
      <c r="HP256">
        <v>1.86896</v>
      </c>
      <c r="HQ256">
        <v>1.86981</v>
      </c>
      <c r="HR256">
        <v>1.86584</v>
      </c>
      <c r="HS256">
        <v>1.86691</v>
      </c>
      <c r="HT256">
        <v>1.86829</v>
      </c>
      <c r="HU256">
        <v>5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10.37</v>
      </c>
      <c r="II256">
        <v>0.3121</v>
      </c>
      <c r="IJ256">
        <v>3.7929796886878</v>
      </c>
      <c r="IK256">
        <v>0.00503428435990864</v>
      </c>
      <c r="IL256">
        <v>1.93020016890699e-06</v>
      </c>
      <c r="IM256">
        <v>-1.12430172946281e-09</v>
      </c>
      <c r="IN256">
        <v>-0.0447214863872295</v>
      </c>
      <c r="IO256">
        <v>-0.0161695729433089</v>
      </c>
      <c r="IP256">
        <v>0.00195337864852614</v>
      </c>
      <c r="IQ256">
        <v>-1.49573409783336e-05</v>
      </c>
      <c r="IR256">
        <v>13</v>
      </c>
      <c r="IS256">
        <v>1532</v>
      </c>
      <c r="IT256">
        <v>1</v>
      </c>
      <c r="IU256">
        <v>27</v>
      </c>
      <c r="IV256">
        <v>8576.9</v>
      </c>
      <c r="IW256">
        <v>8576.8</v>
      </c>
      <c r="IX256">
        <v>2.39746</v>
      </c>
      <c r="IY256">
        <v>2.59277</v>
      </c>
      <c r="IZ256">
        <v>1.54785</v>
      </c>
      <c r="JA256">
        <v>2.30713</v>
      </c>
      <c r="JB256">
        <v>1.34644</v>
      </c>
      <c r="JC256">
        <v>2.31079</v>
      </c>
      <c r="JD256">
        <v>33.3335</v>
      </c>
      <c r="JE256">
        <v>24.2451</v>
      </c>
      <c r="JF256">
        <v>18</v>
      </c>
      <c r="JG256">
        <v>495.973</v>
      </c>
      <c r="JH256">
        <v>409.3</v>
      </c>
      <c r="JI256">
        <v>20.4064</v>
      </c>
      <c r="JJ256">
        <v>26.0305</v>
      </c>
      <c r="JK256">
        <v>30.0001</v>
      </c>
      <c r="JL256">
        <v>26.0033</v>
      </c>
      <c r="JM256">
        <v>25.9504</v>
      </c>
      <c r="JN256">
        <v>48.0295</v>
      </c>
      <c r="JO256">
        <v>29.1715</v>
      </c>
      <c r="JP256">
        <v>60.6946</v>
      </c>
      <c r="JQ256">
        <v>20.3948</v>
      </c>
      <c r="JR256">
        <v>1208.43</v>
      </c>
      <c r="JS256">
        <v>18.5292</v>
      </c>
      <c r="JT256">
        <v>102.487</v>
      </c>
      <c r="JU256">
        <v>103.254</v>
      </c>
    </row>
    <row r="257" spans="1:281">
      <c r="A257">
        <v>241</v>
      </c>
      <c r="B257">
        <v>1659549973.5</v>
      </c>
      <c r="C257">
        <v>4714.90000009537</v>
      </c>
      <c r="D257" t="s">
        <v>907</v>
      </c>
      <c r="E257" t="s">
        <v>908</v>
      </c>
      <c r="F257">
        <v>5</v>
      </c>
      <c r="G257" t="s">
        <v>764</v>
      </c>
      <c r="H257" t="s">
        <v>416</v>
      </c>
      <c r="I257">
        <v>1659549966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1224.41883594996</v>
      </c>
      <c r="AK257">
        <v>1189.0703030303</v>
      </c>
      <c r="AL257">
        <v>3.48724441159271</v>
      </c>
      <c r="AM257">
        <v>65.7547283808887</v>
      </c>
      <c r="AN257">
        <f>(AP257 - AO257 + DI257*1E3/(8.314*(DK257+273.15)) * AR257/DH257 * AQ257) * DH257/(100*CV257) * 1000/(1000 - AP257)</f>
        <v>0</v>
      </c>
      <c r="AO257">
        <v>18.4616109037621</v>
      </c>
      <c r="AP257">
        <v>20.7342478787879</v>
      </c>
      <c r="AQ257">
        <v>2.14719374775915e-05</v>
      </c>
      <c r="AR257">
        <v>94.7428711196457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1659549966</v>
      </c>
      <c r="DB257">
        <v>1140.92296296296</v>
      </c>
      <c r="DC257">
        <v>1185.40518518519</v>
      </c>
      <c r="DD257">
        <v>20.729937037037</v>
      </c>
      <c r="DE257">
        <v>18.4604777777778</v>
      </c>
      <c r="DF257">
        <v>1130.59518518519</v>
      </c>
      <c r="DG257">
        <v>20.4177777777778</v>
      </c>
      <c r="DH257">
        <v>500.055592592593</v>
      </c>
      <c r="DI257">
        <v>89.9531407407407</v>
      </c>
      <c r="DJ257">
        <v>0.0440874740740741</v>
      </c>
      <c r="DK257">
        <v>24.4947037037037</v>
      </c>
      <c r="DL257">
        <v>25.0067777777778</v>
      </c>
      <c r="DM257">
        <v>999.9</v>
      </c>
      <c r="DN257">
        <v>0</v>
      </c>
      <c r="DO257">
        <v>0</v>
      </c>
      <c r="DP257">
        <v>9994.44444444445</v>
      </c>
      <c r="DQ257">
        <v>0</v>
      </c>
      <c r="DR257">
        <v>11.7454111111111</v>
      </c>
      <c r="DS257">
        <v>-44.4823851851852</v>
      </c>
      <c r="DT257">
        <v>1165.07407407407</v>
      </c>
      <c r="DU257">
        <v>1207.70037037037</v>
      </c>
      <c r="DV257">
        <v>2.26945888888889</v>
      </c>
      <c r="DW257">
        <v>1185.40518518519</v>
      </c>
      <c r="DX257">
        <v>18.4604777777778</v>
      </c>
      <c r="DY257">
        <v>1.86472296296296</v>
      </c>
      <c r="DZ257">
        <v>1.66057703703704</v>
      </c>
      <c r="EA257">
        <v>16.340162962963</v>
      </c>
      <c r="EB257">
        <v>14.5327333333333</v>
      </c>
      <c r="EC257">
        <v>2000.00407407407</v>
      </c>
      <c r="ED257">
        <v>0.980000111111111</v>
      </c>
      <c r="EE257">
        <v>0.0200003148148148</v>
      </c>
      <c r="EF257">
        <v>0</v>
      </c>
      <c r="EG257">
        <v>577.408407407407</v>
      </c>
      <c r="EH257">
        <v>5.00063</v>
      </c>
      <c r="EI257">
        <v>11494.2111111111</v>
      </c>
      <c r="EJ257">
        <v>17256.9407407407</v>
      </c>
      <c r="EK257">
        <v>37.8703333333333</v>
      </c>
      <c r="EL257">
        <v>38.0045925925926</v>
      </c>
      <c r="EM257">
        <v>37.437</v>
      </c>
      <c r="EN257">
        <v>37.25</v>
      </c>
      <c r="EO257">
        <v>38.687</v>
      </c>
      <c r="EP257">
        <v>1955.10296296296</v>
      </c>
      <c r="EQ257">
        <v>39.9011111111111</v>
      </c>
      <c r="ER257">
        <v>0</v>
      </c>
      <c r="ES257">
        <v>1659549972.9</v>
      </c>
      <c r="ET257">
        <v>0</v>
      </c>
      <c r="EU257">
        <v>577.40692</v>
      </c>
      <c r="EV257">
        <v>-0.334615382962608</v>
      </c>
      <c r="EW257">
        <v>5.67692315497018</v>
      </c>
      <c r="EX257">
        <v>11494.148</v>
      </c>
      <c r="EY257">
        <v>15</v>
      </c>
      <c r="EZ257">
        <v>0</v>
      </c>
      <c r="FA257" t="s">
        <v>419</v>
      </c>
      <c r="FB257">
        <v>1659035357.5</v>
      </c>
      <c r="FC257">
        <v>1659035359.5</v>
      </c>
      <c r="FD257">
        <v>0</v>
      </c>
      <c r="FE257">
        <v>-0.104</v>
      </c>
      <c r="FF257">
        <v>-0.037</v>
      </c>
      <c r="FG257">
        <v>6.435</v>
      </c>
      <c r="FH257">
        <v>0.501</v>
      </c>
      <c r="FI257">
        <v>420</v>
      </c>
      <c r="FJ257">
        <v>25</v>
      </c>
      <c r="FK257">
        <v>0.45</v>
      </c>
      <c r="FL257">
        <v>0.11</v>
      </c>
      <c r="FM257">
        <v>-44.0499487804878</v>
      </c>
      <c r="FN257">
        <v>-3.16951986062722</v>
      </c>
      <c r="FO257">
        <v>0.941421384648832</v>
      </c>
      <c r="FP257">
        <v>0</v>
      </c>
      <c r="FQ257">
        <v>577.377882352941</v>
      </c>
      <c r="FR257">
        <v>0.583590530929856</v>
      </c>
      <c r="FS257">
        <v>0.195069183007393</v>
      </c>
      <c r="FT257">
        <v>1</v>
      </c>
      <c r="FU257">
        <v>2.26930195121951</v>
      </c>
      <c r="FV257">
        <v>-0.00352975609756414</v>
      </c>
      <c r="FW257">
        <v>0.00296683227596674</v>
      </c>
      <c r="FX257">
        <v>1</v>
      </c>
      <c r="FY257">
        <v>2</v>
      </c>
      <c r="FZ257">
        <v>3</v>
      </c>
      <c r="GA257" t="s">
        <v>478</v>
      </c>
      <c r="GB257">
        <v>2.97411</v>
      </c>
      <c r="GC257">
        <v>2.69792</v>
      </c>
      <c r="GD257">
        <v>0.18262</v>
      </c>
      <c r="GE257">
        <v>0.187883</v>
      </c>
      <c r="GF257">
        <v>0.0929623</v>
      </c>
      <c r="GG257">
        <v>0.0864976</v>
      </c>
      <c r="GH257">
        <v>31887.5</v>
      </c>
      <c r="GI257">
        <v>34640.1</v>
      </c>
      <c r="GJ257">
        <v>35347.9</v>
      </c>
      <c r="GK257">
        <v>38678.6</v>
      </c>
      <c r="GL257">
        <v>45458.1</v>
      </c>
      <c r="GM257">
        <v>51024.6</v>
      </c>
      <c r="GN257">
        <v>55243.9</v>
      </c>
      <c r="GO257">
        <v>62027.9</v>
      </c>
      <c r="GP257">
        <v>1.9872</v>
      </c>
      <c r="GQ257">
        <v>1.8512</v>
      </c>
      <c r="GR257">
        <v>0.114441</v>
      </c>
      <c r="GS257">
        <v>0</v>
      </c>
      <c r="GT257">
        <v>23.1299</v>
      </c>
      <c r="GU257">
        <v>999.9</v>
      </c>
      <c r="GV257">
        <v>52.13</v>
      </c>
      <c r="GW257">
        <v>29.195</v>
      </c>
      <c r="GX257">
        <v>23.5723</v>
      </c>
      <c r="GY257">
        <v>55.2066</v>
      </c>
      <c r="GZ257">
        <v>45.5449</v>
      </c>
      <c r="HA257">
        <v>1</v>
      </c>
      <c r="HB257">
        <v>-0.0892683</v>
      </c>
      <c r="HC257">
        <v>1.70052</v>
      </c>
      <c r="HD257">
        <v>20.1053</v>
      </c>
      <c r="HE257">
        <v>5.19932</v>
      </c>
      <c r="HF257">
        <v>12.004</v>
      </c>
      <c r="HG257">
        <v>4.9756</v>
      </c>
      <c r="HH257">
        <v>3.2936</v>
      </c>
      <c r="HI257">
        <v>9999</v>
      </c>
      <c r="HJ257">
        <v>9999</v>
      </c>
      <c r="HK257">
        <v>9999</v>
      </c>
      <c r="HL257">
        <v>637.9</v>
      </c>
      <c r="HM257">
        <v>1.86322</v>
      </c>
      <c r="HN257">
        <v>1.86798</v>
      </c>
      <c r="HO257">
        <v>1.8678</v>
      </c>
      <c r="HP257">
        <v>1.86902</v>
      </c>
      <c r="HQ257">
        <v>1.86981</v>
      </c>
      <c r="HR257">
        <v>1.86584</v>
      </c>
      <c r="HS257">
        <v>1.86691</v>
      </c>
      <c r="HT257">
        <v>1.86829</v>
      </c>
      <c r="HU257">
        <v>5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10.46</v>
      </c>
      <c r="II257">
        <v>0.3122</v>
      </c>
      <c r="IJ257">
        <v>3.7929796886878</v>
      </c>
      <c r="IK257">
        <v>0.00503428435990864</v>
      </c>
      <c r="IL257">
        <v>1.93020016890699e-06</v>
      </c>
      <c r="IM257">
        <v>-1.12430172946281e-09</v>
      </c>
      <c r="IN257">
        <v>-0.0447214863872295</v>
      </c>
      <c r="IO257">
        <v>-0.0161695729433089</v>
      </c>
      <c r="IP257">
        <v>0.00195337864852614</v>
      </c>
      <c r="IQ257">
        <v>-1.49573409783336e-05</v>
      </c>
      <c r="IR257">
        <v>13</v>
      </c>
      <c r="IS257">
        <v>1532</v>
      </c>
      <c r="IT257">
        <v>1</v>
      </c>
      <c r="IU257">
        <v>27</v>
      </c>
      <c r="IV257">
        <v>8576.9</v>
      </c>
      <c r="IW257">
        <v>8576.9</v>
      </c>
      <c r="IX257">
        <v>2.4231</v>
      </c>
      <c r="IY257">
        <v>2.58179</v>
      </c>
      <c r="IZ257">
        <v>1.54785</v>
      </c>
      <c r="JA257">
        <v>2.30713</v>
      </c>
      <c r="JB257">
        <v>1.34644</v>
      </c>
      <c r="JC257">
        <v>2.38159</v>
      </c>
      <c r="JD257">
        <v>33.3335</v>
      </c>
      <c r="JE257">
        <v>24.2451</v>
      </c>
      <c r="JF257">
        <v>18</v>
      </c>
      <c r="JG257">
        <v>496.124</v>
      </c>
      <c r="JH257">
        <v>409.189</v>
      </c>
      <c r="JI257">
        <v>20.3937</v>
      </c>
      <c r="JJ257">
        <v>26.0305</v>
      </c>
      <c r="JK257">
        <v>30.0002</v>
      </c>
      <c r="JL257">
        <v>26.0055</v>
      </c>
      <c r="JM257">
        <v>25.9504</v>
      </c>
      <c r="JN257">
        <v>48.5242</v>
      </c>
      <c r="JO257">
        <v>28.8941</v>
      </c>
      <c r="JP257">
        <v>60.6946</v>
      </c>
      <c r="JQ257">
        <v>20.3926</v>
      </c>
      <c r="JR257">
        <v>1221.92</v>
      </c>
      <c r="JS257">
        <v>18.5292</v>
      </c>
      <c r="JT257">
        <v>102.487</v>
      </c>
      <c r="JU257">
        <v>103.254</v>
      </c>
    </row>
    <row r="258" spans="1:281">
      <c r="A258">
        <v>242</v>
      </c>
      <c r="B258">
        <v>1659549978.5</v>
      </c>
      <c r="C258">
        <v>4719.90000009537</v>
      </c>
      <c r="D258" t="s">
        <v>909</v>
      </c>
      <c r="E258" t="s">
        <v>910</v>
      </c>
      <c r="F258">
        <v>5</v>
      </c>
      <c r="G258" t="s">
        <v>764</v>
      </c>
      <c r="H258" t="s">
        <v>416</v>
      </c>
      <c r="I258">
        <v>1659549970.71429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1241.46307942813</v>
      </c>
      <c r="AK258">
        <v>1206.50381818182</v>
      </c>
      <c r="AL258">
        <v>3.43126363769252</v>
      </c>
      <c r="AM258">
        <v>65.7547283808887</v>
      </c>
      <c r="AN258">
        <f>(AP258 - AO258 + DI258*1E3/(8.314*(DK258+273.15)) * AR258/DH258 * AQ258) * DH258/(100*CV258) * 1000/(1000 - AP258)</f>
        <v>0</v>
      </c>
      <c r="AO258">
        <v>18.4747044990647</v>
      </c>
      <c r="AP258">
        <v>20.7325672727273</v>
      </c>
      <c r="AQ258">
        <v>9.47181563114626e-06</v>
      </c>
      <c r="AR258">
        <v>94.7428711196457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1659549970.71429</v>
      </c>
      <c r="DB258">
        <v>1156.86571428571</v>
      </c>
      <c r="DC258">
        <v>1201.25035714286</v>
      </c>
      <c r="DD258">
        <v>20.7316071428571</v>
      </c>
      <c r="DE258">
        <v>18.4636214285714</v>
      </c>
      <c r="DF258">
        <v>1146.45714285714</v>
      </c>
      <c r="DG258">
        <v>20.4193785714286</v>
      </c>
      <c r="DH258">
        <v>500.060571428571</v>
      </c>
      <c r="DI258">
        <v>89.9530928571429</v>
      </c>
      <c r="DJ258">
        <v>0.0440177964285714</v>
      </c>
      <c r="DK258">
        <v>24.4935214285714</v>
      </c>
      <c r="DL258">
        <v>25.0060821428571</v>
      </c>
      <c r="DM258">
        <v>999.9</v>
      </c>
      <c r="DN258">
        <v>0</v>
      </c>
      <c r="DO258">
        <v>0</v>
      </c>
      <c r="DP258">
        <v>9999.10714285714</v>
      </c>
      <c r="DQ258">
        <v>0</v>
      </c>
      <c r="DR258">
        <v>11.7455714285714</v>
      </c>
      <c r="DS258">
        <v>-44.3851392857143</v>
      </c>
      <c r="DT258">
        <v>1181.35607142857</v>
      </c>
      <c r="DU258">
        <v>1223.8475</v>
      </c>
      <c r="DV258">
        <v>2.26798857142857</v>
      </c>
      <c r="DW258">
        <v>1201.25035714286</v>
      </c>
      <c r="DX258">
        <v>18.4636214285714</v>
      </c>
      <c r="DY258">
        <v>1.86487214285714</v>
      </c>
      <c r="DZ258">
        <v>1.66085892857143</v>
      </c>
      <c r="EA258">
        <v>16.3414214285714</v>
      </c>
      <c r="EB258">
        <v>14.5353571428571</v>
      </c>
      <c r="EC258">
        <v>1999.99178571429</v>
      </c>
      <c r="ED258">
        <v>0.980000071428571</v>
      </c>
      <c r="EE258">
        <v>0.0200003571428571</v>
      </c>
      <c r="EF258">
        <v>0</v>
      </c>
      <c r="EG258">
        <v>577.441035714286</v>
      </c>
      <c r="EH258">
        <v>5.00063</v>
      </c>
      <c r="EI258">
        <v>11494.3214285714</v>
      </c>
      <c r="EJ258">
        <v>17256.825</v>
      </c>
      <c r="EK258">
        <v>37.875</v>
      </c>
      <c r="EL258">
        <v>38.0044285714286</v>
      </c>
      <c r="EM258">
        <v>37.437</v>
      </c>
      <c r="EN258">
        <v>37.25</v>
      </c>
      <c r="EO258">
        <v>38.687</v>
      </c>
      <c r="EP258">
        <v>1955.09107142857</v>
      </c>
      <c r="EQ258">
        <v>39.9007142857143</v>
      </c>
      <c r="ER258">
        <v>0</v>
      </c>
      <c r="ES258">
        <v>1659549977.7</v>
      </c>
      <c r="ET258">
        <v>0</v>
      </c>
      <c r="EU258">
        <v>577.4054</v>
      </c>
      <c r="EV258">
        <v>-0.364692296828459</v>
      </c>
      <c r="EW258">
        <v>1.6615384572829</v>
      </c>
      <c r="EX258">
        <v>11494.288</v>
      </c>
      <c r="EY258">
        <v>15</v>
      </c>
      <c r="EZ258">
        <v>0</v>
      </c>
      <c r="FA258" t="s">
        <v>419</v>
      </c>
      <c r="FB258">
        <v>1659035357.5</v>
      </c>
      <c r="FC258">
        <v>1659035359.5</v>
      </c>
      <c r="FD258">
        <v>0</v>
      </c>
      <c r="FE258">
        <v>-0.104</v>
      </c>
      <c r="FF258">
        <v>-0.037</v>
      </c>
      <c r="FG258">
        <v>6.435</v>
      </c>
      <c r="FH258">
        <v>0.501</v>
      </c>
      <c r="FI258">
        <v>420</v>
      </c>
      <c r="FJ258">
        <v>25</v>
      </c>
      <c r="FK258">
        <v>0.45</v>
      </c>
      <c r="FL258">
        <v>0.11</v>
      </c>
      <c r="FM258">
        <v>-44.3105634146342</v>
      </c>
      <c r="FN258">
        <v>-1.43722787456445</v>
      </c>
      <c r="FO258">
        <v>0.929248249998313</v>
      </c>
      <c r="FP258">
        <v>0</v>
      </c>
      <c r="FQ258">
        <v>577.405205882353</v>
      </c>
      <c r="FR258">
        <v>0.00365164406292143</v>
      </c>
      <c r="FS258">
        <v>0.16080309102454</v>
      </c>
      <c r="FT258">
        <v>1</v>
      </c>
      <c r="FU258">
        <v>2.26841634146341</v>
      </c>
      <c r="FV258">
        <v>-0.0118388153310081</v>
      </c>
      <c r="FW258">
        <v>0.0041086973522253</v>
      </c>
      <c r="FX258">
        <v>1</v>
      </c>
      <c r="FY258">
        <v>2</v>
      </c>
      <c r="FZ258">
        <v>3</v>
      </c>
      <c r="GA258" t="s">
        <v>478</v>
      </c>
      <c r="GB258">
        <v>2.97362</v>
      </c>
      <c r="GC258">
        <v>2.6981</v>
      </c>
      <c r="GD258">
        <v>0.184293</v>
      </c>
      <c r="GE258">
        <v>0.189322</v>
      </c>
      <c r="GF258">
        <v>0.0929797</v>
      </c>
      <c r="GG258">
        <v>0.0864538</v>
      </c>
      <c r="GH258">
        <v>31822.6</v>
      </c>
      <c r="GI258">
        <v>34579.2</v>
      </c>
      <c r="GJ258">
        <v>35348.3</v>
      </c>
      <c r="GK258">
        <v>38679.1</v>
      </c>
      <c r="GL258">
        <v>45457.3</v>
      </c>
      <c r="GM258">
        <v>51027.6</v>
      </c>
      <c r="GN258">
        <v>55244</v>
      </c>
      <c r="GO258">
        <v>62028.5</v>
      </c>
      <c r="GP258">
        <v>1.987</v>
      </c>
      <c r="GQ258">
        <v>1.8506</v>
      </c>
      <c r="GR258">
        <v>0.11459</v>
      </c>
      <c r="GS258">
        <v>0</v>
      </c>
      <c r="GT258">
        <v>23.1318</v>
      </c>
      <c r="GU258">
        <v>999.9</v>
      </c>
      <c r="GV258">
        <v>52.13</v>
      </c>
      <c r="GW258">
        <v>29.205</v>
      </c>
      <c r="GX258">
        <v>23.5835</v>
      </c>
      <c r="GY258">
        <v>55.1266</v>
      </c>
      <c r="GZ258">
        <v>45.5088</v>
      </c>
      <c r="HA258">
        <v>1</v>
      </c>
      <c r="HB258">
        <v>-0.0886992</v>
      </c>
      <c r="HC258">
        <v>1.68534</v>
      </c>
      <c r="HD258">
        <v>20.105</v>
      </c>
      <c r="HE258">
        <v>5.19812</v>
      </c>
      <c r="HF258">
        <v>12.0052</v>
      </c>
      <c r="HG258">
        <v>4.976</v>
      </c>
      <c r="HH258">
        <v>3.2936</v>
      </c>
      <c r="HI258">
        <v>9999</v>
      </c>
      <c r="HJ258">
        <v>9999</v>
      </c>
      <c r="HK258">
        <v>9999</v>
      </c>
      <c r="HL258">
        <v>637.9</v>
      </c>
      <c r="HM258">
        <v>1.86322</v>
      </c>
      <c r="HN258">
        <v>1.86798</v>
      </c>
      <c r="HO258">
        <v>1.8678</v>
      </c>
      <c r="HP258">
        <v>1.86896</v>
      </c>
      <c r="HQ258">
        <v>1.86981</v>
      </c>
      <c r="HR258">
        <v>1.86584</v>
      </c>
      <c r="HS258">
        <v>1.86691</v>
      </c>
      <c r="HT258">
        <v>1.86829</v>
      </c>
      <c r="HU258">
        <v>5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10.54</v>
      </c>
      <c r="II258">
        <v>0.3124</v>
      </c>
      <c r="IJ258">
        <v>3.7929796886878</v>
      </c>
      <c r="IK258">
        <v>0.00503428435990864</v>
      </c>
      <c r="IL258">
        <v>1.93020016890699e-06</v>
      </c>
      <c r="IM258">
        <v>-1.12430172946281e-09</v>
      </c>
      <c r="IN258">
        <v>-0.0447214863872295</v>
      </c>
      <c r="IO258">
        <v>-0.0161695729433089</v>
      </c>
      <c r="IP258">
        <v>0.00195337864852614</v>
      </c>
      <c r="IQ258">
        <v>-1.49573409783336e-05</v>
      </c>
      <c r="IR258">
        <v>13</v>
      </c>
      <c r="IS258">
        <v>1532</v>
      </c>
      <c r="IT258">
        <v>1</v>
      </c>
      <c r="IU258">
        <v>27</v>
      </c>
      <c r="IV258">
        <v>8577</v>
      </c>
      <c r="IW258">
        <v>8577</v>
      </c>
      <c r="IX258">
        <v>2.44995</v>
      </c>
      <c r="IY258">
        <v>2.58423</v>
      </c>
      <c r="IZ258">
        <v>1.54785</v>
      </c>
      <c r="JA258">
        <v>2.30713</v>
      </c>
      <c r="JB258">
        <v>1.34644</v>
      </c>
      <c r="JC258">
        <v>2.32422</v>
      </c>
      <c r="JD258">
        <v>33.3335</v>
      </c>
      <c r="JE258">
        <v>24.2451</v>
      </c>
      <c r="JF258">
        <v>18</v>
      </c>
      <c r="JG258">
        <v>495.993</v>
      </c>
      <c r="JH258">
        <v>408.869</v>
      </c>
      <c r="JI258">
        <v>20.3901</v>
      </c>
      <c r="JJ258">
        <v>26.0327</v>
      </c>
      <c r="JK258">
        <v>30.0003</v>
      </c>
      <c r="JL258">
        <v>26.0055</v>
      </c>
      <c r="JM258">
        <v>25.9525</v>
      </c>
      <c r="JN258">
        <v>49.0944</v>
      </c>
      <c r="JO258">
        <v>28.8941</v>
      </c>
      <c r="JP258">
        <v>60.3234</v>
      </c>
      <c r="JQ258">
        <v>20.391</v>
      </c>
      <c r="JR258">
        <v>1242.05</v>
      </c>
      <c r="JS258">
        <v>18.5292</v>
      </c>
      <c r="JT258">
        <v>102.487</v>
      </c>
      <c r="JU258">
        <v>103.255</v>
      </c>
    </row>
    <row r="259" spans="1:281">
      <c r="A259">
        <v>243</v>
      </c>
      <c r="B259">
        <v>1659549983.5</v>
      </c>
      <c r="C259">
        <v>4724.90000009537</v>
      </c>
      <c r="D259" t="s">
        <v>911</v>
      </c>
      <c r="E259" t="s">
        <v>912</v>
      </c>
      <c r="F259">
        <v>5</v>
      </c>
      <c r="G259" t="s">
        <v>764</v>
      </c>
      <c r="H259" t="s">
        <v>416</v>
      </c>
      <c r="I259">
        <v>1659549976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1258.59557189003</v>
      </c>
      <c r="AK259">
        <v>1223.43181818182</v>
      </c>
      <c r="AL259">
        <v>3.46917010777163</v>
      </c>
      <c r="AM259">
        <v>65.7547283808887</v>
      </c>
      <c r="AN259">
        <f>(AP259 - AO259 + DI259*1E3/(8.314*(DK259+273.15)) * AR259/DH259 * AQ259) * DH259/(100*CV259) * 1000/(1000 - AP259)</f>
        <v>0</v>
      </c>
      <c r="AO259">
        <v>18.4418459494907</v>
      </c>
      <c r="AP259">
        <v>20.7287193939394</v>
      </c>
      <c r="AQ259">
        <v>-1.03750456639634e-05</v>
      </c>
      <c r="AR259">
        <v>94.7428711196457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1659549976</v>
      </c>
      <c r="DB259">
        <v>1174.52851851852</v>
      </c>
      <c r="DC259">
        <v>1219.24333333333</v>
      </c>
      <c r="DD259">
        <v>20.7334740740741</v>
      </c>
      <c r="DE259">
        <v>18.4572666666667</v>
      </c>
      <c r="DF259">
        <v>1164.03333333333</v>
      </c>
      <c r="DG259">
        <v>20.4211555555556</v>
      </c>
      <c r="DH259">
        <v>500.06237037037</v>
      </c>
      <c r="DI259">
        <v>89.9529777777778</v>
      </c>
      <c r="DJ259">
        <v>0.0439525296296296</v>
      </c>
      <c r="DK259">
        <v>24.4942259259259</v>
      </c>
      <c r="DL259">
        <v>25.0058851851852</v>
      </c>
      <c r="DM259">
        <v>999.9</v>
      </c>
      <c r="DN259">
        <v>0</v>
      </c>
      <c r="DO259">
        <v>0</v>
      </c>
      <c r="DP259">
        <v>10007.962962963</v>
      </c>
      <c r="DQ259">
        <v>0</v>
      </c>
      <c r="DR259">
        <v>11.7499</v>
      </c>
      <c r="DS259">
        <v>-44.7144592592593</v>
      </c>
      <c r="DT259">
        <v>1199.3962962963</v>
      </c>
      <c r="DU259">
        <v>1242.17074074074</v>
      </c>
      <c r="DV259">
        <v>2.27620666666667</v>
      </c>
      <c r="DW259">
        <v>1219.24333333333</v>
      </c>
      <c r="DX259">
        <v>18.4572666666667</v>
      </c>
      <c r="DY259">
        <v>1.86503703703704</v>
      </c>
      <c r="DZ259">
        <v>1.66028518518519</v>
      </c>
      <c r="EA259">
        <v>16.3428111111111</v>
      </c>
      <c r="EB259">
        <v>14.5300111111111</v>
      </c>
      <c r="EC259">
        <v>1999.99740740741</v>
      </c>
      <c r="ED259">
        <v>0.98</v>
      </c>
      <c r="EE259">
        <v>0.0200004333333333</v>
      </c>
      <c r="EF259">
        <v>0</v>
      </c>
      <c r="EG259">
        <v>577.344222222222</v>
      </c>
      <c r="EH259">
        <v>5.00063</v>
      </c>
      <c r="EI259">
        <v>11494.4296296296</v>
      </c>
      <c r="EJ259">
        <v>17256.8740740741</v>
      </c>
      <c r="EK259">
        <v>37.875</v>
      </c>
      <c r="EL259">
        <v>38.0045925925926</v>
      </c>
      <c r="EM259">
        <v>37.437</v>
      </c>
      <c r="EN259">
        <v>37.25</v>
      </c>
      <c r="EO259">
        <v>38.687</v>
      </c>
      <c r="EP259">
        <v>1955.0962962963</v>
      </c>
      <c r="EQ259">
        <v>39.9011111111111</v>
      </c>
      <c r="ER259">
        <v>0</v>
      </c>
      <c r="ES259">
        <v>1659549982.5</v>
      </c>
      <c r="ET259">
        <v>0</v>
      </c>
      <c r="EU259">
        <v>577.33124</v>
      </c>
      <c r="EV259">
        <v>-0.585384609752295</v>
      </c>
      <c r="EW259">
        <v>-1.37692305931053</v>
      </c>
      <c r="EX259">
        <v>11494.524</v>
      </c>
      <c r="EY259">
        <v>15</v>
      </c>
      <c r="EZ259">
        <v>0</v>
      </c>
      <c r="FA259" t="s">
        <v>419</v>
      </c>
      <c r="FB259">
        <v>1659035357.5</v>
      </c>
      <c r="FC259">
        <v>1659035359.5</v>
      </c>
      <c r="FD259">
        <v>0</v>
      </c>
      <c r="FE259">
        <v>-0.104</v>
      </c>
      <c r="FF259">
        <v>-0.037</v>
      </c>
      <c r="FG259">
        <v>6.435</v>
      </c>
      <c r="FH259">
        <v>0.501</v>
      </c>
      <c r="FI259">
        <v>420</v>
      </c>
      <c r="FJ259">
        <v>25</v>
      </c>
      <c r="FK259">
        <v>0.45</v>
      </c>
      <c r="FL259">
        <v>0.11</v>
      </c>
      <c r="FM259">
        <v>-44.471712195122</v>
      </c>
      <c r="FN259">
        <v>-0.250218815331126</v>
      </c>
      <c r="FO259">
        <v>0.853767605095096</v>
      </c>
      <c r="FP259">
        <v>1</v>
      </c>
      <c r="FQ259">
        <v>577.382735294118</v>
      </c>
      <c r="FR259">
        <v>-0.75121466632987</v>
      </c>
      <c r="FS259">
        <v>0.174210540105178</v>
      </c>
      <c r="FT259">
        <v>1</v>
      </c>
      <c r="FU259">
        <v>2.2730787804878</v>
      </c>
      <c r="FV259">
        <v>0.0634728919860602</v>
      </c>
      <c r="FW259">
        <v>0.0108548011621074</v>
      </c>
      <c r="FX259">
        <v>1</v>
      </c>
      <c r="FY259">
        <v>3</v>
      </c>
      <c r="FZ259">
        <v>3</v>
      </c>
      <c r="GA259" t="s">
        <v>420</v>
      </c>
      <c r="GB259">
        <v>2.97361</v>
      </c>
      <c r="GC259">
        <v>2.69764</v>
      </c>
      <c r="GD259">
        <v>0.18591</v>
      </c>
      <c r="GE259">
        <v>0.191058</v>
      </c>
      <c r="GF259">
        <v>0.0929642</v>
      </c>
      <c r="GG259">
        <v>0.0864355</v>
      </c>
      <c r="GH259">
        <v>31759.4</v>
      </c>
      <c r="GI259">
        <v>34504</v>
      </c>
      <c r="GJ259">
        <v>35348.2</v>
      </c>
      <c r="GK259">
        <v>38677.7</v>
      </c>
      <c r="GL259">
        <v>45457.9</v>
      </c>
      <c r="GM259">
        <v>51028</v>
      </c>
      <c r="GN259">
        <v>55243.7</v>
      </c>
      <c r="GO259">
        <v>62027.7</v>
      </c>
      <c r="GP259">
        <v>1.9868</v>
      </c>
      <c r="GQ259">
        <v>1.8502</v>
      </c>
      <c r="GR259">
        <v>0.114441</v>
      </c>
      <c r="GS259">
        <v>0</v>
      </c>
      <c r="GT259">
        <v>23.1318</v>
      </c>
      <c r="GU259">
        <v>999.9</v>
      </c>
      <c r="GV259">
        <v>52.13</v>
      </c>
      <c r="GW259">
        <v>29.215</v>
      </c>
      <c r="GX259">
        <v>23.5991</v>
      </c>
      <c r="GY259">
        <v>55.1066</v>
      </c>
      <c r="GZ259">
        <v>45.8213</v>
      </c>
      <c r="HA259">
        <v>1</v>
      </c>
      <c r="HB259">
        <v>-0.0890244</v>
      </c>
      <c r="HC259">
        <v>1.74068</v>
      </c>
      <c r="HD259">
        <v>20.1048</v>
      </c>
      <c r="HE259">
        <v>5.20052</v>
      </c>
      <c r="HF259">
        <v>12.004</v>
      </c>
      <c r="HG259">
        <v>4.976</v>
      </c>
      <c r="HH259">
        <v>3.2932</v>
      </c>
      <c r="HI259">
        <v>9999</v>
      </c>
      <c r="HJ259">
        <v>9999</v>
      </c>
      <c r="HK259">
        <v>9999</v>
      </c>
      <c r="HL259">
        <v>637.9</v>
      </c>
      <c r="HM259">
        <v>1.86319</v>
      </c>
      <c r="HN259">
        <v>1.86798</v>
      </c>
      <c r="HO259">
        <v>1.86783</v>
      </c>
      <c r="HP259">
        <v>1.86899</v>
      </c>
      <c r="HQ259">
        <v>1.86981</v>
      </c>
      <c r="HR259">
        <v>1.86584</v>
      </c>
      <c r="HS259">
        <v>1.86691</v>
      </c>
      <c r="HT259">
        <v>1.86835</v>
      </c>
      <c r="HU259">
        <v>5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10.62</v>
      </c>
      <c r="II259">
        <v>0.3122</v>
      </c>
      <c r="IJ259">
        <v>3.7929796886878</v>
      </c>
      <c r="IK259">
        <v>0.00503428435990864</v>
      </c>
      <c r="IL259">
        <v>1.93020016890699e-06</v>
      </c>
      <c r="IM259">
        <v>-1.12430172946281e-09</v>
      </c>
      <c r="IN259">
        <v>-0.0447214863872295</v>
      </c>
      <c r="IO259">
        <v>-0.0161695729433089</v>
      </c>
      <c r="IP259">
        <v>0.00195337864852614</v>
      </c>
      <c r="IQ259">
        <v>-1.49573409783336e-05</v>
      </c>
      <c r="IR259">
        <v>13</v>
      </c>
      <c r="IS259">
        <v>1532</v>
      </c>
      <c r="IT259">
        <v>1</v>
      </c>
      <c r="IU259">
        <v>27</v>
      </c>
      <c r="IV259">
        <v>8577.1</v>
      </c>
      <c r="IW259">
        <v>8577.1</v>
      </c>
      <c r="IX259">
        <v>2.47681</v>
      </c>
      <c r="IY259">
        <v>2.59155</v>
      </c>
      <c r="IZ259">
        <v>1.54785</v>
      </c>
      <c r="JA259">
        <v>2.30713</v>
      </c>
      <c r="JB259">
        <v>1.34644</v>
      </c>
      <c r="JC259">
        <v>2.28394</v>
      </c>
      <c r="JD259">
        <v>33.3335</v>
      </c>
      <c r="JE259">
        <v>24.2451</v>
      </c>
      <c r="JF259">
        <v>18</v>
      </c>
      <c r="JG259">
        <v>495.884</v>
      </c>
      <c r="JH259">
        <v>408.646</v>
      </c>
      <c r="JI259">
        <v>20.3886</v>
      </c>
      <c r="JJ259">
        <v>26.0327</v>
      </c>
      <c r="JK259">
        <v>29.9999</v>
      </c>
      <c r="JL259">
        <v>26.0076</v>
      </c>
      <c r="JM259">
        <v>25.9525</v>
      </c>
      <c r="JN259">
        <v>49.5891</v>
      </c>
      <c r="JO259">
        <v>28.8941</v>
      </c>
      <c r="JP259">
        <v>60.3234</v>
      </c>
      <c r="JQ259">
        <v>20.3768</v>
      </c>
      <c r="JR259">
        <v>1255.56</v>
      </c>
      <c r="JS259">
        <v>18.5292</v>
      </c>
      <c r="JT259">
        <v>102.487</v>
      </c>
      <c r="JU259">
        <v>103.252</v>
      </c>
    </row>
    <row r="260" spans="1:281">
      <c r="A260">
        <v>244</v>
      </c>
      <c r="B260">
        <v>1659549988</v>
      </c>
      <c r="C260">
        <v>4729.40000009537</v>
      </c>
      <c r="D260" t="s">
        <v>913</v>
      </c>
      <c r="E260" t="s">
        <v>914</v>
      </c>
      <c r="F260">
        <v>5</v>
      </c>
      <c r="G260" t="s">
        <v>764</v>
      </c>
      <c r="H260" t="s">
        <v>416</v>
      </c>
      <c r="I260">
        <v>1659549980.44444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1274.52570061372</v>
      </c>
      <c r="AK260">
        <v>1239.25581818182</v>
      </c>
      <c r="AL260">
        <v>3.4609270766287</v>
      </c>
      <c r="AM260">
        <v>65.7547283808887</v>
      </c>
      <c r="AN260">
        <f>(AP260 - AO260 + DI260*1E3/(8.314*(DK260+273.15)) * AR260/DH260 * AQ260) * DH260/(100*CV260) * 1000/(1000 - AP260)</f>
        <v>0</v>
      </c>
      <c r="AO260">
        <v>18.4373531831145</v>
      </c>
      <c r="AP260">
        <v>20.7268321212121</v>
      </c>
      <c r="AQ260">
        <v>-5.93053287851826e-05</v>
      </c>
      <c r="AR260">
        <v>94.7428711196457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1659549980.44444</v>
      </c>
      <c r="DB260">
        <v>1189.63703703704</v>
      </c>
      <c r="DC260">
        <v>1234.20592592593</v>
      </c>
      <c r="DD260">
        <v>20.7324518518519</v>
      </c>
      <c r="DE260">
        <v>18.4559333333333</v>
      </c>
      <c r="DF260">
        <v>1179.06814814815</v>
      </c>
      <c r="DG260">
        <v>20.4201814814815</v>
      </c>
      <c r="DH260">
        <v>500.073259259259</v>
      </c>
      <c r="DI260">
        <v>89.9532333333333</v>
      </c>
      <c r="DJ260">
        <v>0.0438152111111111</v>
      </c>
      <c r="DK260">
        <v>24.4940592592593</v>
      </c>
      <c r="DL260">
        <v>25.013162962963</v>
      </c>
      <c r="DM260">
        <v>999.9</v>
      </c>
      <c r="DN260">
        <v>0</v>
      </c>
      <c r="DO260">
        <v>0</v>
      </c>
      <c r="DP260">
        <v>9992.77777777778</v>
      </c>
      <c r="DQ260">
        <v>0</v>
      </c>
      <c r="DR260">
        <v>11.7499</v>
      </c>
      <c r="DS260">
        <v>-44.5682592592593</v>
      </c>
      <c r="DT260">
        <v>1214.8237037037</v>
      </c>
      <c r="DU260">
        <v>1257.41259259259</v>
      </c>
      <c r="DV260">
        <v>2.27651666666667</v>
      </c>
      <c r="DW260">
        <v>1234.20592592593</v>
      </c>
      <c r="DX260">
        <v>18.4559333333333</v>
      </c>
      <c r="DY260">
        <v>1.86495037037037</v>
      </c>
      <c r="DZ260">
        <v>1.66017</v>
      </c>
      <c r="EA260">
        <v>16.3420814814815</v>
      </c>
      <c r="EB260">
        <v>14.5289333333333</v>
      </c>
      <c r="EC260">
        <v>1999.97555555556</v>
      </c>
      <c r="ED260">
        <v>0.979999888888889</v>
      </c>
      <c r="EE260">
        <v>0.0200005518518519</v>
      </c>
      <c r="EF260">
        <v>0</v>
      </c>
      <c r="EG260">
        <v>577.31237037037</v>
      </c>
      <c r="EH260">
        <v>5.00063</v>
      </c>
      <c r="EI260">
        <v>11494.0481481481</v>
      </c>
      <c r="EJ260">
        <v>17256.6814814815</v>
      </c>
      <c r="EK260">
        <v>37.875</v>
      </c>
      <c r="EL260">
        <v>38</v>
      </c>
      <c r="EM260">
        <v>37.437</v>
      </c>
      <c r="EN260">
        <v>37.25</v>
      </c>
      <c r="EO260">
        <v>38.687</v>
      </c>
      <c r="EP260">
        <v>1955.07481481481</v>
      </c>
      <c r="EQ260">
        <v>39.9007407407407</v>
      </c>
      <c r="ER260">
        <v>0</v>
      </c>
      <c r="ES260">
        <v>1659549987.3</v>
      </c>
      <c r="ET260">
        <v>0</v>
      </c>
      <c r="EU260">
        <v>577.33</v>
      </c>
      <c r="EV260">
        <v>-0.23938461450196</v>
      </c>
      <c r="EW260">
        <v>-2.32307700416436</v>
      </c>
      <c r="EX260">
        <v>11494.28</v>
      </c>
      <c r="EY260">
        <v>15</v>
      </c>
      <c r="EZ260">
        <v>0</v>
      </c>
      <c r="FA260" t="s">
        <v>419</v>
      </c>
      <c r="FB260">
        <v>1659035357.5</v>
      </c>
      <c r="FC260">
        <v>1659035359.5</v>
      </c>
      <c r="FD260">
        <v>0</v>
      </c>
      <c r="FE260">
        <v>-0.104</v>
      </c>
      <c r="FF260">
        <v>-0.037</v>
      </c>
      <c r="FG260">
        <v>6.435</v>
      </c>
      <c r="FH260">
        <v>0.501</v>
      </c>
      <c r="FI260">
        <v>420</v>
      </c>
      <c r="FJ260">
        <v>25</v>
      </c>
      <c r="FK260">
        <v>0.45</v>
      </c>
      <c r="FL260">
        <v>0.11</v>
      </c>
      <c r="FM260">
        <v>-44.5330731707317</v>
      </c>
      <c r="FN260">
        <v>-2.17235121951228</v>
      </c>
      <c r="FO260">
        <v>0.884958725790848</v>
      </c>
      <c r="FP260">
        <v>0</v>
      </c>
      <c r="FQ260">
        <v>577.340088235294</v>
      </c>
      <c r="FR260">
        <v>-0.530557674078155</v>
      </c>
      <c r="FS260">
        <v>0.159303145651727</v>
      </c>
      <c r="FT260">
        <v>1</v>
      </c>
      <c r="FU260">
        <v>2.27611317073171</v>
      </c>
      <c r="FV260">
        <v>0.0608161672473882</v>
      </c>
      <c r="FW260">
        <v>0.0133350316997848</v>
      </c>
      <c r="FX260">
        <v>1</v>
      </c>
      <c r="FY260">
        <v>2</v>
      </c>
      <c r="FZ260">
        <v>3</v>
      </c>
      <c r="GA260" t="s">
        <v>478</v>
      </c>
      <c r="GB260">
        <v>2.9739</v>
      </c>
      <c r="GC260">
        <v>2.69784</v>
      </c>
      <c r="GD260">
        <v>0.187375</v>
      </c>
      <c r="GE260">
        <v>0.192297</v>
      </c>
      <c r="GF260">
        <v>0.0929563</v>
      </c>
      <c r="GG260">
        <v>0.0866804</v>
      </c>
      <c r="GH260">
        <v>31702</v>
      </c>
      <c r="GI260">
        <v>34451.5</v>
      </c>
      <c r="GJ260">
        <v>35347.8</v>
      </c>
      <c r="GK260">
        <v>38678</v>
      </c>
      <c r="GL260">
        <v>45458.3</v>
      </c>
      <c r="GM260">
        <v>51014</v>
      </c>
      <c r="GN260">
        <v>55243.7</v>
      </c>
      <c r="GO260">
        <v>62027.4</v>
      </c>
      <c r="GP260">
        <v>1.9874</v>
      </c>
      <c r="GQ260">
        <v>1.8506</v>
      </c>
      <c r="GR260">
        <v>0.115156</v>
      </c>
      <c r="GS260">
        <v>0</v>
      </c>
      <c r="GT260">
        <v>23.1318</v>
      </c>
      <c r="GU260">
        <v>999.9</v>
      </c>
      <c r="GV260">
        <v>52.106</v>
      </c>
      <c r="GW260">
        <v>29.205</v>
      </c>
      <c r="GX260">
        <v>23.5755</v>
      </c>
      <c r="GY260">
        <v>55.2966</v>
      </c>
      <c r="GZ260">
        <v>45.9215</v>
      </c>
      <c r="HA260">
        <v>1</v>
      </c>
      <c r="HB260">
        <v>-0.0889024</v>
      </c>
      <c r="HC260">
        <v>1.70588</v>
      </c>
      <c r="HD260">
        <v>20.1053</v>
      </c>
      <c r="HE260">
        <v>5.19932</v>
      </c>
      <c r="HF260">
        <v>12.004</v>
      </c>
      <c r="HG260">
        <v>4.976</v>
      </c>
      <c r="HH260">
        <v>3.2938</v>
      </c>
      <c r="HI260">
        <v>9999</v>
      </c>
      <c r="HJ260">
        <v>9999</v>
      </c>
      <c r="HK260">
        <v>9999</v>
      </c>
      <c r="HL260">
        <v>637.9</v>
      </c>
      <c r="HM260">
        <v>1.86319</v>
      </c>
      <c r="HN260">
        <v>1.86801</v>
      </c>
      <c r="HO260">
        <v>1.86783</v>
      </c>
      <c r="HP260">
        <v>1.86896</v>
      </c>
      <c r="HQ260">
        <v>1.86981</v>
      </c>
      <c r="HR260">
        <v>1.86584</v>
      </c>
      <c r="HS260">
        <v>1.86691</v>
      </c>
      <c r="HT260">
        <v>1.86829</v>
      </c>
      <c r="HU260">
        <v>5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10.69</v>
      </c>
      <c r="II260">
        <v>0.3122</v>
      </c>
      <c r="IJ260">
        <v>3.7929796886878</v>
      </c>
      <c r="IK260">
        <v>0.00503428435990864</v>
      </c>
      <c r="IL260">
        <v>1.93020016890699e-06</v>
      </c>
      <c r="IM260">
        <v>-1.12430172946281e-09</v>
      </c>
      <c r="IN260">
        <v>-0.0447214863872295</v>
      </c>
      <c r="IO260">
        <v>-0.0161695729433089</v>
      </c>
      <c r="IP260">
        <v>0.00195337864852614</v>
      </c>
      <c r="IQ260">
        <v>-1.49573409783336e-05</v>
      </c>
      <c r="IR260">
        <v>13</v>
      </c>
      <c r="IS260">
        <v>1532</v>
      </c>
      <c r="IT260">
        <v>1</v>
      </c>
      <c r="IU260">
        <v>27</v>
      </c>
      <c r="IV260">
        <v>8577.2</v>
      </c>
      <c r="IW260">
        <v>8577.1</v>
      </c>
      <c r="IX260">
        <v>2.49634</v>
      </c>
      <c r="IY260">
        <v>2.59521</v>
      </c>
      <c r="IZ260">
        <v>1.54785</v>
      </c>
      <c r="JA260">
        <v>2.30713</v>
      </c>
      <c r="JB260">
        <v>1.34644</v>
      </c>
      <c r="JC260">
        <v>2.2998</v>
      </c>
      <c r="JD260">
        <v>33.3335</v>
      </c>
      <c r="JE260">
        <v>24.2451</v>
      </c>
      <c r="JF260">
        <v>18</v>
      </c>
      <c r="JG260">
        <v>496.274</v>
      </c>
      <c r="JH260">
        <v>408.886</v>
      </c>
      <c r="JI260">
        <v>20.3759</v>
      </c>
      <c r="JJ260">
        <v>26.0349</v>
      </c>
      <c r="JK260">
        <v>30.0001</v>
      </c>
      <c r="JL260">
        <v>26.0076</v>
      </c>
      <c r="JM260">
        <v>25.9547</v>
      </c>
      <c r="JN260">
        <v>49.9975</v>
      </c>
      <c r="JO260">
        <v>28.6181</v>
      </c>
      <c r="JP260">
        <v>60.3234</v>
      </c>
      <c r="JQ260">
        <v>20.3523</v>
      </c>
      <c r="JR260">
        <v>1275.7</v>
      </c>
      <c r="JS260">
        <v>18.5292</v>
      </c>
      <c r="JT260">
        <v>102.486</v>
      </c>
      <c r="JU260">
        <v>103.252</v>
      </c>
    </row>
    <row r="261" spans="1:281">
      <c r="A261">
        <v>245</v>
      </c>
      <c r="B261">
        <v>1659549993.5</v>
      </c>
      <c r="C261">
        <v>4734.90000009537</v>
      </c>
      <c r="D261" t="s">
        <v>915</v>
      </c>
      <c r="E261" t="s">
        <v>916</v>
      </c>
      <c r="F261">
        <v>5</v>
      </c>
      <c r="G261" t="s">
        <v>764</v>
      </c>
      <c r="H261" t="s">
        <v>416</v>
      </c>
      <c r="I261">
        <v>1659549985.73214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1291.61245960863</v>
      </c>
      <c r="AK261">
        <v>1257.37709090909</v>
      </c>
      <c r="AL261">
        <v>3.34818159816203</v>
      </c>
      <c r="AM261">
        <v>65.7547283808887</v>
      </c>
      <c r="AN261">
        <f>(AP261 - AO261 + DI261*1E3/(8.314*(DK261+273.15)) * AR261/DH261 * AQ261) * DH261/(100*CV261) * 1000/(1000 - AP261)</f>
        <v>0</v>
      </c>
      <c r="AO261">
        <v>18.531445408383</v>
      </c>
      <c r="AP261">
        <v>20.7577357575758</v>
      </c>
      <c r="AQ261">
        <v>0.00605753263321514</v>
      </c>
      <c r="AR261">
        <v>94.7428711196457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1659549985.73214</v>
      </c>
      <c r="DB261">
        <v>1207.25357142857</v>
      </c>
      <c r="DC261">
        <v>1251.635</v>
      </c>
      <c r="DD261">
        <v>20.7361035714286</v>
      </c>
      <c r="DE261">
        <v>18.4783571428571</v>
      </c>
      <c r="DF261">
        <v>1196.59964285714</v>
      </c>
      <c r="DG261">
        <v>20.4236821428571</v>
      </c>
      <c r="DH261">
        <v>500.029535714286</v>
      </c>
      <c r="DI261">
        <v>89.9541214285714</v>
      </c>
      <c r="DJ261">
        <v>0.0439301178571428</v>
      </c>
      <c r="DK261">
        <v>24.4928535714286</v>
      </c>
      <c r="DL261">
        <v>25.01955</v>
      </c>
      <c r="DM261">
        <v>999.9</v>
      </c>
      <c r="DN261">
        <v>0</v>
      </c>
      <c r="DO261">
        <v>0</v>
      </c>
      <c r="DP261">
        <v>9987.67857142857</v>
      </c>
      <c r="DQ261">
        <v>0</v>
      </c>
      <c r="DR261">
        <v>11.7499</v>
      </c>
      <c r="DS261">
        <v>-44.3807714285714</v>
      </c>
      <c r="DT261">
        <v>1232.81857142857</v>
      </c>
      <c r="DU261">
        <v>1275.19964285714</v>
      </c>
      <c r="DV261">
        <v>2.25774607142857</v>
      </c>
      <c r="DW261">
        <v>1251.635</v>
      </c>
      <c r="DX261">
        <v>18.4783571428571</v>
      </c>
      <c r="DY261">
        <v>1.86529785714286</v>
      </c>
      <c r="DZ261">
        <v>1.66220392857143</v>
      </c>
      <c r="EA261">
        <v>16.345</v>
      </c>
      <c r="EB261">
        <v>14.5478535714286</v>
      </c>
      <c r="EC261">
        <v>2000.00857142857</v>
      </c>
      <c r="ED261">
        <v>0.980000178571428</v>
      </c>
      <c r="EE261">
        <v>0.0200002428571429</v>
      </c>
      <c r="EF261">
        <v>0</v>
      </c>
      <c r="EG261">
        <v>577.3105</v>
      </c>
      <c r="EH261">
        <v>5.00063</v>
      </c>
      <c r="EI261">
        <v>11493.8892857143</v>
      </c>
      <c r="EJ261">
        <v>17256.9678571429</v>
      </c>
      <c r="EK261">
        <v>37.875</v>
      </c>
      <c r="EL261">
        <v>38</v>
      </c>
      <c r="EM261">
        <v>37.437</v>
      </c>
      <c r="EN261">
        <v>37.25</v>
      </c>
      <c r="EO261">
        <v>38.687</v>
      </c>
      <c r="EP261">
        <v>1955.10785714286</v>
      </c>
      <c r="EQ261">
        <v>39.9007142857143</v>
      </c>
      <c r="ER261">
        <v>0</v>
      </c>
      <c r="ES261">
        <v>1659549992.7</v>
      </c>
      <c r="ET261">
        <v>0</v>
      </c>
      <c r="EU261">
        <v>577.320192307692</v>
      </c>
      <c r="EV261">
        <v>0.733914520138827</v>
      </c>
      <c r="EW261">
        <v>-6.87863249947139</v>
      </c>
      <c r="EX261">
        <v>11493.9076923077</v>
      </c>
      <c r="EY261">
        <v>15</v>
      </c>
      <c r="EZ261">
        <v>0</v>
      </c>
      <c r="FA261" t="s">
        <v>419</v>
      </c>
      <c r="FB261">
        <v>1659035357.5</v>
      </c>
      <c r="FC261">
        <v>1659035359.5</v>
      </c>
      <c r="FD261">
        <v>0</v>
      </c>
      <c r="FE261">
        <v>-0.104</v>
      </c>
      <c r="FF261">
        <v>-0.037</v>
      </c>
      <c r="FG261">
        <v>6.435</v>
      </c>
      <c r="FH261">
        <v>0.501</v>
      </c>
      <c r="FI261">
        <v>420</v>
      </c>
      <c r="FJ261">
        <v>25</v>
      </c>
      <c r="FK261">
        <v>0.45</v>
      </c>
      <c r="FL261">
        <v>0.11</v>
      </c>
      <c r="FM261">
        <v>-44.3809512195122</v>
      </c>
      <c r="FN261">
        <v>2.50311219512193</v>
      </c>
      <c r="FO261">
        <v>0.823461956448521</v>
      </c>
      <c r="FP261">
        <v>0</v>
      </c>
      <c r="FQ261">
        <v>577.331235294118</v>
      </c>
      <c r="FR261">
        <v>0.222398775798632</v>
      </c>
      <c r="FS261">
        <v>0.190709982900358</v>
      </c>
      <c r="FT261">
        <v>1</v>
      </c>
      <c r="FU261">
        <v>2.26000682926829</v>
      </c>
      <c r="FV261">
        <v>-0.21067400696864</v>
      </c>
      <c r="FW261">
        <v>0.0321384536364397</v>
      </c>
      <c r="FX261">
        <v>0</v>
      </c>
      <c r="FY261">
        <v>1</v>
      </c>
      <c r="FZ261">
        <v>3</v>
      </c>
      <c r="GA261" t="s">
        <v>426</v>
      </c>
      <c r="GB261">
        <v>2.97441</v>
      </c>
      <c r="GC261">
        <v>2.69831</v>
      </c>
      <c r="GD261">
        <v>0.189049</v>
      </c>
      <c r="GE261">
        <v>0.194075</v>
      </c>
      <c r="GF261">
        <v>0.0930424</v>
      </c>
      <c r="GG261">
        <v>0.0867479</v>
      </c>
      <c r="GH261">
        <v>31636.7</v>
      </c>
      <c r="GI261">
        <v>34375.7</v>
      </c>
      <c r="GJ261">
        <v>35347.8</v>
      </c>
      <c r="GK261">
        <v>38677.9</v>
      </c>
      <c r="GL261">
        <v>45453.7</v>
      </c>
      <c r="GM261">
        <v>51010.3</v>
      </c>
      <c r="GN261">
        <v>55243.4</v>
      </c>
      <c r="GO261">
        <v>62027.4</v>
      </c>
      <c r="GP261">
        <v>1.9874</v>
      </c>
      <c r="GQ261">
        <v>1.8514</v>
      </c>
      <c r="GR261">
        <v>0.114888</v>
      </c>
      <c r="GS261">
        <v>0</v>
      </c>
      <c r="GT261">
        <v>23.1338</v>
      </c>
      <c r="GU261">
        <v>999.9</v>
      </c>
      <c r="GV261">
        <v>52.106</v>
      </c>
      <c r="GW261">
        <v>29.205</v>
      </c>
      <c r="GX261">
        <v>23.5748</v>
      </c>
      <c r="GY261">
        <v>55.0066</v>
      </c>
      <c r="GZ261">
        <v>45.649</v>
      </c>
      <c r="HA261">
        <v>1</v>
      </c>
      <c r="HB261">
        <v>-0.0884756</v>
      </c>
      <c r="HC261">
        <v>1.85649</v>
      </c>
      <c r="HD261">
        <v>20.1037</v>
      </c>
      <c r="HE261">
        <v>5.19932</v>
      </c>
      <c r="HF261">
        <v>12.004</v>
      </c>
      <c r="HG261">
        <v>4.976</v>
      </c>
      <c r="HH261">
        <v>3.2936</v>
      </c>
      <c r="HI261">
        <v>9999</v>
      </c>
      <c r="HJ261">
        <v>9999</v>
      </c>
      <c r="HK261">
        <v>9999</v>
      </c>
      <c r="HL261">
        <v>637.9</v>
      </c>
      <c r="HM261">
        <v>1.86322</v>
      </c>
      <c r="HN261">
        <v>1.86798</v>
      </c>
      <c r="HO261">
        <v>1.8678</v>
      </c>
      <c r="HP261">
        <v>1.86896</v>
      </c>
      <c r="HQ261">
        <v>1.86981</v>
      </c>
      <c r="HR261">
        <v>1.86584</v>
      </c>
      <c r="HS261">
        <v>1.86694</v>
      </c>
      <c r="HT261">
        <v>1.86829</v>
      </c>
      <c r="HU261">
        <v>5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10.77</v>
      </c>
      <c r="II261">
        <v>0.3133</v>
      </c>
      <c r="IJ261">
        <v>3.7929796886878</v>
      </c>
      <c r="IK261">
        <v>0.00503428435990864</v>
      </c>
      <c r="IL261">
        <v>1.93020016890699e-06</v>
      </c>
      <c r="IM261">
        <v>-1.12430172946281e-09</v>
      </c>
      <c r="IN261">
        <v>-0.0447214863872295</v>
      </c>
      <c r="IO261">
        <v>-0.0161695729433089</v>
      </c>
      <c r="IP261">
        <v>0.00195337864852614</v>
      </c>
      <c r="IQ261">
        <v>-1.49573409783336e-05</v>
      </c>
      <c r="IR261">
        <v>13</v>
      </c>
      <c r="IS261">
        <v>1532</v>
      </c>
      <c r="IT261">
        <v>1</v>
      </c>
      <c r="IU261">
        <v>27</v>
      </c>
      <c r="IV261">
        <v>8577.3</v>
      </c>
      <c r="IW261">
        <v>8577.2</v>
      </c>
      <c r="IX261">
        <v>2.52686</v>
      </c>
      <c r="IY261">
        <v>2.57935</v>
      </c>
      <c r="IZ261">
        <v>1.54785</v>
      </c>
      <c r="JA261">
        <v>2.30713</v>
      </c>
      <c r="JB261">
        <v>1.34644</v>
      </c>
      <c r="JC261">
        <v>2.38647</v>
      </c>
      <c r="JD261">
        <v>33.3335</v>
      </c>
      <c r="JE261">
        <v>24.2451</v>
      </c>
      <c r="JF261">
        <v>18</v>
      </c>
      <c r="JG261">
        <v>496.294</v>
      </c>
      <c r="JH261">
        <v>409.333</v>
      </c>
      <c r="JI261">
        <v>20.3508</v>
      </c>
      <c r="JJ261">
        <v>26.0349</v>
      </c>
      <c r="JK261">
        <v>30.0003</v>
      </c>
      <c r="JL261">
        <v>26.0098</v>
      </c>
      <c r="JM261">
        <v>25.9547</v>
      </c>
      <c r="JN261">
        <v>50.6025</v>
      </c>
      <c r="JO261">
        <v>28.6181</v>
      </c>
      <c r="JP261">
        <v>60.3234</v>
      </c>
      <c r="JQ261">
        <v>20.3314</v>
      </c>
      <c r="JR261">
        <v>1289.21</v>
      </c>
      <c r="JS261">
        <v>18.5251</v>
      </c>
      <c r="JT261">
        <v>102.486</v>
      </c>
      <c r="JU261">
        <v>103.252</v>
      </c>
    </row>
    <row r="262" spans="1:281">
      <c r="A262">
        <v>246</v>
      </c>
      <c r="B262">
        <v>1659549998.5</v>
      </c>
      <c r="C262">
        <v>4739.90000009537</v>
      </c>
      <c r="D262" t="s">
        <v>917</v>
      </c>
      <c r="E262" t="s">
        <v>918</v>
      </c>
      <c r="F262">
        <v>5</v>
      </c>
      <c r="G262" t="s">
        <v>764</v>
      </c>
      <c r="H262" t="s">
        <v>416</v>
      </c>
      <c r="I262">
        <v>1659549991.01852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1308.61502454265</v>
      </c>
      <c r="AK262">
        <v>1273.98496969697</v>
      </c>
      <c r="AL262">
        <v>3.29638877768311</v>
      </c>
      <c r="AM262">
        <v>65.7547283808887</v>
      </c>
      <c r="AN262">
        <f>(AP262 - AO262 + DI262*1E3/(8.314*(DK262+273.15)) * AR262/DH262 * AQ262) * DH262/(100*CV262) * 1000/(1000 - AP262)</f>
        <v>0</v>
      </c>
      <c r="AO262">
        <v>18.5414938181289</v>
      </c>
      <c r="AP262">
        <v>20.7715648484849</v>
      </c>
      <c r="AQ262">
        <v>0.00381561137913929</v>
      </c>
      <c r="AR262">
        <v>94.7428711196457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1659549991.01852</v>
      </c>
      <c r="DB262">
        <v>1224.82888888889</v>
      </c>
      <c r="DC262">
        <v>1268.90333333333</v>
      </c>
      <c r="DD262">
        <v>20.7475592592593</v>
      </c>
      <c r="DE262">
        <v>18.5125518518519</v>
      </c>
      <c r="DF262">
        <v>1214.09074074074</v>
      </c>
      <c r="DG262">
        <v>20.4346518518519</v>
      </c>
      <c r="DH262">
        <v>500.051111111111</v>
      </c>
      <c r="DI262">
        <v>89.9545074074074</v>
      </c>
      <c r="DJ262">
        <v>0.0439262444444444</v>
      </c>
      <c r="DK262">
        <v>24.4920407407407</v>
      </c>
      <c r="DL262">
        <v>25.0237259259259</v>
      </c>
      <c r="DM262">
        <v>999.9</v>
      </c>
      <c r="DN262">
        <v>0</v>
      </c>
      <c r="DO262">
        <v>0</v>
      </c>
      <c r="DP262">
        <v>9994.07407407407</v>
      </c>
      <c r="DQ262">
        <v>0</v>
      </c>
      <c r="DR262">
        <v>11.7499</v>
      </c>
      <c r="DS262">
        <v>-44.0742185185185</v>
      </c>
      <c r="DT262">
        <v>1250.78</v>
      </c>
      <c r="DU262">
        <v>1292.83703703704</v>
      </c>
      <c r="DV262">
        <v>2.23500777777778</v>
      </c>
      <c r="DW262">
        <v>1268.90333333333</v>
      </c>
      <c r="DX262">
        <v>18.5125518518519</v>
      </c>
      <c r="DY262">
        <v>1.86633666666667</v>
      </c>
      <c r="DZ262">
        <v>1.66528703703704</v>
      </c>
      <c r="EA262">
        <v>16.353737037037</v>
      </c>
      <c r="EB262">
        <v>14.5765481481481</v>
      </c>
      <c r="EC262">
        <v>2000.01814814815</v>
      </c>
      <c r="ED262">
        <v>0.980000111111111</v>
      </c>
      <c r="EE262">
        <v>0.0200003148148148</v>
      </c>
      <c r="EF262">
        <v>0</v>
      </c>
      <c r="EG262">
        <v>577.378666666667</v>
      </c>
      <c r="EH262">
        <v>5.00063</v>
      </c>
      <c r="EI262">
        <v>11493.262962963</v>
      </c>
      <c r="EJ262">
        <v>17257.0407407407</v>
      </c>
      <c r="EK262">
        <v>37.875</v>
      </c>
      <c r="EL262">
        <v>38</v>
      </c>
      <c r="EM262">
        <v>37.437</v>
      </c>
      <c r="EN262">
        <v>37.25</v>
      </c>
      <c r="EO262">
        <v>38.687</v>
      </c>
      <c r="EP262">
        <v>1955.11703703704</v>
      </c>
      <c r="EQ262">
        <v>39.9011111111111</v>
      </c>
      <c r="ER262">
        <v>0</v>
      </c>
      <c r="ES262">
        <v>1659549997.5</v>
      </c>
      <c r="ET262">
        <v>0</v>
      </c>
      <c r="EU262">
        <v>577.389423076923</v>
      </c>
      <c r="EV262">
        <v>0.596205120398925</v>
      </c>
      <c r="EW262">
        <v>-8.80000000378372</v>
      </c>
      <c r="EX262">
        <v>11493.3615384615</v>
      </c>
      <c r="EY262">
        <v>15</v>
      </c>
      <c r="EZ262">
        <v>0</v>
      </c>
      <c r="FA262" t="s">
        <v>419</v>
      </c>
      <c r="FB262">
        <v>1659035357.5</v>
      </c>
      <c r="FC262">
        <v>1659035359.5</v>
      </c>
      <c r="FD262">
        <v>0</v>
      </c>
      <c r="FE262">
        <v>-0.104</v>
      </c>
      <c r="FF262">
        <v>-0.037</v>
      </c>
      <c r="FG262">
        <v>6.435</v>
      </c>
      <c r="FH262">
        <v>0.501</v>
      </c>
      <c r="FI262">
        <v>420</v>
      </c>
      <c r="FJ262">
        <v>25</v>
      </c>
      <c r="FK262">
        <v>0.45</v>
      </c>
      <c r="FL262">
        <v>0.11</v>
      </c>
      <c r="FM262">
        <v>-44.2126926829268</v>
      </c>
      <c r="FN262">
        <v>1.18735818815334</v>
      </c>
      <c r="FO262">
        <v>0.761450493687347</v>
      </c>
      <c r="FP262">
        <v>0</v>
      </c>
      <c r="FQ262">
        <v>577.358705882353</v>
      </c>
      <c r="FR262">
        <v>0.59682199696633</v>
      </c>
      <c r="FS262">
        <v>0.193997654535806</v>
      </c>
      <c r="FT262">
        <v>1</v>
      </c>
      <c r="FU262">
        <v>2.2523943902439</v>
      </c>
      <c r="FV262">
        <v>-0.280176585365856</v>
      </c>
      <c r="FW262">
        <v>0.0345473071238012</v>
      </c>
      <c r="FX262">
        <v>0</v>
      </c>
      <c r="FY262">
        <v>1</v>
      </c>
      <c r="FZ262">
        <v>3</v>
      </c>
      <c r="GA262" t="s">
        <v>426</v>
      </c>
      <c r="GB262">
        <v>2.97374</v>
      </c>
      <c r="GC262">
        <v>2.69693</v>
      </c>
      <c r="GD262">
        <v>0.190601</v>
      </c>
      <c r="GE262">
        <v>0.195539</v>
      </c>
      <c r="GF262">
        <v>0.0930922</v>
      </c>
      <c r="GG262">
        <v>0.0867573</v>
      </c>
      <c r="GH262">
        <v>31576.4</v>
      </c>
      <c r="GI262">
        <v>34313.1</v>
      </c>
      <c r="GJ262">
        <v>35348.1</v>
      </c>
      <c r="GK262">
        <v>38677.7</v>
      </c>
      <c r="GL262">
        <v>45451.2</v>
      </c>
      <c r="GM262">
        <v>51009.4</v>
      </c>
      <c r="GN262">
        <v>55243.4</v>
      </c>
      <c r="GO262">
        <v>62026.8</v>
      </c>
      <c r="GP262">
        <v>1.9866</v>
      </c>
      <c r="GQ262">
        <v>1.8514</v>
      </c>
      <c r="GR262">
        <v>0.116229</v>
      </c>
      <c r="GS262">
        <v>0</v>
      </c>
      <c r="GT262">
        <v>23.1357</v>
      </c>
      <c r="GU262">
        <v>999.9</v>
      </c>
      <c r="GV262">
        <v>52.106</v>
      </c>
      <c r="GW262">
        <v>29.205</v>
      </c>
      <c r="GX262">
        <v>23.575</v>
      </c>
      <c r="GY262">
        <v>54.8966</v>
      </c>
      <c r="GZ262">
        <v>45.4487</v>
      </c>
      <c r="HA262">
        <v>1</v>
      </c>
      <c r="HB262">
        <v>-0.0882114</v>
      </c>
      <c r="HC262">
        <v>1.88521</v>
      </c>
      <c r="HD262">
        <v>20.1023</v>
      </c>
      <c r="HE262">
        <v>5.19932</v>
      </c>
      <c r="HF262">
        <v>12.004</v>
      </c>
      <c r="HG262">
        <v>4.9744</v>
      </c>
      <c r="HH262">
        <v>3.2932</v>
      </c>
      <c r="HI262">
        <v>9999</v>
      </c>
      <c r="HJ262">
        <v>9999</v>
      </c>
      <c r="HK262">
        <v>9999</v>
      </c>
      <c r="HL262">
        <v>637.9</v>
      </c>
      <c r="HM262">
        <v>1.86325</v>
      </c>
      <c r="HN262">
        <v>1.86798</v>
      </c>
      <c r="HO262">
        <v>1.8678</v>
      </c>
      <c r="HP262">
        <v>1.86893</v>
      </c>
      <c r="HQ262">
        <v>1.86981</v>
      </c>
      <c r="HR262">
        <v>1.86584</v>
      </c>
      <c r="HS262">
        <v>1.86691</v>
      </c>
      <c r="HT262">
        <v>1.86829</v>
      </c>
      <c r="HU262">
        <v>5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10.85</v>
      </c>
      <c r="II262">
        <v>0.314</v>
      </c>
      <c r="IJ262">
        <v>3.7929796886878</v>
      </c>
      <c r="IK262">
        <v>0.00503428435990864</v>
      </c>
      <c r="IL262">
        <v>1.93020016890699e-06</v>
      </c>
      <c r="IM262">
        <v>-1.12430172946281e-09</v>
      </c>
      <c r="IN262">
        <v>-0.0447214863872295</v>
      </c>
      <c r="IO262">
        <v>-0.0161695729433089</v>
      </c>
      <c r="IP262">
        <v>0.00195337864852614</v>
      </c>
      <c r="IQ262">
        <v>-1.49573409783336e-05</v>
      </c>
      <c r="IR262">
        <v>13</v>
      </c>
      <c r="IS262">
        <v>1532</v>
      </c>
      <c r="IT262">
        <v>1</v>
      </c>
      <c r="IU262">
        <v>27</v>
      </c>
      <c r="IV262">
        <v>8577.4</v>
      </c>
      <c r="IW262">
        <v>8577.3</v>
      </c>
      <c r="IX262">
        <v>2.55005</v>
      </c>
      <c r="IY262">
        <v>2.58179</v>
      </c>
      <c r="IZ262">
        <v>1.54785</v>
      </c>
      <c r="JA262">
        <v>2.30713</v>
      </c>
      <c r="JB262">
        <v>1.34644</v>
      </c>
      <c r="JC262">
        <v>2.37427</v>
      </c>
      <c r="JD262">
        <v>33.3335</v>
      </c>
      <c r="JE262">
        <v>24.2451</v>
      </c>
      <c r="JF262">
        <v>18</v>
      </c>
      <c r="JG262">
        <v>495.772</v>
      </c>
      <c r="JH262">
        <v>409.349</v>
      </c>
      <c r="JI262">
        <v>20.3258</v>
      </c>
      <c r="JJ262">
        <v>26.0371</v>
      </c>
      <c r="JK262">
        <v>30.0001</v>
      </c>
      <c r="JL262">
        <v>26.0098</v>
      </c>
      <c r="JM262">
        <v>25.9569</v>
      </c>
      <c r="JN262">
        <v>51.1615</v>
      </c>
      <c r="JO262">
        <v>28.6181</v>
      </c>
      <c r="JP262">
        <v>60.3234</v>
      </c>
      <c r="JQ262">
        <v>20.3069</v>
      </c>
      <c r="JR262">
        <v>1309.34</v>
      </c>
      <c r="JS262">
        <v>18.5093</v>
      </c>
      <c r="JT262">
        <v>102.486</v>
      </c>
      <c r="JU262">
        <v>103.252</v>
      </c>
    </row>
    <row r="263" spans="1:281">
      <c r="A263">
        <v>247</v>
      </c>
      <c r="B263">
        <v>1659550003.5</v>
      </c>
      <c r="C263">
        <v>4744.90000009537</v>
      </c>
      <c r="D263" t="s">
        <v>919</v>
      </c>
      <c r="E263" t="s">
        <v>920</v>
      </c>
      <c r="F263">
        <v>5</v>
      </c>
      <c r="G263" t="s">
        <v>764</v>
      </c>
      <c r="H263" t="s">
        <v>416</v>
      </c>
      <c r="I263">
        <v>1659549995.73214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1326.22865816763</v>
      </c>
      <c r="AK263">
        <v>1291.09133333333</v>
      </c>
      <c r="AL263">
        <v>3.45058414026609</v>
      </c>
      <c r="AM263">
        <v>65.7547283808887</v>
      </c>
      <c r="AN263">
        <f>(AP263 - AO263 + DI263*1E3/(8.314*(DK263+273.15)) * AR263/DH263 * AQ263) * DH263/(100*CV263) * 1000/(1000 - AP263)</f>
        <v>0</v>
      </c>
      <c r="AO263">
        <v>18.5441494142209</v>
      </c>
      <c r="AP263">
        <v>20.7853993939394</v>
      </c>
      <c r="AQ263">
        <v>0.000170464125719602</v>
      </c>
      <c r="AR263">
        <v>94.7428711196457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1659549995.73214</v>
      </c>
      <c r="DB263">
        <v>1240.23142857143</v>
      </c>
      <c r="DC263">
        <v>1284.46821428571</v>
      </c>
      <c r="DD263">
        <v>20.7637357142857</v>
      </c>
      <c r="DE263">
        <v>18.5386035714286</v>
      </c>
      <c r="DF263">
        <v>1229.42107142857</v>
      </c>
      <c r="DG263">
        <v>20.4501357142857</v>
      </c>
      <c r="DH263">
        <v>500.05325</v>
      </c>
      <c r="DI263">
        <v>89.9543035714286</v>
      </c>
      <c r="DJ263">
        <v>0.0440407892857143</v>
      </c>
      <c r="DK263">
        <v>24.4910571428571</v>
      </c>
      <c r="DL263">
        <v>25.0218464285714</v>
      </c>
      <c r="DM263">
        <v>999.9</v>
      </c>
      <c r="DN263">
        <v>0</v>
      </c>
      <c r="DO263">
        <v>0</v>
      </c>
      <c r="DP263">
        <v>9988.92857142857</v>
      </c>
      <c r="DQ263">
        <v>0</v>
      </c>
      <c r="DR263">
        <v>11.7459642857143</v>
      </c>
      <c r="DS263">
        <v>-44.2362857142857</v>
      </c>
      <c r="DT263">
        <v>1266.52928571429</v>
      </c>
      <c r="DU263">
        <v>1308.72964285714</v>
      </c>
      <c r="DV263">
        <v>2.22513428571429</v>
      </c>
      <c r="DW263">
        <v>1284.46821428571</v>
      </c>
      <c r="DX263">
        <v>18.5386035714286</v>
      </c>
      <c r="DY263">
        <v>1.86778785714286</v>
      </c>
      <c r="DZ263">
        <v>1.6676275</v>
      </c>
      <c r="EA263">
        <v>16.3659392857143</v>
      </c>
      <c r="EB263">
        <v>14.5983178571429</v>
      </c>
      <c r="EC263">
        <v>2000.02607142857</v>
      </c>
      <c r="ED263">
        <v>0.980000071428571</v>
      </c>
      <c r="EE263">
        <v>0.0200003571428571</v>
      </c>
      <c r="EF263">
        <v>0</v>
      </c>
      <c r="EG263">
        <v>577.391107142857</v>
      </c>
      <c r="EH263">
        <v>5.00063</v>
      </c>
      <c r="EI263">
        <v>11492.5392857143</v>
      </c>
      <c r="EJ263">
        <v>17257.1142857143</v>
      </c>
      <c r="EK263">
        <v>37.875</v>
      </c>
      <c r="EL263">
        <v>38</v>
      </c>
      <c r="EM263">
        <v>37.4415</v>
      </c>
      <c r="EN263">
        <v>37.25</v>
      </c>
      <c r="EO263">
        <v>38.687</v>
      </c>
      <c r="EP263">
        <v>1955.12464285714</v>
      </c>
      <c r="EQ263">
        <v>39.9014285714286</v>
      </c>
      <c r="ER263">
        <v>0</v>
      </c>
      <c r="ES263">
        <v>1659550002.9</v>
      </c>
      <c r="ET263">
        <v>0</v>
      </c>
      <c r="EU263">
        <v>577.38764</v>
      </c>
      <c r="EV263">
        <v>-0.568000018778146</v>
      </c>
      <c r="EW263">
        <v>-11.1999999663239</v>
      </c>
      <c r="EX263">
        <v>11492.248</v>
      </c>
      <c r="EY263">
        <v>15</v>
      </c>
      <c r="EZ263">
        <v>0</v>
      </c>
      <c r="FA263" t="s">
        <v>419</v>
      </c>
      <c r="FB263">
        <v>1659035357.5</v>
      </c>
      <c r="FC263">
        <v>1659035359.5</v>
      </c>
      <c r="FD263">
        <v>0</v>
      </c>
      <c r="FE263">
        <v>-0.104</v>
      </c>
      <c r="FF263">
        <v>-0.037</v>
      </c>
      <c r="FG263">
        <v>6.435</v>
      </c>
      <c r="FH263">
        <v>0.501</v>
      </c>
      <c r="FI263">
        <v>420</v>
      </c>
      <c r="FJ263">
        <v>25</v>
      </c>
      <c r="FK263">
        <v>0.45</v>
      </c>
      <c r="FL263">
        <v>0.11</v>
      </c>
      <c r="FM263">
        <v>-44.3270365853659</v>
      </c>
      <c r="FN263">
        <v>0.708382578397214</v>
      </c>
      <c r="FO263">
        <v>0.692132421686281</v>
      </c>
      <c r="FP263">
        <v>0</v>
      </c>
      <c r="FQ263">
        <v>577.393735294118</v>
      </c>
      <c r="FR263">
        <v>0.559281890256134</v>
      </c>
      <c r="FS263">
        <v>0.184698850090926</v>
      </c>
      <c r="FT263">
        <v>1</v>
      </c>
      <c r="FU263">
        <v>2.23953365853659</v>
      </c>
      <c r="FV263">
        <v>-0.162316515679441</v>
      </c>
      <c r="FW263">
        <v>0.0281015912886899</v>
      </c>
      <c r="FX263">
        <v>0</v>
      </c>
      <c r="FY263">
        <v>1</v>
      </c>
      <c r="FZ263">
        <v>3</v>
      </c>
      <c r="GA263" t="s">
        <v>426</v>
      </c>
      <c r="GB263">
        <v>2.97295</v>
      </c>
      <c r="GC263">
        <v>2.69828</v>
      </c>
      <c r="GD263">
        <v>0.192155</v>
      </c>
      <c r="GE263">
        <v>0.197172</v>
      </c>
      <c r="GF263">
        <v>0.0931314</v>
      </c>
      <c r="GG263">
        <v>0.0867767</v>
      </c>
      <c r="GH263">
        <v>31515.4</v>
      </c>
      <c r="GI263">
        <v>34243.9</v>
      </c>
      <c r="GJ263">
        <v>35347.6</v>
      </c>
      <c r="GK263">
        <v>38678.2</v>
      </c>
      <c r="GL263">
        <v>45449.8</v>
      </c>
      <c r="GM263">
        <v>51008.4</v>
      </c>
      <c r="GN263">
        <v>55244</v>
      </c>
      <c r="GO263">
        <v>62026.9</v>
      </c>
      <c r="GP263">
        <v>1.986</v>
      </c>
      <c r="GQ263">
        <v>1.8522</v>
      </c>
      <c r="GR263">
        <v>0.113845</v>
      </c>
      <c r="GS263">
        <v>0</v>
      </c>
      <c r="GT263">
        <v>23.1377</v>
      </c>
      <c r="GU263">
        <v>999.9</v>
      </c>
      <c r="GV263">
        <v>52.106</v>
      </c>
      <c r="GW263">
        <v>29.205</v>
      </c>
      <c r="GX263">
        <v>23.5736</v>
      </c>
      <c r="GY263">
        <v>55.4466</v>
      </c>
      <c r="GZ263">
        <v>45.6771</v>
      </c>
      <c r="HA263">
        <v>1</v>
      </c>
      <c r="HB263">
        <v>-0.0882927</v>
      </c>
      <c r="HC263">
        <v>1.89922</v>
      </c>
      <c r="HD263">
        <v>20.103</v>
      </c>
      <c r="HE263">
        <v>5.19932</v>
      </c>
      <c r="HF263">
        <v>12.004</v>
      </c>
      <c r="HG263">
        <v>4.976</v>
      </c>
      <c r="HH263">
        <v>3.2938</v>
      </c>
      <c r="HI263">
        <v>9999</v>
      </c>
      <c r="HJ263">
        <v>9999</v>
      </c>
      <c r="HK263">
        <v>9999</v>
      </c>
      <c r="HL263">
        <v>637.9</v>
      </c>
      <c r="HM263">
        <v>1.86325</v>
      </c>
      <c r="HN263">
        <v>1.86798</v>
      </c>
      <c r="HO263">
        <v>1.86777</v>
      </c>
      <c r="HP263">
        <v>1.86902</v>
      </c>
      <c r="HQ263">
        <v>1.86981</v>
      </c>
      <c r="HR263">
        <v>1.86584</v>
      </c>
      <c r="HS263">
        <v>1.86691</v>
      </c>
      <c r="HT263">
        <v>1.86829</v>
      </c>
      <c r="HU263">
        <v>5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10.93</v>
      </c>
      <c r="II263">
        <v>0.3146</v>
      </c>
      <c r="IJ263">
        <v>3.7929796886878</v>
      </c>
      <c r="IK263">
        <v>0.00503428435990864</v>
      </c>
      <c r="IL263">
        <v>1.93020016890699e-06</v>
      </c>
      <c r="IM263">
        <v>-1.12430172946281e-09</v>
      </c>
      <c r="IN263">
        <v>-0.0447214863872295</v>
      </c>
      <c r="IO263">
        <v>-0.0161695729433089</v>
      </c>
      <c r="IP263">
        <v>0.00195337864852614</v>
      </c>
      <c r="IQ263">
        <v>-1.49573409783336e-05</v>
      </c>
      <c r="IR263">
        <v>13</v>
      </c>
      <c r="IS263">
        <v>1532</v>
      </c>
      <c r="IT263">
        <v>1</v>
      </c>
      <c r="IU263">
        <v>27</v>
      </c>
      <c r="IV263">
        <v>8577.4</v>
      </c>
      <c r="IW263">
        <v>8577.4</v>
      </c>
      <c r="IX263">
        <v>2.57935</v>
      </c>
      <c r="IY263">
        <v>2.59033</v>
      </c>
      <c r="IZ263">
        <v>1.54785</v>
      </c>
      <c r="JA263">
        <v>2.30713</v>
      </c>
      <c r="JB263">
        <v>1.34644</v>
      </c>
      <c r="JC263">
        <v>2.27051</v>
      </c>
      <c r="JD263">
        <v>33.3111</v>
      </c>
      <c r="JE263">
        <v>24.2364</v>
      </c>
      <c r="JF263">
        <v>18</v>
      </c>
      <c r="JG263">
        <v>495.401</v>
      </c>
      <c r="JH263">
        <v>409.796</v>
      </c>
      <c r="JI263">
        <v>20.2998</v>
      </c>
      <c r="JJ263">
        <v>26.0371</v>
      </c>
      <c r="JK263">
        <v>30.0001</v>
      </c>
      <c r="JL263">
        <v>26.012</v>
      </c>
      <c r="JM263">
        <v>25.9569</v>
      </c>
      <c r="JN263">
        <v>51.6554</v>
      </c>
      <c r="JO263">
        <v>28.6181</v>
      </c>
      <c r="JP263">
        <v>60.3234</v>
      </c>
      <c r="JQ263">
        <v>20.2844</v>
      </c>
      <c r="JR263">
        <v>1322.94</v>
      </c>
      <c r="JS263">
        <v>18.4879</v>
      </c>
      <c r="JT263">
        <v>102.487</v>
      </c>
      <c r="JU263">
        <v>103.252</v>
      </c>
    </row>
    <row r="264" spans="1:281">
      <c r="A264">
        <v>248</v>
      </c>
      <c r="B264">
        <v>1659550008.5</v>
      </c>
      <c r="C264">
        <v>4749.90000009537</v>
      </c>
      <c r="D264" t="s">
        <v>921</v>
      </c>
      <c r="E264" t="s">
        <v>922</v>
      </c>
      <c r="F264">
        <v>5</v>
      </c>
      <c r="G264" t="s">
        <v>764</v>
      </c>
      <c r="H264" t="s">
        <v>416</v>
      </c>
      <c r="I264">
        <v>1659550001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1343.02621510554</v>
      </c>
      <c r="AK264">
        <v>1308.24290909091</v>
      </c>
      <c r="AL264">
        <v>3.45146078743438</v>
      </c>
      <c r="AM264">
        <v>65.7547283808887</v>
      </c>
      <c r="AN264">
        <f>(AP264 - AO264 + DI264*1E3/(8.314*(DK264+273.15)) * AR264/DH264 * AQ264) * DH264/(100*CV264) * 1000/(1000 - AP264)</f>
        <v>0</v>
      </c>
      <c r="AO264">
        <v>18.5453106744662</v>
      </c>
      <c r="AP264">
        <v>20.7897145454545</v>
      </c>
      <c r="AQ264">
        <v>0.00045686365366872</v>
      </c>
      <c r="AR264">
        <v>94.7428711196457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1659550001</v>
      </c>
      <c r="DB264">
        <v>1257.64074074074</v>
      </c>
      <c r="DC264">
        <v>1302.12222222222</v>
      </c>
      <c r="DD264">
        <v>20.7793925925926</v>
      </c>
      <c r="DE264">
        <v>18.5438148148148</v>
      </c>
      <c r="DF264">
        <v>1246.75</v>
      </c>
      <c r="DG264">
        <v>20.4651222222222</v>
      </c>
      <c r="DH264">
        <v>500.06837037037</v>
      </c>
      <c r="DI264">
        <v>89.9537074074074</v>
      </c>
      <c r="DJ264">
        <v>0.0439784111111111</v>
      </c>
      <c r="DK264">
        <v>24.4912444444444</v>
      </c>
      <c r="DL264">
        <v>25.020037037037</v>
      </c>
      <c r="DM264">
        <v>999.9</v>
      </c>
      <c r="DN264">
        <v>0</v>
      </c>
      <c r="DO264">
        <v>0</v>
      </c>
      <c r="DP264">
        <v>9991.48148148148</v>
      </c>
      <c r="DQ264">
        <v>0</v>
      </c>
      <c r="DR264">
        <v>11.7458185185185</v>
      </c>
      <c r="DS264">
        <v>-44.4808185185185</v>
      </c>
      <c r="DT264">
        <v>1284.32777777778</v>
      </c>
      <c r="DU264">
        <v>1326.72333333333</v>
      </c>
      <c r="DV264">
        <v>2.23557518518519</v>
      </c>
      <c r="DW264">
        <v>1302.12222222222</v>
      </c>
      <c r="DX264">
        <v>18.5438148148148</v>
      </c>
      <c r="DY264">
        <v>1.8691837037037</v>
      </c>
      <c r="DZ264">
        <v>1.66808555555556</v>
      </c>
      <c r="EA264">
        <v>16.3776777777778</v>
      </c>
      <c r="EB264">
        <v>14.6025777777778</v>
      </c>
      <c r="EC264">
        <v>1999.98592592593</v>
      </c>
      <c r="ED264">
        <v>0.979999777777778</v>
      </c>
      <c r="EE264">
        <v>0.0200006703703704</v>
      </c>
      <c r="EF264">
        <v>0</v>
      </c>
      <c r="EG264">
        <v>577.378777777778</v>
      </c>
      <c r="EH264">
        <v>5.00063</v>
      </c>
      <c r="EI264">
        <v>11491.3037037037</v>
      </c>
      <c r="EJ264">
        <v>17256.7777777778</v>
      </c>
      <c r="EK264">
        <v>37.875</v>
      </c>
      <c r="EL264">
        <v>38</v>
      </c>
      <c r="EM264">
        <v>37.4463333333333</v>
      </c>
      <c r="EN264">
        <v>37.25</v>
      </c>
      <c r="EO264">
        <v>38.687</v>
      </c>
      <c r="EP264">
        <v>1955.08481481481</v>
      </c>
      <c r="EQ264">
        <v>39.9011111111111</v>
      </c>
      <c r="ER264">
        <v>0</v>
      </c>
      <c r="ES264">
        <v>1659550007.7</v>
      </c>
      <c r="ET264">
        <v>0</v>
      </c>
      <c r="EU264">
        <v>577.35592</v>
      </c>
      <c r="EV264">
        <v>-1.57430770779242</v>
      </c>
      <c r="EW264">
        <v>-12.930769244812</v>
      </c>
      <c r="EX264">
        <v>11491.34</v>
      </c>
      <c r="EY264">
        <v>15</v>
      </c>
      <c r="EZ264">
        <v>0</v>
      </c>
      <c r="FA264" t="s">
        <v>419</v>
      </c>
      <c r="FB264">
        <v>1659035357.5</v>
      </c>
      <c r="FC264">
        <v>1659035359.5</v>
      </c>
      <c r="FD264">
        <v>0</v>
      </c>
      <c r="FE264">
        <v>-0.104</v>
      </c>
      <c r="FF264">
        <v>-0.037</v>
      </c>
      <c r="FG264">
        <v>6.435</v>
      </c>
      <c r="FH264">
        <v>0.501</v>
      </c>
      <c r="FI264">
        <v>420</v>
      </c>
      <c r="FJ264">
        <v>25</v>
      </c>
      <c r="FK264">
        <v>0.45</v>
      </c>
      <c r="FL264">
        <v>0.11</v>
      </c>
      <c r="FM264">
        <v>-44.2589292682927</v>
      </c>
      <c r="FN264">
        <v>-4.52115470383289</v>
      </c>
      <c r="FO264">
        <v>0.594335233170026</v>
      </c>
      <c r="FP264">
        <v>0</v>
      </c>
      <c r="FQ264">
        <v>577.39144117647</v>
      </c>
      <c r="FR264">
        <v>-0.365729572692652</v>
      </c>
      <c r="FS264">
        <v>0.204419003257352</v>
      </c>
      <c r="FT264">
        <v>1</v>
      </c>
      <c r="FU264">
        <v>2.22871146341463</v>
      </c>
      <c r="FV264">
        <v>0.098164181184669</v>
      </c>
      <c r="FW264">
        <v>0.0114174484700275</v>
      </c>
      <c r="FX264">
        <v>1</v>
      </c>
      <c r="FY264">
        <v>2</v>
      </c>
      <c r="FZ264">
        <v>3</v>
      </c>
      <c r="GA264" t="s">
        <v>478</v>
      </c>
      <c r="GB264">
        <v>2.97336</v>
      </c>
      <c r="GC264">
        <v>2.6972</v>
      </c>
      <c r="GD264">
        <v>0.193724</v>
      </c>
      <c r="GE264">
        <v>0.198645</v>
      </c>
      <c r="GF264">
        <v>0.0931448</v>
      </c>
      <c r="GG264">
        <v>0.086773</v>
      </c>
      <c r="GH264">
        <v>31455</v>
      </c>
      <c r="GI264">
        <v>34181.2</v>
      </c>
      <c r="GJ264">
        <v>35348.4</v>
      </c>
      <c r="GK264">
        <v>38678.4</v>
      </c>
      <c r="GL264">
        <v>45449.5</v>
      </c>
      <c r="GM264">
        <v>51008.9</v>
      </c>
      <c r="GN264">
        <v>55244.5</v>
      </c>
      <c r="GO264">
        <v>62027.2</v>
      </c>
      <c r="GP264">
        <v>1.9874</v>
      </c>
      <c r="GQ264">
        <v>1.8518</v>
      </c>
      <c r="GR264">
        <v>0.1131</v>
      </c>
      <c r="GS264">
        <v>0</v>
      </c>
      <c r="GT264">
        <v>23.1377</v>
      </c>
      <c r="GU264">
        <v>999.9</v>
      </c>
      <c r="GV264">
        <v>52.106</v>
      </c>
      <c r="GW264">
        <v>29.215</v>
      </c>
      <c r="GX264">
        <v>23.5865</v>
      </c>
      <c r="GY264">
        <v>55.6666</v>
      </c>
      <c r="GZ264">
        <v>45.5729</v>
      </c>
      <c r="HA264">
        <v>1</v>
      </c>
      <c r="HB264">
        <v>-0.0880081</v>
      </c>
      <c r="HC264">
        <v>1.8797</v>
      </c>
      <c r="HD264">
        <v>20.1025</v>
      </c>
      <c r="HE264">
        <v>5.19932</v>
      </c>
      <c r="HF264">
        <v>12.004</v>
      </c>
      <c r="HG264">
        <v>4.976</v>
      </c>
      <c r="HH264">
        <v>3.2936</v>
      </c>
      <c r="HI264">
        <v>9999</v>
      </c>
      <c r="HJ264">
        <v>9999</v>
      </c>
      <c r="HK264">
        <v>9999</v>
      </c>
      <c r="HL264">
        <v>637.9</v>
      </c>
      <c r="HM264">
        <v>1.86322</v>
      </c>
      <c r="HN264">
        <v>1.86801</v>
      </c>
      <c r="HO264">
        <v>1.86783</v>
      </c>
      <c r="HP264">
        <v>1.86899</v>
      </c>
      <c r="HQ264">
        <v>1.86981</v>
      </c>
      <c r="HR264">
        <v>1.86587</v>
      </c>
      <c r="HS264">
        <v>1.86691</v>
      </c>
      <c r="HT264">
        <v>1.86829</v>
      </c>
      <c r="HU264">
        <v>5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11</v>
      </c>
      <c r="II264">
        <v>0.3148</v>
      </c>
      <c r="IJ264">
        <v>3.7929796886878</v>
      </c>
      <c r="IK264">
        <v>0.00503428435990864</v>
      </c>
      <c r="IL264">
        <v>1.93020016890699e-06</v>
      </c>
      <c r="IM264">
        <v>-1.12430172946281e-09</v>
      </c>
      <c r="IN264">
        <v>-0.0447214863872295</v>
      </c>
      <c r="IO264">
        <v>-0.0161695729433089</v>
      </c>
      <c r="IP264">
        <v>0.00195337864852614</v>
      </c>
      <c r="IQ264">
        <v>-1.49573409783336e-05</v>
      </c>
      <c r="IR264">
        <v>13</v>
      </c>
      <c r="IS264">
        <v>1532</v>
      </c>
      <c r="IT264">
        <v>1</v>
      </c>
      <c r="IU264">
        <v>27</v>
      </c>
      <c r="IV264">
        <v>8577.5</v>
      </c>
      <c r="IW264">
        <v>8577.5</v>
      </c>
      <c r="IX264">
        <v>2.60376</v>
      </c>
      <c r="IY264">
        <v>2.59033</v>
      </c>
      <c r="IZ264">
        <v>1.54785</v>
      </c>
      <c r="JA264">
        <v>2.30713</v>
      </c>
      <c r="JB264">
        <v>1.34644</v>
      </c>
      <c r="JC264">
        <v>2.35596</v>
      </c>
      <c r="JD264">
        <v>33.3335</v>
      </c>
      <c r="JE264">
        <v>24.2451</v>
      </c>
      <c r="JF264">
        <v>18</v>
      </c>
      <c r="JG264">
        <v>496.314</v>
      </c>
      <c r="JH264">
        <v>409.589</v>
      </c>
      <c r="JI264">
        <v>20.2773</v>
      </c>
      <c r="JJ264">
        <v>26.0393</v>
      </c>
      <c r="JK264">
        <v>30.0004</v>
      </c>
      <c r="JL264">
        <v>26.012</v>
      </c>
      <c r="JM264">
        <v>25.9591</v>
      </c>
      <c r="JN264">
        <v>52.2083</v>
      </c>
      <c r="JO264">
        <v>28.6181</v>
      </c>
      <c r="JP264">
        <v>60.3234</v>
      </c>
      <c r="JQ264">
        <v>20.2697</v>
      </c>
      <c r="JR264">
        <v>1343.27</v>
      </c>
      <c r="JS264">
        <v>18.4713</v>
      </c>
      <c r="JT264">
        <v>102.488</v>
      </c>
      <c r="JU264">
        <v>103.253</v>
      </c>
    </row>
    <row r="265" spans="1:281">
      <c r="A265">
        <v>249</v>
      </c>
      <c r="B265">
        <v>1659550013.5</v>
      </c>
      <c r="C265">
        <v>4754.90000009537</v>
      </c>
      <c r="D265" t="s">
        <v>923</v>
      </c>
      <c r="E265" t="s">
        <v>924</v>
      </c>
      <c r="F265">
        <v>5</v>
      </c>
      <c r="G265" t="s">
        <v>764</v>
      </c>
      <c r="H265" t="s">
        <v>416</v>
      </c>
      <c r="I265">
        <v>1659550005.71429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1360.19677435594</v>
      </c>
      <c r="AK265">
        <v>1325.31696969697</v>
      </c>
      <c r="AL265">
        <v>3.47934894503359</v>
      </c>
      <c r="AM265">
        <v>65.7547283808887</v>
      </c>
      <c r="AN265">
        <f>(AP265 - AO265 + DI265*1E3/(8.314*(DK265+273.15)) * AR265/DH265 * AQ265) * DH265/(100*CV265) * 1000/(1000 - AP265)</f>
        <v>0</v>
      </c>
      <c r="AO265">
        <v>18.5453642298437</v>
      </c>
      <c r="AP265">
        <v>20.7914666666667</v>
      </c>
      <c r="AQ265">
        <v>0.0014726774108532</v>
      </c>
      <c r="AR265">
        <v>94.7428711196457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1659550005.71429</v>
      </c>
      <c r="DB265">
        <v>1273.28035714286</v>
      </c>
      <c r="DC265">
        <v>1318.10214285714</v>
      </c>
      <c r="DD265">
        <v>20.7875785714286</v>
      </c>
      <c r="DE265">
        <v>18.5455821428571</v>
      </c>
      <c r="DF265">
        <v>1262.31892857143</v>
      </c>
      <c r="DG265">
        <v>20.4729428571429</v>
      </c>
      <c r="DH265">
        <v>500.063357142857</v>
      </c>
      <c r="DI265">
        <v>89.9521785714286</v>
      </c>
      <c r="DJ265">
        <v>0.0439986892857143</v>
      </c>
      <c r="DK265">
        <v>24.4902178571429</v>
      </c>
      <c r="DL265">
        <v>25.0201535714286</v>
      </c>
      <c r="DM265">
        <v>999.9</v>
      </c>
      <c r="DN265">
        <v>0</v>
      </c>
      <c r="DO265">
        <v>0</v>
      </c>
      <c r="DP265">
        <v>9992.5</v>
      </c>
      <c r="DQ265">
        <v>0</v>
      </c>
      <c r="DR265">
        <v>11.7459642857143</v>
      </c>
      <c r="DS265">
        <v>-44.8210857142857</v>
      </c>
      <c r="DT265">
        <v>1300.31071428571</v>
      </c>
      <c r="DU265">
        <v>1343.00857142857</v>
      </c>
      <c r="DV265">
        <v>2.24199071428571</v>
      </c>
      <c r="DW265">
        <v>1318.10214285714</v>
      </c>
      <c r="DX265">
        <v>18.5455821428571</v>
      </c>
      <c r="DY265">
        <v>1.86988678571429</v>
      </c>
      <c r="DZ265">
        <v>1.66821607142857</v>
      </c>
      <c r="EA265">
        <v>16.3835892857143</v>
      </c>
      <c r="EB265">
        <v>14.6037821428571</v>
      </c>
      <c r="EC265">
        <v>1999.99214285714</v>
      </c>
      <c r="ED265">
        <v>0.97999975</v>
      </c>
      <c r="EE265">
        <v>0.0200007</v>
      </c>
      <c r="EF265">
        <v>0</v>
      </c>
      <c r="EG265">
        <v>577.225178571429</v>
      </c>
      <c r="EH265">
        <v>5.00063</v>
      </c>
      <c r="EI265">
        <v>11490.35</v>
      </c>
      <c r="EJ265">
        <v>17256.8428571429</v>
      </c>
      <c r="EK265">
        <v>37.875</v>
      </c>
      <c r="EL265">
        <v>38</v>
      </c>
      <c r="EM265">
        <v>37.446</v>
      </c>
      <c r="EN265">
        <v>37.25</v>
      </c>
      <c r="EO265">
        <v>38.687</v>
      </c>
      <c r="EP265">
        <v>1955.09071428571</v>
      </c>
      <c r="EQ265">
        <v>39.9014285714286</v>
      </c>
      <c r="ER265">
        <v>0</v>
      </c>
      <c r="ES265">
        <v>1659550012.5</v>
      </c>
      <c r="ET265">
        <v>0</v>
      </c>
      <c r="EU265">
        <v>577.22124</v>
      </c>
      <c r="EV265">
        <v>-2.0768461635055</v>
      </c>
      <c r="EW265">
        <v>-13.4076922814223</v>
      </c>
      <c r="EX265">
        <v>11490.2</v>
      </c>
      <c r="EY265">
        <v>15</v>
      </c>
      <c r="EZ265">
        <v>0</v>
      </c>
      <c r="FA265" t="s">
        <v>419</v>
      </c>
      <c r="FB265">
        <v>1659035357.5</v>
      </c>
      <c r="FC265">
        <v>1659035359.5</v>
      </c>
      <c r="FD265">
        <v>0</v>
      </c>
      <c r="FE265">
        <v>-0.104</v>
      </c>
      <c r="FF265">
        <v>-0.037</v>
      </c>
      <c r="FG265">
        <v>6.435</v>
      </c>
      <c r="FH265">
        <v>0.501</v>
      </c>
      <c r="FI265">
        <v>420</v>
      </c>
      <c r="FJ265">
        <v>25</v>
      </c>
      <c r="FK265">
        <v>0.45</v>
      </c>
      <c r="FL265">
        <v>0.11</v>
      </c>
      <c r="FM265">
        <v>-44.5701634146341</v>
      </c>
      <c r="FN265">
        <v>-2.85488153310112</v>
      </c>
      <c r="FO265">
        <v>0.471452912454161</v>
      </c>
      <c r="FP265">
        <v>0</v>
      </c>
      <c r="FQ265">
        <v>577.308323529412</v>
      </c>
      <c r="FR265">
        <v>-1.48459893559407</v>
      </c>
      <c r="FS265">
        <v>0.244373956515077</v>
      </c>
      <c r="FT265">
        <v>0</v>
      </c>
      <c r="FU265">
        <v>2.23658195121951</v>
      </c>
      <c r="FV265">
        <v>0.0952402787456467</v>
      </c>
      <c r="FW265">
        <v>0.010041241352545</v>
      </c>
      <c r="FX265">
        <v>1</v>
      </c>
      <c r="FY265">
        <v>1</v>
      </c>
      <c r="FZ265">
        <v>3</v>
      </c>
      <c r="GA265" t="s">
        <v>426</v>
      </c>
      <c r="GB265">
        <v>2.97365</v>
      </c>
      <c r="GC265">
        <v>2.69844</v>
      </c>
      <c r="GD265">
        <v>0.195268</v>
      </c>
      <c r="GE265">
        <v>0.200251</v>
      </c>
      <c r="GF265">
        <v>0.0931574</v>
      </c>
      <c r="GG265">
        <v>0.0867788</v>
      </c>
      <c r="GH265">
        <v>31394.3</v>
      </c>
      <c r="GI265">
        <v>34112.1</v>
      </c>
      <c r="GJ265">
        <v>35347.8</v>
      </c>
      <c r="GK265">
        <v>38677.6</v>
      </c>
      <c r="GL265">
        <v>45448.4</v>
      </c>
      <c r="GM265">
        <v>51008.1</v>
      </c>
      <c r="GN265">
        <v>55243.9</v>
      </c>
      <c r="GO265">
        <v>62026.5</v>
      </c>
      <c r="GP265">
        <v>1.9868</v>
      </c>
      <c r="GQ265">
        <v>1.8518</v>
      </c>
      <c r="GR265">
        <v>0.113547</v>
      </c>
      <c r="GS265">
        <v>0</v>
      </c>
      <c r="GT265">
        <v>23.1396</v>
      </c>
      <c r="GU265">
        <v>999.9</v>
      </c>
      <c r="GV265">
        <v>52.106</v>
      </c>
      <c r="GW265">
        <v>29.205</v>
      </c>
      <c r="GX265">
        <v>23.5761</v>
      </c>
      <c r="GY265">
        <v>55.8266</v>
      </c>
      <c r="GZ265">
        <v>45.8133</v>
      </c>
      <c r="HA265">
        <v>1</v>
      </c>
      <c r="HB265">
        <v>-0.0879675</v>
      </c>
      <c r="HC265">
        <v>1.89673</v>
      </c>
      <c r="HD265">
        <v>20.103</v>
      </c>
      <c r="HE265">
        <v>5.20172</v>
      </c>
      <c r="HF265">
        <v>12.004</v>
      </c>
      <c r="HG265">
        <v>4.976</v>
      </c>
      <c r="HH265">
        <v>3.2934</v>
      </c>
      <c r="HI265">
        <v>9999</v>
      </c>
      <c r="HJ265">
        <v>9999</v>
      </c>
      <c r="HK265">
        <v>9999</v>
      </c>
      <c r="HL265">
        <v>637.9</v>
      </c>
      <c r="HM265">
        <v>1.86325</v>
      </c>
      <c r="HN265">
        <v>1.86804</v>
      </c>
      <c r="HO265">
        <v>1.86783</v>
      </c>
      <c r="HP265">
        <v>1.86896</v>
      </c>
      <c r="HQ265">
        <v>1.86981</v>
      </c>
      <c r="HR265">
        <v>1.86587</v>
      </c>
      <c r="HS265">
        <v>1.86691</v>
      </c>
      <c r="HT265">
        <v>1.86829</v>
      </c>
      <c r="HU265">
        <v>5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11.08</v>
      </c>
      <c r="II265">
        <v>0.315</v>
      </c>
      <c r="IJ265">
        <v>3.7929796886878</v>
      </c>
      <c r="IK265">
        <v>0.00503428435990864</v>
      </c>
      <c r="IL265">
        <v>1.93020016890699e-06</v>
      </c>
      <c r="IM265">
        <v>-1.12430172946281e-09</v>
      </c>
      <c r="IN265">
        <v>-0.0447214863872295</v>
      </c>
      <c r="IO265">
        <v>-0.0161695729433089</v>
      </c>
      <c r="IP265">
        <v>0.00195337864852614</v>
      </c>
      <c r="IQ265">
        <v>-1.49573409783336e-05</v>
      </c>
      <c r="IR265">
        <v>13</v>
      </c>
      <c r="IS265">
        <v>1532</v>
      </c>
      <c r="IT265">
        <v>1</v>
      </c>
      <c r="IU265">
        <v>27</v>
      </c>
      <c r="IV265">
        <v>8577.6</v>
      </c>
      <c r="IW265">
        <v>8577.6</v>
      </c>
      <c r="IX265">
        <v>2.63184</v>
      </c>
      <c r="IY265">
        <v>2.57935</v>
      </c>
      <c r="IZ265">
        <v>1.54785</v>
      </c>
      <c r="JA265">
        <v>2.30713</v>
      </c>
      <c r="JB265">
        <v>1.34644</v>
      </c>
      <c r="JC265">
        <v>2.37671</v>
      </c>
      <c r="JD265">
        <v>33.3335</v>
      </c>
      <c r="JE265">
        <v>24.2451</v>
      </c>
      <c r="JF265">
        <v>18</v>
      </c>
      <c r="JG265">
        <v>495.942</v>
      </c>
      <c r="JH265">
        <v>409.589</v>
      </c>
      <c r="JI265">
        <v>20.261</v>
      </c>
      <c r="JJ265">
        <v>26.0393</v>
      </c>
      <c r="JK265">
        <v>30.0004</v>
      </c>
      <c r="JL265">
        <v>26.0142</v>
      </c>
      <c r="JM265">
        <v>25.9591</v>
      </c>
      <c r="JN265">
        <v>52.7124</v>
      </c>
      <c r="JO265">
        <v>28.8933</v>
      </c>
      <c r="JP265">
        <v>59.9503</v>
      </c>
      <c r="JQ265">
        <v>20.2485</v>
      </c>
      <c r="JR265">
        <v>1356.76</v>
      </c>
      <c r="JS265">
        <v>18.455</v>
      </c>
      <c r="JT265">
        <v>102.487</v>
      </c>
      <c r="JU265">
        <v>103.251</v>
      </c>
    </row>
    <row r="266" spans="1:281">
      <c r="A266">
        <v>250</v>
      </c>
      <c r="B266">
        <v>1659550018.5</v>
      </c>
      <c r="C266">
        <v>4759.90000009537</v>
      </c>
      <c r="D266" t="s">
        <v>925</v>
      </c>
      <c r="E266" t="s">
        <v>926</v>
      </c>
      <c r="F266">
        <v>5</v>
      </c>
      <c r="G266" t="s">
        <v>764</v>
      </c>
      <c r="H266" t="s">
        <v>416</v>
      </c>
      <c r="I266">
        <v>1659550011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1377.94873356797</v>
      </c>
      <c r="AK266">
        <v>1342.70551515151</v>
      </c>
      <c r="AL266">
        <v>3.46886840454856</v>
      </c>
      <c r="AM266">
        <v>65.7547283808887</v>
      </c>
      <c r="AN266">
        <f>(AP266 - AO266 + DI266*1E3/(8.314*(DK266+273.15)) * AR266/DH266 * AQ266) * DH266/(100*CV266) * 1000/(1000 - AP266)</f>
        <v>0</v>
      </c>
      <c r="AO266">
        <v>18.5296462026216</v>
      </c>
      <c r="AP266">
        <v>20.7947387878788</v>
      </c>
      <c r="AQ266">
        <v>-6.87544289961414e-05</v>
      </c>
      <c r="AR266">
        <v>94.7428711196457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1659550011</v>
      </c>
      <c r="DB266">
        <v>1291.06851851852</v>
      </c>
      <c r="DC266">
        <v>1335.99888888889</v>
      </c>
      <c r="DD266">
        <v>20.7934888888889</v>
      </c>
      <c r="DE266">
        <v>18.5393407407407</v>
      </c>
      <c r="DF266">
        <v>1280.02777777778</v>
      </c>
      <c r="DG266">
        <v>20.4785925925926</v>
      </c>
      <c r="DH266">
        <v>500.057444444444</v>
      </c>
      <c r="DI266">
        <v>89.950462962963</v>
      </c>
      <c r="DJ266">
        <v>0.0440065888888889</v>
      </c>
      <c r="DK266">
        <v>24.4870259259259</v>
      </c>
      <c r="DL266">
        <v>25.0152518518519</v>
      </c>
      <c r="DM266">
        <v>999.9</v>
      </c>
      <c r="DN266">
        <v>0</v>
      </c>
      <c r="DO266">
        <v>0</v>
      </c>
      <c r="DP266">
        <v>10012.5925925926</v>
      </c>
      <c r="DQ266">
        <v>0</v>
      </c>
      <c r="DR266">
        <v>11.7499</v>
      </c>
      <c r="DS266">
        <v>-44.9300888888889</v>
      </c>
      <c r="DT266">
        <v>1318.48481481481</v>
      </c>
      <c r="DU266">
        <v>1361.23518518519</v>
      </c>
      <c r="DV266">
        <v>2.25413037037037</v>
      </c>
      <c r="DW266">
        <v>1335.99888888889</v>
      </c>
      <c r="DX266">
        <v>18.5393407407407</v>
      </c>
      <c r="DY266">
        <v>1.87038185185185</v>
      </c>
      <c r="DZ266">
        <v>1.66762259259259</v>
      </c>
      <c r="EA266">
        <v>16.3877555555556</v>
      </c>
      <c r="EB266">
        <v>14.5982777777778</v>
      </c>
      <c r="EC266">
        <v>1999.9862962963</v>
      </c>
      <c r="ED266">
        <v>0.979999888888889</v>
      </c>
      <c r="EE266">
        <v>0.0200005518518519</v>
      </c>
      <c r="EF266">
        <v>0</v>
      </c>
      <c r="EG266">
        <v>577.189074074074</v>
      </c>
      <c r="EH266">
        <v>5.00063</v>
      </c>
      <c r="EI266">
        <v>11489.0592592593</v>
      </c>
      <c r="EJ266">
        <v>17256.8</v>
      </c>
      <c r="EK266">
        <v>37.875</v>
      </c>
      <c r="EL266">
        <v>38</v>
      </c>
      <c r="EM266">
        <v>37.4416666666667</v>
      </c>
      <c r="EN266">
        <v>37.25</v>
      </c>
      <c r="EO266">
        <v>38.687</v>
      </c>
      <c r="EP266">
        <v>1955.08555555556</v>
      </c>
      <c r="EQ266">
        <v>39.9007407407407</v>
      </c>
      <c r="ER266">
        <v>0</v>
      </c>
      <c r="ES266">
        <v>1659550017.9</v>
      </c>
      <c r="ET266">
        <v>0</v>
      </c>
      <c r="EU266">
        <v>577.174230769231</v>
      </c>
      <c r="EV266">
        <v>-0.566222235025664</v>
      </c>
      <c r="EW266">
        <v>-16.6803418816985</v>
      </c>
      <c r="EX266">
        <v>11488.9269230769</v>
      </c>
      <c r="EY266">
        <v>15</v>
      </c>
      <c r="EZ266">
        <v>0</v>
      </c>
      <c r="FA266" t="s">
        <v>419</v>
      </c>
      <c r="FB266">
        <v>1659035357.5</v>
      </c>
      <c r="FC266">
        <v>1659035359.5</v>
      </c>
      <c r="FD266">
        <v>0</v>
      </c>
      <c r="FE266">
        <v>-0.104</v>
      </c>
      <c r="FF266">
        <v>-0.037</v>
      </c>
      <c r="FG266">
        <v>6.435</v>
      </c>
      <c r="FH266">
        <v>0.501</v>
      </c>
      <c r="FI266">
        <v>420</v>
      </c>
      <c r="FJ266">
        <v>25</v>
      </c>
      <c r="FK266">
        <v>0.45</v>
      </c>
      <c r="FL266">
        <v>0.11</v>
      </c>
      <c r="FM266">
        <v>-44.8865</v>
      </c>
      <c r="FN266">
        <v>-1.91225853658534</v>
      </c>
      <c r="FO266">
        <v>0.429747814875473</v>
      </c>
      <c r="FP266">
        <v>0</v>
      </c>
      <c r="FQ266">
        <v>577.234794117647</v>
      </c>
      <c r="FR266">
        <v>-0.86122231473735</v>
      </c>
      <c r="FS266">
        <v>0.240508136026219</v>
      </c>
      <c r="FT266">
        <v>1</v>
      </c>
      <c r="FU266">
        <v>2.24836658536585</v>
      </c>
      <c r="FV266">
        <v>0.127964947735196</v>
      </c>
      <c r="FW266">
        <v>0.0157594166367451</v>
      </c>
      <c r="FX266">
        <v>0</v>
      </c>
      <c r="FY266">
        <v>1</v>
      </c>
      <c r="FZ266">
        <v>3</v>
      </c>
      <c r="GA266" t="s">
        <v>426</v>
      </c>
      <c r="GB266">
        <v>2.97375</v>
      </c>
      <c r="GC266">
        <v>2.69808</v>
      </c>
      <c r="GD266">
        <v>0.196821</v>
      </c>
      <c r="GE266">
        <v>0.201635</v>
      </c>
      <c r="GF266">
        <v>0.093152</v>
      </c>
      <c r="GG266">
        <v>0.0866163</v>
      </c>
      <c r="GH266">
        <v>31333.5</v>
      </c>
      <c r="GI266">
        <v>34053.1</v>
      </c>
      <c r="GJ266">
        <v>35347.6</v>
      </c>
      <c r="GK266">
        <v>38677.5</v>
      </c>
      <c r="GL266">
        <v>45448.9</v>
      </c>
      <c r="GM266">
        <v>51017.2</v>
      </c>
      <c r="GN266">
        <v>55244.1</v>
      </c>
      <c r="GO266">
        <v>62026.6</v>
      </c>
      <c r="GP266">
        <v>1.9876</v>
      </c>
      <c r="GQ266">
        <v>1.851</v>
      </c>
      <c r="GR266">
        <v>0.114143</v>
      </c>
      <c r="GS266">
        <v>0</v>
      </c>
      <c r="GT266">
        <v>23.1416</v>
      </c>
      <c r="GU266">
        <v>999.9</v>
      </c>
      <c r="GV266">
        <v>52.082</v>
      </c>
      <c r="GW266">
        <v>29.215</v>
      </c>
      <c r="GX266">
        <v>23.5775</v>
      </c>
      <c r="GY266">
        <v>55.1766</v>
      </c>
      <c r="GZ266">
        <v>45.601</v>
      </c>
      <c r="HA266">
        <v>1</v>
      </c>
      <c r="HB266">
        <v>-0.0884146</v>
      </c>
      <c r="HC266">
        <v>1.82978</v>
      </c>
      <c r="HD266">
        <v>20.1035</v>
      </c>
      <c r="HE266">
        <v>5.19932</v>
      </c>
      <c r="HF266">
        <v>12.004</v>
      </c>
      <c r="HG266">
        <v>4.9756</v>
      </c>
      <c r="HH266">
        <v>3.2934</v>
      </c>
      <c r="HI266">
        <v>9999</v>
      </c>
      <c r="HJ266">
        <v>9999</v>
      </c>
      <c r="HK266">
        <v>9999</v>
      </c>
      <c r="HL266">
        <v>637.9</v>
      </c>
      <c r="HM266">
        <v>1.86325</v>
      </c>
      <c r="HN266">
        <v>1.86801</v>
      </c>
      <c r="HO266">
        <v>1.86783</v>
      </c>
      <c r="HP266">
        <v>1.86899</v>
      </c>
      <c r="HQ266">
        <v>1.86981</v>
      </c>
      <c r="HR266">
        <v>1.86587</v>
      </c>
      <c r="HS266">
        <v>1.86691</v>
      </c>
      <c r="HT266">
        <v>1.86829</v>
      </c>
      <c r="HU266">
        <v>5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11.15</v>
      </c>
      <c r="II266">
        <v>0.3149</v>
      </c>
      <c r="IJ266">
        <v>3.7929796886878</v>
      </c>
      <c r="IK266">
        <v>0.00503428435990864</v>
      </c>
      <c r="IL266">
        <v>1.93020016890699e-06</v>
      </c>
      <c r="IM266">
        <v>-1.12430172946281e-09</v>
      </c>
      <c r="IN266">
        <v>-0.0447214863872295</v>
      </c>
      <c r="IO266">
        <v>-0.0161695729433089</v>
      </c>
      <c r="IP266">
        <v>0.00195337864852614</v>
      </c>
      <c r="IQ266">
        <v>-1.49573409783336e-05</v>
      </c>
      <c r="IR266">
        <v>13</v>
      </c>
      <c r="IS266">
        <v>1532</v>
      </c>
      <c r="IT266">
        <v>1</v>
      </c>
      <c r="IU266">
        <v>27</v>
      </c>
      <c r="IV266">
        <v>8577.7</v>
      </c>
      <c r="IW266">
        <v>8577.6</v>
      </c>
      <c r="IX266">
        <v>2.65503</v>
      </c>
      <c r="IY266">
        <v>2.58057</v>
      </c>
      <c r="IZ266">
        <v>1.54785</v>
      </c>
      <c r="JA266">
        <v>2.30713</v>
      </c>
      <c r="JB266">
        <v>1.34644</v>
      </c>
      <c r="JC266">
        <v>2.37305</v>
      </c>
      <c r="JD266">
        <v>33.3335</v>
      </c>
      <c r="JE266">
        <v>24.2451</v>
      </c>
      <c r="JF266">
        <v>18</v>
      </c>
      <c r="JG266">
        <v>496.465</v>
      </c>
      <c r="JH266">
        <v>409.141</v>
      </c>
      <c r="JI266">
        <v>20.241</v>
      </c>
      <c r="JJ266">
        <v>26.0415</v>
      </c>
      <c r="JK266">
        <v>29.9999</v>
      </c>
      <c r="JL266">
        <v>26.0142</v>
      </c>
      <c r="JM266">
        <v>25.9591</v>
      </c>
      <c r="JN266">
        <v>53.255</v>
      </c>
      <c r="JO266">
        <v>28.8933</v>
      </c>
      <c r="JP266">
        <v>59.9503</v>
      </c>
      <c r="JQ266">
        <v>20.2422</v>
      </c>
      <c r="JR266">
        <v>1376.92</v>
      </c>
      <c r="JS266">
        <v>18.4387</v>
      </c>
      <c r="JT266">
        <v>102.487</v>
      </c>
      <c r="JU266">
        <v>103.251</v>
      </c>
    </row>
    <row r="267" spans="1:281">
      <c r="A267">
        <v>251</v>
      </c>
      <c r="B267">
        <v>1659550023.5</v>
      </c>
      <c r="C267">
        <v>4764.90000009537</v>
      </c>
      <c r="D267" t="s">
        <v>927</v>
      </c>
      <c r="E267" t="s">
        <v>928</v>
      </c>
      <c r="F267">
        <v>5</v>
      </c>
      <c r="G267" t="s">
        <v>764</v>
      </c>
      <c r="H267" t="s">
        <v>416</v>
      </c>
      <c r="I267">
        <v>1659550015.71429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1394.51900665315</v>
      </c>
      <c r="AK267">
        <v>1359.72260606061</v>
      </c>
      <c r="AL267">
        <v>3.46817331546155</v>
      </c>
      <c r="AM267">
        <v>65.7547283808887</v>
      </c>
      <c r="AN267">
        <f>(AP267 - AO267 + DI267*1E3/(8.314*(DK267+273.15)) * AR267/DH267 * AQ267) * DH267/(100*CV267) * 1000/(1000 - AP267)</f>
        <v>0</v>
      </c>
      <c r="AO267">
        <v>18.4986102261161</v>
      </c>
      <c r="AP267">
        <v>20.7841212121212</v>
      </c>
      <c r="AQ267">
        <v>-0.00027333515400062</v>
      </c>
      <c r="AR267">
        <v>94.7428711196457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1659550015.71429</v>
      </c>
      <c r="DB267">
        <v>1306.89642857143</v>
      </c>
      <c r="DC267">
        <v>1351.94714285714</v>
      </c>
      <c r="DD267">
        <v>20.792925</v>
      </c>
      <c r="DE267">
        <v>18.5243607142857</v>
      </c>
      <c r="DF267">
        <v>1295.78642857143</v>
      </c>
      <c r="DG267">
        <v>20.4780535714286</v>
      </c>
      <c r="DH267">
        <v>500.043285714286</v>
      </c>
      <c r="DI267">
        <v>89.9492178571428</v>
      </c>
      <c r="DJ267">
        <v>0.0441282285714286</v>
      </c>
      <c r="DK267">
        <v>24.4843</v>
      </c>
      <c r="DL267">
        <v>25.0149785714286</v>
      </c>
      <c r="DM267">
        <v>999.9</v>
      </c>
      <c r="DN267">
        <v>0</v>
      </c>
      <c r="DO267">
        <v>0</v>
      </c>
      <c r="DP267">
        <v>10013.75</v>
      </c>
      <c r="DQ267">
        <v>0</v>
      </c>
      <c r="DR267">
        <v>11.7499</v>
      </c>
      <c r="DS267">
        <v>-45.050225</v>
      </c>
      <c r="DT267">
        <v>1334.6475</v>
      </c>
      <c r="DU267">
        <v>1377.46321428571</v>
      </c>
      <c r="DV267">
        <v>2.26855214285714</v>
      </c>
      <c r="DW267">
        <v>1351.94714285714</v>
      </c>
      <c r="DX267">
        <v>18.5243607142857</v>
      </c>
      <c r="DY267">
        <v>1.87030535714286</v>
      </c>
      <c r="DZ267">
        <v>1.66625107142857</v>
      </c>
      <c r="EA267">
        <v>16.3871071428571</v>
      </c>
      <c r="EB267">
        <v>14.5855357142857</v>
      </c>
      <c r="EC267">
        <v>2000.01392857143</v>
      </c>
      <c r="ED267">
        <v>0.979999857142857</v>
      </c>
      <c r="EE267">
        <v>0.0200005857142857</v>
      </c>
      <c r="EF267">
        <v>0</v>
      </c>
      <c r="EG267">
        <v>577.067678571429</v>
      </c>
      <c r="EH267">
        <v>5.00063</v>
      </c>
      <c r="EI267">
        <v>11487.8857142857</v>
      </c>
      <c r="EJ267">
        <v>17257.0321428571</v>
      </c>
      <c r="EK267">
        <v>37.875</v>
      </c>
      <c r="EL267">
        <v>38</v>
      </c>
      <c r="EM267">
        <v>37.446</v>
      </c>
      <c r="EN267">
        <v>37.25</v>
      </c>
      <c r="EO267">
        <v>38.687</v>
      </c>
      <c r="EP267">
        <v>1955.11214285714</v>
      </c>
      <c r="EQ267">
        <v>39.9017857142857</v>
      </c>
      <c r="ER267">
        <v>0</v>
      </c>
      <c r="ES267">
        <v>1659550022.7</v>
      </c>
      <c r="ET267">
        <v>0</v>
      </c>
      <c r="EU267">
        <v>577.037846153846</v>
      </c>
      <c r="EV267">
        <v>-0.594256418028215</v>
      </c>
      <c r="EW267">
        <v>-18.4957264765727</v>
      </c>
      <c r="EX267">
        <v>11487.7461538462</v>
      </c>
      <c r="EY267">
        <v>15</v>
      </c>
      <c r="EZ267">
        <v>0</v>
      </c>
      <c r="FA267" t="s">
        <v>419</v>
      </c>
      <c r="FB267">
        <v>1659035357.5</v>
      </c>
      <c r="FC267">
        <v>1659035359.5</v>
      </c>
      <c r="FD267">
        <v>0</v>
      </c>
      <c r="FE267">
        <v>-0.104</v>
      </c>
      <c r="FF267">
        <v>-0.037</v>
      </c>
      <c r="FG267">
        <v>6.435</v>
      </c>
      <c r="FH267">
        <v>0.501</v>
      </c>
      <c r="FI267">
        <v>420</v>
      </c>
      <c r="FJ267">
        <v>25</v>
      </c>
      <c r="FK267">
        <v>0.45</v>
      </c>
      <c r="FL267">
        <v>0.11</v>
      </c>
      <c r="FM267">
        <v>-44.9330097560976</v>
      </c>
      <c r="FN267">
        <v>-0.807710801393781</v>
      </c>
      <c r="FO267">
        <v>0.391286523927489</v>
      </c>
      <c r="FP267">
        <v>0</v>
      </c>
      <c r="FQ267">
        <v>577.144352941176</v>
      </c>
      <c r="FR267">
        <v>-0.735064941233789</v>
      </c>
      <c r="FS267">
        <v>0.23253360065272</v>
      </c>
      <c r="FT267">
        <v>1</v>
      </c>
      <c r="FU267">
        <v>2.25947731707317</v>
      </c>
      <c r="FV267">
        <v>0.18804982578397</v>
      </c>
      <c r="FW267">
        <v>0.0211162812025767</v>
      </c>
      <c r="FX267">
        <v>0</v>
      </c>
      <c r="FY267">
        <v>1</v>
      </c>
      <c r="FZ267">
        <v>3</v>
      </c>
      <c r="GA267" t="s">
        <v>426</v>
      </c>
      <c r="GB267">
        <v>2.97383</v>
      </c>
      <c r="GC267">
        <v>2.69779</v>
      </c>
      <c r="GD267">
        <v>0.198356</v>
      </c>
      <c r="GE267">
        <v>0.203305</v>
      </c>
      <c r="GF267">
        <v>0.0931051</v>
      </c>
      <c r="GG267">
        <v>0.0866092</v>
      </c>
      <c r="GH267">
        <v>31274</v>
      </c>
      <c r="GI267">
        <v>33982.6</v>
      </c>
      <c r="GJ267">
        <v>35347.9</v>
      </c>
      <c r="GK267">
        <v>38678.3</v>
      </c>
      <c r="GL267">
        <v>45451</v>
      </c>
      <c r="GM267">
        <v>51018.6</v>
      </c>
      <c r="GN267">
        <v>55243.6</v>
      </c>
      <c r="GO267">
        <v>62027.7</v>
      </c>
      <c r="GP267">
        <v>1.987</v>
      </c>
      <c r="GQ267">
        <v>1.851</v>
      </c>
      <c r="GR267">
        <v>0.114143</v>
      </c>
      <c r="GS267">
        <v>0</v>
      </c>
      <c r="GT267">
        <v>23.1416</v>
      </c>
      <c r="GU267">
        <v>999.9</v>
      </c>
      <c r="GV267">
        <v>52.082</v>
      </c>
      <c r="GW267">
        <v>29.215</v>
      </c>
      <c r="GX267">
        <v>23.5794</v>
      </c>
      <c r="GY267">
        <v>54.7966</v>
      </c>
      <c r="GZ267">
        <v>45.7452</v>
      </c>
      <c r="HA267">
        <v>1</v>
      </c>
      <c r="HB267">
        <v>-0.0881098</v>
      </c>
      <c r="HC267">
        <v>1.85893</v>
      </c>
      <c r="HD267">
        <v>20.1032</v>
      </c>
      <c r="HE267">
        <v>5.19932</v>
      </c>
      <c r="HF267">
        <v>12.0052</v>
      </c>
      <c r="HG267">
        <v>4.976</v>
      </c>
      <c r="HH267">
        <v>3.2934</v>
      </c>
      <c r="HI267">
        <v>9999</v>
      </c>
      <c r="HJ267">
        <v>9999</v>
      </c>
      <c r="HK267">
        <v>9999</v>
      </c>
      <c r="HL267">
        <v>637.9</v>
      </c>
      <c r="HM267">
        <v>1.86325</v>
      </c>
      <c r="HN267">
        <v>1.86798</v>
      </c>
      <c r="HO267">
        <v>1.86783</v>
      </c>
      <c r="HP267">
        <v>1.86896</v>
      </c>
      <c r="HQ267">
        <v>1.86981</v>
      </c>
      <c r="HR267">
        <v>1.86587</v>
      </c>
      <c r="HS267">
        <v>1.86691</v>
      </c>
      <c r="HT267">
        <v>1.86829</v>
      </c>
      <c r="HU267">
        <v>5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11.22</v>
      </c>
      <c r="II267">
        <v>0.3143</v>
      </c>
      <c r="IJ267">
        <v>3.7929796886878</v>
      </c>
      <c r="IK267">
        <v>0.00503428435990864</v>
      </c>
      <c r="IL267">
        <v>1.93020016890699e-06</v>
      </c>
      <c r="IM267">
        <v>-1.12430172946281e-09</v>
      </c>
      <c r="IN267">
        <v>-0.0447214863872295</v>
      </c>
      <c r="IO267">
        <v>-0.0161695729433089</v>
      </c>
      <c r="IP267">
        <v>0.00195337864852614</v>
      </c>
      <c r="IQ267">
        <v>-1.49573409783336e-05</v>
      </c>
      <c r="IR267">
        <v>13</v>
      </c>
      <c r="IS267">
        <v>1532</v>
      </c>
      <c r="IT267">
        <v>1</v>
      </c>
      <c r="IU267">
        <v>27</v>
      </c>
      <c r="IV267">
        <v>8577.8</v>
      </c>
      <c r="IW267">
        <v>8577.7</v>
      </c>
      <c r="IX267">
        <v>2.68433</v>
      </c>
      <c r="IY267">
        <v>2.59277</v>
      </c>
      <c r="IZ267">
        <v>1.54785</v>
      </c>
      <c r="JA267">
        <v>2.30713</v>
      </c>
      <c r="JB267">
        <v>1.34644</v>
      </c>
      <c r="JC267">
        <v>2.28271</v>
      </c>
      <c r="JD267">
        <v>33.3335</v>
      </c>
      <c r="JE267">
        <v>24.2364</v>
      </c>
      <c r="JF267">
        <v>18</v>
      </c>
      <c r="JG267">
        <v>496.093</v>
      </c>
      <c r="JH267">
        <v>409.157</v>
      </c>
      <c r="JI267">
        <v>20.2346</v>
      </c>
      <c r="JJ267">
        <v>26.0415</v>
      </c>
      <c r="JK267">
        <v>30.0001</v>
      </c>
      <c r="JL267">
        <v>26.0164</v>
      </c>
      <c r="JM267">
        <v>25.9612</v>
      </c>
      <c r="JN267">
        <v>53.7485</v>
      </c>
      <c r="JO267">
        <v>28.8933</v>
      </c>
      <c r="JP267">
        <v>59.9503</v>
      </c>
      <c r="JQ267">
        <v>20.2274</v>
      </c>
      <c r="JR267">
        <v>1390.41</v>
      </c>
      <c r="JS267">
        <v>18.4371</v>
      </c>
      <c r="JT267">
        <v>102.487</v>
      </c>
      <c r="JU267">
        <v>103.253</v>
      </c>
    </row>
    <row r="268" spans="1:281">
      <c r="A268">
        <v>252</v>
      </c>
      <c r="B268">
        <v>1659550028.5</v>
      </c>
      <c r="C268">
        <v>4769.90000009537</v>
      </c>
      <c r="D268" t="s">
        <v>929</v>
      </c>
      <c r="E268" t="s">
        <v>930</v>
      </c>
      <c r="F268">
        <v>5</v>
      </c>
      <c r="G268" t="s">
        <v>764</v>
      </c>
      <c r="H268" t="s">
        <v>416</v>
      </c>
      <c r="I268">
        <v>1659550021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1412.37948725594</v>
      </c>
      <c r="AK268">
        <v>1377.206</v>
      </c>
      <c r="AL268">
        <v>3.46991651989853</v>
      </c>
      <c r="AM268">
        <v>65.7547283808887</v>
      </c>
      <c r="AN268">
        <f>(AP268 - AO268 + DI268*1E3/(8.314*(DK268+273.15)) * AR268/DH268 * AQ268) * DH268/(100*CV268) * 1000/(1000 - AP268)</f>
        <v>0</v>
      </c>
      <c r="AO268">
        <v>18.4994735613847</v>
      </c>
      <c r="AP268">
        <v>20.7757642424242</v>
      </c>
      <c r="AQ268">
        <v>0.000389952733688543</v>
      </c>
      <c r="AR268">
        <v>94.7428711196457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1659550021</v>
      </c>
      <c r="DB268">
        <v>1324.83333333333</v>
      </c>
      <c r="DC268">
        <v>1369.91259259259</v>
      </c>
      <c r="DD268">
        <v>20.7875481481481</v>
      </c>
      <c r="DE268">
        <v>18.5074148148148</v>
      </c>
      <c r="DF268">
        <v>1313.64666666667</v>
      </c>
      <c r="DG268">
        <v>20.4729074074074</v>
      </c>
      <c r="DH268">
        <v>500.041925925926</v>
      </c>
      <c r="DI268">
        <v>89.948737037037</v>
      </c>
      <c r="DJ268">
        <v>0.0441785740740741</v>
      </c>
      <c r="DK268">
        <v>24.4805</v>
      </c>
      <c r="DL268">
        <v>25.0116814814815</v>
      </c>
      <c r="DM268">
        <v>999.9</v>
      </c>
      <c r="DN268">
        <v>0</v>
      </c>
      <c r="DO268">
        <v>0</v>
      </c>
      <c r="DP268">
        <v>10002.4074074074</v>
      </c>
      <c r="DQ268">
        <v>0</v>
      </c>
      <c r="DR268">
        <v>11.7499</v>
      </c>
      <c r="DS268">
        <v>-45.078162962963</v>
      </c>
      <c r="DT268">
        <v>1352.95814814815</v>
      </c>
      <c r="DU268">
        <v>1395.74407407407</v>
      </c>
      <c r="DV268">
        <v>2.28011962962963</v>
      </c>
      <c r="DW268">
        <v>1369.91259259259</v>
      </c>
      <c r="DX268">
        <v>18.5074148148148</v>
      </c>
      <c r="DY268">
        <v>1.86981222222222</v>
      </c>
      <c r="DZ268">
        <v>1.66471851851852</v>
      </c>
      <c r="EA268">
        <v>16.382962962963</v>
      </c>
      <c r="EB268">
        <v>14.5712925925926</v>
      </c>
      <c r="EC268">
        <v>2000.00888888889</v>
      </c>
      <c r="ED268">
        <v>0.98</v>
      </c>
      <c r="EE268">
        <v>0.0200004333333333</v>
      </c>
      <c r="EF268">
        <v>0</v>
      </c>
      <c r="EG268">
        <v>576.990037037037</v>
      </c>
      <c r="EH268">
        <v>5.00063</v>
      </c>
      <c r="EI268">
        <v>11486.162962963</v>
      </c>
      <c r="EJ268">
        <v>17256.9777777778</v>
      </c>
      <c r="EK268">
        <v>37.875</v>
      </c>
      <c r="EL268">
        <v>38</v>
      </c>
      <c r="EM268">
        <v>37.4486666666667</v>
      </c>
      <c r="EN268">
        <v>37.25</v>
      </c>
      <c r="EO268">
        <v>38.687</v>
      </c>
      <c r="EP268">
        <v>1955.10777777778</v>
      </c>
      <c r="EQ268">
        <v>39.9011111111111</v>
      </c>
      <c r="ER268">
        <v>0</v>
      </c>
      <c r="ES268">
        <v>1659550027.5</v>
      </c>
      <c r="ET268">
        <v>0</v>
      </c>
      <c r="EU268">
        <v>576.965307692308</v>
      </c>
      <c r="EV268">
        <v>-2.79705983043073</v>
      </c>
      <c r="EW268">
        <v>-19.5111110624113</v>
      </c>
      <c r="EX268">
        <v>11486.0807692308</v>
      </c>
      <c r="EY268">
        <v>15</v>
      </c>
      <c r="EZ268">
        <v>0</v>
      </c>
      <c r="FA268" t="s">
        <v>419</v>
      </c>
      <c r="FB268">
        <v>1659035357.5</v>
      </c>
      <c r="FC268">
        <v>1659035359.5</v>
      </c>
      <c r="FD268">
        <v>0</v>
      </c>
      <c r="FE268">
        <v>-0.104</v>
      </c>
      <c r="FF268">
        <v>-0.037</v>
      </c>
      <c r="FG268">
        <v>6.435</v>
      </c>
      <c r="FH268">
        <v>0.501</v>
      </c>
      <c r="FI268">
        <v>420</v>
      </c>
      <c r="FJ268">
        <v>25</v>
      </c>
      <c r="FK268">
        <v>0.45</v>
      </c>
      <c r="FL268">
        <v>0.11</v>
      </c>
      <c r="FM268">
        <v>-45.070587804878</v>
      </c>
      <c r="FN268">
        <v>-0.341048780487924</v>
      </c>
      <c r="FO268">
        <v>0.442972678337748</v>
      </c>
      <c r="FP268">
        <v>1</v>
      </c>
      <c r="FQ268">
        <v>576.993470588235</v>
      </c>
      <c r="FR268">
        <v>-1.19501910284506</v>
      </c>
      <c r="FS268">
        <v>0.258487027242359</v>
      </c>
      <c r="FT268">
        <v>0</v>
      </c>
      <c r="FU268">
        <v>2.27095487804878</v>
      </c>
      <c r="FV268">
        <v>0.144546271777006</v>
      </c>
      <c r="FW268">
        <v>0.018880067192154</v>
      </c>
      <c r="FX268">
        <v>0</v>
      </c>
      <c r="FY268">
        <v>1</v>
      </c>
      <c r="FZ268">
        <v>3</v>
      </c>
      <c r="GA268" t="s">
        <v>426</v>
      </c>
      <c r="GB268">
        <v>2.9732</v>
      </c>
      <c r="GC268">
        <v>2.69856</v>
      </c>
      <c r="GD268">
        <v>0.199907</v>
      </c>
      <c r="GE268">
        <v>0.20465</v>
      </c>
      <c r="GF268">
        <v>0.0931076</v>
      </c>
      <c r="GG268">
        <v>0.0866142</v>
      </c>
      <c r="GH268">
        <v>31213.3</v>
      </c>
      <c r="GI268">
        <v>33924.7</v>
      </c>
      <c r="GJ268">
        <v>35347.7</v>
      </c>
      <c r="GK268">
        <v>38677.7</v>
      </c>
      <c r="GL268">
        <v>45450.5</v>
      </c>
      <c r="GM268">
        <v>51017.8</v>
      </c>
      <c r="GN268">
        <v>55243.1</v>
      </c>
      <c r="GO268">
        <v>62027</v>
      </c>
      <c r="GP268">
        <v>1.986</v>
      </c>
      <c r="GQ268">
        <v>1.8518</v>
      </c>
      <c r="GR268">
        <v>0.114441</v>
      </c>
      <c r="GS268">
        <v>0</v>
      </c>
      <c r="GT268">
        <v>23.1416</v>
      </c>
      <c r="GU268">
        <v>999.9</v>
      </c>
      <c r="GV268">
        <v>52.057</v>
      </c>
      <c r="GW268">
        <v>29.215</v>
      </c>
      <c r="GX268">
        <v>23.5646</v>
      </c>
      <c r="GY268">
        <v>55.6466</v>
      </c>
      <c r="GZ268">
        <v>45.5369</v>
      </c>
      <c r="HA268">
        <v>1</v>
      </c>
      <c r="HB268">
        <v>-0.0882317</v>
      </c>
      <c r="HC268">
        <v>1.86176</v>
      </c>
      <c r="HD268">
        <v>20.1033</v>
      </c>
      <c r="HE268">
        <v>5.20052</v>
      </c>
      <c r="HF268">
        <v>12.004</v>
      </c>
      <c r="HG268">
        <v>4.9756</v>
      </c>
      <c r="HH268">
        <v>3.2936</v>
      </c>
      <c r="HI268">
        <v>9999</v>
      </c>
      <c r="HJ268">
        <v>9999</v>
      </c>
      <c r="HK268">
        <v>9999</v>
      </c>
      <c r="HL268">
        <v>637.9</v>
      </c>
      <c r="HM268">
        <v>1.86322</v>
      </c>
      <c r="HN268">
        <v>1.86801</v>
      </c>
      <c r="HO268">
        <v>1.8678</v>
      </c>
      <c r="HP268">
        <v>1.86893</v>
      </c>
      <c r="HQ268">
        <v>1.86981</v>
      </c>
      <c r="HR268">
        <v>1.86587</v>
      </c>
      <c r="HS268">
        <v>1.86691</v>
      </c>
      <c r="HT268">
        <v>1.86829</v>
      </c>
      <c r="HU268">
        <v>5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11.3</v>
      </c>
      <c r="II268">
        <v>0.3143</v>
      </c>
      <c r="IJ268">
        <v>3.7929796886878</v>
      </c>
      <c r="IK268">
        <v>0.00503428435990864</v>
      </c>
      <c r="IL268">
        <v>1.93020016890699e-06</v>
      </c>
      <c r="IM268">
        <v>-1.12430172946281e-09</v>
      </c>
      <c r="IN268">
        <v>-0.0447214863872295</v>
      </c>
      <c r="IO268">
        <v>-0.0161695729433089</v>
      </c>
      <c r="IP268">
        <v>0.00195337864852614</v>
      </c>
      <c r="IQ268">
        <v>-1.49573409783336e-05</v>
      </c>
      <c r="IR268">
        <v>13</v>
      </c>
      <c r="IS268">
        <v>1532</v>
      </c>
      <c r="IT268">
        <v>1</v>
      </c>
      <c r="IU268">
        <v>27</v>
      </c>
      <c r="IV268">
        <v>8577.9</v>
      </c>
      <c r="IW268">
        <v>8577.8</v>
      </c>
      <c r="IX268">
        <v>2.70752</v>
      </c>
      <c r="IY268">
        <v>2.58423</v>
      </c>
      <c r="IZ268">
        <v>1.54785</v>
      </c>
      <c r="JA268">
        <v>2.30713</v>
      </c>
      <c r="JB268">
        <v>1.34644</v>
      </c>
      <c r="JC268">
        <v>2.37427</v>
      </c>
      <c r="JD268">
        <v>33.3335</v>
      </c>
      <c r="JE268">
        <v>24.2451</v>
      </c>
      <c r="JF268">
        <v>18</v>
      </c>
      <c r="JG268">
        <v>495.442</v>
      </c>
      <c r="JH268">
        <v>409.605</v>
      </c>
      <c r="JI268">
        <v>20.2221</v>
      </c>
      <c r="JJ268">
        <v>26.0415</v>
      </c>
      <c r="JK268">
        <v>30.0001</v>
      </c>
      <c r="JL268">
        <v>26.0164</v>
      </c>
      <c r="JM268">
        <v>25.9612</v>
      </c>
      <c r="JN268">
        <v>54.2894</v>
      </c>
      <c r="JO268">
        <v>28.8933</v>
      </c>
      <c r="JP268">
        <v>59.9503</v>
      </c>
      <c r="JQ268">
        <v>20.213</v>
      </c>
      <c r="JR268">
        <v>1410.58</v>
      </c>
      <c r="JS268">
        <v>18.4287</v>
      </c>
      <c r="JT268">
        <v>102.486</v>
      </c>
      <c r="JU268">
        <v>103.252</v>
      </c>
    </row>
    <row r="269" spans="1:281">
      <c r="A269">
        <v>253</v>
      </c>
      <c r="B269">
        <v>1659551669.1</v>
      </c>
      <c r="C269">
        <v>6410.5</v>
      </c>
      <c r="D269" t="s">
        <v>931</v>
      </c>
      <c r="E269" t="s">
        <v>932</v>
      </c>
      <c r="F269">
        <v>5</v>
      </c>
      <c r="G269" t="s">
        <v>933</v>
      </c>
      <c r="H269" t="s">
        <v>416</v>
      </c>
      <c r="I269">
        <v>1659551661.1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428.93584114897</v>
      </c>
      <c r="AK269">
        <v>406.618266666667</v>
      </c>
      <c r="AL269">
        <v>0.0141222535171814</v>
      </c>
      <c r="AM269">
        <v>65.7547283808887</v>
      </c>
      <c r="AN269">
        <f>(AP269 - AO269 + DI269*1E3/(8.314*(DK269+273.15)) * AR269/DH269 * AQ269) * DH269/(100*CV269) * 1000/(1000 - AP269)</f>
        <v>0</v>
      </c>
      <c r="AO269">
        <v>20.5387365203527</v>
      </c>
      <c r="AP269">
        <v>24.1080781818182</v>
      </c>
      <c r="AQ269">
        <v>4.37768789090739e-05</v>
      </c>
      <c r="AR269">
        <v>94.7428711196457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1659551661.1</v>
      </c>
      <c r="DB269">
        <v>396.798</v>
      </c>
      <c r="DC269">
        <v>420.04035483871</v>
      </c>
      <c r="DD269">
        <v>24.1084129032258</v>
      </c>
      <c r="DE269">
        <v>20.5602709677419</v>
      </c>
      <c r="DF269">
        <v>390.809870967742</v>
      </c>
      <c r="DG269">
        <v>23.6412741935484</v>
      </c>
      <c r="DH269">
        <v>500.063806451613</v>
      </c>
      <c r="DI269">
        <v>89.9366612903226</v>
      </c>
      <c r="DJ269">
        <v>0.0465736193548387</v>
      </c>
      <c r="DK269">
        <v>24.3604838709677</v>
      </c>
      <c r="DL269">
        <v>25.0020967741936</v>
      </c>
      <c r="DM269">
        <v>999.9</v>
      </c>
      <c r="DN269">
        <v>0</v>
      </c>
      <c r="DO269">
        <v>0</v>
      </c>
      <c r="DP269">
        <v>9996.29032258065</v>
      </c>
      <c r="DQ269">
        <v>0</v>
      </c>
      <c r="DR269">
        <v>13.1877580645161</v>
      </c>
      <c r="DS269">
        <v>-23.2423903225806</v>
      </c>
      <c r="DT269">
        <v>406.600548387097</v>
      </c>
      <c r="DU269">
        <v>428.857709677419</v>
      </c>
      <c r="DV269">
        <v>3.54814064516129</v>
      </c>
      <c r="DW269">
        <v>420.04035483871</v>
      </c>
      <c r="DX269">
        <v>20.5602709677419</v>
      </c>
      <c r="DY269">
        <v>2.16823032258065</v>
      </c>
      <c r="DZ269">
        <v>1.84912290322581</v>
      </c>
      <c r="EA269">
        <v>18.7294967741935</v>
      </c>
      <c r="EB269">
        <v>16.2083322580645</v>
      </c>
      <c r="EC269">
        <v>2000.00161290323</v>
      </c>
      <c r="ED269">
        <v>0.979998741935484</v>
      </c>
      <c r="EE269">
        <v>0.0200013419354839</v>
      </c>
      <c r="EF269">
        <v>0</v>
      </c>
      <c r="EG269">
        <v>797.551838709678</v>
      </c>
      <c r="EH269">
        <v>5.00063</v>
      </c>
      <c r="EI269">
        <v>15703.2193548387</v>
      </c>
      <c r="EJ269">
        <v>17256.9032258065</v>
      </c>
      <c r="EK269">
        <v>38.5965483870968</v>
      </c>
      <c r="EL269">
        <v>38.7073225806452</v>
      </c>
      <c r="EM269">
        <v>38.167</v>
      </c>
      <c r="EN269">
        <v>37.9918709677419</v>
      </c>
      <c r="EO269">
        <v>39.3445161290323</v>
      </c>
      <c r="EP269">
        <v>1955.10096774194</v>
      </c>
      <c r="EQ269">
        <v>39.9006451612903</v>
      </c>
      <c r="ER269">
        <v>0</v>
      </c>
      <c r="ES269">
        <v>1659551668.5</v>
      </c>
      <c r="ET269">
        <v>0</v>
      </c>
      <c r="EU269">
        <v>797.57152</v>
      </c>
      <c r="EV269">
        <v>-0.253307694422304</v>
      </c>
      <c r="EW269">
        <v>-7.82307686011479</v>
      </c>
      <c r="EX269">
        <v>15703.28</v>
      </c>
      <c r="EY269">
        <v>15</v>
      </c>
      <c r="EZ269">
        <v>0</v>
      </c>
      <c r="FA269" t="s">
        <v>419</v>
      </c>
      <c r="FB269">
        <v>1659035357.5</v>
      </c>
      <c r="FC269">
        <v>1659035359.5</v>
      </c>
      <c r="FD269">
        <v>0</v>
      </c>
      <c r="FE269">
        <v>-0.104</v>
      </c>
      <c r="FF269">
        <v>-0.037</v>
      </c>
      <c r="FG269">
        <v>6.435</v>
      </c>
      <c r="FH269">
        <v>0.501</v>
      </c>
      <c r="FI269">
        <v>420</v>
      </c>
      <c r="FJ269">
        <v>25</v>
      </c>
      <c r="FK269">
        <v>0.45</v>
      </c>
      <c r="FL269">
        <v>0.11</v>
      </c>
      <c r="FM269">
        <v>-23.2327292682927</v>
      </c>
      <c r="FN269">
        <v>-0.393838327526165</v>
      </c>
      <c r="FO269">
        <v>0.102945434857507</v>
      </c>
      <c r="FP269">
        <v>1</v>
      </c>
      <c r="FQ269">
        <v>797.561794117647</v>
      </c>
      <c r="FR269">
        <v>-0.222383503029231</v>
      </c>
      <c r="FS269">
        <v>0.175709951409194</v>
      </c>
      <c r="FT269">
        <v>1</v>
      </c>
      <c r="FU269">
        <v>3.54445756097561</v>
      </c>
      <c r="FV269">
        <v>0.135314425087108</v>
      </c>
      <c r="FW269">
        <v>0.0157913999102147</v>
      </c>
      <c r="FX269">
        <v>0</v>
      </c>
      <c r="FY269">
        <v>2</v>
      </c>
      <c r="FZ269">
        <v>3</v>
      </c>
      <c r="GA269" t="s">
        <v>478</v>
      </c>
      <c r="GB269">
        <v>2.97379</v>
      </c>
      <c r="GC269">
        <v>2.70037</v>
      </c>
      <c r="GD269">
        <v>0.0861978</v>
      </c>
      <c r="GE269">
        <v>0.091233</v>
      </c>
      <c r="GF269">
        <v>0.103017</v>
      </c>
      <c r="GG269">
        <v>0.0931316</v>
      </c>
      <c r="GH269">
        <v>35619.7</v>
      </c>
      <c r="GI269">
        <v>38726</v>
      </c>
      <c r="GJ269">
        <v>35322.5</v>
      </c>
      <c r="GK269">
        <v>38646.5</v>
      </c>
      <c r="GL269">
        <v>44917</v>
      </c>
      <c r="GM269">
        <v>50613.3</v>
      </c>
      <c r="GN269">
        <v>55211</v>
      </c>
      <c r="GO269">
        <v>61982.4</v>
      </c>
      <c r="GP269">
        <v>1.9864</v>
      </c>
      <c r="GQ269">
        <v>1.8464</v>
      </c>
      <c r="GR269">
        <v>0.115186</v>
      </c>
      <c r="GS269">
        <v>0</v>
      </c>
      <c r="GT269">
        <v>23.0988</v>
      </c>
      <c r="GU269">
        <v>999.9</v>
      </c>
      <c r="GV269">
        <v>56.843</v>
      </c>
      <c r="GW269">
        <v>29.064</v>
      </c>
      <c r="GX269">
        <v>25.5116</v>
      </c>
      <c r="GY269">
        <v>55.7966</v>
      </c>
      <c r="GZ269">
        <v>45.9575</v>
      </c>
      <c r="HA269">
        <v>1</v>
      </c>
      <c r="HB269">
        <v>-0.0570122</v>
      </c>
      <c r="HC269">
        <v>2.11787</v>
      </c>
      <c r="HD269">
        <v>20.0979</v>
      </c>
      <c r="HE269">
        <v>5.20172</v>
      </c>
      <c r="HF269">
        <v>12.0076</v>
      </c>
      <c r="HG269">
        <v>4.976</v>
      </c>
      <c r="HH269">
        <v>3.2938</v>
      </c>
      <c r="HI269">
        <v>9999</v>
      </c>
      <c r="HJ269">
        <v>9999</v>
      </c>
      <c r="HK269">
        <v>9999</v>
      </c>
      <c r="HL269">
        <v>638.3</v>
      </c>
      <c r="HM269">
        <v>1.86322</v>
      </c>
      <c r="HN269">
        <v>1.86798</v>
      </c>
      <c r="HO269">
        <v>1.8678</v>
      </c>
      <c r="HP269">
        <v>1.8689</v>
      </c>
      <c r="HQ269">
        <v>1.86981</v>
      </c>
      <c r="HR269">
        <v>1.86584</v>
      </c>
      <c r="HS269">
        <v>1.86691</v>
      </c>
      <c r="HT269">
        <v>1.86829</v>
      </c>
      <c r="HU269">
        <v>5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5.988</v>
      </c>
      <c r="II269">
        <v>0.4667</v>
      </c>
      <c r="IJ269">
        <v>3.7929796886878</v>
      </c>
      <c r="IK269">
        <v>0.00503428435990864</v>
      </c>
      <c r="IL269">
        <v>1.93020016890699e-06</v>
      </c>
      <c r="IM269">
        <v>-1.12430172946281e-09</v>
      </c>
      <c r="IN269">
        <v>-0.0447214863872295</v>
      </c>
      <c r="IO269">
        <v>-0.0161695729433089</v>
      </c>
      <c r="IP269">
        <v>0.00195337864852614</v>
      </c>
      <c r="IQ269">
        <v>-1.49573409783336e-05</v>
      </c>
      <c r="IR269">
        <v>13</v>
      </c>
      <c r="IS269">
        <v>1532</v>
      </c>
      <c r="IT269">
        <v>1</v>
      </c>
      <c r="IU269">
        <v>27</v>
      </c>
      <c r="IV269">
        <v>8605.2</v>
      </c>
      <c r="IW269">
        <v>8605.2</v>
      </c>
      <c r="IX269">
        <v>1.03149</v>
      </c>
      <c r="IY269">
        <v>2.59766</v>
      </c>
      <c r="IZ269">
        <v>1.54785</v>
      </c>
      <c r="JA269">
        <v>2.30713</v>
      </c>
      <c r="JB269">
        <v>1.34644</v>
      </c>
      <c r="JC269">
        <v>2.37671</v>
      </c>
      <c r="JD269">
        <v>33.3784</v>
      </c>
      <c r="JE269">
        <v>24.2451</v>
      </c>
      <c r="JF269">
        <v>18</v>
      </c>
      <c r="JG269">
        <v>499.093</v>
      </c>
      <c r="JH269">
        <v>409.323</v>
      </c>
      <c r="JI269">
        <v>19.8335</v>
      </c>
      <c r="JJ269">
        <v>26.4132</v>
      </c>
      <c r="JK269">
        <v>30.0001</v>
      </c>
      <c r="JL269">
        <v>26.3888</v>
      </c>
      <c r="JM269">
        <v>26.3335</v>
      </c>
      <c r="JN269">
        <v>20.5986</v>
      </c>
      <c r="JO269">
        <v>28.4964</v>
      </c>
      <c r="JP269">
        <v>75.6256</v>
      </c>
      <c r="JQ269">
        <v>19.8334</v>
      </c>
      <c r="JR269">
        <v>413.269</v>
      </c>
      <c r="JS269">
        <v>20.5397</v>
      </c>
      <c r="JT269">
        <v>102.421</v>
      </c>
      <c r="JU269">
        <v>103.174</v>
      </c>
    </row>
    <row r="270" spans="1:281">
      <c r="A270">
        <v>254</v>
      </c>
      <c r="B270">
        <v>1659551674.1</v>
      </c>
      <c r="C270">
        <v>6415.5</v>
      </c>
      <c r="D270" t="s">
        <v>934</v>
      </c>
      <c r="E270" t="s">
        <v>935</v>
      </c>
      <c r="F270">
        <v>5</v>
      </c>
      <c r="G270" t="s">
        <v>933</v>
      </c>
      <c r="H270" t="s">
        <v>416</v>
      </c>
      <c r="I270">
        <v>1659551666.25517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428.02389064651</v>
      </c>
      <c r="AK270">
        <v>406.181042424242</v>
      </c>
      <c r="AL270">
        <v>-0.122340525702084</v>
      </c>
      <c r="AM270">
        <v>65.7547283808887</v>
      </c>
      <c r="AN270">
        <f>(AP270 - AO270 + DI270*1E3/(8.314*(DK270+273.15)) * AR270/DH270 * AQ270) * DH270/(100*CV270) * 1000/(1000 - AP270)</f>
        <v>0</v>
      </c>
      <c r="AO270">
        <v>20.5350909573036</v>
      </c>
      <c r="AP270">
        <v>24.0983593939394</v>
      </c>
      <c r="AQ270">
        <v>-1.60690443574696e-05</v>
      </c>
      <c r="AR270">
        <v>94.7428711196457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1659551666.25517</v>
      </c>
      <c r="DB270">
        <v>396.749448275862</v>
      </c>
      <c r="DC270">
        <v>419.464896551724</v>
      </c>
      <c r="DD270">
        <v>24.1067</v>
      </c>
      <c r="DE270">
        <v>20.5479034482759</v>
      </c>
      <c r="DF270">
        <v>390.761655172414</v>
      </c>
      <c r="DG270">
        <v>23.6396517241379</v>
      </c>
      <c r="DH270">
        <v>500.044827586207</v>
      </c>
      <c r="DI270">
        <v>89.9367172413793</v>
      </c>
      <c r="DJ270">
        <v>0.0464820965517241</v>
      </c>
      <c r="DK270">
        <v>24.3612206896552</v>
      </c>
      <c r="DL270">
        <v>24.9988310344828</v>
      </c>
      <c r="DM270">
        <v>999.9</v>
      </c>
      <c r="DN270">
        <v>0</v>
      </c>
      <c r="DO270">
        <v>0</v>
      </c>
      <c r="DP270">
        <v>10006.2068965517</v>
      </c>
      <c r="DQ270">
        <v>0</v>
      </c>
      <c r="DR270">
        <v>13.1880034482759</v>
      </c>
      <c r="DS270">
        <v>-22.7154724137931</v>
      </c>
      <c r="DT270">
        <v>406.550068965517</v>
      </c>
      <c r="DU270">
        <v>428.264862068966</v>
      </c>
      <c r="DV270">
        <v>3.55879965517241</v>
      </c>
      <c r="DW270">
        <v>419.464896551724</v>
      </c>
      <c r="DX270">
        <v>20.5479034482759</v>
      </c>
      <c r="DY270">
        <v>2.16807827586207</v>
      </c>
      <c r="DZ270">
        <v>1.84801137931034</v>
      </c>
      <c r="EA270">
        <v>18.728375862069</v>
      </c>
      <c r="EB270">
        <v>16.1989068965517</v>
      </c>
      <c r="EC270">
        <v>2000.01379310345</v>
      </c>
      <c r="ED270">
        <v>0.979998862068966</v>
      </c>
      <c r="EE270">
        <v>0.0200012137931035</v>
      </c>
      <c r="EF270">
        <v>0</v>
      </c>
      <c r="EG270">
        <v>797.543517241379</v>
      </c>
      <c r="EH270">
        <v>5.00063</v>
      </c>
      <c r="EI270">
        <v>15702.6689655172</v>
      </c>
      <c r="EJ270">
        <v>17257.0137931035</v>
      </c>
      <c r="EK270">
        <v>38.6097931034483</v>
      </c>
      <c r="EL270">
        <v>38.7217586206897</v>
      </c>
      <c r="EM270">
        <v>38.1784482758621</v>
      </c>
      <c r="EN270">
        <v>37.9956551724138</v>
      </c>
      <c r="EO270">
        <v>39.3576206896552</v>
      </c>
      <c r="EP270">
        <v>1955.11275862069</v>
      </c>
      <c r="EQ270">
        <v>39.9010344827586</v>
      </c>
      <c r="ER270">
        <v>0</v>
      </c>
      <c r="ES270">
        <v>1659551673.3</v>
      </c>
      <c r="ET270">
        <v>0</v>
      </c>
      <c r="EU270">
        <v>797.55708</v>
      </c>
      <c r="EV270">
        <v>-0.478153845394264</v>
      </c>
      <c r="EW270">
        <v>-7.61538453899903</v>
      </c>
      <c r="EX270">
        <v>15702.624</v>
      </c>
      <c r="EY270">
        <v>15</v>
      </c>
      <c r="EZ270">
        <v>0</v>
      </c>
      <c r="FA270" t="s">
        <v>419</v>
      </c>
      <c r="FB270">
        <v>1659035357.5</v>
      </c>
      <c r="FC270">
        <v>1659035359.5</v>
      </c>
      <c r="FD270">
        <v>0</v>
      </c>
      <c r="FE270">
        <v>-0.104</v>
      </c>
      <c r="FF270">
        <v>-0.037</v>
      </c>
      <c r="FG270">
        <v>6.435</v>
      </c>
      <c r="FH270">
        <v>0.501</v>
      </c>
      <c r="FI270">
        <v>420</v>
      </c>
      <c r="FJ270">
        <v>25</v>
      </c>
      <c r="FK270">
        <v>0.45</v>
      </c>
      <c r="FL270">
        <v>0.11</v>
      </c>
      <c r="FM270">
        <v>-23.0828341463415</v>
      </c>
      <c r="FN270">
        <v>2.31442369337977</v>
      </c>
      <c r="FO270">
        <v>0.616988414964074</v>
      </c>
      <c r="FP270">
        <v>0</v>
      </c>
      <c r="FQ270">
        <v>797.549205882353</v>
      </c>
      <c r="FR270">
        <v>0.0170359032315548</v>
      </c>
      <c r="FS270">
        <v>0.153333312333882</v>
      </c>
      <c r="FT270">
        <v>1</v>
      </c>
      <c r="FU270">
        <v>3.55104170731707</v>
      </c>
      <c r="FV270">
        <v>0.146022020905927</v>
      </c>
      <c r="FW270">
        <v>0.0164193734324528</v>
      </c>
      <c r="FX270">
        <v>0</v>
      </c>
      <c r="FY270">
        <v>1</v>
      </c>
      <c r="FZ270">
        <v>3</v>
      </c>
      <c r="GA270" t="s">
        <v>426</v>
      </c>
      <c r="GB270">
        <v>2.97344</v>
      </c>
      <c r="GC270">
        <v>2.70074</v>
      </c>
      <c r="GD270">
        <v>0.0860835</v>
      </c>
      <c r="GE270">
        <v>0.0900143</v>
      </c>
      <c r="GF270">
        <v>0.103011</v>
      </c>
      <c r="GG270">
        <v>0.0931297</v>
      </c>
      <c r="GH270">
        <v>35624.1</v>
      </c>
      <c r="GI270">
        <v>38777.8</v>
      </c>
      <c r="GJ270">
        <v>35322.5</v>
      </c>
      <c r="GK270">
        <v>38646.4</v>
      </c>
      <c r="GL270">
        <v>44917.4</v>
      </c>
      <c r="GM270">
        <v>50612.9</v>
      </c>
      <c r="GN270">
        <v>55211.1</v>
      </c>
      <c r="GO270">
        <v>61981.9</v>
      </c>
      <c r="GP270">
        <v>1.9868</v>
      </c>
      <c r="GQ270">
        <v>1.8466</v>
      </c>
      <c r="GR270">
        <v>0.114828</v>
      </c>
      <c r="GS270">
        <v>0</v>
      </c>
      <c r="GT270">
        <v>23.0988</v>
      </c>
      <c r="GU270">
        <v>999.9</v>
      </c>
      <c r="GV270">
        <v>56.818</v>
      </c>
      <c r="GW270">
        <v>29.074</v>
      </c>
      <c r="GX270">
        <v>25.5153</v>
      </c>
      <c r="GY270">
        <v>55.3866</v>
      </c>
      <c r="GZ270">
        <v>46.3181</v>
      </c>
      <c r="HA270">
        <v>1</v>
      </c>
      <c r="HB270">
        <v>-0.0565041</v>
      </c>
      <c r="HC270">
        <v>2.10181</v>
      </c>
      <c r="HD270">
        <v>20.1045</v>
      </c>
      <c r="HE270">
        <v>5.20052</v>
      </c>
      <c r="HF270">
        <v>12.0088</v>
      </c>
      <c r="HG270">
        <v>4.976</v>
      </c>
      <c r="HH270">
        <v>3.2938</v>
      </c>
      <c r="HI270">
        <v>9999</v>
      </c>
      <c r="HJ270">
        <v>9999</v>
      </c>
      <c r="HK270">
        <v>9999</v>
      </c>
      <c r="HL270">
        <v>638.3</v>
      </c>
      <c r="HM270">
        <v>1.86325</v>
      </c>
      <c r="HN270">
        <v>1.86798</v>
      </c>
      <c r="HO270">
        <v>1.86774</v>
      </c>
      <c r="HP270">
        <v>1.86893</v>
      </c>
      <c r="HQ270">
        <v>1.86978</v>
      </c>
      <c r="HR270">
        <v>1.86584</v>
      </c>
      <c r="HS270">
        <v>1.86691</v>
      </c>
      <c r="HT270">
        <v>1.86829</v>
      </c>
      <c r="HU270">
        <v>5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5.983</v>
      </c>
      <c r="II270">
        <v>0.4667</v>
      </c>
      <c r="IJ270">
        <v>3.7929796886878</v>
      </c>
      <c r="IK270">
        <v>0.00503428435990864</v>
      </c>
      <c r="IL270">
        <v>1.93020016890699e-06</v>
      </c>
      <c r="IM270">
        <v>-1.12430172946281e-09</v>
      </c>
      <c r="IN270">
        <v>-0.0447214863872295</v>
      </c>
      <c r="IO270">
        <v>-0.0161695729433089</v>
      </c>
      <c r="IP270">
        <v>0.00195337864852614</v>
      </c>
      <c r="IQ270">
        <v>-1.49573409783336e-05</v>
      </c>
      <c r="IR270">
        <v>13</v>
      </c>
      <c r="IS270">
        <v>1532</v>
      </c>
      <c r="IT270">
        <v>1</v>
      </c>
      <c r="IU270">
        <v>27</v>
      </c>
      <c r="IV270">
        <v>8605.3</v>
      </c>
      <c r="IW270">
        <v>8605.2</v>
      </c>
      <c r="IX270">
        <v>1.00464</v>
      </c>
      <c r="IY270">
        <v>2.60742</v>
      </c>
      <c r="IZ270">
        <v>1.54785</v>
      </c>
      <c r="JA270">
        <v>2.30713</v>
      </c>
      <c r="JB270">
        <v>1.34644</v>
      </c>
      <c r="JC270">
        <v>2.27417</v>
      </c>
      <c r="JD270">
        <v>33.3784</v>
      </c>
      <c r="JE270">
        <v>24.2451</v>
      </c>
      <c r="JF270">
        <v>18</v>
      </c>
      <c r="JG270">
        <v>499.376</v>
      </c>
      <c r="JH270">
        <v>409.451</v>
      </c>
      <c r="JI270">
        <v>19.833</v>
      </c>
      <c r="JJ270">
        <v>26.4132</v>
      </c>
      <c r="JK270">
        <v>30.0001</v>
      </c>
      <c r="JL270">
        <v>26.3911</v>
      </c>
      <c r="JM270">
        <v>26.3356</v>
      </c>
      <c r="JN270">
        <v>20.0873</v>
      </c>
      <c r="JO270">
        <v>28.4964</v>
      </c>
      <c r="JP270">
        <v>75.6256</v>
      </c>
      <c r="JQ270">
        <v>19.8352</v>
      </c>
      <c r="JR270">
        <v>399.773</v>
      </c>
      <c r="JS270">
        <v>20.5371</v>
      </c>
      <c r="JT270">
        <v>102.421</v>
      </c>
      <c r="JU270">
        <v>103.173</v>
      </c>
    </row>
    <row r="271" spans="1:281">
      <c r="A271">
        <v>255</v>
      </c>
      <c r="B271">
        <v>1659551679.1</v>
      </c>
      <c r="C271">
        <v>6420.5</v>
      </c>
      <c r="D271" t="s">
        <v>936</v>
      </c>
      <c r="E271" t="s">
        <v>937</v>
      </c>
      <c r="F271">
        <v>5</v>
      </c>
      <c r="G271" t="s">
        <v>933</v>
      </c>
      <c r="H271" t="s">
        <v>416</v>
      </c>
      <c r="I271">
        <v>1659551671.33214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414.915065457274</v>
      </c>
      <c r="AK271">
        <v>399.899163636364</v>
      </c>
      <c r="AL271">
        <v>-1.47499943661945</v>
      </c>
      <c r="AM271">
        <v>65.7547283808887</v>
      </c>
      <c r="AN271">
        <f>(AP271 - AO271 + DI271*1E3/(8.314*(DK271+273.15)) * AR271/DH271 * AQ271) * DH271/(100*CV271) * 1000/(1000 - AP271)</f>
        <v>0</v>
      </c>
      <c r="AO271">
        <v>20.5383525584687</v>
      </c>
      <c r="AP271">
        <v>24.1001375757576</v>
      </c>
      <c r="AQ271">
        <v>-3.66599715165274e-05</v>
      </c>
      <c r="AR271">
        <v>94.7428711196457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1659551671.33214</v>
      </c>
      <c r="DB271">
        <v>395.616357142857</v>
      </c>
      <c r="DC271">
        <v>414.844678571429</v>
      </c>
      <c r="DD271">
        <v>24.1028857142857</v>
      </c>
      <c r="DE271">
        <v>20.5377678571429</v>
      </c>
      <c r="DF271">
        <v>389.635392857143</v>
      </c>
      <c r="DG271">
        <v>23.6360214285714</v>
      </c>
      <c r="DH271">
        <v>500.0565</v>
      </c>
      <c r="DI271">
        <v>89.9367392857143</v>
      </c>
      <c r="DJ271">
        <v>0.046442425</v>
      </c>
      <c r="DK271">
        <v>24.3584535714286</v>
      </c>
      <c r="DL271">
        <v>24.995975</v>
      </c>
      <c r="DM271">
        <v>999.9</v>
      </c>
      <c r="DN271">
        <v>0</v>
      </c>
      <c r="DO271">
        <v>0</v>
      </c>
      <c r="DP271">
        <v>10008.3928571429</v>
      </c>
      <c r="DQ271">
        <v>0</v>
      </c>
      <c r="DR271">
        <v>13.1881392857143</v>
      </c>
      <c r="DS271">
        <v>-19.2283614285714</v>
      </c>
      <c r="DT271">
        <v>405.387464285714</v>
      </c>
      <c r="DU271">
        <v>423.543392857143</v>
      </c>
      <c r="DV271">
        <v>3.56512</v>
      </c>
      <c r="DW271">
        <v>414.844678571429</v>
      </c>
      <c r="DX271">
        <v>20.5377678571429</v>
      </c>
      <c r="DY271">
        <v>2.16773642857143</v>
      </c>
      <c r="DZ271">
        <v>1.84710035714286</v>
      </c>
      <c r="EA271">
        <v>18.7258464285714</v>
      </c>
      <c r="EB271">
        <v>16.1911785714286</v>
      </c>
      <c r="EC271">
        <v>1999.99392857143</v>
      </c>
      <c r="ED271">
        <v>0.979998607142857</v>
      </c>
      <c r="EE271">
        <v>0.0200014857142857</v>
      </c>
      <c r="EF271">
        <v>0</v>
      </c>
      <c r="EG271">
        <v>797.498607142857</v>
      </c>
      <c r="EH271">
        <v>5.00063</v>
      </c>
      <c r="EI271">
        <v>15701.9964285714</v>
      </c>
      <c r="EJ271">
        <v>17256.825</v>
      </c>
      <c r="EK271">
        <v>38.61825</v>
      </c>
      <c r="EL271">
        <v>38.72075</v>
      </c>
      <c r="EM271">
        <v>38.1781428571429</v>
      </c>
      <c r="EN271">
        <v>38</v>
      </c>
      <c r="EO271">
        <v>39.366</v>
      </c>
      <c r="EP271">
        <v>1955.0925</v>
      </c>
      <c r="EQ271">
        <v>39.9014285714286</v>
      </c>
      <c r="ER271">
        <v>0</v>
      </c>
      <c r="ES271">
        <v>1659551678.1</v>
      </c>
      <c r="ET271">
        <v>0</v>
      </c>
      <c r="EU271">
        <v>797.51008</v>
      </c>
      <c r="EV271">
        <v>-0.07776923849082</v>
      </c>
      <c r="EW271">
        <v>-2.87692306431206</v>
      </c>
      <c r="EX271">
        <v>15702.004</v>
      </c>
      <c r="EY271">
        <v>15</v>
      </c>
      <c r="EZ271">
        <v>0</v>
      </c>
      <c r="FA271" t="s">
        <v>419</v>
      </c>
      <c r="FB271">
        <v>1659035357.5</v>
      </c>
      <c r="FC271">
        <v>1659035359.5</v>
      </c>
      <c r="FD271">
        <v>0</v>
      </c>
      <c r="FE271">
        <v>-0.104</v>
      </c>
      <c r="FF271">
        <v>-0.037</v>
      </c>
      <c r="FG271">
        <v>6.435</v>
      </c>
      <c r="FH271">
        <v>0.501</v>
      </c>
      <c r="FI271">
        <v>420</v>
      </c>
      <c r="FJ271">
        <v>25</v>
      </c>
      <c r="FK271">
        <v>0.45</v>
      </c>
      <c r="FL271">
        <v>0.11</v>
      </c>
      <c r="FM271">
        <v>-20.3355419512195</v>
      </c>
      <c r="FN271">
        <v>38.0146034843206</v>
      </c>
      <c r="FO271">
        <v>4.55154846582321</v>
      </c>
      <c r="FP271">
        <v>0</v>
      </c>
      <c r="FQ271">
        <v>797.5295</v>
      </c>
      <c r="FR271">
        <v>-0.326310163200945</v>
      </c>
      <c r="FS271">
        <v>0.182020886002608</v>
      </c>
      <c r="FT271">
        <v>1</v>
      </c>
      <c r="FU271">
        <v>3.55884756097561</v>
      </c>
      <c r="FV271">
        <v>0.0682921254355414</v>
      </c>
      <c r="FW271">
        <v>0.0123797467921006</v>
      </c>
      <c r="FX271">
        <v>1</v>
      </c>
      <c r="FY271">
        <v>2</v>
      </c>
      <c r="FZ271">
        <v>3</v>
      </c>
      <c r="GA271" t="s">
        <v>478</v>
      </c>
      <c r="GB271">
        <v>2.97369</v>
      </c>
      <c r="GC271">
        <v>2.7</v>
      </c>
      <c r="GD271">
        <v>0.0849566</v>
      </c>
      <c r="GE271">
        <v>0.0876366</v>
      </c>
      <c r="GF271">
        <v>0.103003</v>
      </c>
      <c r="GG271">
        <v>0.0931352</v>
      </c>
      <c r="GH271">
        <v>35668.4</v>
      </c>
      <c r="GI271">
        <v>38878.7</v>
      </c>
      <c r="GJ271">
        <v>35322.8</v>
      </c>
      <c r="GK271">
        <v>38646.1</v>
      </c>
      <c r="GL271">
        <v>44918.2</v>
      </c>
      <c r="GM271">
        <v>50612.5</v>
      </c>
      <c r="GN271">
        <v>55211.7</v>
      </c>
      <c r="GO271">
        <v>61981.8</v>
      </c>
      <c r="GP271">
        <v>1.987</v>
      </c>
      <c r="GQ271">
        <v>1.8466</v>
      </c>
      <c r="GR271">
        <v>0.116229</v>
      </c>
      <c r="GS271">
        <v>0</v>
      </c>
      <c r="GT271">
        <v>23.0968</v>
      </c>
      <c r="GU271">
        <v>999.9</v>
      </c>
      <c r="GV271">
        <v>56.818</v>
      </c>
      <c r="GW271">
        <v>29.074</v>
      </c>
      <c r="GX271">
        <v>25.5171</v>
      </c>
      <c r="GY271">
        <v>55.3066</v>
      </c>
      <c r="GZ271">
        <v>45.9776</v>
      </c>
      <c r="HA271">
        <v>1</v>
      </c>
      <c r="HB271">
        <v>-0.0565447</v>
      </c>
      <c r="HC271">
        <v>2.07627</v>
      </c>
      <c r="HD271">
        <v>20.0952</v>
      </c>
      <c r="HE271">
        <v>5.20172</v>
      </c>
      <c r="HF271">
        <v>12.004</v>
      </c>
      <c r="HG271">
        <v>4.976</v>
      </c>
      <c r="HH271">
        <v>3.2938</v>
      </c>
      <c r="HI271">
        <v>9999</v>
      </c>
      <c r="HJ271">
        <v>9999</v>
      </c>
      <c r="HK271">
        <v>9999</v>
      </c>
      <c r="HL271">
        <v>638.3</v>
      </c>
      <c r="HM271">
        <v>1.86319</v>
      </c>
      <c r="HN271">
        <v>1.86804</v>
      </c>
      <c r="HO271">
        <v>1.8678</v>
      </c>
      <c r="HP271">
        <v>1.86899</v>
      </c>
      <c r="HQ271">
        <v>1.86981</v>
      </c>
      <c r="HR271">
        <v>1.86584</v>
      </c>
      <c r="HS271">
        <v>1.86691</v>
      </c>
      <c r="HT271">
        <v>1.86835</v>
      </c>
      <c r="HU271">
        <v>5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5.944</v>
      </c>
      <c r="II271">
        <v>0.4667</v>
      </c>
      <c r="IJ271">
        <v>3.7929796886878</v>
      </c>
      <c r="IK271">
        <v>0.00503428435990864</v>
      </c>
      <c r="IL271">
        <v>1.93020016890699e-06</v>
      </c>
      <c r="IM271">
        <v>-1.12430172946281e-09</v>
      </c>
      <c r="IN271">
        <v>-0.0447214863872295</v>
      </c>
      <c r="IO271">
        <v>-0.0161695729433089</v>
      </c>
      <c r="IP271">
        <v>0.00195337864852614</v>
      </c>
      <c r="IQ271">
        <v>-1.49573409783336e-05</v>
      </c>
      <c r="IR271">
        <v>13</v>
      </c>
      <c r="IS271">
        <v>1532</v>
      </c>
      <c r="IT271">
        <v>1</v>
      </c>
      <c r="IU271">
        <v>27</v>
      </c>
      <c r="IV271">
        <v>8605.4</v>
      </c>
      <c r="IW271">
        <v>8605.3</v>
      </c>
      <c r="IX271">
        <v>0.974121</v>
      </c>
      <c r="IY271">
        <v>2.6062</v>
      </c>
      <c r="IZ271">
        <v>1.54785</v>
      </c>
      <c r="JA271">
        <v>2.30713</v>
      </c>
      <c r="JB271">
        <v>1.34644</v>
      </c>
      <c r="JC271">
        <v>2.31201</v>
      </c>
      <c r="JD271">
        <v>33.3784</v>
      </c>
      <c r="JE271">
        <v>24.2364</v>
      </c>
      <c r="JF271">
        <v>18</v>
      </c>
      <c r="JG271">
        <v>499.507</v>
      </c>
      <c r="JH271">
        <v>409.45</v>
      </c>
      <c r="JI271">
        <v>19.8356</v>
      </c>
      <c r="JJ271">
        <v>26.4154</v>
      </c>
      <c r="JK271">
        <v>30.0001</v>
      </c>
      <c r="JL271">
        <v>26.3911</v>
      </c>
      <c r="JM271">
        <v>26.3356</v>
      </c>
      <c r="JN271">
        <v>19.5132</v>
      </c>
      <c r="JO271">
        <v>28.4964</v>
      </c>
      <c r="JP271">
        <v>75.6256</v>
      </c>
      <c r="JQ271">
        <v>19.8405</v>
      </c>
      <c r="JR271">
        <v>379.648</v>
      </c>
      <c r="JS271">
        <v>20.5328</v>
      </c>
      <c r="JT271">
        <v>102.422</v>
      </c>
      <c r="JU271">
        <v>103.173</v>
      </c>
    </row>
    <row r="272" spans="1:281">
      <c r="A272">
        <v>256</v>
      </c>
      <c r="B272">
        <v>1659551684.1</v>
      </c>
      <c r="C272">
        <v>6425.5</v>
      </c>
      <c r="D272" t="s">
        <v>938</v>
      </c>
      <c r="E272" t="s">
        <v>939</v>
      </c>
      <c r="F272">
        <v>5</v>
      </c>
      <c r="G272" t="s">
        <v>933</v>
      </c>
      <c r="H272" t="s">
        <v>416</v>
      </c>
      <c r="I272">
        <v>1659551676.6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399.136473070123</v>
      </c>
      <c r="AK272">
        <v>388.902545454545</v>
      </c>
      <c r="AL272">
        <v>-2.36013072391622</v>
      </c>
      <c r="AM272">
        <v>65.7547283808887</v>
      </c>
      <c r="AN272">
        <f>(AP272 - AO272 + DI272*1E3/(8.314*(DK272+273.15)) * AR272/DH272 * AQ272) * DH272/(100*CV272) * 1000/(1000 - AP272)</f>
        <v>0</v>
      </c>
      <c r="AO272">
        <v>20.5392926880678</v>
      </c>
      <c r="AP272">
        <v>24.0991254545454</v>
      </c>
      <c r="AQ272">
        <v>2.7316291338038e-05</v>
      </c>
      <c r="AR272">
        <v>94.7428711196457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1659551676.6</v>
      </c>
      <c r="DB272">
        <v>391.384740740741</v>
      </c>
      <c r="DC272">
        <v>404.67262962963</v>
      </c>
      <c r="DD272">
        <v>24.0997444444444</v>
      </c>
      <c r="DE272">
        <v>20.5378518518519</v>
      </c>
      <c r="DF272">
        <v>385.429185185185</v>
      </c>
      <c r="DG272">
        <v>23.6330259259259</v>
      </c>
      <c r="DH272">
        <v>500.019444444445</v>
      </c>
      <c r="DI272">
        <v>89.9364851851852</v>
      </c>
      <c r="DJ272">
        <v>0.0464366518518518</v>
      </c>
      <c r="DK272">
        <v>24.3578185185185</v>
      </c>
      <c r="DL272">
        <v>24.9937481481481</v>
      </c>
      <c r="DM272">
        <v>999.9</v>
      </c>
      <c r="DN272">
        <v>0</v>
      </c>
      <c r="DO272">
        <v>0</v>
      </c>
      <c r="DP272">
        <v>10007.7777777778</v>
      </c>
      <c r="DQ272">
        <v>0</v>
      </c>
      <c r="DR272">
        <v>13.1842</v>
      </c>
      <c r="DS272">
        <v>-13.2877933333333</v>
      </c>
      <c r="DT272">
        <v>401.050074074074</v>
      </c>
      <c r="DU272">
        <v>413.158037037037</v>
      </c>
      <c r="DV272">
        <v>3.56190222222222</v>
      </c>
      <c r="DW272">
        <v>404.67262962963</v>
      </c>
      <c r="DX272">
        <v>20.5378518518519</v>
      </c>
      <c r="DY272">
        <v>2.16744740740741</v>
      </c>
      <c r="DZ272">
        <v>1.84710111111111</v>
      </c>
      <c r="EA272">
        <v>18.7237037037037</v>
      </c>
      <c r="EB272">
        <v>16.1911888888889</v>
      </c>
      <c r="EC272">
        <v>1999.97222222222</v>
      </c>
      <c r="ED272">
        <v>0.979998444444445</v>
      </c>
      <c r="EE272">
        <v>0.0200016592592593</v>
      </c>
      <c r="EF272">
        <v>0</v>
      </c>
      <c r="EG272">
        <v>797.363962962963</v>
      </c>
      <c r="EH272">
        <v>5.00063</v>
      </c>
      <c r="EI272">
        <v>15699</v>
      </c>
      <c r="EJ272">
        <v>17256.6296296296</v>
      </c>
      <c r="EK272">
        <v>38.6226666666667</v>
      </c>
      <c r="EL272">
        <v>38.729</v>
      </c>
      <c r="EM272">
        <v>38.187</v>
      </c>
      <c r="EN272">
        <v>38</v>
      </c>
      <c r="EO272">
        <v>39.3703333333333</v>
      </c>
      <c r="EP272">
        <v>1955.07074074074</v>
      </c>
      <c r="EQ272">
        <v>39.9014814814815</v>
      </c>
      <c r="ER272">
        <v>0</v>
      </c>
      <c r="ES272">
        <v>1659551683.5</v>
      </c>
      <c r="ET272">
        <v>0</v>
      </c>
      <c r="EU272">
        <v>797.336</v>
      </c>
      <c r="EV272">
        <v>-3.45422222456631</v>
      </c>
      <c r="EW272">
        <v>-59.7777777864679</v>
      </c>
      <c r="EX272">
        <v>15698.4884615385</v>
      </c>
      <c r="EY272">
        <v>15</v>
      </c>
      <c r="EZ272">
        <v>0</v>
      </c>
      <c r="FA272" t="s">
        <v>419</v>
      </c>
      <c r="FB272">
        <v>1659035357.5</v>
      </c>
      <c r="FC272">
        <v>1659035359.5</v>
      </c>
      <c r="FD272">
        <v>0</v>
      </c>
      <c r="FE272">
        <v>-0.104</v>
      </c>
      <c r="FF272">
        <v>-0.037</v>
      </c>
      <c r="FG272">
        <v>6.435</v>
      </c>
      <c r="FH272">
        <v>0.501</v>
      </c>
      <c r="FI272">
        <v>420</v>
      </c>
      <c r="FJ272">
        <v>25</v>
      </c>
      <c r="FK272">
        <v>0.45</v>
      </c>
      <c r="FL272">
        <v>0.11</v>
      </c>
      <c r="FM272">
        <v>-17.1133897560976</v>
      </c>
      <c r="FN272">
        <v>64.3205479442508</v>
      </c>
      <c r="FO272">
        <v>6.73269866663688</v>
      </c>
      <c r="FP272">
        <v>0</v>
      </c>
      <c r="FQ272">
        <v>797.468</v>
      </c>
      <c r="FR272">
        <v>-0.931611919987654</v>
      </c>
      <c r="FS272">
        <v>0.206099775951006</v>
      </c>
      <c r="FT272">
        <v>1</v>
      </c>
      <c r="FU272">
        <v>3.56369926829268</v>
      </c>
      <c r="FV272">
        <v>-0.0247312891986043</v>
      </c>
      <c r="FW272">
        <v>0.00493311329503772</v>
      </c>
      <c r="FX272">
        <v>1</v>
      </c>
      <c r="FY272">
        <v>2</v>
      </c>
      <c r="FZ272">
        <v>3</v>
      </c>
      <c r="GA272" t="s">
        <v>478</v>
      </c>
      <c r="GB272">
        <v>2.97395</v>
      </c>
      <c r="GC272">
        <v>2.69957</v>
      </c>
      <c r="GD272">
        <v>0.083051</v>
      </c>
      <c r="GE272">
        <v>0.0847899</v>
      </c>
      <c r="GF272">
        <v>0.103017</v>
      </c>
      <c r="GG272">
        <v>0.0931356</v>
      </c>
      <c r="GH272">
        <v>35742.3</v>
      </c>
      <c r="GI272">
        <v>38999.9</v>
      </c>
      <c r="GJ272">
        <v>35322.5</v>
      </c>
      <c r="GK272">
        <v>38646</v>
      </c>
      <c r="GL272">
        <v>44917.1</v>
      </c>
      <c r="GM272">
        <v>50612.1</v>
      </c>
      <c r="GN272">
        <v>55211.2</v>
      </c>
      <c r="GO272">
        <v>61981.4</v>
      </c>
      <c r="GP272">
        <v>1.9872</v>
      </c>
      <c r="GQ272">
        <v>1.8462</v>
      </c>
      <c r="GR272">
        <v>0.115693</v>
      </c>
      <c r="GS272">
        <v>0</v>
      </c>
      <c r="GT272">
        <v>23.0968</v>
      </c>
      <c r="GU272">
        <v>999.9</v>
      </c>
      <c r="GV272">
        <v>56.818</v>
      </c>
      <c r="GW272">
        <v>29.074</v>
      </c>
      <c r="GX272">
        <v>25.5185</v>
      </c>
      <c r="GY272">
        <v>55.4666</v>
      </c>
      <c r="GZ272">
        <v>46.3462</v>
      </c>
      <c r="HA272">
        <v>1</v>
      </c>
      <c r="HB272">
        <v>-0.0561382</v>
      </c>
      <c r="HC272">
        <v>2.04963</v>
      </c>
      <c r="HD272">
        <v>20.0975</v>
      </c>
      <c r="HE272">
        <v>5.19932</v>
      </c>
      <c r="HF272">
        <v>12.0052</v>
      </c>
      <c r="HG272">
        <v>4.9756</v>
      </c>
      <c r="HH272">
        <v>3.294</v>
      </c>
      <c r="HI272">
        <v>9999</v>
      </c>
      <c r="HJ272">
        <v>9999</v>
      </c>
      <c r="HK272">
        <v>9999</v>
      </c>
      <c r="HL272">
        <v>638.3</v>
      </c>
      <c r="HM272">
        <v>1.86325</v>
      </c>
      <c r="HN272">
        <v>1.86798</v>
      </c>
      <c r="HO272">
        <v>1.86783</v>
      </c>
      <c r="HP272">
        <v>1.86899</v>
      </c>
      <c r="HQ272">
        <v>1.86981</v>
      </c>
      <c r="HR272">
        <v>1.86584</v>
      </c>
      <c r="HS272">
        <v>1.86691</v>
      </c>
      <c r="HT272">
        <v>1.86832</v>
      </c>
      <c r="HU272">
        <v>5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5.878</v>
      </c>
      <c r="II272">
        <v>0.4669</v>
      </c>
      <c r="IJ272">
        <v>3.7929796886878</v>
      </c>
      <c r="IK272">
        <v>0.00503428435990864</v>
      </c>
      <c r="IL272">
        <v>1.93020016890699e-06</v>
      </c>
      <c r="IM272">
        <v>-1.12430172946281e-09</v>
      </c>
      <c r="IN272">
        <v>-0.0447214863872295</v>
      </c>
      <c r="IO272">
        <v>-0.0161695729433089</v>
      </c>
      <c r="IP272">
        <v>0.00195337864852614</v>
      </c>
      <c r="IQ272">
        <v>-1.49573409783336e-05</v>
      </c>
      <c r="IR272">
        <v>13</v>
      </c>
      <c r="IS272">
        <v>1532</v>
      </c>
      <c r="IT272">
        <v>1</v>
      </c>
      <c r="IU272">
        <v>27</v>
      </c>
      <c r="IV272">
        <v>8605.4</v>
      </c>
      <c r="IW272">
        <v>8605.4</v>
      </c>
      <c r="IX272">
        <v>0.942383</v>
      </c>
      <c r="IY272">
        <v>2.61353</v>
      </c>
      <c r="IZ272">
        <v>1.54785</v>
      </c>
      <c r="JA272">
        <v>2.30713</v>
      </c>
      <c r="JB272">
        <v>1.34644</v>
      </c>
      <c r="JC272">
        <v>2.32666</v>
      </c>
      <c r="JD272">
        <v>33.3784</v>
      </c>
      <c r="JE272">
        <v>24.2451</v>
      </c>
      <c r="JF272">
        <v>18</v>
      </c>
      <c r="JG272">
        <v>499.659</v>
      </c>
      <c r="JH272">
        <v>409.242</v>
      </c>
      <c r="JI272">
        <v>19.8414</v>
      </c>
      <c r="JJ272">
        <v>26.4159</v>
      </c>
      <c r="JK272">
        <v>30.0006</v>
      </c>
      <c r="JL272">
        <v>26.3933</v>
      </c>
      <c r="JM272">
        <v>26.3378</v>
      </c>
      <c r="JN272">
        <v>18.8289</v>
      </c>
      <c r="JO272">
        <v>28.4964</v>
      </c>
      <c r="JP272">
        <v>75.6256</v>
      </c>
      <c r="JQ272">
        <v>19.8477</v>
      </c>
      <c r="JR272">
        <v>366.189</v>
      </c>
      <c r="JS272">
        <v>20.526</v>
      </c>
      <c r="JT272">
        <v>102.421</v>
      </c>
      <c r="JU272">
        <v>103.172</v>
      </c>
    </row>
    <row r="273" spans="1:281">
      <c r="A273">
        <v>257</v>
      </c>
      <c r="B273">
        <v>1659551689.1</v>
      </c>
      <c r="C273">
        <v>6430.5</v>
      </c>
      <c r="D273" t="s">
        <v>940</v>
      </c>
      <c r="E273" t="s">
        <v>941</v>
      </c>
      <c r="F273">
        <v>5</v>
      </c>
      <c r="G273" t="s">
        <v>933</v>
      </c>
      <c r="H273" t="s">
        <v>416</v>
      </c>
      <c r="I273">
        <v>1659551681.31429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382.52238004365</v>
      </c>
      <c r="AK273">
        <v>375.267945454545</v>
      </c>
      <c r="AL273">
        <v>-2.7862131329025</v>
      </c>
      <c r="AM273">
        <v>65.7547283808887</v>
      </c>
      <c r="AN273">
        <f>(AP273 - AO273 + DI273*1E3/(8.314*(DK273+273.15)) * AR273/DH273 * AQ273) * DH273/(100*CV273) * 1000/(1000 - AP273)</f>
        <v>0</v>
      </c>
      <c r="AO273">
        <v>20.5396977301785</v>
      </c>
      <c r="AP273">
        <v>24.107156969697</v>
      </c>
      <c r="AQ273">
        <v>5.27527318734866e-06</v>
      </c>
      <c r="AR273">
        <v>94.7428711196457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1659551681.31429</v>
      </c>
      <c r="DB273">
        <v>383.526142857143</v>
      </c>
      <c r="DC273">
        <v>390.781892857143</v>
      </c>
      <c r="DD273">
        <v>24.1005892857143</v>
      </c>
      <c r="DE273">
        <v>20.5390357142857</v>
      </c>
      <c r="DF273">
        <v>377.617571428571</v>
      </c>
      <c r="DG273">
        <v>23.633825</v>
      </c>
      <c r="DH273">
        <v>500.024571428571</v>
      </c>
      <c r="DI273">
        <v>89.9371321428572</v>
      </c>
      <c r="DJ273">
        <v>0.0464497392857143</v>
      </c>
      <c r="DK273">
        <v>24.3546464285714</v>
      </c>
      <c r="DL273">
        <v>24.99415</v>
      </c>
      <c r="DM273">
        <v>999.9</v>
      </c>
      <c r="DN273">
        <v>0</v>
      </c>
      <c r="DO273">
        <v>0</v>
      </c>
      <c r="DP273">
        <v>9996.07142857143</v>
      </c>
      <c r="DQ273">
        <v>0</v>
      </c>
      <c r="DR273">
        <v>13.185775</v>
      </c>
      <c r="DS273">
        <v>-7.25562321428571</v>
      </c>
      <c r="DT273">
        <v>392.997714285714</v>
      </c>
      <c r="DU273">
        <v>398.976464285714</v>
      </c>
      <c r="DV273">
        <v>3.56155892857143</v>
      </c>
      <c r="DW273">
        <v>390.781892857143</v>
      </c>
      <c r="DX273">
        <v>20.5390357142857</v>
      </c>
      <c r="DY273">
        <v>2.16753821428571</v>
      </c>
      <c r="DZ273">
        <v>1.84722071428571</v>
      </c>
      <c r="EA273">
        <v>18.7243714285714</v>
      </c>
      <c r="EB273">
        <v>16.1922</v>
      </c>
      <c r="EC273">
        <v>1999.99392857143</v>
      </c>
      <c r="ED273">
        <v>0.979998714285714</v>
      </c>
      <c r="EE273">
        <v>0.0200013714285714</v>
      </c>
      <c r="EF273">
        <v>0</v>
      </c>
      <c r="EG273">
        <v>796.783428571429</v>
      </c>
      <c r="EH273">
        <v>5.00063</v>
      </c>
      <c r="EI273">
        <v>15687.9964285714</v>
      </c>
      <c r="EJ273">
        <v>17256.8142857143</v>
      </c>
      <c r="EK273">
        <v>38.625</v>
      </c>
      <c r="EL273">
        <v>38.73425</v>
      </c>
      <c r="EM273">
        <v>38.187</v>
      </c>
      <c r="EN273">
        <v>38</v>
      </c>
      <c r="EO273">
        <v>39.375</v>
      </c>
      <c r="EP273">
        <v>1955.0925</v>
      </c>
      <c r="EQ273">
        <v>39.9014285714286</v>
      </c>
      <c r="ER273">
        <v>0</v>
      </c>
      <c r="ES273">
        <v>1659551688.3</v>
      </c>
      <c r="ET273">
        <v>0</v>
      </c>
      <c r="EU273">
        <v>796.718307692308</v>
      </c>
      <c r="EV273">
        <v>-11.4957265090237</v>
      </c>
      <c r="EW273">
        <v>-214.731624147709</v>
      </c>
      <c r="EX273">
        <v>15686.6192307692</v>
      </c>
      <c r="EY273">
        <v>15</v>
      </c>
      <c r="EZ273">
        <v>0</v>
      </c>
      <c r="FA273" t="s">
        <v>419</v>
      </c>
      <c r="FB273">
        <v>1659035357.5</v>
      </c>
      <c r="FC273">
        <v>1659035359.5</v>
      </c>
      <c r="FD273">
        <v>0</v>
      </c>
      <c r="FE273">
        <v>-0.104</v>
      </c>
      <c r="FF273">
        <v>-0.037</v>
      </c>
      <c r="FG273">
        <v>6.435</v>
      </c>
      <c r="FH273">
        <v>0.501</v>
      </c>
      <c r="FI273">
        <v>420</v>
      </c>
      <c r="FJ273">
        <v>25</v>
      </c>
      <c r="FK273">
        <v>0.45</v>
      </c>
      <c r="FL273">
        <v>0.11</v>
      </c>
      <c r="FM273">
        <v>-11.0752743902439</v>
      </c>
      <c r="FN273">
        <v>76.4034882229965</v>
      </c>
      <c r="FO273">
        <v>7.66820504200109</v>
      </c>
      <c r="FP273">
        <v>0</v>
      </c>
      <c r="FQ273">
        <v>796.980382352941</v>
      </c>
      <c r="FR273">
        <v>-6.79787624942535</v>
      </c>
      <c r="FS273">
        <v>0.807218900798433</v>
      </c>
      <c r="FT273">
        <v>0</v>
      </c>
      <c r="FU273">
        <v>3.5628443902439</v>
      </c>
      <c r="FV273">
        <v>-0.008213728222997</v>
      </c>
      <c r="FW273">
        <v>0.00363422286709414</v>
      </c>
      <c r="FX273">
        <v>1</v>
      </c>
      <c r="FY273">
        <v>1</v>
      </c>
      <c r="FZ273">
        <v>3</v>
      </c>
      <c r="GA273" t="s">
        <v>426</v>
      </c>
      <c r="GB273">
        <v>2.97341</v>
      </c>
      <c r="GC273">
        <v>2.70027</v>
      </c>
      <c r="GD273">
        <v>0.0806727</v>
      </c>
      <c r="GE273">
        <v>0.082086</v>
      </c>
      <c r="GF273">
        <v>0.103019</v>
      </c>
      <c r="GG273">
        <v>0.0931502</v>
      </c>
      <c r="GH273">
        <v>35834.7</v>
      </c>
      <c r="GI273">
        <v>39115.1</v>
      </c>
      <c r="GJ273">
        <v>35322.3</v>
      </c>
      <c r="GK273">
        <v>38646</v>
      </c>
      <c r="GL273">
        <v>44916.7</v>
      </c>
      <c r="GM273">
        <v>50611</v>
      </c>
      <c r="GN273">
        <v>55210.9</v>
      </c>
      <c r="GO273">
        <v>61981.2</v>
      </c>
      <c r="GP273">
        <v>1.9862</v>
      </c>
      <c r="GQ273">
        <v>1.8466</v>
      </c>
      <c r="GR273">
        <v>0.115484</v>
      </c>
      <c r="GS273">
        <v>0</v>
      </c>
      <c r="GT273">
        <v>23.0968</v>
      </c>
      <c r="GU273">
        <v>999.9</v>
      </c>
      <c r="GV273">
        <v>56.818</v>
      </c>
      <c r="GW273">
        <v>29.074</v>
      </c>
      <c r="GX273">
        <v>25.5158</v>
      </c>
      <c r="GY273">
        <v>55.1766</v>
      </c>
      <c r="GZ273">
        <v>45.9736</v>
      </c>
      <c r="HA273">
        <v>1</v>
      </c>
      <c r="HB273">
        <v>-0.0564634</v>
      </c>
      <c r="HC273">
        <v>2.1144</v>
      </c>
      <c r="HD273">
        <v>20.1028</v>
      </c>
      <c r="HE273">
        <v>5.19932</v>
      </c>
      <c r="HF273">
        <v>12.0064</v>
      </c>
      <c r="HG273">
        <v>4.976</v>
      </c>
      <c r="HH273">
        <v>3.294</v>
      </c>
      <c r="HI273">
        <v>9999</v>
      </c>
      <c r="HJ273">
        <v>9999</v>
      </c>
      <c r="HK273">
        <v>9999</v>
      </c>
      <c r="HL273">
        <v>638.4</v>
      </c>
      <c r="HM273">
        <v>1.86325</v>
      </c>
      <c r="HN273">
        <v>1.86798</v>
      </c>
      <c r="HO273">
        <v>1.8678</v>
      </c>
      <c r="HP273">
        <v>1.8689</v>
      </c>
      <c r="HQ273">
        <v>1.86981</v>
      </c>
      <c r="HR273">
        <v>1.86584</v>
      </c>
      <c r="HS273">
        <v>1.86691</v>
      </c>
      <c r="HT273">
        <v>1.86829</v>
      </c>
      <c r="HU273">
        <v>5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5.797</v>
      </c>
      <c r="II273">
        <v>0.4668</v>
      </c>
      <c r="IJ273">
        <v>3.7929796886878</v>
      </c>
      <c r="IK273">
        <v>0.00503428435990864</v>
      </c>
      <c r="IL273">
        <v>1.93020016890699e-06</v>
      </c>
      <c r="IM273">
        <v>-1.12430172946281e-09</v>
      </c>
      <c r="IN273">
        <v>-0.0447214863872295</v>
      </c>
      <c r="IO273">
        <v>-0.0161695729433089</v>
      </c>
      <c r="IP273">
        <v>0.00195337864852614</v>
      </c>
      <c r="IQ273">
        <v>-1.49573409783336e-05</v>
      </c>
      <c r="IR273">
        <v>13</v>
      </c>
      <c r="IS273">
        <v>1532</v>
      </c>
      <c r="IT273">
        <v>1</v>
      </c>
      <c r="IU273">
        <v>27</v>
      </c>
      <c r="IV273">
        <v>8605.5</v>
      </c>
      <c r="IW273">
        <v>8605.5</v>
      </c>
      <c r="IX273">
        <v>0.909424</v>
      </c>
      <c r="IY273">
        <v>2.6062</v>
      </c>
      <c r="IZ273">
        <v>1.54785</v>
      </c>
      <c r="JA273">
        <v>2.30713</v>
      </c>
      <c r="JB273">
        <v>1.34644</v>
      </c>
      <c r="JC273">
        <v>2.40234</v>
      </c>
      <c r="JD273">
        <v>33.3784</v>
      </c>
      <c r="JE273">
        <v>24.2451</v>
      </c>
      <c r="JF273">
        <v>18</v>
      </c>
      <c r="JG273">
        <v>499.001</v>
      </c>
      <c r="JH273">
        <v>409.48</v>
      </c>
      <c r="JI273">
        <v>19.8482</v>
      </c>
      <c r="JJ273">
        <v>26.4176</v>
      </c>
      <c r="JK273">
        <v>30.0002</v>
      </c>
      <c r="JL273">
        <v>26.3933</v>
      </c>
      <c r="JM273">
        <v>26.3401</v>
      </c>
      <c r="JN273">
        <v>18.2222</v>
      </c>
      <c r="JO273">
        <v>28.4964</v>
      </c>
      <c r="JP273">
        <v>75.6256</v>
      </c>
      <c r="JQ273">
        <v>19.8415</v>
      </c>
      <c r="JR273">
        <v>346.016</v>
      </c>
      <c r="JS273">
        <v>20.5202</v>
      </c>
      <c r="JT273">
        <v>102.421</v>
      </c>
      <c r="JU273">
        <v>103.172</v>
      </c>
    </row>
    <row r="274" spans="1:281">
      <c r="A274">
        <v>258</v>
      </c>
      <c r="B274">
        <v>1659551694.1</v>
      </c>
      <c r="C274">
        <v>6435.5</v>
      </c>
      <c r="D274" t="s">
        <v>942</v>
      </c>
      <c r="E274" t="s">
        <v>943</v>
      </c>
      <c r="F274">
        <v>5</v>
      </c>
      <c r="G274" t="s">
        <v>933</v>
      </c>
      <c r="H274" t="s">
        <v>416</v>
      </c>
      <c r="I274">
        <v>1659551686.6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366.077692568046</v>
      </c>
      <c r="AK274">
        <v>360.378709090909</v>
      </c>
      <c r="AL274">
        <v>-3.01636526157798</v>
      </c>
      <c r="AM274">
        <v>65.7547283808887</v>
      </c>
      <c r="AN274">
        <f>(AP274 - AO274 + DI274*1E3/(8.314*(DK274+273.15)) * AR274/DH274 * AQ274) * DH274/(100*CV274) * 1000/(1000 - AP274)</f>
        <v>0</v>
      </c>
      <c r="AO274">
        <v>20.5407839476269</v>
      </c>
      <c r="AP274">
        <v>24.1079321212121</v>
      </c>
      <c r="AQ274">
        <v>4.71875115676785e-05</v>
      </c>
      <c r="AR274">
        <v>94.7428711196457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1659551686.6</v>
      </c>
      <c r="DB274">
        <v>371.166962962963</v>
      </c>
      <c r="DC274">
        <v>373.938407407407</v>
      </c>
      <c r="DD274">
        <v>24.1038962962963</v>
      </c>
      <c r="DE274">
        <v>20.5400777777778</v>
      </c>
      <c r="DF274">
        <v>365.332074074074</v>
      </c>
      <c r="DG274">
        <v>23.6369703703704</v>
      </c>
      <c r="DH274">
        <v>499.990814814815</v>
      </c>
      <c r="DI274">
        <v>89.9372444444444</v>
      </c>
      <c r="DJ274">
        <v>0.0462980111111111</v>
      </c>
      <c r="DK274">
        <v>24.3571740740741</v>
      </c>
      <c r="DL274">
        <v>24.9943518518518</v>
      </c>
      <c r="DM274">
        <v>999.9</v>
      </c>
      <c r="DN274">
        <v>0</v>
      </c>
      <c r="DO274">
        <v>0</v>
      </c>
      <c r="DP274">
        <v>10004.4444444444</v>
      </c>
      <c r="DQ274">
        <v>0</v>
      </c>
      <c r="DR274">
        <v>13.2042333333333</v>
      </c>
      <c r="DS274">
        <v>-2.77133340740741</v>
      </c>
      <c r="DT274">
        <v>380.334518518519</v>
      </c>
      <c r="DU274">
        <v>381.780222222222</v>
      </c>
      <c r="DV274">
        <v>3.56382222222222</v>
      </c>
      <c r="DW274">
        <v>373.938407407407</v>
      </c>
      <c r="DX274">
        <v>20.5400777777778</v>
      </c>
      <c r="DY274">
        <v>2.16783703703704</v>
      </c>
      <c r="DZ274">
        <v>1.84731666666667</v>
      </c>
      <c r="EA274">
        <v>18.7265888888889</v>
      </c>
      <c r="EB274">
        <v>16.1930148148148</v>
      </c>
      <c r="EC274">
        <v>1999.99592592593</v>
      </c>
      <c r="ED274">
        <v>0.979999</v>
      </c>
      <c r="EE274">
        <v>0.0200010666666667</v>
      </c>
      <c r="EF274">
        <v>0</v>
      </c>
      <c r="EG274">
        <v>795.402518518519</v>
      </c>
      <c r="EH274">
        <v>5.00063</v>
      </c>
      <c r="EI274">
        <v>15661.6925925926</v>
      </c>
      <c r="EJ274">
        <v>17256.8518518518</v>
      </c>
      <c r="EK274">
        <v>38.625</v>
      </c>
      <c r="EL274">
        <v>38.743</v>
      </c>
      <c r="EM274">
        <v>38.187</v>
      </c>
      <c r="EN274">
        <v>38</v>
      </c>
      <c r="EO274">
        <v>39.375</v>
      </c>
      <c r="EP274">
        <v>1955.09518518519</v>
      </c>
      <c r="EQ274">
        <v>39.9007407407407</v>
      </c>
      <c r="ER274">
        <v>0</v>
      </c>
      <c r="ES274">
        <v>1659551693.1</v>
      </c>
      <c r="ET274">
        <v>0</v>
      </c>
      <c r="EU274">
        <v>795.417730769231</v>
      </c>
      <c r="EV274">
        <v>-21.5985982778435</v>
      </c>
      <c r="EW274">
        <v>-406.632478575034</v>
      </c>
      <c r="EX274">
        <v>15662.0384615385</v>
      </c>
      <c r="EY274">
        <v>15</v>
      </c>
      <c r="EZ274">
        <v>0</v>
      </c>
      <c r="FA274" t="s">
        <v>419</v>
      </c>
      <c r="FB274">
        <v>1659035357.5</v>
      </c>
      <c r="FC274">
        <v>1659035359.5</v>
      </c>
      <c r="FD274">
        <v>0</v>
      </c>
      <c r="FE274">
        <v>-0.104</v>
      </c>
      <c r="FF274">
        <v>-0.037</v>
      </c>
      <c r="FG274">
        <v>6.435</v>
      </c>
      <c r="FH274">
        <v>0.501</v>
      </c>
      <c r="FI274">
        <v>420</v>
      </c>
      <c r="FJ274">
        <v>25</v>
      </c>
      <c r="FK274">
        <v>0.45</v>
      </c>
      <c r="FL274">
        <v>0.11</v>
      </c>
      <c r="FM274">
        <v>-6.70924146341464</v>
      </c>
      <c r="FN274">
        <v>57.6021392404181</v>
      </c>
      <c r="FO274">
        <v>5.90262668894049</v>
      </c>
      <c r="FP274">
        <v>0</v>
      </c>
      <c r="FQ274">
        <v>796.206029411765</v>
      </c>
      <c r="FR274">
        <v>-13.8390374224377</v>
      </c>
      <c r="FS274">
        <v>1.47887686886116</v>
      </c>
      <c r="FT274">
        <v>0</v>
      </c>
      <c r="FU274">
        <v>3.56275317073171</v>
      </c>
      <c r="FV274">
        <v>0.0176644599303189</v>
      </c>
      <c r="FW274">
        <v>0.0037873457074099</v>
      </c>
      <c r="FX274">
        <v>1</v>
      </c>
      <c r="FY274">
        <v>1</v>
      </c>
      <c r="FZ274">
        <v>3</v>
      </c>
      <c r="GA274" t="s">
        <v>426</v>
      </c>
      <c r="GB274">
        <v>2.97428</v>
      </c>
      <c r="GC274">
        <v>2.70026</v>
      </c>
      <c r="GD274">
        <v>0.0781099</v>
      </c>
      <c r="GE274">
        <v>0.0791016</v>
      </c>
      <c r="GF274">
        <v>0.103037</v>
      </c>
      <c r="GG274">
        <v>0.0931456</v>
      </c>
      <c r="GH274">
        <v>35934.4</v>
      </c>
      <c r="GI274">
        <v>39242.2</v>
      </c>
      <c r="GJ274">
        <v>35322.1</v>
      </c>
      <c r="GK274">
        <v>38646</v>
      </c>
      <c r="GL274">
        <v>44915.8</v>
      </c>
      <c r="GM274">
        <v>50611.2</v>
      </c>
      <c r="GN274">
        <v>55211</v>
      </c>
      <c r="GO274">
        <v>61981.2</v>
      </c>
      <c r="GP274">
        <v>1.987</v>
      </c>
      <c r="GQ274">
        <v>1.8468</v>
      </c>
      <c r="GR274">
        <v>0.116318</v>
      </c>
      <c r="GS274">
        <v>0</v>
      </c>
      <c r="GT274">
        <v>23.0949</v>
      </c>
      <c r="GU274">
        <v>999.9</v>
      </c>
      <c r="GV274">
        <v>56.818</v>
      </c>
      <c r="GW274">
        <v>29.074</v>
      </c>
      <c r="GX274">
        <v>25.5137</v>
      </c>
      <c r="GY274">
        <v>55.3366</v>
      </c>
      <c r="GZ274">
        <v>45.8694</v>
      </c>
      <c r="HA274">
        <v>1</v>
      </c>
      <c r="HB274">
        <v>-0.0560366</v>
      </c>
      <c r="HC274">
        <v>2.10022</v>
      </c>
      <c r="HD274">
        <v>20.1059</v>
      </c>
      <c r="HE274">
        <v>5.19932</v>
      </c>
      <c r="HF274">
        <v>12.0052</v>
      </c>
      <c r="HG274">
        <v>4.9756</v>
      </c>
      <c r="HH274">
        <v>3.2936</v>
      </c>
      <c r="HI274">
        <v>9999</v>
      </c>
      <c r="HJ274">
        <v>9999</v>
      </c>
      <c r="HK274">
        <v>9999</v>
      </c>
      <c r="HL274">
        <v>638.4</v>
      </c>
      <c r="HM274">
        <v>1.86316</v>
      </c>
      <c r="HN274">
        <v>1.86798</v>
      </c>
      <c r="HO274">
        <v>1.86771</v>
      </c>
      <c r="HP274">
        <v>1.8689</v>
      </c>
      <c r="HQ274">
        <v>1.86981</v>
      </c>
      <c r="HR274">
        <v>1.86584</v>
      </c>
      <c r="HS274">
        <v>1.86691</v>
      </c>
      <c r="HT274">
        <v>1.86829</v>
      </c>
      <c r="HU274">
        <v>5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5.711</v>
      </c>
      <c r="II274">
        <v>0.4672</v>
      </c>
      <c r="IJ274">
        <v>3.7929796886878</v>
      </c>
      <c r="IK274">
        <v>0.00503428435990864</v>
      </c>
      <c r="IL274">
        <v>1.93020016890699e-06</v>
      </c>
      <c r="IM274">
        <v>-1.12430172946281e-09</v>
      </c>
      <c r="IN274">
        <v>-0.0447214863872295</v>
      </c>
      <c r="IO274">
        <v>-0.0161695729433089</v>
      </c>
      <c r="IP274">
        <v>0.00195337864852614</v>
      </c>
      <c r="IQ274">
        <v>-1.49573409783336e-05</v>
      </c>
      <c r="IR274">
        <v>13</v>
      </c>
      <c r="IS274">
        <v>1532</v>
      </c>
      <c r="IT274">
        <v>1</v>
      </c>
      <c r="IU274">
        <v>27</v>
      </c>
      <c r="IV274">
        <v>8605.6</v>
      </c>
      <c r="IW274">
        <v>8605.6</v>
      </c>
      <c r="IX274">
        <v>0.876465</v>
      </c>
      <c r="IY274">
        <v>2.60864</v>
      </c>
      <c r="IZ274">
        <v>1.54785</v>
      </c>
      <c r="JA274">
        <v>2.30713</v>
      </c>
      <c r="JB274">
        <v>1.34644</v>
      </c>
      <c r="JC274">
        <v>2.40356</v>
      </c>
      <c r="JD274">
        <v>33.3784</v>
      </c>
      <c r="JE274">
        <v>24.2451</v>
      </c>
      <c r="JF274">
        <v>18</v>
      </c>
      <c r="JG274">
        <v>499.547</v>
      </c>
      <c r="JH274">
        <v>409.595</v>
      </c>
      <c r="JI274">
        <v>19.8434</v>
      </c>
      <c r="JJ274">
        <v>26.4199</v>
      </c>
      <c r="JK274">
        <v>30.0004</v>
      </c>
      <c r="JL274">
        <v>26.3955</v>
      </c>
      <c r="JM274">
        <v>26.3401</v>
      </c>
      <c r="JN274">
        <v>17.5168</v>
      </c>
      <c r="JO274">
        <v>28.4964</v>
      </c>
      <c r="JP274">
        <v>75.6256</v>
      </c>
      <c r="JQ274">
        <v>19.8428</v>
      </c>
      <c r="JR274">
        <v>332.59</v>
      </c>
      <c r="JS274">
        <v>20.5074</v>
      </c>
      <c r="JT274">
        <v>102.42</v>
      </c>
      <c r="JU274">
        <v>103.172</v>
      </c>
    </row>
    <row r="275" spans="1:281">
      <c r="A275">
        <v>259</v>
      </c>
      <c r="B275">
        <v>1659551699.1</v>
      </c>
      <c r="C275">
        <v>6440.5</v>
      </c>
      <c r="D275" t="s">
        <v>944</v>
      </c>
      <c r="E275" t="s">
        <v>945</v>
      </c>
      <c r="F275">
        <v>5</v>
      </c>
      <c r="G275" t="s">
        <v>933</v>
      </c>
      <c r="H275" t="s">
        <v>416</v>
      </c>
      <c r="I275">
        <v>1659551691.31429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349.297674793279</v>
      </c>
      <c r="AK275">
        <v>345.020824242424</v>
      </c>
      <c r="AL275">
        <v>-3.09929336523316</v>
      </c>
      <c r="AM275">
        <v>65.7547283808887</v>
      </c>
      <c r="AN275">
        <f>(AP275 - AO275 + DI275*1E3/(8.314*(DK275+273.15)) * AR275/DH275 * AQ275) * DH275/(100*CV275) * 1000/(1000 - AP275)</f>
        <v>0</v>
      </c>
      <c r="AO275">
        <v>20.5407251150619</v>
      </c>
      <c r="AP275">
        <v>24.1139678787879</v>
      </c>
      <c r="AQ275">
        <v>4.11364453886253e-07</v>
      </c>
      <c r="AR275">
        <v>94.7428711196457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1659551691.31429</v>
      </c>
      <c r="DB275">
        <v>358.146785714286</v>
      </c>
      <c r="DC275">
        <v>358.562</v>
      </c>
      <c r="DD275">
        <v>24.1070321428571</v>
      </c>
      <c r="DE275">
        <v>20.5404035714286</v>
      </c>
      <c r="DF275">
        <v>352.389142857143</v>
      </c>
      <c r="DG275">
        <v>23.6399607142857</v>
      </c>
      <c r="DH275">
        <v>500.010071428571</v>
      </c>
      <c r="DI275">
        <v>89.9379214285714</v>
      </c>
      <c r="DJ275">
        <v>0.04639705</v>
      </c>
      <c r="DK275">
        <v>24.357475</v>
      </c>
      <c r="DL275">
        <v>24.9976678571429</v>
      </c>
      <c r="DM275">
        <v>999.9</v>
      </c>
      <c r="DN275">
        <v>0</v>
      </c>
      <c r="DO275">
        <v>0</v>
      </c>
      <c r="DP275">
        <v>10005.8928571429</v>
      </c>
      <c r="DQ275">
        <v>0</v>
      </c>
      <c r="DR275">
        <v>13.2212607142857</v>
      </c>
      <c r="DS275">
        <v>-0.415195178571429</v>
      </c>
      <c r="DT275">
        <v>366.993821428571</v>
      </c>
      <c r="DU275">
        <v>366.0815</v>
      </c>
      <c r="DV275">
        <v>3.566625</v>
      </c>
      <c r="DW275">
        <v>358.562</v>
      </c>
      <c r="DX275">
        <v>20.5404035714286</v>
      </c>
      <c r="DY275">
        <v>2.16813642857143</v>
      </c>
      <c r="DZ275">
        <v>1.84736071428571</v>
      </c>
      <c r="EA275">
        <v>18.7287892857143</v>
      </c>
      <c r="EB275">
        <v>16.1933928571429</v>
      </c>
      <c r="EC275">
        <v>1999.99071428571</v>
      </c>
      <c r="ED275">
        <v>0.979998928571429</v>
      </c>
      <c r="EE275">
        <v>0.0200011428571429</v>
      </c>
      <c r="EF275">
        <v>0</v>
      </c>
      <c r="EG275">
        <v>793.483071428572</v>
      </c>
      <c r="EH275">
        <v>5.00063</v>
      </c>
      <c r="EI275">
        <v>15624.3285714286</v>
      </c>
      <c r="EJ275">
        <v>17256.8107142857</v>
      </c>
      <c r="EK275">
        <v>38.625</v>
      </c>
      <c r="EL275">
        <v>38.74775</v>
      </c>
      <c r="EM275">
        <v>38.187</v>
      </c>
      <c r="EN275">
        <v>38</v>
      </c>
      <c r="EO275">
        <v>39.375</v>
      </c>
      <c r="EP275">
        <v>1955.08964285714</v>
      </c>
      <c r="EQ275">
        <v>39.9010714285714</v>
      </c>
      <c r="ER275">
        <v>0</v>
      </c>
      <c r="ES275">
        <v>1659551698.5</v>
      </c>
      <c r="ET275">
        <v>0</v>
      </c>
      <c r="EU275">
        <v>793.12808</v>
      </c>
      <c r="EV275">
        <v>-27.8322307197337</v>
      </c>
      <c r="EW275">
        <v>-548.969229914731</v>
      </c>
      <c r="EX275">
        <v>15617.396</v>
      </c>
      <c r="EY275">
        <v>15</v>
      </c>
      <c r="EZ275">
        <v>0</v>
      </c>
      <c r="FA275" t="s">
        <v>419</v>
      </c>
      <c r="FB275">
        <v>1659035357.5</v>
      </c>
      <c r="FC275">
        <v>1659035359.5</v>
      </c>
      <c r="FD275">
        <v>0</v>
      </c>
      <c r="FE275">
        <v>-0.104</v>
      </c>
      <c r="FF275">
        <v>-0.037</v>
      </c>
      <c r="FG275">
        <v>6.435</v>
      </c>
      <c r="FH275">
        <v>0.501</v>
      </c>
      <c r="FI275">
        <v>420</v>
      </c>
      <c r="FJ275">
        <v>25</v>
      </c>
      <c r="FK275">
        <v>0.45</v>
      </c>
      <c r="FL275">
        <v>0.11</v>
      </c>
      <c r="FM275">
        <v>-2.03824153658537</v>
      </c>
      <c r="FN275">
        <v>31.5064228013937</v>
      </c>
      <c r="FO275">
        <v>3.21228943097629</v>
      </c>
      <c r="FP275">
        <v>0</v>
      </c>
      <c r="FQ275">
        <v>794.379970588235</v>
      </c>
      <c r="FR275">
        <v>-24.0040183093702</v>
      </c>
      <c r="FS275">
        <v>2.38522464702636</v>
      </c>
      <c r="FT275">
        <v>0</v>
      </c>
      <c r="FU275">
        <v>3.56491219512195</v>
      </c>
      <c r="FV275">
        <v>0.0331181184668918</v>
      </c>
      <c r="FW275">
        <v>0.00428331961085753</v>
      </c>
      <c r="FX275">
        <v>1</v>
      </c>
      <c r="FY275">
        <v>1</v>
      </c>
      <c r="FZ275">
        <v>3</v>
      </c>
      <c r="GA275" t="s">
        <v>426</v>
      </c>
      <c r="GB275">
        <v>2.97377</v>
      </c>
      <c r="GC275">
        <v>2.70024</v>
      </c>
      <c r="GD275">
        <v>0.0753694</v>
      </c>
      <c r="GE275">
        <v>0.0761632</v>
      </c>
      <c r="GF275">
        <v>0.103029</v>
      </c>
      <c r="GG275">
        <v>0.0931424</v>
      </c>
      <c r="GH275">
        <v>36041</v>
      </c>
      <c r="GI275">
        <v>39366.3</v>
      </c>
      <c r="GJ275">
        <v>35321.9</v>
      </c>
      <c r="GK275">
        <v>38645</v>
      </c>
      <c r="GL275">
        <v>44915.6</v>
      </c>
      <c r="GM275">
        <v>50609.9</v>
      </c>
      <c r="GN275">
        <v>55210.4</v>
      </c>
      <c r="GO275">
        <v>61979.5</v>
      </c>
      <c r="GP275">
        <v>1.9872</v>
      </c>
      <c r="GQ275">
        <v>1.8458</v>
      </c>
      <c r="GR275">
        <v>0.115931</v>
      </c>
      <c r="GS275">
        <v>0</v>
      </c>
      <c r="GT275">
        <v>23.0949</v>
      </c>
      <c r="GU275">
        <v>999.9</v>
      </c>
      <c r="GV275">
        <v>56.843</v>
      </c>
      <c r="GW275">
        <v>29.094</v>
      </c>
      <c r="GX275">
        <v>25.5543</v>
      </c>
      <c r="GY275">
        <v>55.7966</v>
      </c>
      <c r="GZ275">
        <v>46.1178</v>
      </c>
      <c r="HA275">
        <v>1</v>
      </c>
      <c r="HB275">
        <v>-0.0559756</v>
      </c>
      <c r="HC275">
        <v>2.10392</v>
      </c>
      <c r="HD275">
        <v>20.1011</v>
      </c>
      <c r="HE275">
        <v>5.19812</v>
      </c>
      <c r="HF275">
        <v>12.0052</v>
      </c>
      <c r="HG275">
        <v>4.9752</v>
      </c>
      <c r="HH275">
        <v>3.2938</v>
      </c>
      <c r="HI275">
        <v>9999</v>
      </c>
      <c r="HJ275">
        <v>9999</v>
      </c>
      <c r="HK275">
        <v>9999</v>
      </c>
      <c r="HL275">
        <v>638.4</v>
      </c>
      <c r="HM275">
        <v>1.86322</v>
      </c>
      <c r="HN275">
        <v>1.86798</v>
      </c>
      <c r="HO275">
        <v>1.8678</v>
      </c>
      <c r="HP275">
        <v>1.86902</v>
      </c>
      <c r="HQ275">
        <v>1.86981</v>
      </c>
      <c r="HR275">
        <v>1.86584</v>
      </c>
      <c r="HS275">
        <v>1.86691</v>
      </c>
      <c r="HT275">
        <v>1.86829</v>
      </c>
      <c r="HU275">
        <v>5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5.622</v>
      </c>
      <c r="II275">
        <v>0.467</v>
      </c>
      <c r="IJ275">
        <v>3.7929796886878</v>
      </c>
      <c r="IK275">
        <v>0.00503428435990864</v>
      </c>
      <c r="IL275">
        <v>1.93020016890699e-06</v>
      </c>
      <c r="IM275">
        <v>-1.12430172946281e-09</v>
      </c>
      <c r="IN275">
        <v>-0.0447214863872295</v>
      </c>
      <c r="IO275">
        <v>-0.0161695729433089</v>
      </c>
      <c r="IP275">
        <v>0.00195337864852614</v>
      </c>
      <c r="IQ275">
        <v>-1.49573409783336e-05</v>
      </c>
      <c r="IR275">
        <v>13</v>
      </c>
      <c r="IS275">
        <v>1532</v>
      </c>
      <c r="IT275">
        <v>1</v>
      </c>
      <c r="IU275">
        <v>27</v>
      </c>
      <c r="IV275">
        <v>8605.7</v>
      </c>
      <c r="IW275">
        <v>8605.7</v>
      </c>
      <c r="IX275">
        <v>0.841064</v>
      </c>
      <c r="IY275">
        <v>2.60132</v>
      </c>
      <c r="IZ275">
        <v>1.54785</v>
      </c>
      <c r="JA275">
        <v>2.30713</v>
      </c>
      <c r="JB275">
        <v>1.34644</v>
      </c>
      <c r="JC275">
        <v>2.37793</v>
      </c>
      <c r="JD275">
        <v>33.3784</v>
      </c>
      <c r="JE275">
        <v>24.2451</v>
      </c>
      <c r="JF275">
        <v>18</v>
      </c>
      <c r="JG275">
        <v>499.7</v>
      </c>
      <c r="JH275">
        <v>409.051</v>
      </c>
      <c r="JI275">
        <v>19.8438</v>
      </c>
      <c r="JJ275">
        <v>26.4199</v>
      </c>
      <c r="JK275">
        <v>30.0001</v>
      </c>
      <c r="JL275">
        <v>26.3977</v>
      </c>
      <c r="JM275">
        <v>26.3423</v>
      </c>
      <c r="JN275">
        <v>16.8785</v>
      </c>
      <c r="JO275">
        <v>28.4964</v>
      </c>
      <c r="JP275">
        <v>75.6256</v>
      </c>
      <c r="JQ275">
        <v>19.8432</v>
      </c>
      <c r="JR275">
        <v>312.43</v>
      </c>
      <c r="JS275">
        <v>20.4997</v>
      </c>
      <c r="JT275">
        <v>102.42</v>
      </c>
      <c r="JU275">
        <v>103.169</v>
      </c>
    </row>
    <row r="276" spans="1:281">
      <c r="A276">
        <v>260</v>
      </c>
      <c r="B276">
        <v>1659551704.1</v>
      </c>
      <c r="C276">
        <v>6445.5</v>
      </c>
      <c r="D276" t="s">
        <v>946</v>
      </c>
      <c r="E276" t="s">
        <v>947</v>
      </c>
      <c r="F276">
        <v>5</v>
      </c>
      <c r="G276" t="s">
        <v>933</v>
      </c>
      <c r="H276" t="s">
        <v>416</v>
      </c>
      <c r="I276">
        <v>1659551696.6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332.200926301302</v>
      </c>
      <c r="AK276">
        <v>329.182793939394</v>
      </c>
      <c r="AL276">
        <v>-3.16842952878436</v>
      </c>
      <c r="AM276">
        <v>65.7547283808887</v>
      </c>
      <c r="AN276">
        <f>(AP276 - AO276 + DI276*1E3/(8.314*(DK276+273.15)) * AR276/DH276 * AQ276) * DH276/(100*CV276) * 1000/(1000 - AP276)</f>
        <v>0</v>
      </c>
      <c r="AO276">
        <v>20.5400709709801</v>
      </c>
      <c r="AP276">
        <v>24.1126175757576</v>
      </c>
      <c r="AQ276">
        <v>2.93871112796001e-05</v>
      </c>
      <c r="AR276">
        <v>94.7428711196457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1659551696.6</v>
      </c>
      <c r="DB276">
        <v>342.601777777778</v>
      </c>
      <c r="DC276">
        <v>341.178555555556</v>
      </c>
      <c r="DD276">
        <v>24.1093259259259</v>
      </c>
      <c r="DE276">
        <v>20.5404444444444</v>
      </c>
      <c r="DF276">
        <v>336.936111111111</v>
      </c>
      <c r="DG276">
        <v>23.6421518518518</v>
      </c>
      <c r="DH276">
        <v>500.016259259259</v>
      </c>
      <c r="DI276">
        <v>89.937862962963</v>
      </c>
      <c r="DJ276">
        <v>0.0463304407407407</v>
      </c>
      <c r="DK276">
        <v>24.3585481481481</v>
      </c>
      <c r="DL276">
        <v>25.0010333333333</v>
      </c>
      <c r="DM276">
        <v>999.9</v>
      </c>
      <c r="DN276">
        <v>0</v>
      </c>
      <c r="DO276">
        <v>0</v>
      </c>
      <c r="DP276">
        <v>10010.9259259259</v>
      </c>
      <c r="DQ276">
        <v>0</v>
      </c>
      <c r="DR276">
        <v>13.2394</v>
      </c>
      <c r="DS276">
        <v>1.42309018518519</v>
      </c>
      <c r="DT276">
        <v>351.06562962963</v>
      </c>
      <c r="DU276">
        <v>348.33362962963</v>
      </c>
      <c r="DV276">
        <v>3.56888296296296</v>
      </c>
      <c r="DW276">
        <v>341.178555555556</v>
      </c>
      <c r="DX276">
        <v>20.5404444444444</v>
      </c>
      <c r="DY276">
        <v>2.16834111111111</v>
      </c>
      <c r="DZ276">
        <v>1.84736407407407</v>
      </c>
      <c r="EA276">
        <v>18.7303074074074</v>
      </c>
      <c r="EB276">
        <v>16.1934222222222</v>
      </c>
      <c r="EC276">
        <v>1999.97074074074</v>
      </c>
      <c r="ED276">
        <v>0.979999</v>
      </c>
      <c r="EE276">
        <v>0.0200010666666667</v>
      </c>
      <c r="EF276">
        <v>0</v>
      </c>
      <c r="EG276">
        <v>790.968740740741</v>
      </c>
      <c r="EH276">
        <v>5.00063</v>
      </c>
      <c r="EI276">
        <v>15575.5444444444</v>
      </c>
      <c r="EJ276">
        <v>17256.6296296296</v>
      </c>
      <c r="EK276">
        <v>38.625</v>
      </c>
      <c r="EL276">
        <v>38.75</v>
      </c>
      <c r="EM276">
        <v>38.187</v>
      </c>
      <c r="EN276">
        <v>38</v>
      </c>
      <c r="EO276">
        <v>39.375</v>
      </c>
      <c r="EP276">
        <v>1955.07037037037</v>
      </c>
      <c r="EQ276">
        <v>39.9003703703704</v>
      </c>
      <c r="ER276">
        <v>0</v>
      </c>
      <c r="ES276">
        <v>1659551703.3</v>
      </c>
      <c r="ET276">
        <v>0</v>
      </c>
      <c r="EU276">
        <v>790.83728</v>
      </c>
      <c r="EV276">
        <v>-29.1244615822669</v>
      </c>
      <c r="EW276">
        <v>-580.753847065854</v>
      </c>
      <c r="EX276">
        <v>15572.548</v>
      </c>
      <c r="EY276">
        <v>15</v>
      </c>
      <c r="EZ276">
        <v>0</v>
      </c>
      <c r="FA276" t="s">
        <v>419</v>
      </c>
      <c r="FB276">
        <v>1659035357.5</v>
      </c>
      <c r="FC276">
        <v>1659035359.5</v>
      </c>
      <c r="FD276">
        <v>0</v>
      </c>
      <c r="FE276">
        <v>-0.104</v>
      </c>
      <c r="FF276">
        <v>-0.037</v>
      </c>
      <c r="FG276">
        <v>6.435</v>
      </c>
      <c r="FH276">
        <v>0.501</v>
      </c>
      <c r="FI276">
        <v>420</v>
      </c>
      <c r="FJ276">
        <v>25</v>
      </c>
      <c r="FK276">
        <v>0.45</v>
      </c>
      <c r="FL276">
        <v>0.11</v>
      </c>
      <c r="FM276">
        <v>-0.0925805609756096</v>
      </c>
      <c r="FN276">
        <v>22.7057144529617</v>
      </c>
      <c r="FO276">
        <v>2.27474941371081</v>
      </c>
      <c r="FP276">
        <v>0</v>
      </c>
      <c r="FQ276">
        <v>792.908</v>
      </c>
      <c r="FR276">
        <v>-27.3164247500181</v>
      </c>
      <c r="FS276">
        <v>2.69154468005008</v>
      </c>
      <c r="FT276">
        <v>0</v>
      </c>
      <c r="FU276">
        <v>3.5667612195122</v>
      </c>
      <c r="FV276">
        <v>0.0281968641115068</v>
      </c>
      <c r="FW276">
        <v>0.00385164152216024</v>
      </c>
      <c r="FX276">
        <v>1</v>
      </c>
      <c r="FY276">
        <v>1</v>
      </c>
      <c r="FZ276">
        <v>3</v>
      </c>
      <c r="GA276" t="s">
        <v>426</v>
      </c>
      <c r="GB276">
        <v>2.9734</v>
      </c>
      <c r="GC276">
        <v>2.70047</v>
      </c>
      <c r="GD276">
        <v>0.0725022</v>
      </c>
      <c r="GE276">
        <v>0.07303</v>
      </c>
      <c r="GF276">
        <v>0.103053</v>
      </c>
      <c r="GG276">
        <v>0.0931315</v>
      </c>
      <c r="GH276">
        <v>36152.8</v>
      </c>
      <c r="GI276">
        <v>39499.5</v>
      </c>
      <c r="GJ276">
        <v>35322</v>
      </c>
      <c r="GK276">
        <v>38644.8</v>
      </c>
      <c r="GL276">
        <v>44914.6</v>
      </c>
      <c r="GM276">
        <v>50610.3</v>
      </c>
      <c r="GN276">
        <v>55210.7</v>
      </c>
      <c r="GO276">
        <v>61979.4</v>
      </c>
      <c r="GP276">
        <v>1.9858</v>
      </c>
      <c r="GQ276">
        <v>1.8456</v>
      </c>
      <c r="GR276">
        <v>0.116408</v>
      </c>
      <c r="GS276">
        <v>0</v>
      </c>
      <c r="GT276">
        <v>23.0949</v>
      </c>
      <c r="GU276">
        <v>999.9</v>
      </c>
      <c r="GV276">
        <v>56.818</v>
      </c>
      <c r="GW276">
        <v>29.074</v>
      </c>
      <c r="GX276">
        <v>25.5163</v>
      </c>
      <c r="GY276">
        <v>55.1466</v>
      </c>
      <c r="GZ276">
        <v>45.9776</v>
      </c>
      <c r="HA276">
        <v>1</v>
      </c>
      <c r="HB276">
        <v>-0.0558537</v>
      </c>
      <c r="HC276">
        <v>2.10414</v>
      </c>
      <c r="HD276">
        <v>20.105</v>
      </c>
      <c r="HE276">
        <v>5.19812</v>
      </c>
      <c r="HF276">
        <v>12.0064</v>
      </c>
      <c r="HG276">
        <v>4.976</v>
      </c>
      <c r="HH276">
        <v>3.294</v>
      </c>
      <c r="HI276">
        <v>9999</v>
      </c>
      <c r="HJ276">
        <v>9999</v>
      </c>
      <c r="HK276">
        <v>9999</v>
      </c>
      <c r="HL276">
        <v>638.4</v>
      </c>
      <c r="HM276">
        <v>1.86325</v>
      </c>
      <c r="HN276">
        <v>1.86798</v>
      </c>
      <c r="HO276">
        <v>1.86777</v>
      </c>
      <c r="HP276">
        <v>1.86902</v>
      </c>
      <c r="HQ276">
        <v>1.86981</v>
      </c>
      <c r="HR276">
        <v>1.86584</v>
      </c>
      <c r="HS276">
        <v>1.86691</v>
      </c>
      <c r="HT276">
        <v>1.86832</v>
      </c>
      <c r="HU276">
        <v>5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5.53</v>
      </c>
      <c r="II276">
        <v>0.4675</v>
      </c>
      <c r="IJ276">
        <v>3.7929796886878</v>
      </c>
      <c r="IK276">
        <v>0.00503428435990864</v>
      </c>
      <c r="IL276">
        <v>1.93020016890699e-06</v>
      </c>
      <c r="IM276">
        <v>-1.12430172946281e-09</v>
      </c>
      <c r="IN276">
        <v>-0.0447214863872295</v>
      </c>
      <c r="IO276">
        <v>-0.0161695729433089</v>
      </c>
      <c r="IP276">
        <v>0.00195337864852614</v>
      </c>
      <c r="IQ276">
        <v>-1.49573409783336e-05</v>
      </c>
      <c r="IR276">
        <v>13</v>
      </c>
      <c r="IS276">
        <v>1532</v>
      </c>
      <c r="IT276">
        <v>1</v>
      </c>
      <c r="IU276">
        <v>27</v>
      </c>
      <c r="IV276">
        <v>8605.8</v>
      </c>
      <c r="IW276">
        <v>8605.7</v>
      </c>
      <c r="IX276">
        <v>0.808105</v>
      </c>
      <c r="IY276">
        <v>2.60376</v>
      </c>
      <c r="IZ276">
        <v>1.54785</v>
      </c>
      <c r="JA276">
        <v>2.30713</v>
      </c>
      <c r="JB276">
        <v>1.34644</v>
      </c>
      <c r="JC276">
        <v>2.3877</v>
      </c>
      <c r="JD276">
        <v>33.3784</v>
      </c>
      <c r="JE276">
        <v>24.2451</v>
      </c>
      <c r="JF276">
        <v>18</v>
      </c>
      <c r="JG276">
        <v>498.78</v>
      </c>
      <c r="JH276">
        <v>408.939</v>
      </c>
      <c r="JI276">
        <v>19.8434</v>
      </c>
      <c r="JJ276">
        <v>26.4221</v>
      </c>
      <c r="JK276">
        <v>30.0002</v>
      </c>
      <c r="JL276">
        <v>26.3977</v>
      </c>
      <c r="JM276">
        <v>26.3423</v>
      </c>
      <c r="JN276">
        <v>16.1591</v>
      </c>
      <c r="JO276">
        <v>28.4964</v>
      </c>
      <c r="JP276">
        <v>75.6256</v>
      </c>
      <c r="JQ276">
        <v>19.8432</v>
      </c>
      <c r="JR276">
        <v>299.004</v>
      </c>
      <c r="JS276">
        <v>20.4907</v>
      </c>
      <c r="JT276">
        <v>102.42</v>
      </c>
      <c r="JU276">
        <v>103.169</v>
      </c>
    </row>
    <row r="277" spans="1:281">
      <c r="A277">
        <v>261</v>
      </c>
      <c r="B277">
        <v>1659551709.1</v>
      </c>
      <c r="C277">
        <v>6450.5</v>
      </c>
      <c r="D277" t="s">
        <v>948</v>
      </c>
      <c r="E277" t="s">
        <v>949</v>
      </c>
      <c r="F277">
        <v>5</v>
      </c>
      <c r="G277" t="s">
        <v>933</v>
      </c>
      <c r="H277" t="s">
        <v>416</v>
      </c>
      <c r="I277">
        <v>1659551701.31429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315.204057795069</v>
      </c>
      <c r="AK277">
        <v>313.134121212121</v>
      </c>
      <c r="AL277">
        <v>-3.21310591789913</v>
      </c>
      <c r="AM277">
        <v>65.7547283808887</v>
      </c>
      <c r="AN277">
        <f>(AP277 - AO277 + DI277*1E3/(8.314*(DK277+273.15)) * AR277/DH277 * AQ277) * DH277/(100*CV277) * 1000/(1000 - AP277)</f>
        <v>0</v>
      </c>
      <c r="AO277">
        <v>20.5396140680849</v>
      </c>
      <c r="AP277">
        <v>24.1166272727273</v>
      </c>
      <c r="AQ277">
        <v>-4.86805633766873e-05</v>
      </c>
      <c r="AR277">
        <v>94.7428711196457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1659551701.31429</v>
      </c>
      <c r="DB277">
        <v>328.223178571429</v>
      </c>
      <c r="DC277">
        <v>325.491321428571</v>
      </c>
      <c r="DD277">
        <v>24.1114</v>
      </c>
      <c r="DE277">
        <v>20.5401857142857</v>
      </c>
      <c r="DF277">
        <v>322.642464285714</v>
      </c>
      <c r="DG277">
        <v>23.644125</v>
      </c>
      <c r="DH277">
        <v>500.03975</v>
      </c>
      <c r="DI277">
        <v>89.9373857142857</v>
      </c>
      <c r="DJ277">
        <v>0.0463834321428571</v>
      </c>
      <c r="DK277">
        <v>24.3558285714286</v>
      </c>
      <c r="DL277">
        <v>25.004525</v>
      </c>
      <c r="DM277">
        <v>999.9</v>
      </c>
      <c r="DN277">
        <v>0</v>
      </c>
      <c r="DO277">
        <v>0</v>
      </c>
      <c r="DP277">
        <v>10003.75</v>
      </c>
      <c r="DQ277">
        <v>0</v>
      </c>
      <c r="DR277">
        <v>13.2394</v>
      </c>
      <c r="DS277">
        <v>2.73170489285714</v>
      </c>
      <c r="DT277">
        <v>336.332607142857</v>
      </c>
      <c r="DU277">
        <v>332.317321428571</v>
      </c>
      <c r="DV277">
        <v>3.57121321428571</v>
      </c>
      <c r="DW277">
        <v>325.491321428571</v>
      </c>
      <c r="DX277">
        <v>20.5401857142857</v>
      </c>
      <c r="DY277">
        <v>2.16851607142857</v>
      </c>
      <c r="DZ277">
        <v>1.84733035714286</v>
      </c>
      <c r="EA277">
        <v>18.7316</v>
      </c>
      <c r="EB277">
        <v>16.1931428571429</v>
      </c>
      <c r="EC277">
        <v>1999.98071428571</v>
      </c>
      <c r="ED277">
        <v>0.979999142857143</v>
      </c>
      <c r="EE277">
        <v>0.0200009142857143</v>
      </c>
      <c r="EF277">
        <v>0</v>
      </c>
      <c r="EG277">
        <v>788.705178571429</v>
      </c>
      <c r="EH277">
        <v>5.00063</v>
      </c>
      <c r="EI277">
        <v>15531.05</v>
      </c>
      <c r="EJ277">
        <v>17256.7142857143</v>
      </c>
      <c r="EK277">
        <v>38.625</v>
      </c>
      <c r="EL277">
        <v>38.75</v>
      </c>
      <c r="EM277">
        <v>38.187</v>
      </c>
      <c r="EN277">
        <v>38</v>
      </c>
      <c r="EO277">
        <v>39.375</v>
      </c>
      <c r="EP277">
        <v>1955.08035714286</v>
      </c>
      <c r="EQ277">
        <v>39.9003571428571</v>
      </c>
      <c r="ER277">
        <v>0</v>
      </c>
      <c r="ES277">
        <v>1659551708.1</v>
      </c>
      <c r="ET277">
        <v>0</v>
      </c>
      <c r="EU277">
        <v>788.56696</v>
      </c>
      <c r="EV277">
        <v>-28.1210769817302</v>
      </c>
      <c r="EW277">
        <v>-561.138462429597</v>
      </c>
      <c r="EX277">
        <v>15527.164</v>
      </c>
      <c r="EY277">
        <v>15</v>
      </c>
      <c r="EZ277">
        <v>0</v>
      </c>
      <c r="FA277" t="s">
        <v>419</v>
      </c>
      <c r="FB277">
        <v>1659035357.5</v>
      </c>
      <c r="FC277">
        <v>1659035359.5</v>
      </c>
      <c r="FD277">
        <v>0</v>
      </c>
      <c r="FE277">
        <v>-0.104</v>
      </c>
      <c r="FF277">
        <v>-0.037</v>
      </c>
      <c r="FG277">
        <v>6.435</v>
      </c>
      <c r="FH277">
        <v>0.501</v>
      </c>
      <c r="FI277">
        <v>420</v>
      </c>
      <c r="FJ277">
        <v>25</v>
      </c>
      <c r="FK277">
        <v>0.45</v>
      </c>
      <c r="FL277">
        <v>0.11</v>
      </c>
      <c r="FM277">
        <v>1.91408651219512</v>
      </c>
      <c r="FN277">
        <v>17.0965524878049</v>
      </c>
      <c r="FO277">
        <v>1.7019997206358</v>
      </c>
      <c r="FP277">
        <v>0</v>
      </c>
      <c r="FQ277">
        <v>790.1335</v>
      </c>
      <c r="FR277">
        <v>-28.751886939516</v>
      </c>
      <c r="FS277">
        <v>2.82851145897086</v>
      </c>
      <c r="FT277">
        <v>0</v>
      </c>
      <c r="FU277">
        <v>3.5698812195122</v>
      </c>
      <c r="FV277">
        <v>0.0325804181184826</v>
      </c>
      <c r="FW277">
        <v>0.00427229086609248</v>
      </c>
      <c r="FX277">
        <v>1</v>
      </c>
      <c r="FY277">
        <v>1</v>
      </c>
      <c r="FZ277">
        <v>3</v>
      </c>
      <c r="GA277" t="s">
        <v>426</v>
      </c>
      <c r="GB277">
        <v>2.97338</v>
      </c>
      <c r="GC277">
        <v>2.70025</v>
      </c>
      <c r="GD277">
        <v>0.069586</v>
      </c>
      <c r="GE277">
        <v>0.0699484</v>
      </c>
      <c r="GF277">
        <v>0.103043</v>
      </c>
      <c r="GG277">
        <v>0.0931407</v>
      </c>
      <c r="GH277">
        <v>36266.6</v>
      </c>
      <c r="GI277">
        <v>39631.1</v>
      </c>
      <c r="GJ277">
        <v>35322.3</v>
      </c>
      <c r="GK277">
        <v>38645.1</v>
      </c>
      <c r="GL277">
        <v>44914.5</v>
      </c>
      <c r="GM277">
        <v>50609.7</v>
      </c>
      <c r="GN277">
        <v>55210</v>
      </c>
      <c r="GO277">
        <v>61979.4</v>
      </c>
      <c r="GP277">
        <v>1.9864</v>
      </c>
      <c r="GQ277">
        <v>1.8462</v>
      </c>
      <c r="GR277">
        <v>0.116438</v>
      </c>
      <c r="GS277">
        <v>0</v>
      </c>
      <c r="GT277">
        <v>23.0949</v>
      </c>
      <c r="GU277">
        <v>999.9</v>
      </c>
      <c r="GV277">
        <v>56.818</v>
      </c>
      <c r="GW277">
        <v>29.074</v>
      </c>
      <c r="GX277">
        <v>25.5183</v>
      </c>
      <c r="GY277">
        <v>55.1266</v>
      </c>
      <c r="GZ277">
        <v>46.2019</v>
      </c>
      <c r="HA277">
        <v>1</v>
      </c>
      <c r="HB277">
        <v>-0.0557724</v>
      </c>
      <c r="HC277">
        <v>2.13207</v>
      </c>
      <c r="HD277">
        <v>20.0995</v>
      </c>
      <c r="HE277">
        <v>5.19932</v>
      </c>
      <c r="HF277">
        <v>12.0064</v>
      </c>
      <c r="HG277">
        <v>4.9756</v>
      </c>
      <c r="HH277">
        <v>3.2938</v>
      </c>
      <c r="HI277">
        <v>9999</v>
      </c>
      <c r="HJ277">
        <v>9999</v>
      </c>
      <c r="HK277">
        <v>9999</v>
      </c>
      <c r="HL277">
        <v>638.4</v>
      </c>
      <c r="HM277">
        <v>1.86325</v>
      </c>
      <c r="HN277">
        <v>1.86801</v>
      </c>
      <c r="HO277">
        <v>1.8678</v>
      </c>
      <c r="HP277">
        <v>1.86896</v>
      </c>
      <c r="HQ277">
        <v>1.86981</v>
      </c>
      <c r="HR277">
        <v>1.86584</v>
      </c>
      <c r="HS277">
        <v>1.86691</v>
      </c>
      <c r="HT277">
        <v>1.86832</v>
      </c>
      <c r="HU277">
        <v>5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5.439</v>
      </c>
      <c r="II277">
        <v>0.4674</v>
      </c>
      <c r="IJ277">
        <v>3.7929796886878</v>
      </c>
      <c r="IK277">
        <v>0.00503428435990864</v>
      </c>
      <c r="IL277">
        <v>1.93020016890699e-06</v>
      </c>
      <c r="IM277">
        <v>-1.12430172946281e-09</v>
      </c>
      <c r="IN277">
        <v>-0.0447214863872295</v>
      </c>
      <c r="IO277">
        <v>-0.0161695729433089</v>
      </c>
      <c r="IP277">
        <v>0.00195337864852614</v>
      </c>
      <c r="IQ277">
        <v>-1.49573409783336e-05</v>
      </c>
      <c r="IR277">
        <v>13</v>
      </c>
      <c r="IS277">
        <v>1532</v>
      </c>
      <c r="IT277">
        <v>1</v>
      </c>
      <c r="IU277">
        <v>27</v>
      </c>
      <c r="IV277">
        <v>8605.9</v>
      </c>
      <c r="IW277">
        <v>8605.8</v>
      </c>
      <c r="IX277">
        <v>0.776367</v>
      </c>
      <c r="IY277">
        <v>2.61719</v>
      </c>
      <c r="IZ277">
        <v>1.54785</v>
      </c>
      <c r="JA277">
        <v>2.30713</v>
      </c>
      <c r="JB277">
        <v>1.34644</v>
      </c>
      <c r="JC277">
        <v>2.24976</v>
      </c>
      <c r="JD277">
        <v>33.3784</v>
      </c>
      <c r="JE277">
        <v>24.2451</v>
      </c>
      <c r="JF277">
        <v>18</v>
      </c>
      <c r="JG277">
        <v>499.193</v>
      </c>
      <c r="JH277">
        <v>409.291</v>
      </c>
      <c r="JI277">
        <v>19.8425</v>
      </c>
      <c r="JJ277">
        <v>26.4243</v>
      </c>
      <c r="JK277">
        <v>30.0003</v>
      </c>
      <c r="JL277">
        <v>26.3999</v>
      </c>
      <c r="JM277">
        <v>26.3445</v>
      </c>
      <c r="JN277">
        <v>15.5157</v>
      </c>
      <c r="JO277">
        <v>28.4964</v>
      </c>
      <c r="JP277">
        <v>75.6256</v>
      </c>
      <c r="JQ277">
        <v>19.8381</v>
      </c>
      <c r="JR277">
        <v>285.615</v>
      </c>
      <c r="JS277">
        <v>20.4818</v>
      </c>
      <c r="JT277">
        <v>102.42</v>
      </c>
      <c r="JU277">
        <v>103.169</v>
      </c>
    </row>
    <row r="278" spans="1:281">
      <c r="A278">
        <v>262</v>
      </c>
      <c r="B278">
        <v>1659551714.1</v>
      </c>
      <c r="C278">
        <v>6455.5</v>
      </c>
      <c r="D278" t="s">
        <v>950</v>
      </c>
      <c r="E278" t="s">
        <v>951</v>
      </c>
      <c r="F278">
        <v>5</v>
      </c>
      <c r="G278" t="s">
        <v>933</v>
      </c>
      <c r="H278" t="s">
        <v>416</v>
      </c>
      <c r="I278">
        <v>1659551706.6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298.061542992086</v>
      </c>
      <c r="AK278">
        <v>297.111872727272</v>
      </c>
      <c r="AL278">
        <v>-3.2131367197393</v>
      </c>
      <c r="AM278">
        <v>65.7547283808887</v>
      </c>
      <c r="AN278">
        <f>(AP278 - AO278 + DI278*1E3/(8.314*(DK278+273.15)) * AR278/DH278 * AQ278) * DH278/(100*CV278) * 1000/(1000 - AP278)</f>
        <v>0</v>
      </c>
      <c r="AO278">
        <v>20.5403809721279</v>
      </c>
      <c r="AP278">
        <v>24.1143133333333</v>
      </c>
      <c r="AQ278">
        <v>8.36981080042942e-06</v>
      </c>
      <c r="AR278">
        <v>94.7428711196457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1659551706.6</v>
      </c>
      <c r="DB278">
        <v>311.833074074074</v>
      </c>
      <c r="DC278">
        <v>307.881259259259</v>
      </c>
      <c r="DD278">
        <v>24.1133148148148</v>
      </c>
      <c r="DE278">
        <v>20.5398222222222</v>
      </c>
      <c r="DF278">
        <v>306.348740740741</v>
      </c>
      <c r="DG278">
        <v>23.6459518518518</v>
      </c>
      <c r="DH278">
        <v>500.047074074074</v>
      </c>
      <c r="DI278">
        <v>89.9366666666667</v>
      </c>
      <c r="DJ278">
        <v>0.046346437037037</v>
      </c>
      <c r="DK278">
        <v>24.3528851851852</v>
      </c>
      <c r="DL278">
        <v>25.0057259259259</v>
      </c>
      <c r="DM278">
        <v>999.9</v>
      </c>
      <c r="DN278">
        <v>0</v>
      </c>
      <c r="DO278">
        <v>0</v>
      </c>
      <c r="DP278">
        <v>10000.3703703704</v>
      </c>
      <c r="DQ278">
        <v>0</v>
      </c>
      <c r="DR278">
        <v>13.2394</v>
      </c>
      <c r="DS278">
        <v>3.95158481481481</v>
      </c>
      <c r="DT278">
        <v>319.538222222222</v>
      </c>
      <c r="DU278">
        <v>314.337814814815</v>
      </c>
      <c r="DV278">
        <v>3.57349888888889</v>
      </c>
      <c r="DW278">
        <v>307.881259259259</v>
      </c>
      <c r="DX278">
        <v>20.5398222222222</v>
      </c>
      <c r="DY278">
        <v>2.16867111111111</v>
      </c>
      <c r="DZ278">
        <v>1.84728333333333</v>
      </c>
      <c r="EA278">
        <v>18.7327555555556</v>
      </c>
      <c r="EB278">
        <v>16.1927333333333</v>
      </c>
      <c r="EC278">
        <v>1999.95888888889</v>
      </c>
      <c r="ED278">
        <v>0.979999111111111</v>
      </c>
      <c r="EE278">
        <v>0.0200009481481481</v>
      </c>
      <c r="EF278">
        <v>0</v>
      </c>
      <c r="EG278">
        <v>786.275259259259</v>
      </c>
      <c r="EH278">
        <v>5.00063</v>
      </c>
      <c r="EI278">
        <v>15483.5592592593</v>
      </c>
      <c r="EJ278">
        <v>17256.5259259259</v>
      </c>
      <c r="EK278">
        <v>38.6295925925926</v>
      </c>
      <c r="EL278">
        <v>38.75</v>
      </c>
      <c r="EM278">
        <v>38.187</v>
      </c>
      <c r="EN278">
        <v>38.0045925925926</v>
      </c>
      <c r="EO278">
        <v>39.375</v>
      </c>
      <c r="EP278">
        <v>1955.05888888889</v>
      </c>
      <c r="EQ278">
        <v>39.9</v>
      </c>
      <c r="ER278">
        <v>0</v>
      </c>
      <c r="ES278">
        <v>1659551713.5</v>
      </c>
      <c r="ET278">
        <v>0</v>
      </c>
      <c r="EU278">
        <v>786.246115384615</v>
      </c>
      <c r="EV278">
        <v>-26.1443076743298</v>
      </c>
      <c r="EW278">
        <v>-509.740170243087</v>
      </c>
      <c r="EX278">
        <v>15481.9423076923</v>
      </c>
      <c r="EY278">
        <v>15</v>
      </c>
      <c r="EZ278">
        <v>0</v>
      </c>
      <c r="FA278" t="s">
        <v>419</v>
      </c>
      <c r="FB278">
        <v>1659035357.5</v>
      </c>
      <c r="FC278">
        <v>1659035359.5</v>
      </c>
      <c r="FD278">
        <v>0</v>
      </c>
      <c r="FE278">
        <v>-0.104</v>
      </c>
      <c r="FF278">
        <v>-0.037</v>
      </c>
      <c r="FG278">
        <v>6.435</v>
      </c>
      <c r="FH278">
        <v>0.501</v>
      </c>
      <c r="FI278">
        <v>420</v>
      </c>
      <c r="FJ278">
        <v>25</v>
      </c>
      <c r="FK278">
        <v>0.45</v>
      </c>
      <c r="FL278">
        <v>0.11</v>
      </c>
      <c r="FM278">
        <v>2.98312419512195</v>
      </c>
      <c r="FN278">
        <v>14.7159378606272</v>
      </c>
      <c r="FO278">
        <v>1.46305439486943</v>
      </c>
      <c r="FP278">
        <v>0</v>
      </c>
      <c r="FQ278">
        <v>788.173235294118</v>
      </c>
      <c r="FR278">
        <v>-27.7711535697192</v>
      </c>
      <c r="FS278">
        <v>2.73276890457521</v>
      </c>
      <c r="FT278">
        <v>0</v>
      </c>
      <c r="FU278">
        <v>3.57175682926829</v>
      </c>
      <c r="FV278">
        <v>0.0298816724738686</v>
      </c>
      <c r="FW278">
        <v>0.00394896123360425</v>
      </c>
      <c r="FX278">
        <v>1</v>
      </c>
      <c r="FY278">
        <v>1</v>
      </c>
      <c r="FZ278">
        <v>3</v>
      </c>
      <c r="GA278" t="s">
        <v>426</v>
      </c>
      <c r="GB278">
        <v>2.97319</v>
      </c>
      <c r="GC278">
        <v>2.7006</v>
      </c>
      <c r="GD278">
        <v>0.0665811</v>
      </c>
      <c r="GE278">
        <v>0.0667347</v>
      </c>
      <c r="GF278">
        <v>0.103069</v>
      </c>
      <c r="GG278">
        <v>0.0931451</v>
      </c>
      <c r="GH278">
        <v>36383.7</v>
      </c>
      <c r="GI278">
        <v>39767.7</v>
      </c>
      <c r="GJ278">
        <v>35322.3</v>
      </c>
      <c r="GK278">
        <v>38644.9</v>
      </c>
      <c r="GL278">
        <v>44913.9</v>
      </c>
      <c r="GM278">
        <v>50609.7</v>
      </c>
      <c r="GN278">
        <v>55211</v>
      </c>
      <c r="GO278">
        <v>61979.7</v>
      </c>
      <c r="GP278">
        <v>1.9864</v>
      </c>
      <c r="GQ278">
        <v>1.8464</v>
      </c>
      <c r="GR278">
        <v>0.116616</v>
      </c>
      <c r="GS278">
        <v>0</v>
      </c>
      <c r="GT278">
        <v>23.0949</v>
      </c>
      <c r="GU278">
        <v>999.9</v>
      </c>
      <c r="GV278">
        <v>56.843</v>
      </c>
      <c r="GW278">
        <v>29.094</v>
      </c>
      <c r="GX278">
        <v>25.5556</v>
      </c>
      <c r="GY278">
        <v>55.4966</v>
      </c>
      <c r="GZ278">
        <v>46.3141</v>
      </c>
      <c r="HA278">
        <v>1</v>
      </c>
      <c r="HB278">
        <v>-0.0554878</v>
      </c>
      <c r="HC278">
        <v>2.15198</v>
      </c>
      <c r="HD278">
        <v>20.1045</v>
      </c>
      <c r="HE278">
        <v>5.19932</v>
      </c>
      <c r="HF278">
        <v>12.0052</v>
      </c>
      <c r="HG278">
        <v>4.976</v>
      </c>
      <c r="HH278">
        <v>3.294</v>
      </c>
      <c r="HI278">
        <v>9999</v>
      </c>
      <c r="HJ278">
        <v>9999</v>
      </c>
      <c r="HK278">
        <v>9999</v>
      </c>
      <c r="HL278">
        <v>638.4</v>
      </c>
      <c r="HM278">
        <v>1.86325</v>
      </c>
      <c r="HN278">
        <v>1.86801</v>
      </c>
      <c r="HO278">
        <v>1.86783</v>
      </c>
      <c r="HP278">
        <v>1.86902</v>
      </c>
      <c r="HQ278">
        <v>1.86981</v>
      </c>
      <c r="HR278">
        <v>1.86584</v>
      </c>
      <c r="HS278">
        <v>1.86691</v>
      </c>
      <c r="HT278">
        <v>1.86829</v>
      </c>
      <c r="HU278">
        <v>5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5.348</v>
      </c>
      <c r="II278">
        <v>0.4678</v>
      </c>
      <c r="IJ278">
        <v>3.7929796886878</v>
      </c>
      <c r="IK278">
        <v>0.00503428435990864</v>
      </c>
      <c r="IL278">
        <v>1.93020016890699e-06</v>
      </c>
      <c r="IM278">
        <v>-1.12430172946281e-09</v>
      </c>
      <c r="IN278">
        <v>-0.0447214863872295</v>
      </c>
      <c r="IO278">
        <v>-0.0161695729433089</v>
      </c>
      <c r="IP278">
        <v>0.00195337864852614</v>
      </c>
      <c r="IQ278">
        <v>-1.49573409783336e-05</v>
      </c>
      <c r="IR278">
        <v>13</v>
      </c>
      <c r="IS278">
        <v>1532</v>
      </c>
      <c r="IT278">
        <v>1</v>
      </c>
      <c r="IU278">
        <v>27</v>
      </c>
      <c r="IV278">
        <v>8605.9</v>
      </c>
      <c r="IW278">
        <v>8605.9</v>
      </c>
      <c r="IX278">
        <v>0.740967</v>
      </c>
      <c r="IY278">
        <v>2.56348</v>
      </c>
      <c r="IZ278">
        <v>1.54785</v>
      </c>
      <c r="JA278">
        <v>2.30713</v>
      </c>
      <c r="JB278">
        <v>1.34644</v>
      </c>
      <c r="JC278">
        <v>2.2937</v>
      </c>
      <c r="JD278">
        <v>33.4008</v>
      </c>
      <c r="JE278">
        <v>24.2364</v>
      </c>
      <c r="JF278">
        <v>18</v>
      </c>
      <c r="JG278">
        <v>499.193</v>
      </c>
      <c r="JH278">
        <v>409.42</v>
      </c>
      <c r="JI278">
        <v>19.8371</v>
      </c>
      <c r="JJ278">
        <v>26.4243</v>
      </c>
      <c r="JK278">
        <v>30.0004</v>
      </c>
      <c r="JL278">
        <v>26.3999</v>
      </c>
      <c r="JM278">
        <v>26.3467</v>
      </c>
      <c r="JN278">
        <v>14.777</v>
      </c>
      <c r="JO278">
        <v>28.4964</v>
      </c>
      <c r="JP278">
        <v>75.6256</v>
      </c>
      <c r="JQ278">
        <v>19.8327</v>
      </c>
      <c r="JR278">
        <v>265.335</v>
      </c>
      <c r="JS278">
        <v>20.4674</v>
      </c>
      <c r="JT278">
        <v>102.421</v>
      </c>
      <c r="JU278">
        <v>103.17</v>
      </c>
    </row>
    <row r="279" spans="1:281">
      <c r="A279">
        <v>263</v>
      </c>
      <c r="B279">
        <v>1659551719.1</v>
      </c>
      <c r="C279">
        <v>6460.5</v>
      </c>
      <c r="D279" t="s">
        <v>952</v>
      </c>
      <c r="E279" t="s">
        <v>953</v>
      </c>
      <c r="F279">
        <v>5</v>
      </c>
      <c r="G279" t="s">
        <v>933</v>
      </c>
      <c r="H279" t="s">
        <v>416</v>
      </c>
      <c r="I279">
        <v>1659551711.31429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281.342298651736</v>
      </c>
      <c r="AK279">
        <v>281.134563636364</v>
      </c>
      <c r="AL279">
        <v>-3.20733031237542</v>
      </c>
      <c r="AM279">
        <v>65.7547283808887</v>
      </c>
      <c r="AN279">
        <f>(AP279 - AO279 + DI279*1E3/(8.314*(DK279+273.15)) * AR279/DH279 * AQ279) * DH279/(100*CV279) * 1000/(1000 - AP279)</f>
        <v>0</v>
      </c>
      <c r="AO279">
        <v>20.5406002288543</v>
      </c>
      <c r="AP279">
        <v>24.1161181818182</v>
      </c>
      <c r="AQ279">
        <v>-5.81760674065055e-06</v>
      </c>
      <c r="AR279">
        <v>94.7428711196457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1659551711.31429</v>
      </c>
      <c r="DB279">
        <v>297.123785714286</v>
      </c>
      <c r="DC279">
        <v>292.197571428571</v>
      </c>
      <c r="DD279">
        <v>24.1152607142857</v>
      </c>
      <c r="DE279">
        <v>20.5398928571429</v>
      </c>
      <c r="DF279">
        <v>291.725678571429</v>
      </c>
      <c r="DG279">
        <v>23.6477928571429</v>
      </c>
      <c r="DH279">
        <v>500.041928571429</v>
      </c>
      <c r="DI279">
        <v>89.9358785714286</v>
      </c>
      <c r="DJ279">
        <v>0.0462555642857143</v>
      </c>
      <c r="DK279">
        <v>24.3531571428571</v>
      </c>
      <c r="DL279">
        <v>25.0039964285714</v>
      </c>
      <c r="DM279">
        <v>999.9</v>
      </c>
      <c r="DN279">
        <v>0</v>
      </c>
      <c r="DO279">
        <v>0</v>
      </c>
      <c r="DP279">
        <v>10000.5357142857</v>
      </c>
      <c r="DQ279">
        <v>0</v>
      </c>
      <c r="DR279">
        <v>13.2394</v>
      </c>
      <c r="DS279">
        <v>4.92614678571429</v>
      </c>
      <c r="DT279">
        <v>304.466142857143</v>
      </c>
      <c r="DU279">
        <v>298.325142857143</v>
      </c>
      <c r="DV279">
        <v>3.57537178571429</v>
      </c>
      <c r="DW279">
        <v>292.197571428571</v>
      </c>
      <c r="DX279">
        <v>20.5398928571429</v>
      </c>
      <c r="DY279">
        <v>2.16882678571429</v>
      </c>
      <c r="DZ279">
        <v>1.84727285714286</v>
      </c>
      <c r="EA279">
        <v>18.7339035714286</v>
      </c>
      <c r="EB279">
        <v>16.1926464285714</v>
      </c>
      <c r="EC279">
        <v>1999.97964285714</v>
      </c>
      <c r="ED279">
        <v>0.97999925</v>
      </c>
      <c r="EE279">
        <v>0.0200008</v>
      </c>
      <c r="EF279">
        <v>0</v>
      </c>
      <c r="EG279">
        <v>784.424178571429</v>
      </c>
      <c r="EH279">
        <v>5.00063</v>
      </c>
      <c r="EI279">
        <v>15446.325</v>
      </c>
      <c r="EJ279">
        <v>17256.7071428571</v>
      </c>
      <c r="EK279">
        <v>38.6294285714286</v>
      </c>
      <c r="EL279">
        <v>38.75</v>
      </c>
      <c r="EM279">
        <v>38.187</v>
      </c>
      <c r="EN279">
        <v>38.0088571428571</v>
      </c>
      <c r="EO279">
        <v>39.375</v>
      </c>
      <c r="EP279">
        <v>1955.07928571429</v>
      </c>
      <c r="EQ279">
        <v>39.9003571428571</v>
      </c>
      <c r="ER279">
        <v>0</v>
      </c>
      <c r="ES279">
        <v>1659551718.3</v>
      </c>
      <c r="ET279">
        <v>0</v>
      </c>
      <c r="EU279">
        <v>784.348615384615</v>
      </c>
      <c r="EV279">
        <v>-22.6251624287893</v>
      </c>
      <c r="EW279">
        <v>-444.502564365815</v>
      </c>
      <c r="EX279">
        <v>15443.8807692308</v>
      </c>
      <c r="EY279">
        <v>15</v>
      </c>
      <c r="EZ279">
        <v>0</v>
      </c>
      <c r="FA279" t="s">
        <v>419</v>
      </c>
      <c r="FB279">
        <v>1659035357.5</v>
      </c>
      <c r="FC279">
        <v>1659035359.5</v>
      </c>
      <c r="FD279">
        <v>0</v>
      </c>
      <c r="FE279">
        <v>-0.104</v>
      </c>
      <c r="FF279">
        <v>-0.037</v>
      </c>
      <c r="FG279">
        <v>6.435</v>
      </c>
      <c r="FH279">
        <v>0.501</v>
      </c>
      <c r="FI279">
        <v>420</v>
      </c>
      <c r="FJ279">
        <v>25</v>
      </c>
      <c r="FK279">
        <v>0.45</v>
      </c>
      <c r="FL279">
        <v>0.11</v>
      </c>
      <c r="FM279">
        <v>4.11493317073171</v>
      </c>
      <c r="FN279">
        <v>12.4191416027875</v>
      </c>
      <c r="FO279">
        <v>1.23606233204861</v>
      </c>
      <c r="FP279">
        <v>0</v>
      </c>
      <c r="FQ279">
        <v>786.081264705882</v>
      </c>
      <c r="FR279">
        <v>-25.4028877068232</v>
      </c>
      <c r="FS279">
        <v>2.50869313656736</v>
      </c>
      <c r="FT279">
        <v>0</v>
      </c>
      <c r="FU279">
        <v>3.57405</v>
      </c>
      <c r="FV279">
        <v>0.023788013937284</v>
      </c>
      <c r="FW279">
        <v>0.00384156472185425</v>
      </c>
      <c r="FX279">
        <v>1</v>
      </c>
      <c r="FY279">
        <v>1</v>
      </c>
      <c r="FZ279">
        <v>3</v>
      </c>
      <c r="GA279" t="s">
        <v>426</v>
      </c>
      <c r="GB279">
        <v>2.97326</v>
      </c>
      <c r="GC279">
        <v>2.70024</v>
      </c>
      <c r="GD279">
        <v>0.0635267</v>
      </c>
      <c r="GE279">
        <v>0.0634241</v>
      </c>
      <c r="GF279">
        <v>0.10305</v>
      </c>
      <c r="GG279">
        <v>0.0931429</v>
      </c>
      <c r="GH279">
        <v>36502.4</v>
      </c>
      <c r="GI279">
        <v>39909</v>
      </c>
      <c r="GJ279">
        <v>35322</v>
      </c>
      <c r="GK279">
        <v>38645.1</v>
      </c>
      <c r="GL279">
        <v>44914.1</v>
      </c>
      <c r="GM279">
        <v>50609.6</v>
      </c>
      <c r="GN279">
        <v>55210.1</v>
      </c>
      <c r="GO279">
        <v>61979.6</v>
      </c>
      <c r="GP279">
        <v>1.9872</v>
      </c>
      <c r="GQ279">
        <v>1.8462</v>
      </c>
      <c r="GR279">
        <v>0.115991</v>
      </c>
      <c r="GS279">
        <v>0</v>
      </c>
      <c r="GT279">
        <v>23.0929</v>
      </c>
      <c r="GU279">
        <v>999.9</v>
      </c>
      <c r="GV279">
        <v>56.818</v>
      </c>
      <c r="GW279">
        <v>29.094</v>
      </c>
      <c r="GX279">
        <v>25.5486</v>
      </c>
      <c r="GY279">
        <v>55.0866</v>
      </c>
      <c r="GZ279">
        <v>46.3702</v>
      </c>
      <c r="HA279">
        <v>1</v>
      </c>
      <c r="HB279">
        <v>-0.055122</v>
      </c>
      <c r="HC279">
        <v>2.14902</v>
      </c>
      <c r="HD279">
        <v>20.1017</v>
      </c>
      <c r="HE279">
        <v>5.19932</v>
      </c>
      <c r="HF279">
        <v>12.004</v>
      </c>
      <c r="HG279">
        <v>4.976</v>
      </c>
      <c r="HH279">
        <v>3.2938</v>
      </c>
      <c r="HI279">
        <v>9999</v>
      </c>
      <c r="HJ279">
        <v>9999</v>
      </c>
      <c r="HK279">
        <v>9999</v>
      </c>
      <c r="HL279">
        <v>638.4</v>
      </c>
      <c r="HM279">
        <v>1.86325</v>
      </c>
      <c r="HN279">
        <v>1.86804</v>
      </c>
      <c r="HO279">
        <v>1.86783</v>
      </c>
      <c r="HP279">
        <v>1.86899</v>
      </c>
      <c r="HQ279">
        <v>1.86981</v>
      </c>
      <c r="HR279">
        <v>1.86587</v>
      </c>
      <c r="HS279">
        <v>1.86691</v>
      </c>
      <c r="HT279">
        <v>1.86829</v>
      </c>
      <c r="HU279">
        <v>5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5.257</v>
      </c>
      <c r="II279">
        <v>0.4675</v>
      </c>
      <c r="IJ279">
        <v>3.7929796886878</v>
      </c>
      <c r="IK279">
        <v>0.00503428435990864</v>
      </c>
      <c r="IL279">
        <v>1.93020016890699e-06</v>
      </c>
      <c r="IM279">
        <v>-1.12430172946281e-09</v>
      </c>
      <c r="IN279">
        <v>-0.0447214863872295</v>
      </c>
      <c r="IO279">
        <v>-0.0161695729433089</v>
      </c>
      <c r="IP279">
        <v>0.00195337864852614</v>
      </c>
      <c r="IQ279">
        <v>-1.49573409783336e-05</v>
      </c>
      <c r="IR279">
        <v>13</v>
      </c>
      <c r="IS279">
        <v>1532</v>
      </c>
      <c r="IT279">
        <v>1</v>
      </c>
      <c r="IU279">
        <v>27</v>
      </c>
      <c r="IV279">
        <v>8606</v>
      </c>
      <c r="IW279">
        <v>8606</v>
      </c>
      <c r="IX279">
        <v>0.706787</v>
      </c>
      <c r="IY279">
        <v>2.61841</v>
      </c>
      <c r="IZ279">
        <v>1.54785</v>
      </c>
      <c r="JA279">
        <v>2.30713</v>
      </c>
      <c r="JB279">
        <v>1.34644</v>
      </c>
      <c r="JC279">
        <v>2.2998</v>
      </c>
      <c r="JD279">
        <v>33.3784</v>
      </c>
      <c r="JE279">
        <v>24.2451</v>
      </c>
      <c r="JF279">
        <v>18</v>
      </c>
      <c r="JG279">
        <v>499.74</v>
      </c>
      <c r="JH279">
        <v>409.307</v>
      </c>
      <c r="JI279">
        <v>19.8302</v>
      </c>
      <c r="JJ279">
        <v>26.4266</v>
      </c>
      <c r="JK279">
        <v>30.0003</v>
      </c>
      <c r="JL279">
        <v>26.4022</v>
      </c>
      <c r="JM279">
        <v>26.3467</v>
      </c>
      <c r="JN279">
        <v>14.1155</v>
      </c>
      <c r="JO279">
        <v>28.4964</v>
      </c>
      <c r="JP279">
        <v>75.6256</v>
      </c>
      <c r="JQ279">
        <v>19.8284</v>
      </c>
      <c r="JR279">
        <v>251.812</v>
      </c>
      <c r="JS279">
        <v>20.458</v>
      </c>
      <c r="JT279">
        <v>102.419</v>
      </c>
      <c r="JU279">
        <v>103.17</v>
      </c>
    </row>
    <row r="280" spans="1:281">
      <c r="A280">
        <v>264</v>
      </c>
      <c r="B280">
        <v>1659551724.1</v>
      </c>
      <c r="C280">
        <v>6465.5</v>
      </c>
      <c r="D280" t="s">
        <v>954</v>
      </c>
      <c r="E280" t="s">
        <v>955</v>
      </c>
      <c r="F280">
        <v>5</v>
      </c>
      <c r="G280" t="s">
        <v>933</v>
      </c>
      <c r="H280" t="s">
        <v>416</v>
      </c>
      <c r="I280">
        <v>1659551716.6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264.426670005264</v>
      </c>
      <c r="AK280">
        <v>265.237460606061</v>
      </c>
      <c r="AL280">
        <v>-3.17063675439807</v>
      </c>
      <c r="AM280">
        <v>65.7547283808887</v>
      </c>
      <c r="AN280">
        <f>(AP280 - AO280 + DI280*1E3/(8.314*(DK280+273.15)) * AR280/DH280 * AQ280) * DH280/(100*CV280) * 1000/(1000 - AP280)</f>
        <v>0</v>
      </c>
      <c r="AO280">
        <v>20.538703388233</v>
      </c>
      <c r="AP280">
        <v>24.1169563636364</v>
      </c>
      <c r="AQ280">
        <v>1.7972659479537e-05</v>
      </c>
      <c r="AR280">
        <v>94.7428711196457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1659551716.6</v>
      </c>
      <c r="DB280">
        <v>280.611185185185</v>
      </c>
      <c r="DC280">
        <v>274.77062962963</v>
      </c>
      <c r="DD280">
        <v>24.1165333333333</v>
      </c>
      <c r="DE280">
        <v>20.5330222222222</v>
      </c>
      <c r="DF280">
        <v>275.309222222222</v>
      </c>
      <c r="DG280">
        <v>23.649</v>
      </c>
      <c r="DH280">
        <v>500.070777777778</v>
      </c>
      <c r="DI280">
        <v>89.9354740740741</v>
      </c>
      <c r="DJ280">
        <v>0.0462038814814815</v>
      </c>
      <c r="DK280">
        <v>24.3563407407407</v>
      </c>
      <c r="DL280">
        <v>25.0039111111111</v>
      </c>
      <c r="DM280">
        <v>999.9</v>
      </c>
      <c r="DN280">
        <v>0</v>
      </c>
      <c r="DO280">
        <v>0</v>
      </c>
      <c r="DP280">
        <v>10005.7407407407</v>
      </c>
      <c r="DQ280">
        <v>0</v>
      </c>
      <c r="DR280">
        <v>13.2394</v>
      </c>
      <c r="DS280">
        <v>5.84057888888889</v>
      </c>
      <c r="DT280">
        <v>287.545814814815</v>
      </c>
      <c r="DU280">
        <v>280.530888888889</v>
      </c>
      <c r="DV280">
        <v>3.58351222222222</v>
      </c>
      <c r="DW280">
        <v>274.77062962963</v>
      </c>
      <c r="DX280">
        <v>20.5330222222222</v>
      </c>
      <c r="DY280">
        <v>2.16893148148148</v>
      </c>
      <c r="DZ280">
        <v>1.84664740740741</v>
      </c>
      <c r="EA280">
        <v>18.734662962963</v>
      </c>
      <c r="EB280">
        <v>16.1873259259259</v>
      </c>
      <c r="EC280">
        <v>1999.99037037037</v>
      </c>
      <c r="ED280">
        <v>0.979999444444444</v>
      </c>
      <c r="EE280">
        <v>0.0200005925925926</v>
      </c>
      <c r="EF280">
        <v>0</v>
      </c>
      <c r="EG280">
        <v>782.617222222222</v>
      </c>
      <c r="EH280">
        <v>5.00063</v>
      </c>
      <c r="EI280">
        <v>15410.3333333333</v>
      </c>
      <c r="EJ280">
        <v>17256.8111111111</v>
      </c>
      <c r="EK280">
        <v>38.6295925925926</v>
      </c>
      <c r="EL280">
        <v>38.75</v>
      </c>
      <c r="EM280">
        <v>38.187</v>
      </c>
      <c r="EN280">
        <v>38.0206666666667</v>
      </c>
      <c r="EO280">
        <v>39.375</v>
      </c>
      <c r="EP280">
        <v>1955.09</v>
      </c>
      <c r="EQ280">
        <v>39.9003703703704</v>
      </c>
      <c r="ER280">
        <v>0</v>
      </c>
      <c r="ES280">
        <v>1659551723.1</v>
      </c>
      <c r="ET280">
        <v>0</v>
      </c>
      <c r="EU280">
        <v>782.686653846154</v>
      </c>
      <c r="EV280">
        <v>-18.4827692466718</v>
      </c>
      <c r="EW280">
        <v>-367.357264942371</v>
      </c>
      <c r="EX280">
        <v>15411.5692307692</v>
      </c>
      <c r="EY280">
        <v>15</v>
      </c>
      <c r="EZ280">
        <v>0</v>
      </c>
      <c r="FA280" t="s">
        <v>419</v>
      </c>
      <c r="FB280">
        <v>1659035357.5</v>
      </c>
      <c r="FC280">
        <v>1659035359.5</v>
      </c>
      <c r="FD280">
        <v>0</v>
      </c>
      <c r="FE280">
        <v>-0.104</v>
      </c>
      <c r="FF280">
        <v>-0.037</v>
      </c>
      <c r="FG280">
        <v>6.435</v>
      </c>
      <c r="FH280">
        <v>0.501</v>
      </c>
      <c r="FI280">
        <v>420</v>
      </c>
      <c r="FJ280">
        <v>25</v>
      </c>
      <c r="FK280">
        <v>0.45</v>
      </c>
      <c r="FL280">
        <v>0.11</v>
      </c>
      <c r="FM280">
        <v>5.15109414634146</v>
      </c>
      <c r="FN280">
        <v>11.4690890592335</v>
      </c>
      <c r="FO280">
        <v>1.16683556524134</v>
      </c>
      <c r="FP280">
        <v>0</v>
      </c>
      <c r="FQ280">
        <v>783.9755</v>
      </c>
      <c r="FR280">
        <v>-21.4356149646998</v>
      </c>
      <c r="FS280">
        <v>2.12271462228135</v>
      </c>
      <c r="FT280">
        <v>0</v>
      </c>
      <c r="FU280">
        <v>3.57716121951219</v>
      </c>
      <c r="FV280">
        <v>0.0382306620209126</v>
      </c>
      <c r="FW280">
        <v>0.00793100036599883</v>
      </c>
      <c r="FX280">
        <v>1</v>
      </c>
      <c r="FY280">
        <v>1</v>
      </c>
      <c r="FZ280">
        <v>3</v>
      </c>
      <c r="GA280" t="s">
        <v>426</v>
      </c>
      <c r="GB280">
        <v>2.97358</v>
      </c>
      <c r="GC280">
        <v>2.69976</v>
      </c>
      <c r="GD280">
        <v>0.0604344</v>
      </c>
      <c r="GE280">
        <v>0.0602758</v>
      </c>
      <c r="GF280">
        <v>0.103044</v>
      </c>
      <c r="GG280">
        <v>0.0928561</v>
      </c>
      <c r="GH280">
        <v>36622.7</v>
      </c>
      <c r="GI280">
        <v>40042.8</v>
      </c>
      <c r="GJ280">
        <v>35321.9</v>
      </c>
      <c r="GK280">
        <v>38644.9</v>
      </c>
      <c r="GL280">
        <v>44914.2</v>
      </c>
      <c r="GM280">
        <v>50625.7</v>
      </c>
      <c r="GN280">
        <v>55210</v>
      </c>
      <c r="GO280">
        <v>61979.8</v>
      </c>
      <c r="GP280">
        <v>1.9866</v>
      </c>
      <c r="GQ280">
        <v>1.8456</v>
      </c>
      <c r="GR280">
        <v>0.116378</v>
      </c>
      <c r="GS280">
        <v>0</v>
      </c>
      <c r="GT280">
        <v>23.0929</v>
      </c>
      <c r="GU280">
        <v>999.9</v>
      </c>
      <c r="GV280">
        <v>56.794</v>
      </c>
      <c r="GW280">
        <v>29.074</v>
      </c>
      <c r="GX280">
        <v>25.5051</v>
      </c>
      <c r="GY280">
        <v>55.2166</v>
      </c>
      <c r="GZ280">
        <v>46.3542</v>
      </c>
      <c r="HA280">
        <v>1</v>
      </c>
      <c r="HB280">
        <v>-0.0553252</v>
      </c>
      <c r="HC280">
        <v>2.14183</v>
      </c>
      <c r="HD280">
        <v>20.0961</v>
      </c>
      <c r="HE280">
        <v>5.19932</v>
      </c>
      <c r="HF280">
        <v>12.004</v>
      </c>
      <c r="HG280">
        <v>4.9756</v>
      </c>
      <c r="HH280">
        <v>3.2938</v>
      </c>
      <c r="HI280">
        <v>9999</v>
      </c>
      <c r="HJ280">
        <v>9999</v>
      </c>
      <c r="HK280">
        <v>9999</v>
      </c>
      <c r="HL280">
        <v>638.4</v>
      </c>
      <c r="HM280">
        <v>1.86325</v>
      </c>
      <c r="HN280">
        <v>1.86798</v>
      </c>
      <c r="HO280">
        <v>1.8678</v>
      </c>
      <c r="HP280">
        <v>1.86896</v>
      </c>
      <c r="HQ280">
        <v>1.86981</v>
      </c>
      <c r="HR280">
        <v>1.86584</v>
      </c>
      <c r="HS280">
        <v>1.86691</v>
      </c>
      <c r="HT280">
        <v>1.86829</v>
      </c>
      <c r="HU280">
        <v>5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5.167</v>
      </c>
      <c r="II280">
        <v>0.4674</v>
      </c>
      <c r="IJ280">
        <v>3.7929796886878</v>
      </c>
      <c r="IK280">
        <v>0.00503428435990864</v>
      </c>
      <c r="IL280">
        <v>1.93020016890699e-06</v>
      </c>
      <c r="IM280">
        <v>-1.12430172946281e-09</v>
      </c>
      <c r="IN280">
        <v>-0.0447214863872295</v>
      </c>
      <c r="IO280">
        <v>-0.0161695729433089</v>
      </c>
      <c r="IP280">
        <v>0.00195337864852614</v>
      </c>
      <c r="IQ280">
        <v>-1.49573409783336e-05</v>
      </c>
      <c r="IR280">
        <v>13</v>
      </c>
      <c r="IS280">
        <v>1532</v>
      </c>
      <c r="IT280">
        <v>1</v>
      </c>
      <c r="IU280">
        <v>27</v>
      </c>
      <c r="IV280">
        <v>8606.1</v>
      </c>
      <c r="IW280">
        <v>8606.1</v>
      </c>
      <c r="IX280">
        <v>0.67749</v>
      </c>
      <c r="IY280">
        <v>2.62207</v>
      </c>
      <c r="IZ280">
        <v>1.54785</v>
      </c>
      <c r="JA280">
        <v>2.30713</v>
      </c>
      <c r="JB280">
        <v>1.34644</v>
      </c>
      <c r="JC280">
        <v>2.3645</v>
      </c>
      <c r="JD280">
        <v>33.3784</v>
      </c>
      <c r="JE280">
        <v>24.2451</v>
      </c>
      <c r="JF280">
        <v>18</v>
      </c>
      <c r="JG280">
        <v>499.365</v>
      </c>
      <c r="JH280">
        <v>408.987</v>
      </c>
      <c r="JI280">
        <v>19.8263</v>
      </c>
      <c r="JJ280">
        <v>26.4288</v>
      </c>
      <c r="JK280">
        <v>30.0001</v>
      </c>
      <c r="JL280">
        <v>26.4044</v>
      </c>
      <c r="JM280">
        <v>26.3489</v>
      </c>
      <c r="JN280">
        <v>13.3858</v>
      </c>
      <c r="JO280">
        <v>28.7672</v>
      </c>
      <c r="JP280">
        <v>75.2512</v>
      </c>
      <c r="JQ280">
        <v>19.8262</v>
      </c>
      <c r="JR280">
        <v>231.566</v>
      </c>
      <c r="JS280">
        <v>20.4506</v>
      </c>
      <c r="JT280">
        <v>102.419</v>
      </c>
      <c r="JU280">
        <v>103.17</v>
      </c>
    </row>
    <row r="281" spans="1:281">
      <c r="A281">
        <v>265</v>
      </c>
      <c r="B281">
        <v>1659551729.1</v>
      </c>
      <c r="C281">
        <v>6470.5</v>
      </c>
      <c r="D281" t="s">
        <v>956</v>
      </c>
      <c r="E281" t="s">
        <v>957</v>
      </c>
      <c r="F281">
        <v>5</v>
      </c>
      <c r="G281" t="s">
        <v>933</v>
      </c>
      <c r="H281" t="s">
        <v>416</v>
      </c>
      <c r="I281">
        <v>1659551721.31429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247.505978310994</v>
      </c>
      <c r="AK281">
        <v>249.432793939394</v>
      </c>
      <c r="AL281">
        <v>-3.21293114264951</v>
      </c>
      <c r="AM281">
        <v>65.7547283808887</v>
      </c>
      <c r="AN281">
        <f>(AP281 - AO281 + DI281*1E3/(8.314*(DK281+273.15)) * AR281/DH281 * AQ281) * DH281/(100*CV281) * 1000/(1000 - AP281)</f>
        <v>0</v>
      </c>
      <c r="AO281">
        <v>20.4233432207501</v>
      </c>
      <c r="AP281">
        <v>24.1008733333333</v>
      </c>
      <c r="AQ281">
        <v>-5.95261747273538e-05</v>
      </c>
      <c r="AR281">
        <v>94.7428711196457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1659551721.31429</v>
      </c>
      <c r="DB281">
        <v>265.997678571429</v>
      </c>
      <c r="DC281">
        <v>259.148642857143</v>
      </c>
      <c r="DD281">
        <v>24.1138107142857</v>
      </c>
      <c r="DE281">
        <v>20.4959178571429</v>
      </c>
      <c r="DF281">
        <v>260.780392857143</v>
      </c>
      <c r="DG281">
        <v>23.6464</v>
      </c>
      <c r="DH281">
        <v>500.077321428571</v>
      </c>
      <c r="DI281">
        <v>89.9352178571429</v>
      </c>
      <c r="DJ281">
        <v>0.0460946642857143</v>
      </c>
      <c r="DK281">
        <v>24.3553428571429</v>
      </c>
      <c r="DL281">
        <v>25.002325</v>
      </c>
      <c r="DM281">
        <v>999.9</v>
      </c>
      <c r="DN281">
        <v>0</v>
      </c>
      <c r="DO281">
        <v>0</v>
      </c>
      <c r="DP281">
        <v>10010.3571428571</v>
      </c>
      <c r="DQ281">
        <v>0</v>
      </c>
      <c r="DR281">
        <v>13.2394</v>
      </c>
      <c r="DS281">
        <v>6.84910892857143</v>
      </c>
      <c r="DT281">
        <v>272.5705</v>
      </c>
      <c r="DU281">
        <v>264.571964285714</v>
      </c>
      <c r="DV281">
        <v>3.61788857142857</v>
      </c>
      <c r="DW281">
        <v>259.148642857143</v>
      </c>
      <c r="DX281">
        <v>20.4959178571429</v>
      </c>
      <c r="DY281">
        <v>2.16867964285714</v>
      </c>
      <c r="DZ281">
        <v>1.84330428571429</v>
      </c>
      <c r="EA281">
        <v>18.7328035714286</v>
      </c>
      <c r="EB281">
        <v>16.1588821428571</v>
      </c>
      <c r="EC281">
        <v>2000.01357142857</v>
      </c>
      <c r="ED281">
        <v>0.979999571428571</v>
      </c>
      <c r="EE281">
        <v>0.0200004571428571</v>
      </c>
      <c r="EF281">
        <v>0</v>
      </c>
      <c r="EG281">
        <v>781.294357142857</v>
      </c>
      <c r="EH281">
        <v>5.00063</v>
      </c>
      <c r="EI281">
        <v>15384.6607142857</v>
      </c>
      <c r="EJ281">
        <v>17257.0142857143</v>
      </c>
      <c r="EK281">
        <v>38.625</v>
      </c>
      <c r="EL281">
        <v>38.75</v>
      </c>
      <c r="EM281">
        <v>38.187</v>
      </c>
      <c r="EN281">
        <v>38.0354285714286</v>
      </c>
      <c r="EO281">
        <v>39.3794285714286</v>
      </c>
      <c r="EP281">
        <v>1955.11285714286</v>
      </c>
      <c r="EQ281">
        <v>39.9007142857143</v>
      </c>
      <c r="ER281">
        <v>0</v>
      </c>
      <c r="ES281">
        <v>1659551728.5</v>
      </c>
      <c r="ET281">
        <v>0</v>
      </c>
      <c r="EU281">
        <v>781.09072</v>
      </c>
      <c r="EV281">
        <v>-14.7456153615084</v>
      </c>
      <c r="EW281">
        <v>-279.746153372595</v>
      </c>
      <c r="EX281">
        <v>15380.432</v>
      </c>
      <c r="EY281">
        <v>15</v>
      </c>
      <c r="EZ281">
        <v>0</v>
      </c>
      <c r="FA281" t="s">
        <v>419</v>
      </c>
      <c r="FB281">
        <v>1659035357.5</v>
      </c>
      <c r="FC281">
        <v>1659035359.5</v>
      </c>
      <c r="FD281">
        <v>0</v>
      </c>
      <c r="FE281">
        <v>-0.104</v>
      </c>
      <c r="FF281">
        <v>-0.037</v>
      </c>
      <c r="FG281">
        <v>6.435</v>
      </c>
      <c r="FH281">
        <v>0.501</v>
      </c>
      <c r="FI281">
        <v>420</v>
      </c>
      <c r="FJ281">
        <v>25</v>
      </c>
      <c r="FK281">
        <v>0.45</v>
      </c>
      <c r="FL281">
        <v>0.11</v>
      </c>
      <c r="FM281">
        <v>6.08267268292683</v>
      </c>
      <c r="FN281">
        <v>11.2945287804878</v>
      </c>
      <c r="FO281">
        <v>1.1875522923388</v>
      </c>
      <c r="FP281">
        <v>0</v>
      </c>
      <c r="FQ281">
        <v>782.374323529412</v>
      </c>
      <c r="FR281">
        <v>-18.028922853273</v>
      </c>
      <c r="FS281">
        <v>1.78522846981734</v>
      </c>
      <c r="FT281">
        <v>0</v>
      </c>
      <c r="FU281">
        <v>3.60123926829268</v>
      </c>
      <c r="FV281">
        <v>0.33903930313588</v>
      </c>
      <c r="FW281">
        <v>0.0422309320453128</v>
      </c>
      <c r="FX281">
        <v>0</v>
      </c>
      <c r="FY281">
        <v>0</v>
      </c>
      <c r="FZ281">
        <v>3</v>
      </c>
      <c r="GA281" t="s">
        <v>435</v>
      </c>
      <c r="GB281">
        <v>2.97421</v>
      </c>
      <c r="GC281">
        <v>2.70008</v>
      </c>
      <c r="GD281">
        <v>0.0572671</v>
      </c>
      <c r="GE281">
        <v>0.0566397</v>
      </c>
      <c r="GF281">
        <v>0.102982</v>
      </c>
      <c r="GG281">
        <v>0.0927341</v>
      </c>
      <c r="GH281">
        <v>36745.8</v>
      </c>
      <c r="GI281">
        <v>40196.9</v>
      </c>
      <c r="GJ281">
        <v>35321.5</v>
      </c>
      <c r="GK281">
        <v>38644.1</v>
      </c>
      <c r="GL281">
        <v>44916.7</v>
      </c>
      <c r="GM281">
        <v>50631.6</v>
      </c>
      <c r="GN281">
        <v>55209.2</v>
      </c>
      <c r="GO281">
        <v>61978.8</v>
      </c>
      <c r="GP281">
        <v>1.9872</v>
      </c>
      <c r="GQ281">
        <v>1.8458</v>
      </c>
      <c r="GR281">
        <v>0.115991</v>
      </c>
      <c r="GS281">
        <v>0</v>
      </c>
      <c r="GT281">
        <v>23.0929</v>
      </c>
      <c r="GU281">
        <v>999.9</v>
      </c>
      <c r="GV281">
        <v>56.794</v>
      </c>
      <c r="GW281">
        <v>29.074</v>
      </c>
      <c r="GX281">
        <v>25.5068</v>
      </c>
      <c r="GY281">
        <v>55.1666</v>
      </c>
      <c r="GZ281">
        <v>46.2099</v>
      </c>
      <c r="HA281">
        <v>1</v>
      </c>
      <c r="HB281">
        <v>-0.0548171</v>
      </c>
      <c r="HC281">
        <v>2.13159</v>
      </c>
      <c r="HD281">
        <v>20.1061</v>
      </c>
      <c r="HE281">
        <v>5.19932</v>
      </c>
      <c r="HF281">
        <v>12.0052</v>
      </c>
      <c r="HG281">
        <v>4.9756</v>
      </c>
      <c r="HH281">
        <v>3.2936</v>
      </c>
      <c r="HI281">
        <v>9999</v>
      </c>
      <c r="HJ281">
        <v>9999</v>
      </c>
      <c r="HK281">
        <v>9999</v>
      </c>
      <c r="HL281">
        <v>638.4</v>
      </c>
      <c r="HM281">
        <v>1.86322</v>
      </c>
      <c r="HN281">
        <v>1.86798</v>
      </c>
      <c r="HO281">
        <v>1.8678</v>
      </c>
      <c r="HP281">
        <v>1.86899</v>
      </c>
      <c r="HQ281">
        <v>1.86981</v>
      </c>
      <c r="HR281">
        <v>1.86584</v>
      </c>
      <c r="HS281">
        <v>1.86691</v>
      </c>
      <c r="HT281">
        <v>1.86829</v>
      </c>
      <c r="HU281">
        <v>5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5.079</v>
      </c>
      <c r="II281">
        <v>0.4664</v>
      </c>
      <c r="IJ281">
        <v>3.7929796886878</v>
      </c>
      <c r="IK281">
        <v>0.00503428435990864</v>
      </c>
      <c r="IL281">
        <v>1.93020016890699e-06</v>
      </c>
      <c r="IM281">
        <v>-1.12430172946281e-09</v>
      </c>
      <c r="IN281">
        <v>-0.0447214863872295</v>
      </c>
      <c r="IO281">
        <v>-0.0161695729433089</v>
      </c>
      <c r="IP281">
        <v>0.00195337864852614</v>
      </c>
      <c r="IQ281">
        <v>-1.49573409783336e-05</v>
      </c>
      <c r="IR281">
        <v>13</v>
      </c>
      <c r="IS281">
        <v>1532</v>
      </c>
      <c r="IT281">
        <v>1</v>
      </c>
      <c r="IU281">
        <v>27</v>
      </c>
      <c r="IV281">
        <v>8606.2</v>
      </c>
      <c r="IW281">
        <v>8606.2</v>
      </c>
      <c r="IX281">
        <v>0.635986</v>
      </c>
      <c r="IY281">
        <v>2.62329</v>
      </c>
      <c r="IZ281">
        <v>1.54785</v>
      </c>
      <c r="JA281">
        <v>2.30713</v>
      </c>
      <c r="JB281">
        <v>1.34644</v>
      </c>
      <c r="JC281">
        <v>2.38037</v>
      </c>
      <c r="JD281">
        <v>33.3784</v>
      </c>
      <c r="JE281">
        <v>24.2451</v>
      </c>
      <c r="JF281">
        <v>18</v>
      </c>
      <c r="JG281">
        <v>499.762</v>
      </c>
      <c r="JH281">
        <v>409.1</v>
      </c>
      <c r="JI281">
        <v>19.824</v>
      </c>
      <c r="JJ281">
        <v>26.4292</v>
      </c>
      <c r="JK281">
        <v>30.0004</v>
      </c>
      <c r="JL281">
        <v>26.4044</v>
      </c>
      <c r="JM281">
        <v>26.3489</v>
      </c>
      <c r="JN281">
        <v>12.7071</v>
      </c>
      <c r="JO281">
        <v>28.7672</v>
      </c>
      <c r="JP281">
        <v>75.2512</v>
      </c>
      <c r="JQ281">
        <v>19.8252</v>
      </c>
      <c r="JR281">
        <v>218.077</v>
      </c>
      <c r="JS281">
        <v>20.4544</v>
      </c>
      <c r="JT281">
        <v>102.418</v>
      </c>
      <c r="JU281">
        <v>103.168</v>
      </c>
    </row>
    <row r="282" spans="1:281">
      <c r="A282">
        <v>266</v>
      </c>
      <c r="B282">
        <v>1659551734.1</v>
      </c>
      <c r="C282">
        <v>6475.5</v>
      </c>
      <c r="D282" t="s">
        <v>958</v>
      </c>
      <c r="E282" t="s">
        <v>959</v>
      </c>
      <c r="F282">
        <v>5</v>
      </c>
      <c r="G282" t="s">
        <v>933</v>
      </c>
      <c r="H282" t="s">
        <v>416</v>
      </c>
      <c r="I282">
        <v>1659551726.6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230.15839867742</v>
      </c>
      <c r="AK282">
        <v>233.2262</v>
      </c>
      <c r="AL282">
        <v>-3.22538119864578</v>
      </c>
      <c r="AM282">
        <v>65.7547283808887</v>
      </c>
      <c r="AN282">
        <f>(AP282 - AO282 + DI282*1E3/(8.314*(DK282+273.15)) * AR282/DH282 * AQ282) * DH282/(100*CV282) * 1000/(1000 - AP282)</f>
        <v>0</v>
      </c>
      <c r="AO282">
        <v>20.4111042578582</v>
      </c>
      <c r="AP282">
        <v>24.0877363636364</v>
      </c>
      <c r="AQ282">
        <v>-0.00105513124952462</v>
      </c>
      <c r="AR282">
        <v>94.7428711196457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1659551726.6</v>
      </c>
      <c r="DB282">
        <v>249.535814814815</v>
      </c>
      <c r="DC282">
        <v>241.634148148148</v>
      </c>
      <c r="DD282">
        <v>24.1048592592593</v>
      </c>
      <c r="DE282">
        <v>20.4511962962963</v>
      </c>
      <c r="DF282">
        <v>244.413333333333</v>
      </c>
      <c r="DG282">
        <v>23.6378851851852</v>
      </c>
      <c r="DH282">
        <v>500.05862962963</v>
      </c>
      <c r="DI282">
        <v>89.9354111111111</v>
      </c>
      <c r="DJ282">
        <v>0.0461957259259259</v>
      </c>
      <c r="DK282">
        <v>24.3544407407407</v>
      </c>
      <c r="DL282">
        <v>25.0021444444445</v>
      </c>
      <c r="DM282">
        <v>999.9</v>
      </c>
      <c r="DN282">
        <v>0</v>
      </c>
      <c r="DO282">
        <v>0</v>
      </c>
      <c r="DP282">
        <v>10003.8888888889</v>
      </c>
      <c r="DQ282">
        <v>0</v>
      </c>
      <c r="DR282">
        <v>13.2394</v>
      </c>
      <c r="DS282">
        <v>7.90169111111111</v>
      </c>
      <c r="DT282">
        <v>255.699666666667</v>
      </c>
      <c r="DU282">
        <v>246.679703703704</v>
      </c>
      <c r="DV282">
        <v>3.65365592592593</v>
      </c>
      <c r="DW282">
        <v>241.634148148148</v>
      </c>
      <c r="DX282">
        <v>20.4511962962963</v>
      </c>
      <c r="DY282">
        <v>2.16787962962963</v>
      </c>
      <c r="DZ282">
        <v>1.83928666666667</v>
      </c>
      <c r="EA282">
        <v>18.7269037037037</v>
      </c>
      <c r="EB282">
        <v>16.1246814814815</v>
      </c>
      <c r="EC282">
        <v>2000.01222222222</v>
      </c>
      <c r="ED282">
        <v>0.979999666666667</v>
      </c>
      <c r="EE282">
        <v>0.0200003555555556</v>
      </c>
      <c r="EF282">
        <v>0</v>
      </c>
      <c r="EG282">
        <v>780.167481481482</v>
      </c>
      <c r="EH282">
        <v>5.00063</v>
      </c>
      <c r="EI282">
        <v>15362.5333333333</v>
      </c>
      <c r="EJ282">
        <v>17257.0074074074</v>
      </c>
      <c r="EK282">
        <v>38.625</v>
      </c>
      <c r="EL282">
        <v>38.7591851851852</v>
      </c>
      <c r="EM282">
        <v>38.187</v>
      </c>
      <c r="EN282">
        <v>38.0505185185185</v>
      </c>
      <c r="EO282">
        <v>39.3864814814815</v>
      </c>
      <c r="EP282">
        <v>1955.11185185185</v>
      </c>
      <c r="EQ282">
        <v>39.9003703703704</v>
      </c>
      <c r="ER282">
        <v>0</v>
      </c>
      <c r="ES282">
        <v>1659551733.3</v>
      </c>
      <c r="ET282">
        <v>0</v>
      </c>
      <c r="EU282">
        <v>780.10164</v>
      </c>
      <c r="EV282">
        <v>-10.0695384732666</v>
      </c>
      <c r="EW282">
        <v>-202.076923403564</v>
      </c>
      <c r="EX282">
        <v>15361.368</v>
      </c>
      <c r="EY282">
        <v>15</v>
      </c>
      <c r="EZ282">
        <v>0</v>
      </c>
      <c r="FA282" t="s">
        <v>419</v>
      </c>
      <c r="FB282">
        <v>1659035357.5</v>
      </c>
      <c r="FC282">
        <v>1659035359.5</v>
      </c>
      <c r="FD282">
        <v>0</v>
      </c>
      <c r="FE282">
        <v>-0.104</v>
      </c>
      <c r="FF282">
        <v>-0.037</v>
      </c>
      <c r="FG282">
        <v>6.435</v>
      </c>
      <c r="FH282">
        <v>0.501</v>
      </c>
      <c r="FI282">
        <v>420</v>
      </c>
      <c r="FJ282">
        <v>25</v>
      </c>
      <c r="FK282">
        <v>0.45</v>
      </c>
      <c r="FL282">
        <v>0.11</v>
      </c>
      <c r="FM282">
        <v>7.15314317073171</v>
      </c>
      <c r="FN282">
        <v>13.0482290592334</v>
      </c>
      <c r="FO282">
        <v>1.37569563148078</v>
      </c>
      <c r="FP282">
        <v>0</v>
      </c>
      <c r="FQ282">
        <v>781.133441176471</v>
      </c>
      <c r="FR282">
        <v>-14.0334759357055</v>
      </c>
      <c r="FS282">
        <v>1.41314139401582</v>
      </c>
      <c r="FT282">
        <v>0</v>
      </c>
      <c r="FU282">
        <v>3.62697731707317</v>
      </c>
      <c r="FV282">
        <v>0.453847317073163</v>
      </c>
      <c r="FW282">
        <v>0.0499122068760832</v>
      </c>
      <c r="FX282">
        <v>0</v>
      </c>
      <c r="FY282">
        <v>0</v>
      </c>
      <c r="FZ282">
        <v>3</v>
      </c>
      <c r="GA282" t="s">
        <v>435</v>
      </c>
      <c r="GB282">
        <v>2.974</v>
      </c>
      <c r="GC282">
        <v>2.70011</v>
      </c>
      <c r="GD282">
        <v>0.0539952</v>
      </c>
      <c r="GE282">
        <v>0.0533027</v>
      </c>
      <c r="GF282">
        <v>0.102946</v>
      </c>
      <c r="GG282">
        <v>0.0927155</v>
      </c>
      <c r="GH282">
        <v>36873</v>
      </c>
      <c r="GI282">
        <v>40339.2</v>
      </c>
      <c r="GJ282">
        <v>35321.3</v>
      </c>
      <c r="GK282">
        <v>38644.4</v>
      </c>
      <c r="GL282">
        <v>44918.7</v>
      </c>
      <c r="GM282">
        <v>50632.7</v>
      </c>
      <c r="GN282">
        <v>55209.6</v>
      </c>
      <c r="GO282">
        <v>61978.9</v>
      </c>
      <c r="GP282">
        <v>1.9866</v>
      </c>
      <c r="GQ282">
        <v>1.8452</v>
      </c>
      <c r="GR282">
        <v>0.11608</v>
      </c>
      <c r="GS282">
        <v>0</v>
      </c>
      <c r="GT282">
        <v>23.0929</v>
      </c>
      <c r="GU282">
        <v>999.9</v>
      </c>
      <c r="GV282">
        <v>56.77</v>
      </c>
      <c r="GW282">
        <v>29.074</v>
      </c>
      <c r="GX282">
        <v>25.4944</v>
      </c>
      <c r="GY282">
        <v>55.5966</v>
      </c>
      <c r="GZ282">
        <v>46.1458</v>
      </c>
      <c r="HA282">
        <v>1</v>
      </c>
      <c r="HB282">
        <v>-0.0546951</v>
      </c>
      <c r="HC282">
        <v>2.13508</v>
      </c>
      <c r="HD282">
        <v>20.0997</v>
      </c>
      <c r="HE282">
        <v>5.19932</v>
      </c>
      <c r="HF282">
        <v>12.0076</v>
      </c>
      <c r="HG282">
        <v>4.976</v>
      </c>
      <c r="HH282">
        <v>3.294</v>
      </c>
      <c r="HI282">
        <v>9999</v>
      </c>
      <c r="HJ282">
        <v>9999</v>
      </c>
      <c r="HK282">
        <v>9999</v>
      </c>
      <c r="HL282">
        <v>638.4</v>
      </c>
      <c r="HM282">
        <v>1.86325</v>
      </c>
      <c r="HN282">
        <v>1.86798</v>
      </c>
      <c r="HO282">
        <v>1.86783</v>
      </c>
      <c r="HP282">
        <v>1.86896</v>
      </c>
      <c r="HQ282">
        <v>1.86981</v>
      </c>
      <c r="HR282">
        <v>1.86584</v>
      </c>
      <c r="HS282">
        <v>1.86691</v>
      </c>
      <c r="HT282">
        <v>1.86829</v>
      </c>
      <c r="HU282">
        <v>5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4.988</v>
      </c>
      <c r="II282">
        <v>0.4658</v>
      </c>
      <c r="IJ282">
        <v>3.7929796886878</v>
      </c>
      <c r="IK282">
        <v>0.00503428435990864</v>
      </c>
      <c r="IL282">
        <v>1.93020016890699e-06</v>
      </c>
      <c r="IM282">
        <v>-1.12430172946281e-09</v>
      </c>
      <c r="IN282">
        <v>-0.0447214863872295</v>
      </c>
      <c r="IO282">
        <v>-0.0161695729433089</v>
      </c>
      <c r="IP282">
        <v>0.00195337864852614</v>
      </c>
      <c r="IQ282">
        <v>-1.49573409783336e-05</v>
      </c>
      <c r="IR282">
        <v>13</v>
      </c>
      <c r="IS282">
        <v>1532</v>
      </c>
      <c r="IT282">
        <v>1</v>
      </c>
      <c r="IU282">
        <v>27</v>
      </c>
      <c r="IV282">
        <v>8606.3</v>
      </c>
      <c r="IW282">
        <v>8606.2</v>
      </c>
      <c r="IX282">
        <v>0.606689</v>
      </c>
      <c r="IY282">
        <v>2.62329</v>
      </c>
      <c r="IZ282">
        <v>1.54785</v>
      </c>
      <c r="JA282">
        <v>2.30713</v>
      </c>
      <c r="JB282">
        <v>1.34644</v>
      </c>
      <c r="JC282">
        <v>2.37671</v>
      </c>
      <c r="JD282">
        <v>33.3784</v>
      </c>
      <c r="JE282">
        <v>24.2451</v>
      </c>
      <c r="JF282">
        <v>18</v>
      </c>
      <c r="JG282">
        <v>499.386</v>
      </c>
      <c r="JH282">
        <v>408.779</v>
      </c>
      <c r="JI282">
        <v>19.8236</v>
      </c>
      <c r="JJ282">
        <v>26.431</v>
      </c>
      <c r="JK282">
        <v>30.0004</v>
      </c>
      <c r="JL282">
        <v>26.4066</v>
      </c>
      <c r="JM282">
        <v>26.3511</v>
      </c>
      <c r="JN282">
        <v>11.9705</v>
      </c>
      <c r="JO282">
        <v>28.7672</v>
      </c>
      <c r="JP282">
        <v>75.2512</v>
      </c>
      <c r="JQ282">
        <v>19.8233</v>
      </c>
      <c r="JR282">
        <v>197.987</v>
      </c>
      <c r="JS282">
        <v>20.4608</v>
      </c>
      <c r="JT282">
        <v>102.418</v>
      </c>
      <c r="JU282">
        <v>103.168</v>
      </c>
    </row>
    <row r="283" spans="1:281">
      <c r="A283">
        <v>267</v>
      </c>
      <c r="B283">
        <v>1659551739.1</v>
      </c>
      <c r="C283">
        <v>6480.5</v>
      </c>
      <c r="D283" t="s">
        <v>960</v>
      </c>
      <c r="E283" t="s">
        <v>961</v>
      </c>
      <c r="F283">
        <v>5</v>
      </c>
      <c r="G283" t="s">
        <v>933</v>
      </c>
      <c r="H283" t="s">
        <v>416</v>
      </c>
      <c r="I283">
        <v>1659551731.31429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213.472149274634</v>
      </c>
      <c r="AK283">
        <v>217.382406060606</v>
      </c>
      <c r="AL283">
        <v>-3.21481321624838</v>
      </c>
      <c r="AM283">
        <v>65.7547283808887</v>
      </c>
      <c r="AN283">
        <f>(AP283 - AO283 + DI283*1E3/(8.314*(DK283+273.15)) * AR283/DH283 * AQ283) * DH283/(100*CV283) * 1000/(1000 - AP283)</f>
        <v>0</v>
      </c>
      <c r="AO283">
        <v>20.40714197752</v>
      </c>
      <c r="AP283">
        <v>24.0730593939394</v>
      </c>
      <c r="AQ283">
        <v>-0.000476388854742637</v>
      </c>
      <c r="AR283">
        <v>94.7428711196457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1659551731.31429</v>
      </c>
      <c r="DB283">
        <v>234.901714285714</v>
      </c>
      <c r="DC283">
        <v>225.890178571429</v>
      </c>
      <c r="DD283">
        <v>24.0922142857143</v>
      </c>
      <c r="DE283">
        <v>20.4151821428571</v>
      </c>
      <c r="DF283">
        <v>229.863035714286</v>
      </c>
      <c r="DG283">
        <v>23.6258535714286</v>
      </c>
      <c r="DH283">
        <v>500.05475</v>
      </c>
      <c r="DI283">
        <v>89.9355214285714</v>
      </c>
      <c r="DJ283">
        <v>0.046282625</v>
      </c>
      <c r="DK283">
        <v>24.3524214285714</v>
      </c>
      <c r="DL283">
        <v>25.002275</v>
      </c>
      <c r="DM283">
        <v>999.9</v>
      </c>
      <c r="DN283">
        <v>0</v>
      </c>
      <c r="DO283">
        <v>0</v>
      </c>
      <c r="DP283">
        <v>9996.42857142857</v>
      </c>
      <c r="DQ283">
        <v>0</v>
      </c>
      <c r="DR283">
        <v>13.2394</v>
      </c>
      <c r="DS283">
        <v>9.01157714285714</v>
      </c>
      <c r="DT283">
        <v>240.701035714286</v>
      </c>
      <c r="DU283">
        <v>230.598</v>
      </c>
      <c r="DV283">
        <v>3.67702714285714</v>
      </c>
      <c r="DW283">
        <v>225.890178571429</v>
      </c>
      <c r="DX283">
        <v>20.4151821428571</v>
      </c>
      <c r="DY283">
        <v>2.166745</v>
      </c>
      <c r="DZ283">
        <v>1.83604964285714</v>
      </c>
      <c r="EA283">
        <v>18.7185357142857</v>
      </c>
      <c r="EB283">
        <v>16.0971214285714</v>
      </c>
      <c r="EC283">
        <v>1999.98214285714</v>
      </c>
      <c r="ED283">
        <v>0.979999357142857</v>
      </c>
      <c r="EE283">
        <v>0.0200006857142857</v>
      </c>
      <c r="EF283">
        <v>0</v>
      </c>
      <c r="EG283">
        <v>779.535642857143</v>
      </c>
      <c r="EH283">
        <v>5.00063</v>
      </c>
      <c r="EI283">
        <v>15348.7964285714</v>
      </c>
      <c r="EJ283">
        <v>17256.7321428571</v>
      </c>
      <c r="EK283">
        <v>38.6338571428571</v>
      </c>
      <c r="EL283">
        <v>38.7743571428571</v>
      </c>
      <c r="EM283">
        <v>38.187</v>
      </c>
      <c r="EN283">
        <v>38.0553571428571</v>
      </c>
      <c r="EO283">
        <v>39.3860714285714</v>
      </c>
      <c r="EP283">
        <v>1955.08178571429</v>
      </c>
      <c r="EQ283">
        <v>39.9003571428571</v>
      </c>
      <c r="ER283">
        <v>0</v>
      </c>
      <c r="ES283">
        <v>1659551738.1</v>
      </c>
      <c r="ET283">
        <v>0</v>
      </c>
      <c r="EU283">
        <v>779.46136</v>
      </c>
      <c r="EV283">
        <v>-5.25430768850119</v>
      </c>
      <c r="EW283">
        <v>-130.007692591431</v>
      </c>
      <c r="EX283">
        <v>15347.708</v>
      </c>
      <c r="EY283">
        <v>15</v>
      </c>
      <c r="EZ283">
        <v>0</v>
      </c>
      <c r="FA283" t="s">
        <v>419</v>
      </c>
      <c r="FB283">
        <v>1659035357.5</v>
      </c>
      <c r="FC283">
        <v>1659035359.5</v>
      </c>
      <c r="FD283">
        <v>0</v>
      </c>
      <c r="FE283">
        <v>-0.104</v>
      </c>
      <c r="FF283">
        <v>-0.037</v>
      </c>
      <c r="FG283">
        <v>6.435</v>
      </c>
      <c r="FH283">
        <v>0.501</v>
      </c>
      <c r="FI283">
        <v>420</v>
      </c>
      <c r="FJ283">
        <v>25</v>
      </c>
      <c r="FK283">
        <v>0.45</v>
      </c>
      <c r="FL283">
        <v>0.11</v>
      </c>
      <c r="FM283">
        <v>8.14918780487805</v>
      </c>
      <c r="FN283">
        <v>12.5862802787457</v>
      </c>
      <c r="FO283">
        <v>1.35246869038646</v>
      </c>
      <c r="FP283">
        <v>0</v>
      </c>
      <c r="FQ283">
        <v>780.092352941177</v>
      </c>
      <c r="FR283">
        <v>-9.31755537578329</v>
      </c>
      <c r="FS283">
        <v>0.978237216580476</v>
      </c>
      <c r="FT283">
        <v>0</v>
      </c>
      <c r="FU283">
        <v>3.65036</v>
      </c>
      <c r="FV283">
        <v>0.332247804878056</v>
      </c>
      <c r="FW283">
        <v>0.0429063354239463</v>
      </c>
      <c r="FX283">
        <v>0</v>
      </c>
      <c r="FY283">
        <v>0</v>
      </c>
      <c r="FZ283">
        <v>3</v>
      </c>
      <c r="GA283" t="s">
        <v>435</v>
      </c>
      <c r="GB283">
        <v>2.97415</v>
      </c>
      <c r="GC283">
        <v>2.69997</v>
      </c>
      <c r="GD283">
        <v>0.0506727</v>
      </c>
      <c r="GE283">
        <v>0.0495075</v>
      </c>
      <c r="GF283">
        <v>0.102919</v>
      </c>
      <c r="GG283">
        <v>0.0927014</v>
      </c>
      <c r="GH283">
        <v>37002.4</v>
      </c>
      <c r="GI283">
        <v>40500.3</v>
      </c>
      <c r="GJ283">
        <v>35321.2</v>
      </c>
      <c r="GK283">
        <v>38643.8</v>
      </c>
      <c r="GL283">
        <v>44920</v>
      </c>
      <c r="GM283">
        <v>50632.6</v>
      </c>
      <c r="GN283">
        <v>55209.6</v>
      </c>
      <c r="GO283">
        <v>61978</v>
      </c>
      <c r="GP283">
        <v>1.9868</v>
      </c>
      <c r="GQ283">
        <v>1.845</v>
      </c>
      <c r="GR283">
        <v>0.115842</v>
      </c>
      <c r="GS283">
        <v>0</v>
      </c>
      <c r="GT283">
        <v>23.0929</v>
      </c>
      <c r="GU283">
        <v>999.9</v>
      </c>
      <c r="GV283">
        <v>56.794</v>
      </c>
      <c r="GW283">
        <v>29.094</v>
      </c>
      <c r="GX283">
        <v>25.5371</v>
      </c>
      <c r="GY283">
        <v>55.5166</v>
      </c>
      <c r="GZ283">
        <v>45.9936</v>
      </c>
      <c r="HA283">
        <v>1</v>
      </c>
      <c r="HB283">
        <v>-0.0546748</v>
      </c>
      <c r="HC283">
        <v>2.15065</v>
      </c>
      <c r="HD283">
        <v>20.1015</v>
      </c>
      <c r="HE283">
        <v>5.19812</v>
      </c>
      <c r="HF283">
        <v>12.0052</v>
      </c>
      <c r="HG283">
        <v>4.976</v>
      </c>
      <c r="HH283">
        <v>3.294</v>
      </c>
      <c r="HI283">
        <v>9999</v>
      </c>
      <c r="HJ283">
        <v>9999</v>
      </c>
      <c r="HK283">
        <v>9999</v>
      </c>
      <c r="HL283">
        <v>638.4</v>
      </c>
      <c r="HM283">
        <v>1.86325</v>
      </c>
      <c r="HN283">
        <v>1.86798</v>
      </c>
      <c r="HO283">
        <v>1.8678</v>
      </c>
      <c r="HP283">
        <v>1.86896</v>
      </c>
      <c r="HQ283">
        <v>1.86981</v>
      </c>
      <c r="HR283">
        <v>1.86584</v>
      </c>
      <c r="HS283">
        <v>1.86691</v>
      </c>
      <c r="HT283">
        <v>1.86829</v>
      </c>
      <c r="HU283">
        <v>5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4.9</v>
      </c>
      <c r="II283">
        <v>0.4653</v>
      </c>
      <c r="IJ283">
        <v>3.7929796886878</v>
      </c>
      <c r="IK283">
        <v>0.00503428435990864</v>
      </c>
      <c r="IL283">
        <v>1.93020016890699e-06</v>
      </c>
      <c r="IM283">
        <v>-1.12430172946281e-09</v>
      </c>
      <c r="IN283">
        <v>-0.0447214863872295</v>
      </c>
      <c r="IO283">
        <v>-0.0161695729433089</v>
      </c>
      <c r="IP283">
        <v>0.00195337864852614</v>
      </c>
      <c r="IQ283">
        <v>-1.49573409783336e-05</v>
      </c>
      <c r="IR283">
        <v>13</v>
      </c>
      <c r="IS283">
        <v>1532</v>
      </c>
      <c r="IT283">
        <v>1</v>
      </c>
      <c r="IU283">
        <v>27</v>
      </c>
      <c r="IV283">
        <v>8606.4</v>
      </c>
      <c r="IW283">
        <v>8606.3</v>
      </c>
      <c r="IX283">
        <v>0.563965</v>
      </c>
      <c r="IY283">
        <v>2.61963</v>
      </c>
      <c r="IZ283">
        <v>1.54785</v>
      </c>
      <c r="JA283">
        <v>2.30713</v>
      </c>
      <c r="JB283">
        <v>1.34644</v>
      </c>
      <c r="JC283">
        <v>2.3938</v>
      </c>
      <c r="JD283">
        <v>33.3784</v>
      </c>
      <c r="JE283">
        <v>24.2451</v>
      </c>
      <c r="JF283">
        <v>18</v>
      </c>
      <c r="JG283">
        <v>499.538</v>
      </c>
      <c r="JH283">
        <v>408.683</v>
      </c>
      <c r="JI283">
        <v>19.8212</v>
      </c>
      <c r="JJ283">
        <v>26.4333</v>
      </c>
      <c r="JK283">
        <v>30.0001</v>
      </c>
      <c r="JL283">
        <v>26.4088</v>
      </c>
      <c r="JM283">
        <v>26.3533</v>
      </c>
      <c r="JN283">
        <v>11.2837</v>
      </c>
      <c r="JO283">
        <v>28.7672</v>
      </c>
      <c r="JP283">
        <v>75.2512</v>
      </c>
      <c r="JQ283">
        <v>19.8187</v>
      </c>
      <c r="JR283">
        <v>184.615</v>
      </c>
      <c r="JS283">
        <v>20.4608</v>
      </c>
      <c r="JT283">
        <v>102.418</v>
      </c>
      <c r="JU283">
        <v>103.167</v>
      </c>
    </row>
    <row r="284" spans="1:281">
      <c r="A284">
        <v>268</v>
      </c>
      <c r="B284">
        <v>1659551744.1</v>
      </c>
      <c r="C284">
        <v>6485.5</v>
      </c>
      <c r="D284" t="s">
        <v>962</v>
      </c>
      <c r="E284" t="s">
        <v>963</v>
      </c>
      <c r="F284">
        <v>5</v>
      </c>
      <c r="G284" t="s">
        <v>933</v>
      </c>
      <c r="H284" t="s">
        <v>416</v>
      </c>
      <c r="I284">
        <v>1659551736.6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196.230289456091</v>
      </c>
      <c r="AK284">
        <v>201.194684848485</v>
      </c>
      <c r="AL284">
        <v>-3.23158430094553</v>
      </c>
      <c r="AM284">
        <v>65.7547283808887</v>
      </c>
      <c r="AN284">
        <f>(AP284 - AO284 + DI284*1E3/(8.314*(DK284+273.15)) * AR284/DH284 * AQ284) * DH284/(100*CV284) * 1000/(1000 - AP284)</f>
        <v>0</v>
      </c>
      <c r="AO284">
        <v>20.4037184296061</v>
      </c>
      <c r="AP284">
        <v>24.0657066666667</v>
      </c>
      <c r="AQ284">
        <v>-0.000225277552589472</v>
      </c>
      <c r="AR284">
        <v>94.7428711196457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1659551736.6</v>
      </c>
      <c r="DB284">
        <v>218.324074074074</v>
      </c>
      <c r="DC284">
        <v>208.300666666667</v>
      </c>
      <c r="DD284">
        <v>24.0780703703704</v>
      </c>
      <c r="DE284">
        <v>20.406637037037</v>
      </c>
      <c r="DF284">
        <v>213.379814814815</v>
      </c>
      <c r="DG284">
        <v>23.6124037037037</v>
      </c>
      <c r="DH284">
        <v>500.044888888889</v>
      </c>
      <c r="DI284">
        <v>89.9359592592592</v>
      </c>
      <c r="DJ284">
        <v>0.0462282851851852</v>
      </c>
      <c r="DK284">
        <v>24.3528962962963</v>
      </c>
      <c r="DL284">
        <v>25.0026444444444</v>
      </c>
      <c r="DM284">
        <v>999.9</v>
      </c>
      <c r="DN284">
        <v>0</v>
      </c>
      <c r="DO284">
        <v>0</v>
      </c>
      <c r="DP284">
        <v>10006.8518518519</v>
      </c>
      <c r="DQ284">
        <v>0</v>
      </c>
      <c r="DR284">
        <v>13.2394</v>
      </c>
      <c r="DS284">
        <v>10.0234733333333</v>
      </c>
      <c r="DT284">
        <v>223.710851851852</v>
      </c>
      <c r="DU284">
        <v>212.64</v>
      </c>
      <c r="DV284">
        <v>3.67143185185185</v>
      </c>
      <c r="DW284">
        <v>208.300666666667</v>
      </c>
      <c r="DX284">
        <v>20.406637037037</v>
      </c>
      <c r="DY284">
        <v>2.1654837037037</v>
      </c>
      <c r="DZ284">
        <v>1.83529037037037</v>
      </c>
      <c r="EA284">
        <v>18.7092296296296</v>
      </c>
      <c r="EB284">
        <v>16.0906333333333</v>
      </c>
      <c r="EC284">
        <v>1999.98962962963</v>
      </c>
      <c r="ED284">
        <v>0.979999555555556</v>
      </c>
      <c r="EE284">
        <v>0.0200004740740741</v>
      </c>
      <c r="EF284">
        <v>0</v>
      </c>
      <c r="EG284">
        <v>779.125518518518</v>
      </c>
      <c r="EH284">
        <v>5.00063</v>
      </c>
      <c r="EI284">
        <v>15340.2962962963</v>
      </c>
      <c r="EJ284">
        <v>17256.7925925926</v>
      </c>
      <c r="EK284">
        <v>38.6341851851852</v>
      </c>
      <c r="EL284">
        <v>38.7798518518519</v>
      </c>
      <c r="EM284">
        <v>38.1916666666667</v>
      </c>
      <c r="EN284">
        <v>38.0505185185185</v>
      </c>
      <c r="EO284">
        <v>39.3818888888889</v>
      </c>
      <c r="EP284">
        <v>1955.08962962963</v>
      </c>
      <c r="EQ284">
        <v>39.9</v>
      </c>
      <c r="ER284">
        <v>0</v>
      </c>
      <c r="ES284">
        <v>1659551743.5</v>
      </c>
      <c r="ET284">
        <v>0</v>
      </c>
      <c r="EU284">
        <v>779.126961538462</v>
      </c>
      <c r="EV284">
        <v>-3.13856410181584</v>
      </c>
      <c r="EW284">
        <v>-56.2393162331913</v>
      </c>
      <c r="EX284">
        <v>15340.3307692308</v>
      </c>
      <c r="EY284">
        <v>15</v>
      </c>
      <c r="EZ284">
        <v>0</v>
      </c>
      <c r="FA284" t="s">
        <v>419</v>
      </c>
      <c r="FB284">
        <v>1659035357.5</v>
      </c>
      <c r="FC284">
        <v>1659035359.5</v>
      </c>
      <c r="FD284">
        <v>0</v>
      </c>
      <c r="FE284">
        <v>-0.104</v>
      </c>
      <c r="FF284">
        <v>-0.037</v>
      </c>
      <c r="FG284">
        <v>6.435</v>
      </c>
      <c r="FH284">
        <v>0.501</v>
      </c>
      <c r="FI284">
        <v>420</v>
      </c>
      <c r="FJ284">
        <v>25</v>
      </c>
      <c r="FK284">
        <v>0.45</v>
      </c>
      <c r="FL284">
        <v>0.11</v>
      </c>
      <c r="FM284">
        <v>9.41640536585366</v>
      </c>
      <c r="FN284">
        <v>12.1557591637631</v>
      </c>
      <c r="FO284">
        <v>1.32153813156894</v>
      </c>
      <c r="FP284">
        <v>0</v>
      </c>
      <c r="FQ284">
        <v>779.359588235294</v>
      </c>
      <c r="FR284">
        <v>-4.74792971339174</v>
      </c>
      <c r="FS284">
        <v>0.539636376354597</v>
      </c>
      <c r="FT284">
        <v>0</v>
      </c>
      <c r="FU284">
        <v>3.67363682926829</v>
      </c>
      <c r="FV284">
        <v>-0.0518742857142805</v>
      </c>
      <c r="FW284">
        <v>0.00882045307144056</v>
      </c>
      <c r="FX284">
        <v>1</v>
      </c>
      <c r="FY284">
        <v>1</v>
      </c>
      <c r="FZ284">
        <v>3</v>
      </c>
      <c r="GA284" t="s">
        <v>426</v>
      </c>
      <c r="GB284">
        <v>2.9732</v>
      </c>
      <c r="GC284">
        <v>2.69997</v>
      </c>
      <c r="GD284">
        <v>0.0472555</v>
      </c>
      <c r="GE284">
        <v>0.0461076</v>
      </c>
      <c r="GF284">
        <v>0.102906</v>
      </c>
      <c r="GG284">
        <v>0.0926903</v>
      </c>
      <c r="GH284">
        <v>37135.2</v>
      </c>
      <c r="GI284">
        <v>40645.7</v>
      </c>
      <c r="GJ284">
        <v>35320.9</v>
      </c>
      <c r="GK284">
        <v>38644.5</v>
      </c>
      <c r="GL284">
        <v>44920.3</v>
      </c>
      <c r="GM284">
        <v>50633.5</v>
      </c>
      <c r="GN284">
        <v>55209.2</v>
      </c>
      <c r="GO284">
        <v>61978.4</v>
      </c>
      <c r="GP284">
        <v>1.986</v>
      </c>
      <c r="GQ284">
        <v>1.8456</v>
      </c>
      <c r="GR284">
        <v>0.115365</v>
      </c>
      <c r="GS284">
        <v>0</v>
      </c>
      <c r="GT284">
        <v>23.091</v>
      </c>
      <c r="GU284">
        <v>999.9</v>
      </c>
      <c r="GV284">
        <v>56.77</v>
      </c>
      <c r="GW284">
        <v>29.074</v>
      </c>
      <c r="GX284">
        <v>25.4968</v>
      </c>
      <c r="GY284">
        <v>55.2566</v>
      </c>
      <c r="GZ284">
        <v>45.9215</v>
      </c>
      <c r="HA284">
        <v>1</v>
      </c>
      <c r="HB284">
        <v>-0.0545935</v>
      </c>
      <c r="HC284">
        <v>2.14684</v>
      </c>
      <c r="HD284">
        <v>20.1014</v>
      </c>
      <c r="HE284">
        <v>5.19932</v>
      </c>
      <c r="HF284">
        <v>12.0052</v>
      </c>
      <c r="HG284">
        <v>4.976</v>
      </c>
      <c r="HH284">
        <v>3.2938</v>
      </c>
      <c r="HI284">
        <v>9999</v>
      </c>
      <c r="HJ284">
        <v>9999</v>
      </c>
      <c r="HK284">
        <v>9999</v>
      </c>
      <c r="HL284">
        <v>638.4</v>
      </c>
      <c r="HM284">
        <v>1.86325</v>
      </c>
      <c r="HN284">
        <v>1.86798</v>
      </c>
      <c r="HO284">
        <v>1.8678</v>
      </c>
      <c r="HP284">
        <v>1.86902</v>
      </c>
      <c r="HQ284">
        <v>1.86981</v>
      </c>
      <c r="HR284">
        <v>1.86584</v>
      </c>
      <c r="HS284">
        <v>1.86691</v>
      </c>
      <c r="HT284">
        <v>1.86829</v>
      </c>
      <c r="HU284">
        <v>5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4.812</v>
      </c>
      <c r="II284">
        <v>0.4652</v>
      </c>
      <c r="IJ284">
        <v>3.7929796886878</v>
      </c>
      <c r="IK284">
        <v>0.00503428435990864</v>
      </c>
      <c r="IL284">
        <v>1.93020016890699e-06</v>
      </c>
      <c r="IM284">
        <v>-1.12430172946281e-09</v>
      </c>
      <c r="IN284">
        <v>-0.0447214863872295</v>
      </c>
      <c r="IO284">
        <v>-0.0161695729433089</v>
      </c>
      <c r="IP284">
        <v>0.00195337864852614</v>
      </c>
      <c r="IQ284">
        <v>-1.49573409783336e-05</v>
      </c>
      <c r="IR284">
        <v>13</v>
      </c>
      <c r="IS284">
        <v>1532</v>
      </c>
      <c r="IT284">
        <v>1</v>
      </c>
      <c r="IU284">
        <v>27</v>
      </c>
      <c r="IV284">
        <v>8606.4</v>
      </c>
      <c r="IW284">
        <v>8606.4</v>
      </c>
      <c r="IX284">
        <v>0.533447</v>
      </c>
      <c r="IY284">
        <v>2.61597</v>
      </c>
      <c r="IZ284">
        <v>1.54785</v>
      </c>
      <c r="JA284">
        <v>2.30713</v>
      </c>
      <c r="JB284">
        <v>1.34644</v>
      </c>
      <c r="JC284">
        <v>2.41699</v>
      </c>
      <c r="JD284">
        <v>33.3784</v>
      </c>
      <c r="JE284">
        <v>24.2451</v>
      </c>
      <c r="JF284">
        <v>18</v>
      </c>
      <c r="JG284">
        <v>499.012</v>
      </c>
      <c r="JH284">
        <v>409.035</v>
      </c>
      <c r="JI284">
        <v>19.8169</v>
      </c>
      <c r="JJ284">
        <v>26.4355</v>
      </c>
      <c r="JK284">
        <v>30.0002</v>
      </c>
      <c r="JL284">
        <v>26.4088</v>
      </c>
      <c r="JM284">
        <v>26.3555</v>
      </c>
      <c r="JN284">
        <v>10.5884</v>
      </c>
      <c r="JO284">
        <v>28.7672</v>
      </c>
      <c r="JP284">
        <v>75.2512</v>
      </c>
      <c r="JQ284">
        <v>19.8162</v>
      </c>
      <c r="JR284">
        <v>164.485</v>
      </c>
      <c r="JS284">
        <v>20.4608</v>
      </c>
      <c r="JT284">
        <v>102.417</v>
      </c>
      <c r="JU284">
        <v>103.168</v>
      </c>
    </row>
    <row r="285" spans="1:281">
      <c r="A285">
        <v>269</v>
      </c>
      <c r="B285">
        <v>1659551749.1</v>
      </c>
      <c r="C285">
        <v>6490.5</v>
      </c>
      <c r="D285" t="s">
        <v>964</v>
      </c>
      <c r="E285" t="s">
        <v>965</v>
      </c>
      <c r="F285">
        <v>5</v>
      </c>
      <c r="G285" t="s">
        <v>933</v>
      </c>
      <c r="H285" t="s">
        <v>416</v>
      </c>
      <c r="I285">
        <v>1659551741.31429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180.456067634989</v>
      </c>
      <c r="AK285">
        <v>185.816648484848</v>
      </c>
      <c r="AL285">
        <v>-3.10255735835361</v>
      </c>
      <c r="AM285">
        <v>65.7547283808887</v>
      </c>
      <c r="AN285">
        <f>(AP285 - AO285 + DI285*1E3/(8.314*(DK285+273.15)) * AR285/DH285 * AQ285) * DH285/(100*CV285) * 1000/(1000 - AP285)</f>
        <v>0</v>
      </c>
      <c r="AO285">
        <v>20.4009129028453</v>
      </c>
      <c r="AP285">
        <v>24.0594812121212</v>
      </c>
      <c r="AQ285">
        <v>6.86802851680832e-05</v>
      </c>
      <c r="AR285">
        <v>94.7428711196457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1659551741.31429</v>
      </c>
      <c r="DB285">
        <v>203.711607142857</v>
      </c>
      <c r="DC285">
        <v>192.907857142857</v>
      </c>
      <c r="DD285">
        <v>24.0701857142857</v>
      </c>
      <c r="DE285">
        <v>20.4036392857143</v>
      </c>
      <c r="DF285">
        <v>198.849928571429</v>
      </c>
      <c r="DG285">
        <v>23.6048964285714</v>
      </c>
      <c r="DH285">
        <v>500.073321428571</v>
      </c>
      <c r="DI285">
        <v>89.936025</v>
      </c>
      <c r="DJ285">
        <v>0.0462019107142857</v>
      </c>
      <c r="DK285">
        <v>24.3535</v>
      </c>
      <c r="DL285">
        <v>24.999875</v>
      </c>
      <c r="DM285">
        <v>999.9</v>
      </c>
      <c r="DN285">
        <v>0</v>
      </c>
      <c r="DO285">
        <v>0</v>
      </c>
      <c r="DP285">
        <v>10016.7857142857</v>
      </c>
      <c r="DQ285">
        <v>0</v>
      </c>
      <c r="DR285">
        <v>13.2394</v>
      </c>
      <c r="DS285">
        <v>10.8038392857143</v>
      </c>
      <c r="DT285">
        <v>208.736071428571</v>
      </c>
      <c r="DU285">
        <v>196.925928571429</v>
      </c>
      <c r="DV285">
        <v>3.6665425</v>
      </c>
      <c r="DW285">
        <v>192.907857142857</v>
      </c>
      <c r="DX285">
        <v>20.4036392857143</v>
      </c>
      <c r="DY285">
        <v>2.16477571428571</v>
      </c>
      <c r="DZ285">
        <v>1.83502142857143</v>
      </c>
      <c r="EA285">
        <v>18.7039928571429</v>
      </c>
      <c r="EB285">
        <v>16.0883392857143</v>
      </c>
      <c r="EC285">
        <v>1999.96428571429</v>
      </c>
      <c r="ED285">
        <v>0.979999357142857</v>
      </c>
      <c r="EE285">
        <v>0.0200006857142857</v>
      </c>
      <c r="EF285">
        <v>0</v>
      </c>
      <c r="EG285">
        <v>779.039964285714</v>
      </c>
      <c r="EH285">
        <v>5.00063</v>
      </c>
      <c r="EI285">
        <v>15337.9178571429</v>
      </c>
      <c r="EJ285">
        <v>17256.5714285714</v>
      </c>
      <c r="EK285">
        <v>38.6338571428571</v>
      </c>
      <c r="EL285">
        <v>38.7854285714286</v>
      </c>
      <c r="EM285">
        <v>38.1915</v>
      </c>
      <c r="EN285">
        <v>38.0531428571429</v>
      </c>
      <c r="EO285">
        <v>39.3860714285714</v>
      </c>
      <c r="EP285">
        <v>1955.06428571429</v>
      </c>
      <c r="EQ285">
        <v>39.9</v>
      </c>
      <c r="ER285">
        <v>0</v>
      </c>
      <c r="ES285">
        <v>1659551748.3</v>
      </c>
      <c r="ET285">
        <v>0</v>
      </c>
      <c r="EU285">
        <v>779.033576923077</v>
      </c>
      <c r="EV285">
        <v>0.84338462308354</v>
      </c>
      <c r="EW285">
        <v>7.70256408303002</v>
      </c>
      <c r="EX285">
        <v>15338.1884615385</v>
      </c>
      <c r="EY285">
        <v>15</v>
      </c>
      <c r="EZ285">
        <v>0</v>
      </c>
      <c r="FA285" t="s">
        <v>419</v>
      </c>
      <c r="FB285">
        <v>1659035357.5</v>
      </c>
      <c r="FC285">
        <v>1659035359.5</v>
      </c>
      <c r="FD285">
        <v>0</v>
      </c>
      <c r="FE285">
        <v>-0.104</v>
      </c>
      <c r="FF285">
        <v>-0.037</v>
      </c>
      <c r="FG285">
        <v>6.435</v>
      </c>
      <c r="FH285">
        <v>0.501</v>
      </c>
      <c r="FI285">
        <v>420</v>
      </c>
      <c r="FJ285">
        <v>25</v>
      </c>
      <c r="FK285">
        <v>0.45</v>
      </c>
      <c r="FL285">
        <v>0.11</v>
      </c>
      <c r="FM285">
        <v>10.1480719512195</v>
      </c>
      <c r="FN285">
        <v>9.29319261324043</v>
      </c>
      <c r="FO285">
        <v>1.03929228968145</v>
      </c>
      <c r="FP285">
        <v>0</v>
      </c>
      <c r="FQ285">
        <v>779.176735294118</v>
      </c>
      <c r="FR285">
        <v>-1.72627960042817</v>
      </c>
      <c r="FS285">
        <v>0.35081336657272</v>
      </c>
      <c r="FT285">
        <v>0</v>
      </c>
      <c r="FU285">
        <v>3.67124975609756</v>
      </c>
      <c r="FV285">
        <v>-0.0701377003484297</v>
      </c>
      <c r="FW285">
        <v>0.00767797880155302</v>
      </c>
      <c r="FX285">
        <v>1</v>
      </c>
      <c r="FY285">
        <v>1</v>
      </c>
      <c r="FZ285">
        <v>3</v>
      </c>
      <c r="GA285" t="s">
        <v>426</v>
      </c>
      <c r="GB285">
        <v>2.97312</v>
      </c>
      <c r="GC285">
        <v>2.70029</v>
      </c>
      <c r="GD285">
        <v>0.043908</v>
      </c>
      <c r="GE285">
        <v>0.0423239</v>
      </c>
      <c r="GF285">
        <v>0.102877</v>
      </c>
      <c r="GG285">
        <v>0.0926998</v>
      </c>
      <c r="GH285">
        <v>37265.7</v>
      </c>
      <c r="GI285">
        <v>40806.3</v>
      </c>
      <c r="GJ285">
        <v>35321.1</v>
      </c>
      <c r="GK285">
        <v>38643.9</v>
      </c>
      <c r="GL285">
        <v>44921.4</v>
      </c>
      <c r="GM285">
        <v>50632.9</v>
      </c>
      <c r="GN285">
        <v>55208.9</v>
      </c>
      <c r="GO285">
        <v>61978.5</v>
      </c>
      <c r="GP285">
        <v>1.9868</v>
      </c>
      <c r="GQ285">
        <v>1.8456</v>
      </c>
      <c r="GR285">
        <v>0.115365</v>
      </c>
      <c r="GS285">
        <v>0</v>
      </c>
      <c r="GT285">
        <v>23.091</v>
      </c>
      <c r="GU285">
        <v>999.9</v>
      </c>
      <c r="GV285">
        <v>56.77</v>
      </c>
      <c r="GW285">
        <v>29.074</v>
      </c>
      <c r="GX285">
        <v>25.4963</v>
      </c>
      <c r="GY285">
        <v>55.1166</v>
      </c>
      <c r="GZ285">
        <v>45.9135</v>
      </c>
      <c r="HA285">
        <v>1</v>
      </c>
      <c r="HB285">
        <v>-0.0547154</v>
      </c>
      <c r="HC285">
        <v>2.06932</v>
      </c>
      <c r="HD285">
        <v>20.0996</v>
      </c>
      <c r="HE285">
        <v>5.19932</v>
      </c>
      <c r="HF285">
        <v>12.0064</v>
      </c>
      <c r="HG285">
        <v>4.9756</v>
      </c>
      <c r="HH285">
        <v>3.2936</v>
      </c>
      <c r="HI285">
        <v>9999</v>
      </c>
      <c r="HJ285">
        <v>9999</v>
      </c>
      <c r="HK285">
        <v>9999</v>
      </c>
      <c r="HL285">
        <v>638.4</v>
      </c>
      <c r="HM285">
        <v>1.86322</v>
      </c>
      <c r="HN285">
        <v>1.86798</v>
      </c>
      <c r="HO285">
        <v>1.86783</v>
      </c>
      <c r="HP285">
        <v>1.86905</v>
      </c>
      <c r="HQ285">
        <v>1.86981</v>
      </c>
      <c r="HR285">
        <v>1.86584</v>
      </c>
      <c r="HS285">
        <v>1.86691</v>
      </c>
      <c r="HT285">
        <v>1.86829</v>
      </c>
      <c r="HU285">
        <v>5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4.728</v>
      </c>
      <c r="II285">
        <v>0.4647</v>
      </c>
      <c r="IJ285">
        <v>3.7929796886878</v>
      </c>
      <c r="IK285">
        <v>0.00503428435990864</v>
      </c>
      <c r="IL285">
        <v>1.93020016890699e-06</v>
      </c>
      <c r="IM285">
        <v>-1.12430172946281e-09</v>
      </c>
      <c r="IN285">
        <v>-0.0447214863872295</v>
      </c>
      <c r="IO285">
        <v>-0.0161695729433089</v>
      </c>
      <c r="IP285">
        <v>0.00195337864852614</v>
      </c>
      <c r="IQ285">
        <v>-1.49573409783336e-05</v>
      </c>
      <c r="IR285">
        <v>13</v>
      </c>
      <c r="IS285">
        <v>1532</v>
      </c>
      <c r="IT285">
        <v>1</v>
      </c>
      <c r="IU285">
        <v>27</v>
      </c>
      <c r="IV285">
        <v>8606.5</v>
      </c>
      <c r="IW285">
        <v>8606.5</v>
      </c>
      <c r="IX285">
        <v>0.495605</v>
      </c>
      <c r="IY285">
        <v>2.62451</v>
      </c>
      <c r="IZ285">
        <v>1.54785</v>
      </c>
      <c r="JA285">
        <v>2.30713</v>
      </c>
      <c r="JB285">
        <v>1.34644</v>
      </c>
      <c r="JC285">
        <v>2.37549</v>
      </c>
      <c r="JD285">
        <v>33.3784</v>
      </c>
      <c r="JE285">
        <v>24.2451</v>
      </c>
      <c r="JF285">
        <v>18</v>
      </c>
      <c r="JG285">
        <v>499.559</v>
      </c>
      <c r="JH285">
        <v>409.035</v>
      </c>
      <c r="JI285">
        <v>19.8184</v>
      </c>
      <c r="JJ285">
        <v>26.4355</v>
      </c>
      <c r="JK285">
        <v>30.0001</v>
      </c>
      <c r="JL285">
        <v>26.4111</v>
      </c>
      <c r="JM285">
        <v>26.3555</v>
      </c>
      <c r="JN285">
        <v>9.89733</v>
      </c>
      <c r="JO285">
        <v>28.7672</v>
      </c>
      <c r="JP285">
        <v>75.2512</v>
      </c>
      <c r="JQ285">
        <v>19.8293</v>
      </c>
      <c r="JR285">
        <v>151.031</v>
      </c>
      <c r="JS285">
        <v>20.4608</v>
      </c>
      <c r="JT285">
        <v>102.417</v>
      </c>
      <c r="JU285">
        <v>103.167</v>
      </c>
    </row>
    <row r="286" spans="1:281">
      <c r="A286">
        <v>270</v>
      </c>
      <c r="B286">
        <v>1659551753.6</v>
      </c>
      <c r="C286">
        <v>6495</v>
      </c>
      <c r="D286" t="s">
        <v>966</v>
      </c>
      <c r="E286" t="s">
        <v>967</v>
      </c>
      <c r="F286">
        <v>5</v>
      </c>
      <c r="G286" t="s">
        <v>933</v>
      </c>
      <c r="H286" t="s">
        <v>416</v>
      </c>
      <c r="I286">
        <v>1659551745.76071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165.156186792802</v>
      </c>
      <c r="AK286">
        <v>171.691557575758</v>
      </c>
      <c r="AL286">
        <v>-3.13976735288366</v>
      </c>
      <c r="AM286">
        <v>65.7547283808887</v>
      </c>
      <c r="AN286">
        <f>(AP286 - AO286 + DI286*1E3/(8.314*(DK286+273.15)) * AR286/DH286 * AQ286) * DH286/(100*CV286) * 1000/(1000 - AP286)</f>
        <v>0</v>
      </c>
      <c r="AO286">
        <v>20.3994646575298</v>
      </c>
      <c r="AP286">
        <v>24.0615812121212</v>
      </c>
      <c r="AQ286">
        <v>0.000226500636703975</v>
      </c>
      <c r="AR286">
        <v>94.7428711196457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1659551745.76071</v>
      </c>
      <c r="DB286">
        <v>189.984714285714</v>
      </c>
      <c r="DC286">
        <v>178.398321428571</v>
      </c>
      <c r="DD286">
        <v>24.0656214285714</v>
      </c>
      <c r="DE286">
        <v>20.4017178571429</v>
      </c>
      <c r="DF286">
        <v>185.200107142857</v>
      </c>
      <c r="DG286">
        <v>23.6005571428571</v>
      </c>
      <c r="DH286">
        <v>500.062821428571</v>
      </c>
      <c r="DI286">
        <v>89.9352285714286</v>
      </c>
      <c r="DJ286">
        <v>0.0462716678571429</v>
      </c>
      <c r="DK286">
        <v>24.3550571428571</v>
      </c>
      <c r="DL286">
        <v>25.0004285714286</v>
      </c>
      <c r="DM286">
        <v>999.9</v>
      </c>
      <c r="DN286">
        <v>0</v>
      </c>
      <c r="DO286">
        <v>0</v>
      </c>
      <c r="DP286">
        <v>10011.0714285714</v>
      </c>
      <c r="DQ286">
        <v>0</v>
      </c>
      <c r="DR286">
        <v>13.2394</v>
      </c>
      <c r="DS286">
        <v>11.5864821428571</v>
      </c>
      <c r="DT286">
        <v>194.669678571429</v>
      </c>
      <c r="DU286">
        <v>182.11375</v>
      </c>
      <c r="DV286">
        <v>3.66390321428571</v>
      </c>
      <c r="DW286">
        <v>178.398321428571</v>
      </c>
      <c r="DX286">
        <v>20.4017178571429</v>
      </c>
      <c r="DY286">
        <v>2.16434714285714</v>
      </c>
      <c r="DZ286">
        <v>1.8348325</v>
      </c>
      <c r="EA286">
        <v>18.700825</v>
      </c>
      <c r="EB286">
        <v>16.086725</v>
      </c>
      <c r="EC286">
        <v>1999.9675</v>
      </c>
      <c r="ED286">
        <v>0.979999464285714</v>
      </c>
      <c r="EE286">
        <v>0.0200005714285714</v>
      </c>
      <c r="EF286">
        <v>0</v>
      </c>
      <c r="EG286">
        <v>779.226964285714</v>
      </c>
      <c r="EH286">
        <v>5.00063</v>
      </c>
      <c r="EI286">
        <v>15340.4714285714</v>
      </c>
      <c r="EJ286">
        <v>17256.6071428571</v>
      </c>
      <c r="EK286">
        <v>38.6338571428571</v>
      </c>
      <c r="EL286">
        <v>38.7898571428571</v>
      </c>
      <c r="EM286">
        <v>38.2005</v>
      </c>
      <c r="EN286">
        <v>38.0575714285714</v>
      </c>
      <c r="EO286">
        <v>39.3927142857143</v>
      </c>
      <c r="EP286">
        <v>1955.0675</v>
      </c>
      <c r="EQ286">
        <v>39.9</v>
      </c>
      <c r="ER286">
        <v>0</v>
      </c>
      <c r="ES286">
        <v>1659551753.1</v>
      </c>
      <c r="ET286">
        <v>0</v>
      </c>
      <c r="EU286">
        <v>779.293269230769</v>
      </c>
      <c r="EV286">
        <v>5.33206837334336</v>
      </c>
      <c r="EW286">
        <v>64.7760683540474</v>
      </c>
      <c r="EX286">
        <v>15341.4269230769</v>
      </c>
      <c r="EY286">
        <v>15</v>
      </c>
      <c r="EZ286">
        <v>0</v>
      </c>
      <c r="FA286" t="s">
        <v>419</v>
      </c>
      <c r="FB286">
        <v>1659035357.5</v>
      </c>
      <c r="FC286">
        <v>1659035359.5</v>
      </c>
      <c r="FD286">
        <v>0</v>
      </c>
      <c r="FE286">
        <v>-0.104</v>
      </c>
      <c r="FF286">
        <v>-0.037</v>
      </c>
      <c r="FG286">
        <v>6.435</v>
      </c>
      <c r="FH286">
        <v>0.501</v>
      </c>
      <c r="FI286">
        <v>420</v>
      </c>
      <c r="FJ286">
        <v>25</v>
      </c>
      <c r="FK286">
        <v>0.45</v>
      </c>
      <c r="FL286">
        <v>0.11</v>
      </c>
      <c r="FM286">
        <v>10.9876746341463</v>
      </c>
      <c r="FN286">
        <v>10.79634</v>
      </c>
      <c r="FO286">
        <v>1.16869672142676</v>
      </c>
      <c r="FP286">
        <v>0</v>
      </c>
      <c r="FQ286">
        <v>779.183882352941</v>
      </c>
      <c r="FR286">
        <v>1.94252100997664</v>
      </c>
      <c r="FS286">
        <v>0.370677738958204</v>
      </c>
      <c r="FT286">
        <v>0</v>
      </c>
      <c r="FU286">
        <v>3.66633512195122</v>
      </c>
      <c r="FV286">
        <v>-0.0420217421602824</v>
      </c>
      <c r="FW286">
        <v>0.00529123394799789</v>
      </c>
      <c r="FX286">
        <v>1</v>
      </c>
      <c r="FY286">
        <v>1</v>
      </c>
      <c r="FZ286">
        <v>3</v>
      </c>
      <c r="GA286" t="s">
        <v>426</v>
      </c>
      <c r="GB286">
        <v>2.97348</v>
      </c>
      <c r="GC286">
        <v>2.70049</v>
      </c>
      <c r="GD286">
        <v>0.0407898</v>
      </c>
      <c r="GE286">
        <v>0.0390984</v>
      </c>
      <c r="GF286">
        <v>0.102879</v>
      </c>
      <c r="GG286">
        <v>0.0926835</v>
      </c>
      <c r="GH286">
        <v>37387</v>
      </c>
      <c r="GI286">
        <v>40943.6</v>
      </c>
      <c r="GJ286">
        <v>35320.9</v>
      </c>
      <c r="GK286">
        <v>38643.8</v>
      </c>
      <c r="GL286">
        <v>44921.2</v>
      </c>
      <c r="GM286">
        <v>50632.6</v>
      </c>
      <c r="GN286">
        <v>55208.8</v>
      </c>
      <c r="GO286">
        <v>61977.1</v>
      </c>
      <c r="GP286">
        <v>1.9858</v>
      </c>
      <c r="GQ286">
        <v>1.8452</v>
      </c>
      <c r="GR286">
        <v>0.117391</v>
      </c>
      <c r="GS286">
        <v>0</v>
      </c>
      <c r="GT286">
        <v>23.091</v>
      </c>
      <c r="GU286">
        <v>999.9</v>
      </c>
      <c r="GV286">
        <v>56.745</v>
      </c>
      <c r="GW286">
        <v>29.074</v>
      </c>
      <c r="GX286">
        <v>25.4857</v>
      </c>
      <c r="GY286">
        <v>55.4366</v>
      </c>
      <c r="GZ286">
        <v>45.9335</v>
      </c>
      <c r="HA286">
        <v>1</v>
      </c>
      <c r="HB286">
        <v>-0.0545732</v>
      </c>
      <c r="HC286">
        <v>2.09564</v>
      </c>
      <c r="HD286">
        <v>20.0967</v>
      </c>
      <c r="HE286">
        <v>5.19812</v>
      </c>
      <c r="HF286">
        <v>12.0064</v>
      </c>
      <c r="HG286">
        <v>4.9756</v>
      </c>
      <c r="HH286">
        <v>3.294</v>
      </c>
      <c r="HI286">
        <v>9999</v>
      </c>
      <c r="HJ286">
        <v>9999</v>
      </c>
      <c r="HK286">
        <v>9999</v>
      </c>
      <c r="HL286">
        <v>638.4</v>
      </c>
      <c r="HM286">
        <v>1.86325</v>
      </c>
      <c r="HN286">
        <v>1.86801</v>
      </c>
      <c r="HO286">
        <v>1.8678</v>
      </c>
      <c r="HP286">
        <v>1.86893</v>
      </c>
      <c r="HQ286">
        <v>1.86981</v>
      </c>
      <c r="HR286">
        <v>1.86584</v>
      </c>
      <c r="HS286">
        <v>1.86691</v>
      </c>
      <c r="HT286">
        <v>1.86829</v>
      </c>
      <c r="HU286">
        <v>5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4.651</v>
      </c>
      <c r="II286">
        <v>0.4647</v>
      </c>
      <c r="IJ286">
        <v>3.7929796886878</v>
      </c>
      <c r="IK286">
        <v>0.00503428435990864</v>
      </c>
      <c r="IL286">
        <v>1.93020016890699e-06</v>
      </c>
      <c r="IM286">
        <v>-1.12430172946281e-09</v>
      </c>
      <c r="IN286">
        <v>-0.0447214863872295</v>
      </c>
      <c r="IO286">
        <v>-0.0161695729433089</v>
      </c>
      <c r="IP286">
        <v>0.00195337864852614</v>
      </c>
      <c r="IQ286">
        <v>-1.49573409783336e-05</v>
      </c>
      <c r="IR286">
        <v>13</v>
      </c>
      <c r="IS286">
        <v>1532</v>
      </c>
      <c r="IT286">
        <v>1</v>
      </c>
      <c r="IU286">
        <v>27</v>
      </c>
      <c r="IV286">
        <v>8606.6</v>
      </c>
      <c r="IW286">
        <v>8606.6</v>
      </c>
      <c r="IX286">
        <v>0.461426</v>
      </c>
      <c r="IY286">
        <v>2.6355</v>
      </c>
      <c r="IZ286">
        <v>1.54785</v>
      </c>
      <c r="JA286">
        <v>2.30713</v>
      </c>
      <c r="JB286">
        <v>1.34644</v>
      </c>
      <c r="JC286">
        <v>2.29736</v>
      </c>
      <c r="JD286">
        <v>33.3784</v>
      </c>
      <c r="JE286">
        <v>24.2451</v>
      </c>
      <c r="JF286">
        <v>18</v>
      </c>
      <c r="JG286">
        <v>498.906</v>
      </c>
      <c r="JH286">
        <v>408.828</v>
      </c>
      <c r="JI286">
        <v>19.829</v>
      </c>
      <c r="JJ286">
        <v>26.4377</v>
      </c>
      <c r="JK286">
        <v>30.0001</v>
      </c>
      <c r="JL286">
        <v>26.412</v>
      </c>
      <c r="JM286">
        <v>26.3577</v>
      </c>
      <c r="JN286">
        <v>9.27735</v>
      </c>
      <c r="JO286">
        <v>28.7672</v>
      </c>
      <c r="JP286">
        <v>75.2512</v>
      </c>
      <c r="JQ286">
        <v>19.8304</v>
      </c>
      <c r="JR286">
        <v>130.941</v>
      </c>
      <c r="JS286">
        <v>20.4608</v>
      </c>
      <c r="JT286">
        <v>102.416</v>
      </c>
      <c r="JU286">
        <v>103.166</v>
      </c>
    </row>
    <row r="287" spans="1:281">
      <c r="A287">
        <v>271</v>
      </c>
      <c r="B287">
        <v>1659551759.1</v>
      </c>
      <c r="C287">
        <v>6500.5</v>
      </c>
      <c r="D287" t="s">
        <v>968</v>
      </c>
      <c r="E287" t="s">
        <v>969</v>
      </c>
      <c r="F287">
        <v>5</v>
      </c>
      <c r="G287" t="s">
        <v>933</v>
      </c>
      <c r="H287" t="s">
        <v>416</v>
      </c>
      <c r="I287">
        <v>1659551751.33214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146.623289108167</v>
      </c>
      <c r="AK287">
        <v>154.367757575758</v>
      </c>
      <c r="AL287">
        <v>-3.20467080801698</v>
      </c>
      <c r="AM287">
        <v>65.7547283808887</v>
      </c>
      <c r="AN287">
        <f>(AP287 - AO287 + DI287*1E3/(8.314*(DK287+273.15)) * AR287/DH287 * AQ287) * DH287/(100*CV287) * 1000/(1000 - AP287)</f>
        <v>0</v>
      </c>
      <c r="AO287">
        <v>20.3996194100318</v>
      </c>
      <c r="AP287">
        <v>24.0593787878788</v>
      </c>
      <c r="AQ287">
        <v>0.000193464075213933</v>
      </c>
      <c r="AR287">
        <v>94.7428711196457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1659551751.33214</v>
      </c>
      <c r="DB287">
        <v>172.973642857143</v>
      </c>
      <c r="DC287">
        <v>160.283035714286</v>
      </c>
      <c r="DD287">
        <v>24.0632821428572</v>
      </c>
      <c r="DE287">
        <v>20.40015</v>
      </c>
      <c r="DF287">
        <v>168.283964285714</v>
      </c>
      <c r="DG287">
        <v>23.5983357142857</v>
      </c>
      <c r="DH287">
        <v>500.041642857143</v>
      </c>
      <c r="DI287">
        <v>89.9343</v>
      </c>
      <c r="DJ287">
        <v>0.0462971071428571</v>
      </c>
      <c r="DK287">
        <v>24.3576</v>
      </c>
      <c r="DL287">
        <v>25.0025107142857</v>
      </c>
      <c r="DM287">
        <v>999.9</v>
      </c>
      <c r="DN287">
        <v>0</v>
      </c>
      <c r="DO287">
        <v>0</v>
      </c>
      <c r="DP287">
        <v>9998.57142857143</v>
      </c>
      <c r="DQ287">
        <v>0</v>
      </c>
      <c r="DR287">
        <v>13.2394</v>
      </c>
      <c r="DS287">
        <v>12.6906964285714</v>
      </c>
      <c r="DT287">
        <v>177.238571428571</v>
      </c>
      <c r="DU287">
        <v>163.620892857143</v>
      </c>
      <c r="DV287">
        <v>3.66313214285714</v>
      </c>
      <c r="DW287">
        <v>160.283035714286</v>
      </c>
      <c r="DX287">
        <v>20.40015</v>
      </c>
      <c r="DY287">
        <v>2.16411464285714</v>
      </c>
      <c r="DZ287">
        <v>1.83467285714286</v>
      </c>
      <c r="EA287">
        <v>18.6991035714286</v>
      </c>
      <c r="EB287">
        <v>16.0853714285714</v>
      </c>
      <c r="EC287">
        <v>1999.98678571429</v>
      </c>
      <c r="ED287">
        <v>0.979999678571429</v>
      </c>
      <c r="EE287">
        <v>0.0200003428571429</v>
      </c>
      <c r="EF287">
        <v>0</v>
      </c>
      <c r="EG287">
        <v>779.768571428571</v>
      </c>
      <c r="EH287">
        <v>5.00063</v>
      </c>
      <c r="EI287">
        <v>15348.7321428571</v>
      </c>
      <c r="EJ287">
        <v>17256.775</v>
      </c>
      <c r="EK287">
        <v>38.6294285714286</v>
      </c>
      <c r="EL287">
        <v>38.7942857142857</v>
      </c>
      <c r="EM287">
        <v>38.2005</v>
      </c>
      <c r="EN287">
        <v>38.062</v>
      </c>
      <c r="EO287">
        <v>39.4015714285714</v>
      </c>
      <c r="EP287">
        <v>1955.08678571429</v>
      </c>
      <c r="EQ287">
        <v>39.9</v>
      </c>
      <c r="ER287">
        <v>0</v>
      </c>
      <c r="ES287">
        <v>1659551758.5</v>
      </c>
      <c r="ET287">
        <v>0</v>
      </c>
      <c r="EU287">
        <v>779.85608</v>
      </c>
      <c r="EV287">
        <v>7.47946153064823</v>
      </c>
      <c r="EW287">
        <v>127.669230593498</v>
      </c>
      <c r="EX287">
        <v>15350.24</v>
      </c>
      <c r="EY287">
        <v>15</v>
      </c>
      <c r="EZ287">
        <v>0</v>
      </c>
      <c r="FA287" t="s">
        <v>419</v>
      </c>
      <c r="FB287">
        <v>1659035357.5</v>
      </c>
      <c r="FC287">
        <v>1659035359.5</v>
      </c>
      <c r="FD287">
        <v>0</v>
      </c>
      <c r="FE287">
        <v>-0.104</v>
      </c>
      <c r="FF287">
        <v>-0.037</v>
      </c>
      <c r="FG287">
        <v>6.435</v>
      </c>
      <c r="FH287">
        <v>0.501</v>
      </c>
      <c r="FI287">
        <v>420</v>
      </c>
      <c r="FJ287">
        <v>25</v>
      </c>
      <c r="FK287">
        <v>0.45</v>
      </c>
      <c r="FL287">
        <v>0.11</v>
      </c>
      <c r="FM287">
        <v>12.2123585365854</v>
      </c>
      <c r="FN287">
        <v>11.9327289198606</v>
      </c>
      <c r="FO287">
        <v>1.27040823973944</v>
      </c>
      <c r="FP287">
        <v>0</v>
      </c>
      <c r="FQ287">
        <v>779.552411764706</v>
      </c>
      <c r="FR287">
        <v>6.01527883159428</v>
      </c>
      <c r="FS287">
        <v>0.637784082846361</v>
      </c>
      <c r="FT287">
        <v>0</v>
      </c>
      <c r="FU287">
        <v>3.6634912195122</v>
      </c>
      <c r="FV287">
        <v>-0.00888543554007106</v>
      </c>
      <c r="FW287">
        <v>0.00295258067783617</v>
      </c>
      <c r="FX287">
        <v>1</v>
      </c>
      <c r="FY287">
        <v>1</v>
      </c>
      <c r="FZ287">
        <v>3</v>
      </c>
      <c r="GA287" t="s">
        <v>426</v>
      </c>
      <c r="GB287">
        <v>2.9733</v>
      </c>
      <c r="GC287">
        <v>2.70031</v>
      </c>
      <c r="GD287">
        <v>0.0368572</v>
      </c>
      <c r="GE287">
        <v>0.034575</v>
      </c>
      <c r="GF287">
        <v>0.102886</v>
      </c>
      <c r="GG287">
        <v>0.092689</v>
      </c>
      <c r="GH287">
        <v>37540.3</v>
      </c>
      <c r="GI287">
        <v>41136</v>
      </c>
      <c r="GJ287">
        <v>35320.9</v>
      </c>
      <c r="GK287">
        <v>38643.6</v>
      </c>
      <c r="GL287">
        <v>44920.8</v>
      </c>
      <c r="GM287">
        <v>50632.8</v>
      </c>
      <c r="GN287">
        <v>55208.8</v>
      </c>
      <c r="GO287">
        <v>61977.9</v>
      </c>
      <c r="GP287">
        <v>1.9856</v>
      </c>
      <c r="GQ287">
        <v>1.845</v>
      </c>
      <c r="GR287">
        <v>0.115991</v>
      </c>
      <c r="GS287">
        <v>0</v>
      </c>
      <c r="GT287">
        <v>23.089</v>
      </c>
      <c r="GU287">
        <v>999.9</v>
      </c>
      <c r="GV287">
        <v>56.745</v>
      </c>
      <c r="GW287">
        <v>29.074</v>
      </c>
      <c r="GX287">
        <v>25.4855</v>
      </c>
      <c r="GY287">
        <v>55.2266</v>
      </c>
      <c r="GZ287">
        <v>46.0777</v>
      </c>
      <c r="HA287">
        <v>1</v>
      </c>
      <c r="HB287">
        <v>-0.0545732</v>
      </c>
      <c r="HC287">
        <v>2.11181</v>
      </c>
      <c r="HD287">
        <v>20.1023</v>
      </c>
      <c r="HE287">
        <v>5.19692</v>
      </c>
      <c r="HF287">
        <v>12.0064</v>
      </c>
      <c r="HG287">
        <v>4.9756</v>
      </c>
      <c r="HH287">
        <v>3.2938</v>
      </c>
      <c r="HI287">
        <v>9999</v>
      </c>
      <c r="HJ287">
        <v>9999</v>
      </c>
      <c r="HK287">
        <v>9999</v>
      </c>
      <c r="HL287">
        <v>638.4</v>
      </c>
      <c r="HM287">
        <v>1.86325</v>
      </c>
      <c r="HN287">
        <v>1.86801</v>
      </c>
      <c r="HO287">
        <v>1.86783</v>
      </c>
      <c r="HP287">
        <v>1.86893</v>
      </c>
      <c r="HQ287">
        <v>1.86981</v>
      </c>
      <c r="HR287">
        <v>1.86584</v>
      </c>
      <c r="HS287">
        <v>1.86691</v>
      </c>
      <c r="HT287">
        <v>1.86832</v>
      </c>
      <c r="HU287">
        <v>5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4.557</v>
      </c>
      <c r="II287">
        <v>0.4648</v>
      </c>
      <c r="IJ287">
        <v>3.7929796886878</v>
      </c>
      <c r="IK287">
        <v>0.00503428435990864</v>
      </c>
      <c r="IL287">
        <v>1.93020016890699e-06</v>
      </c>
      <c r="IM287">
        <v>-1.12430172946281e-09</v>
      </c>
      <c r="IN287">
        <v>-0.0447214863872295</v>
      </c>
      <c r="IO287">
        <v>-0.0161695729433089</v>
      </c>
      <c r="IP287">
        <v>0.00195337864852614</v>
      </c>
      <c r="IQ287">
        <v>-1.49573409783336e-05</v>
      </c>
      <c r="IR287">
        <v>13</v>
      </c>
      <c r="IS287">
        <v>1532</v>
      </c>
      <c r="IT287">
        <v>1</v>
      </c>
      <c r="IU287">
        <v>27</v>
      </c>
      <c r="IV287">
        <v>8606.7</v>
      </c>
      <c r="IW287">
        <v>8606.7</v>
      </c>
      <c r="IX287">
        <v>0.422363</v>
      </c>
      <c r="IY287">
        <v>2.64648</v>
      </c>
      <c r="IZ287">
        <v>1.54785</v>
      </c>
      <c r="JA287">
        <v>2.30835</v>
      </c>
      <c r="JB287">
        <v>1.34644</v>
      </c>
      <c r="JC287">
        <v>2.25708</v>
      </c>
      <c r="JD287">
        <v>33.3784</v>
      </c>
      <c r="JE287">
        <v>24.2364</v>
      </c>
      <c r="JF287">
        <v>18</v>
      </c>
      <c r="JG287">
        <v>498.789</v>
      </c>
      <c r="JH287">
        <v>408.732</v>
      </c>
      <c r="JI287">
        <v>19.8318</v>
      </c>
      <c r="JJ287">
        <v>26.4399</v>
      </c>
      <c r="JK287">
        <v>30.0001</v>
      </c>
      <c r="JL287">
        <v>26.4133</v>
      </c>
      <c r="JM287">
        <v>26.3599</v>
      </c>
      <c r="JN287">
        <v>8.44745</v>
      </c>
      <c r="JO287">
        <v>28.7672</v>
      </c>
      <c r="JP287">
        <v>75.2512</v>
      </c>
      <c r="JQ287">
        <v>19.8305</v>
      </c>
      <c r="JR287">
        <v>117.49</v>
      </c>
      <c r="JS287">
        <v>20.4608</v>
      </c>
      <c r="JT287">
        <v>102.417</v>
      </c>
      <c r="JU287">
        <v>103.166</v>
      </c>
    </row>
    <row r="288" spans="1:281">
      <c r="A288">
        <v>272</v>
      </c>
      <c r="B288">
        <v>1659551763.6</v>
      </c>
      <c r="C288">
        <v>6505</v>
      </c>
      <c r="D288" t="s">
        <v>970</v>
      </c>
      <c r="E288" t="s">
        <v>971</v>
      </c>
      <c r="F288">
        <v>5</v>
      </c>
      <c r="G288" t="s">
        <v>933</v>
      </c>
      <c r="H288" t="s">
        <v>416</v>
      </c>
      <c r="I288">
        <v>1659551755.77857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131.217481375088</v>
      </c>
      <c r="AK288">
        <v>139.962515151515</v>
      </c>
      <c r="AL288">
        <v>-3.19505088827442</v>
      </c>
      <c r="AM288">
        <v>65.7547283808887</v>
      </c>
      <c r="AN288">
        <f>(AP288 - AO288 + DI288*1E3/(8.314*(DK288+273.15)) * AR288/DH288 * AQ288) * DH288/(100*CV288) * 1000/(1000 - AP288)</f>
        <v>0</v>
      </c>
      <c r="AO288">
        <v>20.3977074286428</v>
      </c>
      <c r="AP288">
        <v>24.0641</v>
      </c>
      <c r="AQ288">
        <v>0.000129988161485211</v>
      </c>
      <c r="AR288">
        <v>94.7428711196457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1659551755.77857</v>
      </c>
      <c r="DB288">
        <v>159.314107142857</v>
      </c>
      <c r="DC288">
        <v>145.562178571429</v>
      </c>
      <c r="DD288">
        <v>24.0632357142857</v>
      </c>
      <c r="DE288">
        <v>20.3990571428571</v>
      </c>
      <c r="DF288">
        <v>154.700071428571</v>
      </c>
      <c r="DG288">
        <v>23.5983</v>
      </c>
      <c r="DH288">
        <v>500.042464285714</v>
      </c>
      <c r="DI288">
        <v>89.9338392857143</v>
      </c>
      <c r="DJ288">
        <v>0.0463041321428572</v>
      </c>
      <c r="DK288">
        <v>24.3611821428571</v>
      </c>
      <c r="DL288">
        <v>25.0049571428571</v>
      </c>
      <c r="DM288">
        <v>999.9</v>
      </c>
      <c r="DN288">
        <v>0</v>
      </c>
      <c r="DO288">
        <v>0</v>
      </c>
      <c r="DP288">
        <v>9991.78571428571</v>
      </c>
      <c r="DQ288">
        <v>0</v>
      </c>
      <c r="DR288">
        <v>13.2394</v>
      </c>
      <c r="DS288">
        <v>13.7519571428571</v>
      </c>
      <c r="DT288">
        <v>163.242214285714</v>
      </c>
      <c r="DU288">
        <v>148.593357142857</v>
      </c>
      <c r="DV288">
        <v>3.664185</v>
      </c>
      <c r="DW288">
        <v>145.562178571429</v>
      </c>
      <c r="DX288">
        <v>20.3990571428571</v>
      </c>
      <c r="DY288">
        <v>2.16410035714286</v>
      </c>
      <c r="DZ288">
        <v>1.83456607142857</v>
      </c>
      <c r="EA288">
        <v>18.6989928571429</v>
      </c>
      <c r="EB288">
        <v>16.0844535714286</v>
      </c>
      <c r="EC288">
        <v>1999.99107142857</v>
      </c>
      <c r="ED288">
        <v>0.979999678571429</v>
      </c>
      <c r="EE288">
        <v>0.0200003428571429</v>
      </c>
      <c r="EF288">
        <v>0</v>
      </c>
      <c r="EG288">
        <v>780.362392857143</v>
      </c>
      <c r="EH288">
        <v>5.00063</v>
      </c>
      <c r="EI288">
        <v>15359.2785714286</v>
      </c>
      <c r="EJ288">
        <v>17256.8107142857</v>
      </c>
      <c r="EK288">
        <v>38.6338571428571</v>
      </c>
      <c r="EL288">
        <v>38.8009285714286</v>
      </c>
      <c r="EM288">
        <v>38.20275</v>
      </c>
      <c r="EN288">
        <v>38.062</v>
      </c>
      <c r="EO288">
        <v>39.406</v>
      </c>
      <c r="EP288">
        <v>1955.09107142857</v>
      </c>
      <c r="EQ288">
        <v>39.9</v>
      </c>
      <c r="ER288">
        <v>0</v>
      </c>
      <c r="ES288">
        <v>1659551762.7</v>
      </c>
      <c r="ET288">
        <v>0</v>
      </c>
      <c r="EU288">
        <v>780.411076923077</v>
      </c>
      <c r="EV288">
        <v>9.39083760228761</v>
      </c>
      <c r="EW288">
        <v>163.692307841139</v>
      </c>
      <c r="EX288">
        <v>15360.1384615385</v>
      </c>
      <c r="EY288">
        <v>15</v>
      </c>
      <c r="EZ288">
        <v>0</v>
      </c>
      <c r="FA288" t="s">
        <v>419</v>
      </c>
      <c r="FB288">
        <v>1659035357.5</v>
      </c>
      <c r="FC288">
        <v>1659035359.5</v>
      </c>
      <c r="FD288">
        <v>0</v>
      </c>
      <c r="FE288">
        <v>-0.104</v>
      </c>
      <c r="FF288">
        <v>-0.037</v>
      </c>
      <c r="FG288">
        <v>6.435</v>
      </c>
      <c r="FH288">
        <v>0.501</v>
      </c>
      <c r="FI288">
        <v>420</v>
      </c>
      <c r="FJ288">
        <v>25</v>
      </c>
      <c r="FK288">
        <v>0.45</v>
      </c>
      <c r="FL288">
        <v>0.11</v>
      </c>
      <c r="FM288">
        <v>12.90956</v>
      </c>
      <c r="FN288">
        <v>15.2530941838649</v>
      </c>
      <c r="FO288">
        <v>1.49241839287781</v>
      </c>
      <c r="FP288">
        <v>0</v>
      </c>
      <c r="FQ288">
        <v>779.953029411765</v>
      </c>
      <c r="FR288">
        <v>7.82656989915723</v>
      </c>
      <c r="FS288">
        <v>0.796591359012008</v>
      </c>
      <c r="FT288">
        <v>0</v>
      </c>
      <c r="FU288">
        <v>3.66362425</v>
      </c>
      <c r="FV288">
        <v>0.00807681050656003</v>
      </c>
      <c r="FW288">
        <v>0.00314026741496644</v>
      </c>
      <c r="FX288">
        <v>1</v>
      </c>
      <c r="FY288">
        <v>1</v>
      </c>
      <c r="FZ288">
        <v>3</v>
      </c>
      <c r="GA288" t="s">
        <v>426</v>
      </c>
      <c r="GB288">
        <v>2.97419</v>
      </c>
      <c r="GC288">
        <v>2.69989</v>
      </c>
      <c r="GD288">
        <v>0.0335511</v>
      </c>
      <c r="GE288">
        <v>0.0311236</v>
      </c>
      <c r="GF288">
        <v>0.102891</v>
      </c>
      <c r="GG288">
        <v>0.0926787</v>
      </c>
      <c r="GH288">
        <v>37668.5</v>
      </c>
      <c r="GI288">
        <v>41282.7</v>
      </c>
      <c r="GJ288">
        <v>35320.4</v>
      </c>
      <c r="GK288">
        <v>38643.3</v>
      </c>
      <c r="GL288">
        <v>44920.4</v>
      </c>
      <c r="GM288">
        <v>50632.7</v>
      </c>
      <c r="GN288">
        <v>55208.8</v>
      </c>
      <c r="GO288">
        <v>61977.2</v>
      </c>
      <c r="GP288">
        <v>1.9864</v>
      </c>
      <c r="GQ288">
        <v>1.8444</v>
      </c>
      <c r="GR288">
        <v>0.116527</v>
      </c>
      <c r="GS288">
        <v>0</v>
      </c>
      <c r="GT288">
        <v>23.089</v>
      </c>
      <c r="GU288">
        <v>999.9</v>
      </c>
      <c r="GV288">
        <v>56.745</v>
      </c>
      <c r="GW288">
        <v>29.074</v>
      </c>
      <c r="GX288">
        <v>25.484</v>
      </c>
      <c r="GY288">
        <v>55.3066</v>
      </c>
      <c r="GZ288">
        <v>46.3381</v>
      </c>
      <c r="HA288">
        <v>1</v>
      </c>
      <c r="HB288">
        <v>-0.0541057</v>
      </c>
      <c r="HC288">
        <v>2.14004</v>
      </c>
      <c r="HD288">
        <v>20.103</v>
      </c>
      <c r="HE288">
        <v>5.19692</v>
      </c>
      <c r="HF288">
        <v>12.0052</v>
      </c>
      <c r="HG288">
        <v>4.9756</v>
      </c>
      <c r="HH288">
        <v>3.294</v>
      </c>
      <c r="HI288">
        <v>9999</v>
      </c>
      <c r="HJ288">
        <v>9999</v>
      </c>
      <c r="HK288">
        <v>9999</v>
      </c>
      <c r="HL288">
        <v>638.4</v>
      </c>
      <c r="HM288">
        <v>1.86322</v>
      </c>
      <c r="HN288">
        <v>1.86798</v>
      </c>
      <c r="HO288">
        <v>1.86783</v>
      </c>
      <c r="HP288">
        <v>1.86899</v>
      </c>
      <c r="HQ288">
        <v>1.86981</v>
      </c>
      <c r="HR288">
        <v>1.86584</v>
      </c>
      <c r="HS288">
        <v>1.86691</v>
      </c>
      <c r="HT288">
        <v>1.86829</v>
      </c>
      <c r="HU288">
        <v>5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4.481</v>
      </c>
      <c r="II288">
        <v>0.4649</v>
      </c>
      <c r="IJ288">
        <v>3.7929796886878</v>
      </c>
      <c r="IK288">
        <v>0.00503428435990864</v>
      </c>
      <c r="IL288">
        <v>1.93020016890699e-06</v>
      </c>
      <c r="IM288">
        <v>-1.12430172946281e-09</v>
      </c>
      <c r="IN288">
        <v>-0.0447214863872295</v>
      </c>
      <c r="IO288">
        <v>-0.0161695729433089</v>
      </c>
      <c r="IP288">
        <v>0.00195337864852614</v>
      </c>
      <c r="IQ288">
        <v>-1.49573409783336e-05</v>
      </c>
      <c r="IR288">
        <v>13</v>
      </c>
      <c r="IS288">
        <v>1532</v>
      </c>
      <c r="IT288">
        <v>1</v>
      </c>
      <c r="IU288">
        <v>27</v>
      </c>
      <c r="IV288">
        <v>8606.8</v>
      </c>
      <c r="IW288">
        <v>8606.7</v>
      </c>
      <c r="IX288">
        <v>0.389404</v>
      </c>
      <c r="IY288">
        <v>2.65137</v>
      </c>
      <c r="IZ288">
        <v>1.54785</v>
      </c>
      <c r="JA288">
        <v>2.30713</v>
      </c>
      <c r="JB288">
        <v>1.34644</v>
      </c>
      <c r="JC288">
        <v>2.27173</v>
      </c>
      <c r="JD288">
        <v>33.3784</v>
      </c>
      <c r="JE288">
        <v>24.2364</v>
      </c>
      <c r="JF288">
        <v>18</v>
      </c>
      <c r="JG288">
        <v>499.335</v>
      </c>
      <c r="JH288">
        <v>408.396</v>
      </c>
      <c r="JI288">
        <v>19.831</v>
      </c>
      <c r="JJ288">
        <v>26.4399</v>
      </c>
      <c r="JK288">
        <v>30.0001</v>
      </c>
      <c r="JL288">
        <v>26.4155</v>
      </c>
      <c r="JM288">
        <v>26.3599</v>
      </c>
      <c r="JN288">
        <v>7.81844</v>
      </c>
      <c r="JO288">
        <v>28.7672</v>
      </c>
      <c r="JP288">
        <v>75.2512</v>
      </c>
      <c r="JQ288">
        <v>19.826</v>
      </c>
      <c r="JR288">
        <v>97.3844</v>
      </c>
      <c r="JS288">
        <v>20.4608</v>
      </c>
      <c r="JT288">
        <v>102.416</v>
      </c>
      <c r="JU288">
        <v>103.165</v>
      </c>
    </row>
    <row r="289" spans="1:281">
      <c r="A289">
        <v>273</v>
      </c>
      <c r="B289">
        <v>1659551769.1</v>
      </c>
      <c r="C289">
        <v>6510.5</v>
      </c>
      <c r="D289" t="s">
        <v>972</v>
      </c>
      <c r="E289" t="s">
        <v>973</v>
      </c>
      <c r="F289">
        <v>5</v>
      </c>
      <c r="G289" t="s">
        <v>933</v>
      </c>
      <c r="H289" t="s">
        <v>416</v>
      </c>
      <c r="I289">
        <v>1659551761.35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112.632339897407</v>
      </c>
      <c r="AK289">
        <v>122.558551515151</v>
      </c>
      <c r="AL289">
        <v>-3.20205998321281</v>
      </c>
      <c r="AM289">
        <v>65.7547283808887</v>
      </c>
      <c r="AN289">
        <f>(AP289 - AO289 + DI289*1E3/(8.314*(DK289+273.15)) * AR289/DH289 * AQ289) * DH289/(100*CV289) * 1000/(1000 - AP289)</f>
        <v>0</v>
      </c>
      <c r="AO289">
        <v>20.3966370874872</v>
      </c>
      <c r="AP289">
        <v>24.062743030303</v>
      </c>
      <c r="AQ289">
        <v>-1.62373683691781e-05</v>
      </c>
      <c r="AR289">
        <v>94.7428711196457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1659551761.35</v>
      </c>
      <c r="DB289">
        <v>142.132892857143</v>
      </c>
      <c r="DC289">
        <v>127.0175</v>
      </c>
      <c r="DD289">
        <v>24.0636285714286</v>
      </c>
      <c r="DE289">
        <v>20.3976214285714</v>
      </c>
      <c r="DF289">
        <v>137.613214285714</v>
      </c>
      <c r="DG289">
        <v>23.598675</v>
      </c>
      <c r="DH289">
        <v>500.021607142857</v>
      </c>
      <c r="DI289">
        <v>89.9345214285714</v>
      </c>
      <c r="DJ289">
        <v>0.0462705678571429</v>
      </c>
      <c r="DK289">
        <v>24.3585678571429</v>
      </c>
      <c r="DL289">
        <v>25.0099178571429</v>
      </c>
      <c r="DM289">
        <v>999.9</v>
      </c>
      <c r="DN289">
        <v>0</v>
      </c>
      <c r="DO289">
        <v>0</v>
      </c>
      <c r="DP289">
        <v>9994.46428571429</v>
      </c>
      <c r="DQ289">
        <v>0</v>
      </c>
      <c r="DR289">
        <v>13.2394</v>
      </c>
      <c r="DS289">
        <v>15.1153428571429</v>
      </c>
      <c r="DT289">
        <v>145.637357142857</v>
      </c>
      <c r="DU289">
        <v>129.662357142857</v>
      </c>
      <c r="DV289">
        <v>3.66601357142857</v>
      </c>
      <c r="DW289">
        <v>127.0175</v>
      </c>
      <c r="DX289">
        <v>20.3976214285714</v>
      </c>
      <c r="DY289">
        <v>2.16415214285714</v>
      </c>
      <c r="DZ289">
        <v>1.83445142857143</v>
      </c>
      <c r="EA289">
        <v>18.6993714285714</v>
      </c>
      <c r="EB289">
        <v>16.0834785714286</v>
      </c>
      <c r="EC289">
        <v>1999.99214285714</v>
      </c>
      <c r="ED289">
        <v>0.979999464285714</v>
      </c>
      <c r="EE289">
        <v>0.0200005714285714</v>
      </c>
      <c r="EF289">
        <v>0</v>
      </c>
      <c r="EG289">
        <v>781.332142857143</v>
      </c>
      <c r="EH289">
        <v>5.00063</v>
      </c>
      <c r="EI289">
        <v>15376.6535714286</v>
      </c>
      <c r="EJ289">
        <v>17256.8035714286</v>
      </c>
      <c r="EK289">
        <v>38.6338571428571</v>
      </c>
      <c r="EL289">
        <v>38.7854285714286</v>
      </c>
      <c r="EM289">
        <v>38.19825</v>
      </c>
      <c r="EN289">
        <v>38.062</v>
      </c>
      <c r="EO289">
        <v>39.406</v>
      </c>
      <c r="EP289">
        <v>1955.09178571429</v>
      </c>
      <c r="EQ289">
        <v>39.9003571428571</v>
      </c>
      <c r="ER289">
        <v>0</v>
      </c>
      <c r="ES289">
        <v>1659551768.1</v>
      </c>
      <c r="ET289">
        <v>0</v>
      </c>
      <c r="EU289">
        <v>781.4026</v>
      </c>
      <c r="EV289">
        <v>12.2253076963686</v>
      </c>
      <c r="EW289">
        <v>218.746154237237</v>
      </c>
      <c r="EX289">
        <v>15378.02</v>
      </c>
      <c r="EY289">
        <v>15</v>
      </c>
      <c r="EZ289">
        <v>0</v>
      </c>
      <c r="FA289" t="s">
        <v>419</v>
      </c>
      <c r="FB289">
        <v>1659035357.5</v>
      </c>
      <c r="FC289">
        <v>1659035359.5</v>
      </c>
      <c r="FD289">
        <v>0</v>
      </c>
      <c r="FE289">
        <v>-0.104</v>
      </c>
      <c r="FF289">
        <v>-0.037</v>
      </c>
      <c r="FG289">
        <v>6.435</v>
      </c>
      <c r="FH289">
        <v>0.501</v>
      </c>
      <c r="FI289">
        <v>420</v>
      </c>
      <c r="FJ289">
        <v>25</v>
      </c>
      <c r="FK289">
        <v>0.45</v>
      </c>
      <c r="FL289">
        <v>0.11</v>
      </c>
      <c r="FM289">
        <v>14.4104902439024</v>
      </c>
      <c r="FN289">
        <v>14.2603965156795</v>
      </c>
      <c r="FO289">
        <v>1.44162358721751</v>
      </c>
      <c r="FP289">
        <v>0</v>
      </c>
      <c r="FQ289">
        <v>780.860205882353</v>
      </c>
      <c r="FR289">
        <v>10.4400458315137</v>
      </c>
      <c r="FS289">
        <v>1.0435686448126</v>
      </c>
      <c r="FT289">
        <v>0</v>
      </c>
      <c r="FU289">
        <v>3.66460463414634</v>
      </c>
      <c r="FV289">
        <v>0.0249727526132448</v>
      </c>
      <c r="FW289">
        <v>0.00352112239419925</v>
      </c>
      <c r="FX289">
        <v>1</v>
      </c>
      <c r="FY289">
        <v>1</v>
      </c>
      <c r="FZ289">
        <v>3</v>
      </c>
      <c r="GA289" t="s">
        <v>426</v>
      </c>
      <c r="GB289">
        <v>2.97362</v>
      </c>
      <c r="GC289">
        <v>2.70059</v>
      </c>
      <c r="GD289">
        <v>0.0294319</v>
      </c>
      <c r="GE289">
        <v>0.0263743</v>
      </c>
      <c r="GF289">
        <v>0.102903</v>
      </c>
      <c r="GG289">
        <v>0.0926646</v>
      </c>
      <c r="GH289">
        <v>37828.6</v>
      </c>
      <c r="GI289">
        <v>41484.5</v>
      </c>
      <c r="GJ289">
        <v>35320.1</v>
      </c>
      <c r="GK289">
        <v>38642.9</v>
      </c>
      <c r="GL289">
        <v>44920.2</v>
      </c>
      <c r="GM289">
        <v>50633.3</v>
      </c>
      <c r="GN289">
        <v>55209.4</v>
      </c>
      <c r="GO289">
        <v>61977.1</v>
      </c>
      <c r="GP289">
        <v>1.9858</v>
      </c>
      <c r="GQ289">
        <v>1.8448</v>
      </c>
      <c r="GR289">
        <v>0.116795</v>
      </c>
      <c r="GS289">
        <v>0</v>
      </c>
      <c r="GT289">
        <v>23.089</v>
      </c>
      <c r="GU289">
        <v>999.9</v>
      </c>
      <c r="GV289">
        <v>56.745</v>
      </c>
      <c r="GW289">
        <v>29.074</v>
      </c>
      <c r="GX289">
        <v>25.4848</v>
      </c>
      <c r="GY289">
        <v>55.3666</v>
      </c>
      <c r="GZ289">
        <v>46.246</v>
      </c>
      <c r="HA289">
        <v>1</v>
      </c>
      <c r="HB289">
        <v>-0.0540244</v>
      </c>
      <c r="HC289">
        <v>2.18054</v>
      </c>
      <c r="HD289">
        <v>20.105</v>
      </c>
      <c r="HE289">
        <v>5.19692</v>
      </c>
      <c r="HF289">
        <v>12.0052</v>
      </c>
      <c r="HG289">
        <v>4.976</v>
      </c>
      <c r="HH289">
        <v>3.294</v>
      </c>
      <c r="HI289">
        <v>9999</v>
      </c>
      <c r="HJ289">
        <v>9999</v>
      </c>
      <c r="HK289">
        <v>9999</v>
      </c>
      <c r="HL289">
        <v>638.4</v>
      </c>
      <c r="HM289">
        <v>1.86325</v>
      </c>
      <c r="HN289">
        <v>1.86798</v>
      </c>
      <c r="HO289">
        <v>1.86783</v>
      </c>
      <c r="HP289">
        <v>1.86905</v>
      </c>
      <c r="HQ289">
        <v>1.86981</v>
      </c>
      <c r="HR289">
        <v>1.86584</v>
      </c>
      <c r="HS289">
        <v>1.86691</v>
      </c>
      <c r="HT289">
        <v>1.86829</v>
      </c>
      <c r="HU289">
        <v>5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4.388</v>
      </c>
      <c r="II289">
        <v>0.4651</v>
      </c>
      <c r="IJ289">
        <v>3.7929796886878</v>
      </c>
      <c r="IK289">
        <v>0.00503428435990864</v>
      </c>
      <c r="IL289">
        <v>1.93020016890699e-06</v>
      </c>
      <c r="IM289">
        <v>-1.12430172946281e-09</v>
      </c>
      <c r="IN289">
        <v>-0.0447214863872295</v>
      </c>
      <c r="IO289">
        <v>-0.0161695729433089</v>
      </c>
      <c r="IP289">
        <v>0.00195337864852614</v>
      </c>
      <c r="IQ289">
        <v>-1.49573409783336e-05</v>
      </c>
      <c r="IR289">
        <v>13</v>
      </c>
      <c r="IS289">
        <v>1532</v>
      </c>
      <c r="IT289">
        <v>1</v>
      </c>
      <c r="IU289">
        <v>27</v>
      </c>
      <c r="IV289">
        <v>8606.9</v>
      </c>
      <c r="IW289">
        <v>8606.8</v>
      </c>
      <c r="IX289">
        <v>0.350342</v>
      </c>
      <c r="IY289">
        <v>2.65625</v>
      </c>
      <c r="IZ289">
        <v>1.54785</v>
      </c>
      <c r="JA289">
        <v>2.30713</v>
      </c>
      <c r="JB289">
        <v>1.34644</v>
      </c>
      <c r="JC289">
        <v>2.28271</v>
      </c>
      <c r="JD289">
        <v>33.3784</v>
      </c>
      <c r="JE289">
        <v>24.2364</v>
      </c>
      <c r="JF289">
        <v>18</v>
      </c>
      <c r="JG289">
        <v>498.963</v>
      </c>
      <c r="JH289">
        <v>408.636</v>
      </c>
      <c r="JI289">
        <v>19.8237</v>
      </c>
      <c r="JJ289">
        <v>26.4422</v>
      </c>
      <c r="JK289">
        <v>30.0002</v>
      </c>
      <c r="JL289">
        <v>26.4177</v>
      </c>
      <c r="JM289">
        <v>26.3621</v>
      </c>
      <c r="JN289">
        <v>6.97925</v>
      </c>
      <c r="JO289">
        <v>28.4948</v>
      </c>
      <c r="JP289">
        <v>75.2512</v>
      </c>
      <c r="JQ289">
        <v>19.8159</v>
      </c>
      <c r="JR289">
        <v>83.9383</v>
      </c>
      <c r="JS289">
        <v>20.4608</v>
      </c>
      <c r="JT289">
        <v>102.416</v>
      </c>
      <c r="JU289">
        <v>103.165</v>
      </c>
    </row>
    <row r="290" spans="1:281">
      <c r="A290">
        <v>274</v>
      </c>
      <c r="B290">
        <v>1659551774.1</v>
      </c>
      <c r="C290">
        <v>6515.5</v>
      </c>
      <c r="D290" t="s">
        <v>974</v>
      </c>
      <c r="E290" t="s">
        <v>975</v>
      </c>
      <c r="F290">
        <v>5</v>
      </c>
      <c r="G290" t="s">
        <v>933</v>
      </c>
      <c r="H290" t="s">
        <v>416</v>
      </c>
      <c r="I290">
        <v>1659551766.61852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95.5438086770011</v>
      </c>
      <c r="AK290">
        <v>106.559890909091</v>
      </c>
      <c r="AL290">
        <v>-3.18382098402195</v>
      </c>
      <c r="AM290">
        <v>65.7547283808887</v>
      </c>
      <c r="AN290">
        <f>(AP290 - AO290 + DI290*1E3/(8.314*(DK290+273.15)) * AR290/DH290 * AQ290) * DH290/(100*CV290) * 1000/(1000 - AP290)</f>
        <v>0</v>
      </c>
      <c r="AO290">
        <v>20.3965416668072</v>
      </c>
      <c r="AP290">
        <v>24.0629072727273</v>
      </c>
      <c r="AQ290">
        <v>-5.34293048407781e-05</v>
      </c>
      <c r="AR290">
        <v>94.7428711196457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1659551766.61852</v>
      </c>
      <c r="DB290">
        <v>125.721333333333</v>
      </c>
      <c r="DC290">
        <v>109.473011111111</v>
      </c>
      <c r="DD290">
        <v>24.0639592592593</v>
      </c>
      <c r="DE290">
        <v>20.3971</v>
      </c>
      <c r="DF290">
        <v>121.291037037037</v>
      </c>
      <c r="DG290">
        <v>23.5989814814815</v>
      </c>
      <c r="DH290">
        <v>500.022925925926</v>
      </c>
      <c r="DI290">
        <v>89.9350444444444</v>
      </c>
      <c r="DJ290">
        <v>0.0463777555555556</v>
      </c>
      <c r="DK290">
        <v>24.3549814814815</v>
      </c>
      <c r="DL290">
        <v>25.007462962963</v>
      </c>
      <c r="DM290">
        <v>999.9</v>
      </c>
      <c r="DN290">
        <v>0</v>
      </c>
      <c r="DO290">
        <v>0</v>
      </c>
      <c r="DP290">
        <v>9997.77777777778</v>
      </c>
      <c r="DQ290">
        <v>0</v>
      </c>
      <c r="DR290">
        <v>13.2394</v>
      </c>
      <c r="DS290">
        <v>16.2482740740741</v>
      </c>
      <c r="DT290">
        <v>128.821148148148</v>
      </c>
      <c r="DU290">
        <v>111.752462962963</v>
      </c>
      <c r="DV290">
        <v>3.6668537037037</v>
      </c>
      <c r="DW290">
        <v>109.473011111111</v>
      </c>
      <c r="DX290">
        <v>20.3971</v>
      </c>
      <c r="DY290">
        <v>2.16419444444444</v>
      </c>
      <c r="DZ290">
        <v>1.83441592592593</v>
      </c>
      <c r="EA290">
        <v>18.6996777777778</v>
      </c>
      <c r="EB290">
        <v>16.0831740740741</v>
      </c>
      <c r="EC290">
        <v>1999.96407407407</v>
      </c>
      <c r="ED290">
        <v>0.979999111111111</v>
      </c>
      <c r="EE290">
        <v>0.0200009481481482</v>
      </c>
      <c r="EF290">
        <v>0</v>
      </c>
      <c r="EG290">
        <v>782.460740740741</v>
      </c>
      <c r="EH290">
        <v>5.00063</v>
      </c>
      <c r="EI290">
        <v>15397.3851851852</v>
      </c>
      <c r="EJ290">
        <v>17256.562962963</v>
      </c>
      <c r="EK290">
        <v>38.6341851851852</v>
      </c>
      <c r="EL290">
        <v>38.7821481481481</v>
      </c>
      <c r="EM290">
        <v>38.1986666666667</v>
      </c>
      <c r="EN290">
        <v>38.062</v>
      </c>
      <c r="EO290">
        <v>39.4094444444444</v>
      </c>
      <c r="EP290">
        <v>1955.0637037037</v>
      </c>
      <c r="EQ290">
        <v>39.9003703703704</v>
      </c>
      <c r="ER290">
        <v>0</v>
      </c>
      <c r="ES290">
        <v>1659551773.5</v>
      </c>
      <c r="ET290">
        <v>0</v>
      </c>
      <c r="EU290">
        <v>782.503115384616</v>
      </c>
      <c r="EV290">
        <v>13.6885128002006</v>
      </c>
      <c r="EW290">
        <v>264.492307417171</v>
      </c>
      <c r="EX290">
        <v>15398.4923076923</v>
      </c>
      <c r="EY290">
        <v>15</v>
      </c>
      <c r="EZ290">
        <v>0</v>
      </c>
      <c r="FA290" t="s">
        <v>419</v>
      </c>
      <c r="FB290">
        <v>1659035357.5</v>
      </c>
      <c r="FC290">
        <v>1659035359.5</v>
      </c>
      <c r="FD290">
        <v>0</v>
      </c>
      <c r="FE290">
        <v>-0.104</v>
      </c>
      <c r="FF290">
        <v>-0.037</v>
      </c>
      <c r="FG290">
        <v>6.435</v>
      </c>
      <c r="FH290">
        <v>0.501</v>
      </c>
      <c r="FI290">
        <v>420</v>
      </c>
      <c r="FJ290">
        <v>25</v>
      </c>
      <c r="FK290">
        <v>0.45</v>
      </c>
      <c r="FL290">
        <v>0.11</v>
      </c>
      <c r="FM290">
        <v>15.3401634146341</v>
      </c>
      <c r="FN290">
        <v>14.4284006968641</v>
      </c>
      <c r="FO290">
        <v>1.45997021248532</v>
      </c>
      <c r="FP290">
        <v>0</v>
      </c>
      <c r="FQ290">
        <v>781.667382352941</v>
      </c>
      <c r="FR290">
        <v>11.9348051971752</v>
      </c>
      <c r="FS290">
        <v>1.19610404364253</v>
      </c>
      <c r="FT290">
        <v>0</v>
      </c>
      <c r="FU290">
        <v>3.66577634146341</v>
      </c>
      <c r="FV290">
        <v>0.0185979094076693</v>
      </c>
      <c r="FW290">
        <v>0.00325736220987618</v>
      </c>
      <c r="FX290">
        <v>1</v>
      </c>
      <c r="FY290">
        <v>1</v>
      </c>
      <c r="FZ290">
        <v>3</v>
      </c>
      <c r="GA290" t="s">
        <v>426</v>
      </c>
      <c r="GB290">
        <v>2.97283</v>
      </c>
      <c r="GC290">
        <v>2.7003</v>
      </c>
      <c r="GD290">
        <v>0.025633</v>
      </c>
      <c r="GE290">
        <v>0.0223032</v>
      </c>
      <c r="GF290">
        <v>0.102891</v>
      </c>
      <c r="GG290">
        <v>0.0926949</v>
      </c>
      <c r="GH290">
        <v>37977.6</v>
      </c>
      <c r="GI290">
        <v>41658</v>
      </c>
      <c r="GJ290">
        <v>35321</v>
      </c>
      <c r="GK290">
        <v>38643</v>
      </c>
      <c r="GL290">
        <v>44920.4</v>
      </c>
      <c r="GM290">
        <v>50631.8</v>
      </c>
      <c r="GN290">
        <v>55209</v>
      </c>
      <c r="GO290">
        <v>61977.5</v>
      </c>
      <c r="GP290">
        <v>1.9864</v>
      </c>
      <c r="GQ290">
        <v>1.845</v>
      </c>
      <c r="GR290">
        <v>0.116527</v>
      </c>
      <c r="GS290">
        <v>0</v>
      </c>
      <c r="GT290">
        <v>23.089</v>
      </c>
      <c r="GU290">
        <v>999.9</v>
      </c>
      <c r="GV290">
        <v>56.745</v>
      </c>
      <c r="GW290">
        <v>29.074</v>
      </c>
      <c r="GX290">
        <v>25.4852</v>
      </c>
      <c r="GY290">
        <v>55.1366</v>
      </c>
      <c r="GZ290">
        <v>46.3862</v>
      </c>
      <c r="HA290">
        <v>1</v>
      </c>
      <c r="HB290">
        <v>-0.0537805</v>
      </c>
      <c r="HC290">
        <v>2.18852</v>
      </c>
      <c r="HD290">
        <v>20.0977</v>
      </c>
      <c r="HE290">
        <v>5.19333</v>
      </c>
      <c r="HF290">
        <v>12.004</v>
      </c>
      <c r="HG290">
        <v>4.9748</v>
      </c>
      <c r="HH290">
        <v>3.2934</v>
      </c>
      <c r="HI290">
        <v>9999</v>
      </c>
      <c r="HJ290">
        <v>9999</v>
      </c>
      <c r="HK290">
        <v>9999</v>
      </c>
      <c r="HL290">
        <v>638.4</v>
      </c>
      <c r="HM290">
        <v>1.86322</v>
      </c>
      <c r="HN290">
        <v>1.86798</v>
      </c>
      <c r="HO290">
        <v>1.86777</v>
      </c>
      <c r="HP290">
        <v>1.86893</v>
      </c>
      <c r="HQ290">
        <v>1.86981</v>
      </c>
      <c r="HR290">
        <v>1.86584</v>
      </c>
      <c r="HS290">
        <v>1.86691</v>
      </c>
      <c r="HT290">
        <v>1.86829</v>
      </c>
      <c r="HU290">
        <v>5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4.306</v>
      </c>
      <c r="II290">
        <v>0.4649</v>
      </c>
      <c r="IJ290">
        <v>3.7929796886878</v>
      </c>
      <c r="IK290">
        <v>0.00503428435990864</v>
      </c>
      <c r="IL290">
        <v>1.93020016890699e-06</v>
      </c>
      <c r="IM290">
        <v>-1.12430172946281e-09</v>
      </c>
      <c r="IN290">
        <v>-0.0447214863872295</v>
      </c>
      <c r="IO290">
        <v>-0.0161695729433089</v>
      </c>
      <c r="IP290">
        <v>0.00195337864852614</v>
      </c>
      <c r="IQ290">
        <v>-1.49573409783336e-05</v>
      </c>
      <c r="IR290">
        <v>13</v>
      </c>
      <c r="IS290">
        <v>1532</v>
      </c>
      <c r="IT290">
        <v>1</v>
      </c>
      <c r="IU290">
        <v>27</v>
      </c>
      <c r="IV290">
        <v>8606.9</v>
      </c>
      <c r="IW290">
        <v>8606.9</v>
      </c>
      <c r="IX290">
        <v>0.316162</v>
      </c>
      <c r="IY290">
        <v>2.65991</v>
      </c>
      <c r="IZ290">
        <v>1.54785</v>
      </c>
      <c r="JA290">
        <v>2.30713</v>
      </c>
      <c r="JB290">
        <v>1.34644</v>
      </c>
      <c r="JC290">
        <v>2.30103</v>
      </c>
      <c r="JD290">
        <v>33.3784</v>
      </c>
      <c r="JE290">
        <v>24.2364</v>
      </c>
      <c r="JF290">
        <v>18</v>
      </c>
      <c r="JG290">
        <v>499.358</v>
      </c>
      <c r="JH290">
        <v>408.765</v>
      </c>
      <c r="JI290">
        <v>19.8127</v>
      </c>
      <c r="JJ290">
        <v>26.4444</v>
      </c>
      <c r="JK290">
        <v>30.0003</v>
      </c>
      <c r="JL290">
        <v>26.4177</v>
      </c>
      <c r="JM290">
        <v>26.3644</v>
      </c>
      <c r="JN290">
        <v>6.2214</v>
      </c>
      <c r="JO290">
        <v>28.4948</v>
      </c>
      <c r="JP290">
        <v>75.2512</v>
      </c>
      <c r="JQ290">
        <v>19.8078</v>
      </c>
      <c r="JR290">
        <v>63.8416</v>
      </c>
      <c r="JS290">
        <v>20.4608</v>
      </c>
      <c r="JT290">
        <v>102.417</v>
      </c>
      <c r="JU290">
        <v>103.165</v>
      </c>
    </row>
    <row r="291" spans="1:281">
      <c r="A291">
        <v>275</v>
      </c>
      <c r="B291">
        <v>1659551779.1</v>
      </c>
      <c r="C291">
        <v>6520.5</v>
      </c>
      <c r="D291" t="s">
        <v>976</v>
      </c>
      <c r="E291" t="s">
        <v>977</v>
      </c>
      <c r="F291">
        <v>5</v>
      </c>
      <c r="G291" t="s">
        <v>933</v>
      </c>
      <c r="H291" t="s">
        <v>416</v>
      </c>
      <c r="I291">
        <v>1659551771.33214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78.4899546245521</v>
      </c>
      <c r="AK291">
        <v>90.6219733333333</v>
      </c>
      <c r="AL291">
        <v>-3.20701112822046</v>
      </c>
      <c r="AM291">
        <v>65.7547283808887</v>
      </c>
      <c r="AN291">
        <f>(AP291 - AO291 + DI291*1E3/(8.314*(DK291+273.15)) * AR291/DH291 * AQ291) * DH291/(100*CV291) * 1000/(1000 - AP291)</f>
        <v>0</v>
      </c>
      <c r="AO291">
        <v>20.3986846031006</v>
      </c>
      <c r="AP291">
        <v>24.0614890909091</v>
      </c>
      <c r="AQ291">
        <v>-1.11348472306399e-05</v>
      </c>
      <c r="AR291">
        <v>94.7428711196457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1659551771.33214</v>
      </c>
      <c r="DB291">
        <v>111.086817857143</v>
      </c>
      <c r="DC291">
        <v>93.6820785714286</v>
      </c>
      <c r="DD291">
        <v>24.0620857142857</v>
      </c>
      <c r="DE291">
        <v>20.397825</v>
      </c>
      <c r="DF291">
        <v>106.735546428571</v>
      </c>
      <c r="DG291">
        <v>23.5972</v>
      </c>
      <c r="DH291">
        <v>500.050928571429</v>
      </c>
      <c r="DI291">
        <v>89.9349678571429</v>
      </c>
      <c r="DJ291">
        <v>0.0463963464285714</v>
      </c>
      <c r="DK291">
        <v>24.3519928571429</v>
      </c>
      <c r="DL291">
        <v>25.0097357142857</v>
      </c>
      <c r="DM291">
        <v>999.9</v>
      </c>
      <c r="DN291">
        <v>0</v>
      </c>
      <c r="DO291">
        <v>0</v>
      </c>
      <c r="DP291">
        <v>10000.8928571429</v>
      </c>
      <c r="DQ291">
        <v>0</v>
      </c>
      <c r="DR291">
        <v>13.2394</v>
      </c>
      <c r="DS291">
        <v>17.4047464285714</v>
      </c>
      <c r="DT291">
        <v>113.825642857143</v>
      </c>
      <c r="DU291">
        <v>95.6327071428571</v>
      </c>
      <c r="DV291">
        <v>3.66425214285714</v>
      </c>
      <c r="DW291">
        <v>93.6820785714286</v>
      </c>
      <c r="DX291">
        <v>20.397825</v>
      </c>
      <c r="DY291">
        <v>2.16402428571429</v>
      </c>
      <c r="DZ291">
        <v>1.83447892857143</v>
      </c>
      <c r="EA291">
        <v>18.6984285714286</v>
      </c>
      <c r="EB291">
        <v>16.0837214285714</v>
      </c>
      <c r="EC291">
        <v>1999.97428571429</v>
      </c>
      <c r="ED291">
        <v>0.979999142857143</v>
      </c>
      <c r="EE291">
        <v>0.0200009142857143</v>
      </c>
      <c r="EF291">
        <v>0</v>
      </c>
      <c r="EG291">
        <v>783.58075</v>
      </c>
      <c r="EH291">
        <v>5.00063</v>
      </c>
      <c r="EI291">
        <v>15419.2392857143</v>
      </c>
      <c r="EJ291">
        <v>17256.6535714286</v>
      </c>
      <c r="EK291">
        <v>38.6338571428571</v>
      </c>
      <c r="EL291">
        <v>38.7743571428571</v>
      </c>
      <c r="EM291">
        <v>38.19825</v>
      </c>
      <c r="EN291">
        <v>38.062</v>
      </c>
      <c r="EO291">
        <v>39.4126428571428</v>
      </c>
      <c r="EP291">
        <v>1955.07392857143</v>
      </c>
      <c r="EQ291">
        <v>39.9003571428571</v>
      </c>
      <c r="ER291">
        <v>0</v>
      </c>
      <c r="ES291">
        <v>1659551778.3</v>
      </c>
      <c r="ET291">
        <v>0</v>
      </c>
      <c r="EU291">
        <v>783.681076923077</v>
      </c>
      <c r="EV291">
        <v>15.3528205164115</v>
      </c>
      <c r="EW291">
        <v>298.5128207489</v>
      </c>
      <c r="EX291">
        <v>15420.8269230769</v>
      </c>
      <c r="EY291">
        <v>15</v>
      </c>
      <c r="EZ291">
        <v>0</v>
      </c>
      <c r="FA291" t="s">
        <v>419</v>
      </c>
      <c r="FB291">
        <v>1659035357.5</v>
      </c>
      <c r="FC291">
        <v>1659035359.5</v>
      </c>
      <c r="FD291">
        <v>0</v>
      </c>
      <c r="FE291">
        <v>-0.104</v>
      </c>
      <c r="FF291">
        <v>-0.037</v>
      </c>
      <c r="FG291">
        <v>6.435</v>
      </c>
      <c r="FH291">
        <v>0.501</v>
      </c>
      <c r="FI291">
        <v>420</v>
      </c>
      <c r="FJ291">
        <v>25</v>
      </c>
      <c r="FK291">
        <v>0.45</v>
      </c>
      <c r="FL291">
        <v>0.11</v>
      </c>
      <c r="FM291">
        <v>16.5164414634146</v>
      </c>
      <c r="FN291">
        <v>13.6210202090592</v>
      </c>
      <c r="FO291">
        <v>1.37439112709301</v>
      </c>
      <c r="FP291">
        <v>0</v>
      </c>
      <c r="FQ291">
        <v>782.685</v>
      </c>
      <c r="FR291">
        <v>13.9142857119457</v>
      </c>
      <c r="FS291">
        <v>1.38038654006767</v>
      </c>
      <c r="FT291">
        <v>0</v>
      </c>
      <c r="FU291">
        <v>3.66496097560976</v>
      </c>
      <c r="FV291">
        <v>-0.0182174216027799</v>
      </c>
      <c r="FW291">
        <v>0.00433969696867107</v>
      </c>
      <c r="FX291">
        <v>1</v>
      </c>
      <c r="FY291">
        <v>1</v>
      </c>
      <c r="FZ291">
        <v>3</v>
      </c>
      <c r="GA291" t="s">
        <v>426</v>
      </c>
      <c r="GB291">
        <v>2.97374</v>
      </c>
      <c r="GC291">
        <v>2.69995</v>
      </c>
      <c r="GD291">
        <v>0.0217006</v>
      </c>
      <c r="GE291">
        <v>0.0178679</v>
      </c>
      <c r="GF291">
        <v>0.102885</v>
      </c>
      <c r="GG291">
        <v>0.0926815</v>
      </c>
      <c r="GH291">
        <v>38129.9</v>
      </c>
      <c r="GI291">
        <v>41846.9</v>
      </c>
      <c r="GJ291">
        <v>35320.2</v>
      </c>
      <c r="GK291">
        <v>38643</v>
      </c>
      <c r="GL291">
        <v>44920.6</v>
      </c>
      <c r="GM291">
        <v>50632.4</v>
      </c>
      <c r="GN291">
        <v>55209</v>
      </c>
      <c r="GO291">
        <v>61977.4</v>
      </c>
      <c r="GP291">
        <v>1.9864</v>
      </c>
      <c r="GQ291">
        <v>1.844</v>
      </c>
      <c r="GR291">
        <v>0.116944</v>
      </c>
      <c r="GS291">
        <v>0</v>
      </c>
      <c r="GT291">
        <v>23.0871</v>
      </c>
      <c r="GU291">
        <v>999.9</v>
      </c>
      <c r="GV291">
        <v>56.745</v>
      </c>
      <c r="GW291">
        <v>29.074</v>
      </c>
      <c r="GX291">
        <v>25.4833</v>
      </c>
      <c r="GY291">
        <v>55.3866</v>
      </c>
      <c r="GZ291">
        <v>46.3742</v>
      </c>
      <c r="HA291">
        <v>1</v>
      </c>
      <c r="HB291">
        <v>-0.0534959</v>
      </c>
      <c r="HC291">
        <v>2.1827</v>
      </c>
      <c r="HD291">
        <v>20.0979</v>
      </c>
      <c r="HE291">
        <v>5.19932</v>
      </c>
      <c r="HF291">
        <v>12.0052</v>
      </c>
      <c r="HG291">
        <v>4.9756</v>
      </c>
      <c r="HH291">
        <v>3.294</v>
      </c>
      <c r="HI291">
        <v>9999</v>
      </c>
      <c r="HJ291">
        <v>9999</v>
      </c>
      <c r="HK291">
        <v>9999</v>
      </c>
      <c r="HL291">
        <v>638.4</v>
      </c>
      <c r="HM291">
        <v>1.86325</v>
      </c>
      <c r="HN291">
        <v>1.86801</v>
      </c>
      <c r="HO291">
        <v>1.8678</v>
      </c>
      <c r="HP291">
        <v>1.86896</v>
      </c>
      <c r="HQ291">
        <v>1.86981</v>
      </c>
      <c r="HR291">
        <v>1.86584</v>
      </c>
      <c r="HS291">
        <v>1.86691</v>
      </c>
      <c r="HT291">
        <v>1.86829</v>
      </c>
      <c r="HU291">
        <v>5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4.222</v>
      </c>
      <c r="II291">
        <v>0.4649</v>
      </c>
      <c r="IJ291">
        <v>3.7929796886878</v>
      </c>
      <c r="IK291">
        <v>0.00503428435990864</v>
      </c>
      <c r="IL291">
        <v>1.93020016890699e-06</v>
      </c>
      <c r="IM291">
        <v>-1.12430172946281e-09</v>
      </c>
      <c r="IN291">
        <v>-0.0447214863872295</v>
      </c>
      <c r="IO291">
        <v>-0.0161695729433089</v>
      </c>
      <c r="IP291">
        <v>0.00195337864852614</v>
      </c>
      <c r="IQ291">
        <v>-1.49573409783336e-05</v>
      </c>
      <c r="IR291">
        <v>13</v>
      </c>
      <c r="IS291">
        <v>1532</v>
      </c>
      <c r="IT291">
        <v>1</v>
      </c>
      <c r="IU291">
        <v>27</v>
      </c>
      <c r="IV291">
        <v>8607</v>
      </c>
      <c r="IW291">
        <v>8607</v>
      </c>
      <c r="IX291">
        <v>0.275879</v>
      </c>
      <c r="IY291">
        <v>2.66724</v>
      </c>
      <c r="IZ291">
        <v>1.54785</v>
      </c>
      <c r="JA291">
        <v>2.30713</v>
      </c>
      <c r="JB291">
        <v>1.34644</v>
      </c>
      <c r="JC291">
        <v>2.35352</v>
      </c>
      <c r="JD291">
        <v>33.3784</v>
      </c>
      <c r="JE291">
        <v>24.2451</v>
      </c>
      <c r="JF291">
        <v>18</v>
      </c>
      <c r="JG291">
        <v>499.377</v>
      </c>
      <c r="JH291">
        <v>408.205</v>
      </c>
      <c r="JI291">
        <v>19.8037</v>
      </c>
      <c r="JJ291">
        <v>26.4467</v>
      </c>
      <c r="JK291">
        <v>30.0001</v>
      </c>
      <c r="JL291">
        <v>26.4199</v>
      </c>
      <c r="JM291">
        <v>26.3644</v>
      </c>
      <c r="JN291">
        <v>5.50525</v>
      </c>
      <c r="JO291">
        <v>28.4948</v>
      </c>
      <c r="JP291">
        <v>75.2512</v>
      </c>
      <c r="JQ291">
        <v>19.8018</v>
      </c>
      <c r="JR291">
        <v>50.4159</v>
      </c>
      <c r="JS291">
        <v>20.4608</v>
      </c>
      <c r="JT291">
        <v>102.416</v>
      </c>
      <c r="JU291">
        <v>103.165</v>
      </c>
    </row>
    <row r="292" spans="1:281">
      <c r="A292">
        <v>276</v>
      </c>
      <c r="B292">
        <v>1659551784.1</v>
      </c>
      <c r="C292">
        <v>6525.5</v>
      </c>
      <c r="D292" t="s">
        <v>978</v>
      </c>
      <c r="E292" t="s">
        <v>979</v>
      </c>
      <c r="F292">
        <v>5</v>
      </c>
      <c r="G292" t="s">
        <v>933</v>
      </c>
      <c r="H292" t="s">
        <v>416</v>
      </c>
      <c r="I292">
        <v>1659551776.6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61.165442439803</v>
      </c>
      <c r="AK292">
        <v>74.5118939393939</v>
      </c>
      <c r="AL292">
        <v>-3.22628459847874</v>
      </c>
      <c r="AM292">
        <v>65.7547283808887</v>
      </c>
      <c r="AN292">
        <f>(AP292 - AO292 + DI292*1E3/(8.314*(DK292+273.15)) * AR292/DH292 * AQ292) * DH292/(100*CV292) * 1000/(1000 - AP292)</f>
        <v>0</v>
      </c>
      <c r="AO292">
        <v>20.3981045340554</v>
      </c>
      <c r="AP292">
        <v>24.0592860606061</v>
      </c>
      <c r="AQ292">
        <v>6.15242722175153e-05</v>
      </c>
      <c r="AR292">
        <v>94.7428711196457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1659551776.6</v>
      </c>
      <c r="DB292">
        <v>94.6351259259259</v>
      </c>
      <c r="DC292">
        <v>76.0443592592593</v>
      </c>
      <c r="DD292">
        <v>24.0604</v>
      </c>
      <c r="DE292">
        <v>20.398137037037</v>
      </c>
      <c r="DF292">
        <v>90.3719925925926</v>
      </c>
      <c r="DG292">
        <v>23.5956</v>
      </c>
      <c r="DH292">
        <v>500.053481481481</v>
      </c>
      <c r="DI292">
        <v>89.9347962962963</v>
      </c>
      <c r="DJ292">
        <v>0.0465571111111111</v>
      </c>
      <c r="DK292">
        <v>24.3525185185185</v>
      </c>
      <c r="DL292">
        <v>25.0065666666667</v>
      </c>
      <c r="DM292">
        <v>999.9</v>
      </c>
      <c r="DN292">
        <v>0</v>
      </c>
      <c r="DO292">
        <v>0</v>
      </c>
      <c r="DP292">
        <v>9992.77777777778</v>
      </c>
      <c r="DQ292">
        <v>0</v>
      </c>
      <c r="DR292">
        <v>13.2394</v>
      </c>
      <c r="DS292">
        <v>18.5907851851852</v>
      </c>
      <c r="DT292">
        <v>96.9682111111111</v>
      </c>
      <c r="DU292">
        <v>77.6278185185185</v>
      </c>
      <c r="DV292">
        <v>3.66225481481482</v>
      </c>
      <c r="DW292">
        <v>76.0443592592593</v>
      </c>
      <c r="DX292">
        <v>20.398137037037</v>
      </c>
      <c r="DY292">
        <v>2.16386814814815</v>
      </c>
      <c r="DZ292">
        <v>1.83450259259259</v>
      </c>
      <c r="EA292">
        <v>18.6972851851852</v>
      </c>
      <c r="EB292">
        <v>16.0839259259259</v>
      </c>
      <c r="EC292">
        <v>1999.95444444444</v>
      </c>
      <c r="ED292">
        <v>0.979998888888889</v>
      </c>
      <c r="EE292">
        <v>0.0200011851851852</v>
      </c>
      <c r="EF292">
        <v>0</v>
      </c>
      <c r="EG292">
        <v>784.995740740741</v>
      </c>
      <c r="EH292">
        <v>5.00063</v>
      </c>
      <c r="EI292">
        <v>15446.4555555556</v>
      </c>
      <c r="EJ292">
        <v>17256.4888888889</v>
      </c>
      <c r="EK292">
        <v>38.6295925925926</v>
      </c>
      <c r="EL292">
        <v>38.7775555555556</v>
      </c>
      <c r="EM292">
        <v>38.1963333333333</v>
      </c>
      <c r="EN292">
        <v>38.062</v>
      </c>
      <c r="EO292">
        <v>39.4163333333333</v>
      </c>
      <c r="EP292">
        <v>1955.05407407407</v>
      </c>
      <c r="EQ292">
        <v>39.9003703703704</v>
      </c>
      <c r="ER292">
        <v>0</v>
      </c>
      <c r="ES292">
        <v>1659551783.1</v>
      </c>
      <c r="ET292">
        <v>0</v>
      </c>
      <c r="EU292">
        <v>784.998807692308</v>
      </c>
      <c r="EV292">
        <v>17.2334700837029</v>
      </c>
      <c r="EW292">
        <v>326.297435909925</v>
      </c>
      <c r="EX292">
        <v>15445.8</v>
      </c>
      <c r="EY292">
        <v>15</v>
      </c>
      <c r="EZ292">
        <v>0</v>
      </c>
      <c r="FA292" t="s">
        <v>419</v>
      </c>
      <c r="FB292">
        <v>1659035357.5</v>
      </c>
      <c r="FC292">
        <v>1659035359.5</v>
      </c>
      <c r="FD292">
        <v>0</v>
      </c>
      <c r="FE292">
        <v>-0.104</v>
      </c>
      <c r="FF292">
        <v>-0.037</v>
      </c>
      <c r="FG292">
        <v>6.435</v>
      </c>
      <c r="FH292">
        <v>0.501</v>
      </c>
      <c r="FI292">
        <v>420</v>
      </c>
      <c r="FJ292">
        <v>25</v>
      </c>
      <c r="FK292">
        <v>0.45</v>
      </c>
      <c r="FL292">
        <v>0.11</v>
      </c>
      <c r="FM292">
        <v>17.6807731707317</v>
      </c>
      <c r="FN292">
        <v>14.7944947735192</v>
      </c>
      <c r="FO292">
        <v>1.48601576314135</v>
      </c>
      <c r="FP292">
        <v>0</v>
      </c>
      <c r="FQ292">
        <v>784.054264705882</v>
      </c>
      <c r="FR292">
        <v>16.2069518556675</v>
      </c>
      <c r="FS292">
        <v>1.61405501963265</v>
      </c>
      <c r="FT292">
        <v>0</v>
      </c>
      <c r="FU292">
        <v>3.66398024390244</v>
      </c>
      <c r="FV292">
        <v>-0.0306620905923276</v>
      </c>
      <c r="FW292">
        <v>0.00453281772475767</v>
      </c>
      <c r="FX292">
        <v>1</v>
      </c>
      <c r="FY292">
        <v>1</v>
      </c>
      <c r="FZ292">
        <v>3</v>
      </c>
      <c r="GA292" t="s">
        <v>426</v>
      </c>
      <c r="GB292">
        <v>2.97416</v>
      </c>
      <c r="GC292">
        <v>2.70046</v>
      </c>
      <c r="GD292">
        <v>0.0176992</v>
      </c>
      <c r="GE292">
        <v>0.0136971</v>
      </c>
      <c r="GF292">
        <v>0.102868</v>
      </c>
      <c r="GG292">
        <v>0.0926697</v>
      </c>
      <c r="GH292">
        <v>38285.2</v>
      </c>
      <c r="GI292">
        <v>42023.7</v>
      </c>
      <c r="GJ292">
        <v>35319.6</v>
      </c>
      <c r="GK292">
        <v>38642.2</v>
      </c>
      <c r="GL292">
        <v>44920.7</v>
      </c>
      <c r="GM292">
        <v>50631.7</v>
      </c>
      <c r="GN292">
        <v>55208.1</v>
      </c>
      <c r="GO292">
        <v>61975.9</v>
      </c>
      <c r="GP292">
        <v>1.9874</v>
      </c>
      <c r="GQ292">
        <v>1.8442</v>
      </c>
      <c r="GR292">
        <v>0.11757</v>
      </c>
      <c r="GS292">
        <v>0</v>
      </c>
      <c r="GT292">
        <v>23.0871</v>
      </c>
      <c r="GU292">
        <v>999.9</v>
      </c>
      <c r="GV292">
        <v>56.721</v>
      </c>
      <c r="GW292">
        <v>29.074</v>
      </c>
      <c r="GX292">
        <v>25.4724</v>
      </c>
      <c r="GY292">
        <v>55.4266</v>
      </c>
      <c r="GZ292">
        <v>46.4062</v>
      </c>
      <c r="HA292">
        <v>1</v>
      </c>
      <c r="HB292">
        <v>-0.053252</v>
      </c>
      <c r="HC292">
        <v>2.20224</v>
      </c>
      <c r="HD292">
        <v>20.1046</v>
      </c>
      <c r="HE292">
        <v>5.19812</v>
      </c>
      <c r="HF292">
        <v>12.0076</v>
      </c>
      <c r="HG292">
        <v>4.976</v>
      </c>
      <c r="HH292">
        <v>3.294</v>
      </c>
      <c r="HI292">
        <v>9999</v>
      </c>
      <c r="HJ292">
        <v>9999</v>
      </c>
      <c r="HK292">
        <v>9999</v>
      </c>
      <c r="HL292">
        <v>638.4</v>
      </c>
      <c r="HM292">
        <v>1.86319</v>
      </c>
      <c r="HN292">
        <v>1.86801</v>
      </c>
      <c r="HO292">
        <v>1.86777</v>
      </c>
      <c r="HP292">
        <v>1.8689</v>
      </c>
      <c r="HQ292">
        <v>1.86981</v>
      </c>
      <c r="HR292">
        <v>1.86584</v>
      </c>
      <c r="HS292">
        <v>1.86691</v>
      </c>
      <c r="HT292">
        <v>1.86829</v>
      </c>
      <c r="HU292">
        <v>5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4.139</v>
      </c>
      <c r="II292">
        <v>0.4645</v>
      </c>
      <c r="IJ292">
        <v>3.7929796886878</v>
      </c>
      <c r="IK292">
        <v>0.00503428435990864</v>
      </c>
      <c r="IL292">
        <v>1.93020016890699e-06</v>
      </c>
      <c r="IM292">
        <v>-1.12430172946281e-09</v>
      </c>
      <c r="IN292">
        <v>-0.0447214863872295</v>
      </c>
      <c r="IO292">
        <v>-0.0161695729433089</v>
      </c>
      <c r="IP292">
        <v>0.00195337864852614</v>
      </c>
      <c r="IQ292">
        <v>-1.49573409783336e-05</v>
      </c>
      <c r="IR292">
        <v>13</v>
      </c>
      <c r="IS292">
        <v>1532</v>
      </c>
      <c r="IT292">
        <v>1</v>
      </c>
      <c r="IU292">
        <v>27</v>
      </c>
      <c r="IV292">
        <v>8607.1</v>
      </c>
      <c r="IW292">
        <v>8607.1</v>
      </c>
      <c r="IX292">
        <v>0.241699</v>
      </c>
      <c r="IY292">
        <v>2.67334</v>
      </c>
      <c r="IZ292">
        <v>1.54785</v>
      </c>
      <c r="JA292">
        <v>2.30713</v>
      </c>
      <c r="JB292">
        <v>1.34644</v>
      </c>
      <c r="JC292">
        <v>2.39624</v>
      </c>
      <c r="JD292">
        <v>33.4008</v>
      </c>
      <c r="JE292">
        <v>24.2451</v>
      </c>
      <c r="JF292">
        <v>18</v>
      </c>
      <c r="JG292">
        <v>500.054</v>
      </c>
      <c r="JH292">
        <v>408.332</v>
      </c>
      <c r="JI292">
        <v>19.7968</v>
      </c>
      <c r="JJ292">
        <v>26.4467</v>
      </c>
      <c r="JK292">
        <v>30.0003</v>
      </c>
      <c r="JL292">
        <v>26.4222</v>
      </c>
      <c r="JM292">
        <v>26.3665</v>
      </c>
      <c r="JN292">
        <v>4.74444</v>
      </c>
      <c r="JO292">
        <v>28.4948</v>
      </c>
      <c r="JP292">
        <v>75.2512</v>
      </c>
      <c r="JQ292">
        <v>19.7921</v>
      </c>
      <c r="JR292">
        <v>30.1891</v>
      </c>
      <c r="JS292">
        <v>20.4608</v>
      </c>
      <c r="JT292">
        <v>102.414</v>
      </c>
      <c r="JU292">
        <v>103.163</v>
      </c>
    </row>
    <row r="293" spans="1:281">
      <c r="A293">
        <v>277</v>
      </c>
      <c r="B293">
        <v>1659551881.1</v>
      </c>
      <c r="C293">
        <v>6622.5</v>
      </c>
      <c r="D293" t="s">
        <v>980</v>
      </c>
      <c r="E293" t="s">
        <v>981</v>
      </c>
      <c r="F293">
        <v>5</v>
      </c>
      <c r="G293" t="s">
        <v>933</v>
      </c>
      <c r="H293" t="s">
        <v>416</v>
      </c>
      <c r="I293">
        <v>1659551873.1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428.804924399513</v>
      </c>
      <c r="AK293">
        <v>406.479587878788</v>
      </c>
      <c r="AL293">
        <v>0.0243248186314592</v>
      </c>
      <c r="AM293">
        <v>65.7547283808887</v>
      </c>
      <c r="AN293">
        <f>(AP293 - AO293 + DI293*1E3/(8.314*(DK293+273.15)) * AR293/DH293 * AQ293) * DH293/(100*CV293) * 1000/(1000 - AP293)</f>
        <v>0</v>
      </c>
      <c r="AO293">
        <v>20.3747319950163</v>
      </c>
      <c r="AP293">
        <v>24.1461624242424</v>
      </c>
      <c r="AQ293">
        <v>3.53288035217125e-06</v>
      </c>
      <c r="AR293">
        <v>94.7428711196457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1659551873.1</v>
      </c>
      <c r="DB293">
        <v>396.611774193548</v>
      </c>
      <c r="DC293">
        <v>420.047838709677</v>
      </c>
      <c r="DD293">
        <v>24.1437193548387</v>
      </c>
      <c r="DE293">
        <v>20.3850419354839</v>
      </c>
      <c r="DF293">
        <v>390.624838709677</v>
      </c>
      <c r="DG293">
        <v>23.674864516129</v>
      </c>
      <c r="DH293">
        <v>500.058741935484</v>
      </c>
      <c r="DI293">
        <v>89.9365580645162</v>
      </c>
      <c r="DJ293">
        <v>0.0463694870967742</v>
      </c>
      <c r="DK293">
        <v>24.3514870967742</v>
      </c>
      <c r="DL293">
        <v>24.9746612903226</v>
      </c>
      <c r="DM293">
        <v>999.9</v>
      </c>
      <c r="DN293">
        <v>0</v>
      </c>
      <c r="DO293">
        <v>0</v>
      </c>
      <c r="DP293">
        <v>9997.25806451613</v>
      </c>
      <c r="DQ293">
        <v>0</v>
      </c>
      <c r="DR293">
        <v>13.2322774193548</v>
      </c>
      <c r="DS293">
        <v>-23.436064516129</v>
      </c>
      <c r="DT293">
        <v>406.42435483871</v>
      </c>
      <c r="DU293">
        <v>428.78864516129</v>
      </c>
      <c r="DV293">
        <v>3.75867516129032</v>
      </c>
      <c r="DW293">
        <v>420.047838709677</v>
      </c>
      <c r="DX293">
        <v>20.3850419354839</v>
      </c>
      <c r="DY293">
        <v>2.1714035483871</v>
      </c>
      <c r="DZ293">
        <v>1.83336096774194</v>
      </c>
      <c r="EA293">
        <v>18.7528774193548</v>
      </c>
      <c r="EB293">
        <v>16.0741677419355</v>
      </c>
      <c r="EC293">
        <v>1999.95903225806</v>
      </c>
      <c r="ED293">
        <v>0.979998838709678</v>
      </c>
      <c r="EE293">
        <v>0.0200012387096774</v>
      </c>
      <c r="EF293">
        <v>0</v>
      </c>
      <c r="EG293">
        <v>790.938225806452</v>
      </c>
      <c r="EH293">
        <v>5.00063</v>
      </c>
      <c r="EI293">
        <v>15576.7290322581</v>
      </c>
      <c r="EJ293">
        <v>17256.535483871</v>
      </c>
      <c r="EK293">
        <v>38.635</v>
      </c>
      <c r="EL293">
        <v>38.812</v>
      </c>
      <c r="EM293">
        <v>38.25</v>
      </c>
      <c r="EN293">
        <v>38.062</v>
      </c>
      <c r="EO293">
        <v>39.433</v>
      </c>
      <c r="EP293">
        <v>1955.05903225806</v>
      </c>
      <c r="EQ293">
        <v>39.9</v>
      </c>
      <c r="ER293">
        <v>0</v>
      </c>
      <c r="ES293">
        <v>1659551880.3</v>
      </c>
      <c r="ET293">
        <v>0</v>
      </c>
      <c r="EU293">
        <v>790.892</v>
      </c>
      <c r="EV293">
        <v>-7.03979487017077</v>
      </c>
      <c r="EW293">
        <v>-141.391453113411</v>
      </c>
      <c r="EX293">
        <v>15575.6115384615</v>
      </c>
      <c r="EY293">
        <v>15</v>
      </c>
      <c r="EZ293">
        <v>0</v>
      </c>
      <c r="FA293" t="s">
        <v>419</v>
      </c>
      <c r="FB293">
        <v>1659035357.5</v>
      </c>
      <c r="FC293">
        <v>1659035359.5</v>
      </c>
      <c r="FD293">
        <v>0</v>
      </c>
      <c r="FE293">
        <v>-0.104</v>
      </c>
      <c r="FF293">
        <v>-0.037</v>
      </c>
      <c r="FG293">
        <v>6.435</v>
      </c>
      <c r="FH293">
        <v>0.501</v>
      </c>
      <c r="FI293">
        <v>420</v>
      </c>
      <c r="FJ293">
        <v>25</v>
      </c>
      <c r="FK293">
        <v>0.45</v>
      </c>
      <c r="FL293">
        <v>0.11</v>
      </c>
      <c r="FM293">
        <v>-23.4214</v>
      </c>
      <c r="FN293">
        <v>-0.495612543554023</v>
      </c>
      <c r="FO293">
        <v>0.102217670659832</v>
      </c>
      <c r="FP293">
        <v>1</v>
      </c>
      <c r="FQ293">
        <v>791.361852941176</v>
      </c>
      <c r="FR293">
        <v>-9.01535523074372</v>
      </c>
      <c r="FS293">
        <v>0.919244834964542</v>
      </c>
      <c r="FT293">
        <v>0</v>
      </c>
      <c r="FU293">
        <v>3.75522951219512</v>
      </c>
      <c r="FV293">
        <v>0.115251219512193</v>
      </c>
      <c r="FW293">
        <v>0.0128921897232242</v>
      </c>
      <c r="FX293">
        <v>0</v>
      </c>
      <c r="FY293">
        <v>1</v>
      </c>
      <c r="FZ293">
        <v>3</v>
      </c>
      <c r="GA293" t="s">
        <v>426</v>
      </c>
      <c r="GB293">
        <v>2.973</v>
      </c>
      <c r="GC293">
        <v>2.70045</v>
      </c>
      <c r="GD293">
        <v>0.0861734</v>
      </c>
      <c r="GE293">
        <v>0.0912051</v>
      </c>
      <c r="GF293">
        <v>0.103138</v>
      </c>
      <c r="GG293">
        <v>0.0925609</v>
      </c>
      <c r="GH293">
        <v>35616.5</v>
      </c>
      <c r="GI293">
        <v>38720.2</v>
      </c>
      <c r="GJ293">
        <v>35318.7</v>
      </c>
      <c r="GK293">
        <v>38640</v>
      </c>
      <c r="GL293">
        <v>44907.2</v>
      </c>
      <c r="GM293">
        <v>50637.9</v>
      </c>
      <c r="GN293">
        <v>55206.4</v>
      </c>
      <c r="GO293">
        <v>61973.5</v>
      </c>
      <c r="GP293">
        <v>1.9856</v>
      </c>
      <c r="GQ293">
        <v>1.8458</v>
      </c>
      <c r="GR293">
        <v>0.116676</v>
      </c>
      <c r="GS293">
        <v>0</v>
      </c>
      <c r="GT293">
        <v>23.054</v>
      </c>
      <c r="GU293">
        <v>999.9</v>
      </c>
      <c r="GV293">
        <v>56.599</v>
      </c>
      <c r="GW293">
        <v>29.074</v>
      </c>
      <c r="GX293">
        <v>25.4184</v>
      </c>
      <c r="GY293">
        <v>55.2366</v>
      </c>
      <c r="GZ293">
        <v>46.3702</v>
      </c>
      <c r="HA293">
        <v>1</v>
      </c>
      <c r="HB293">
        <v>-0.0517073</v>
      </c>
      <c r="HC293">
        <v>1.90068</v>
      </c>
      <c r="HD293">
        <v>20.1036</v>
      </c>
      <c r="HE293">
        <v>5.19812</v>
      </c>
      <c r="HF293">
        <v>12.0064</v>
      </c>
      <c r="HG293">
        <v>4.9756</v>
      </c>
      <c r="HH293">
        <v>3.2938</v>
      </c>
      <c r="HI293">
        <v>9999</v>
      </c>
      <c r="HJ293">
        <v>9999</v>
      </c>
      <c r="HK293">
        <v>9999</v>
      </c>
      <c r="HL293">
        <v>638.4</v>
      </c>
      <c r="HM293">
        <v>1.86325</v>
      </c>
      <c r="HN293">
        <v>1.86798</v>
      </c>
      <c r="HO293">
        <v>1.86777</v>
      </c>
      <c r="HP293">
        <v>1.86896</v>
      </c>
      <c r="HQ293">
        <v>1.86981</v>
      </c>
      <c r="HR293">
        <v>1.86584</v>
      </c>
      <c r="HS293">
        <v>1.86691</v>
      </c>
      <c r="HT293">
        <v>1.86829</v>
      </c>
      <c r="HU293">
        <v>5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5.987</v>
      </c>
      <c r="II293">
        <v>0.4691</v>
      </c>
      <c r="IJ293">
        <v>3.7929796886878</v>
      </c>
      <c r="IK293">
        <v>0.00503428435990864</v>
      </c>
      <c r="IL293">
        <v>1.93020016890699e-06</v>
      </c>
      <c r="IM293">
        <v>-1.12430172946281e-09</v>
      </c>
      <c r="IN293">
        <v>-0.0447214863872295</v>
      </c>
      <c r="IO293">
        <v>-0.0161695729433089</v>
      </c>
      <c r="IP293">
        <v>0.00195337864852614</v>
      </c>
      <c r="IQ293">
        <v>-1.49573409783336e-05</v>
      </c>
      <c r="IR293">
        <v>13</v>
      </c>
      <c r="IS293">
        <v>1532</v>
      </c>
      <c r="IT293">
        <v>1</v>
      </c>
      <c r="IU293">
        <v>27</v>
      </c>
      <c r="IV293">
        <v>8608.7</v>
      </c>
      <c r="IW293">
        <v>8608.7</v>
      </c>
      <c r="IX293">
        <v>1.03149</v>
      </c>
      <c r="IY293">
        <v>2.62329</v>
      </c>
      <c r="IZ293">
        <v>1.54785</v>
      </c>
      <c r="JA293">
        <v>2.30713</v>
      </c>
      <c r="JB293">
        <v>1.34644</v>
      </c>
      <c r="JC293">
        <v>2.3938</v>
      </c>
      <c r="JD293">
        <v>33.3784</v>
      </c>
      <c r="JE293">
        <v>24.2451</v>
      </c>
      <c r="JF293">
        <v>18</v>
      </c>
      <c r="JG293">
        <v>499.114</v>
      </c>
      <c r="JH293">
        <v>409.423</v>
      </c>
      <c r="JI293">
        <v>20.0175</v>
      </c>
      <c r="JJ293">
        <v>26.4757</v>
      </c>
      <c r="JK293">
        <v>30.0001</v>
      </c>
      <c r="JL293">
        <v>26.4489</v>
      </c>
      <c r="JM293">
        <v>26.3931</v>
      </c>
      <c r="JN293">
        <v>20.7584</v>
      </c>
      <c r="JO293">
        <v>28.4952</v>
      </c>
      <c r="JP293">
        <v>74.5049</v>
      </c>
      <c r="JQ293">
        <v>20.0167</v>
      </c>
      <c r="JR293">
        <v>426.76</v>
      </c>
      <c r="JS293">
        <v>20.2566</v>
      </c>
      <c r="JT293">
        <v>102.411</v>
      </c>
      <c r="JU293">
        <v>103.158</v>
      </c>
    </row>
    <row r="294" spans="1:281">
      <c r="A294">
        <v>278</v>
      </c>
      <c r="B294">
        <v>1659551886.1</v>
      </c>
      <c r="C294">
        <v>6627.5</v>
      </c>
      <c r="D294" t="s">
        <v>982</v>
      </c>
      <c r="E294" t="s">
        <v>983</v>
      </c>
      <c r="F294">
        <v>5</v>
      </c>
      <c r="G294" t="s">
        <v>933</v>
      </c>
      <c r="H294" t="s">
        <v>416</v>
      </c>
      <c r="I294">
        <v>1659551878.25517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429.63741038251</v>
      </c>
      <c r="AK294">
        <v>406.676557575758</v>
      </c>
      <c r="AL294">
        <v>0.092503187059447</v>
      </c>
      <c r="AM294">
        <v>65.7547283808887</v>
      </c>
      <c r="AN294">
        <f>(AP294 - AO294 + DI294*1E3/(8.314*(DK294+273.15)) * AR294/DH294 * AQ294) * DH294/(100*CV294) * 1000/(1000 - AP294)</f>
        <v>0</v>
      </c>
      <c r="AO294">
        <v>20.3491151702341</v>
      </c>
      <c r="AP294">
        <v>24.1436145454545</v>
      </c>
      <c r="AQ294">
        <v>-1.36048433626313e-05</v>
      </c>
      <c r="AR294">
        <v>94.7428711196457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1659551878.25517</v>
      </c>
      <c r="DB294">
        <v>396.612586206897</v>
      </c>
      <c r="DC294">
        <v>420.646379310345</v>
      </c>
      <c r="DD294">
        <v>24.1447586206897</v>
      </c>
      <c r="DE294">
        <v>20.3700517241379</v>
      </c>
      <c r="DF294">
        <v>390.625689655172</v>
      </c>
      <c r="DG294">
        <v>23.6758517241379</v>
      </c>
      <c r="DH294">
        <v>500.047103448276</v>
      </c>
      <c r="DI294">
        <v>89.9377724137931</v>
      </c>
      <c r="DJ294">
        <v>0.0464447379310345</v>
      </c>
      <c r="DK294">
        <v>24.357175862069</v>
      </c>
      <c r="DL294">
        <v>24.9770275862069</v>
      </c>
      <c r="DM294">
        <v>999.9</v>
      </c>
      <c r="DN294">
        <v>0</v>
      </c>
      <c r="DO294">
        <v>0</v>
      </c>
      <c r="DP294">
        <v>9988.96551724138</v>
      </c>
      <c r="DQ294">
        <v>0</v>
      </c>
      <c r="DR294">
        <v>13.2317862068965</v>
      </c>
      <c r="DS294">
        <v>-24.0338379310345</v>
      </c>
      <c r="DT294">
        <v>406.425655172414</v>
      </c>
      <c r="DU294">
        <v>429.393206896552</v>
      </c>
      <c r="DV294">
        <v>3.77469724137931</v>
      </c>
      <c r="DW294">
        <v>420.646379310345</v>
      </c>
      <c r="DX294">
        <v>20.3700517241379</v>
      </c>
      <c r="DY294">
        <v>2.17152586206897</v>
      </c>
      <c r="DZ294">
        <v>1.83203793103448</v>
      </c>
      <c r="EA294">
        <v>18.7537827586207</v>
      </c>
      <c r="EB294">
        <v>16.0628551724138</v>
      </c>
      <c r="EC294">
        <v>1999.9924137931</v>
      </c>
      <c r="ED294">
        <v>0.979999275862069</v>
      </c>
      <c r="EE294">
        <v>0.0200007724137931</v>
      </c>
      <c r="EF294">
        <v>0</v>
      </c>
      <c r="EG294">
        <v>790.349310344827</v>
      </c>
      <c r="EH294">
        <v>5.00063</v>
      </c>
      <c r="EI294">
        <v>15566.3827586207</v>
      </c>
      <c r="EJ294">
        <v>17256.8379310345</v>
      </c>
      <c r="EK294">
        <v>38.6485172413793</v>
      </c>
      <c r="EL294">
        <v>38.812</v>
      </c>
      <c r="EM294">
        <v>38.25</v>
      </c>
      <c r="EN294">
        <v>38.062</v>
      </c>
      <c r="EO294">
        <v>39.437</v>
      </c>
      <c r="EP294">
        <v>1955.0924137931</v>
      </c>
      <c r="EQ294">
        <v>39.9</v>
      </c>
      <c r="ER294">
        <v>0</v>
      </c>
      <c r="ES294">
        <v>1659551885.1</v>
      </c>
      <c r="ET294">
        <v>0</v>
      </c>
      <c r="EU294">
        <v>790.346384615385</v>
      </c>
      <c r="EV294">
        <v>-5.53914530786527</v>
      </c>
      <c r="EW294">
        <v>-97.9692308194994</v>
      </c>
      <c r="EX294">
        <v>15566.1769230769</v>
      </c>
      <c r="EY294">
        <v>15</v>
      </c>
      <c r="EZ294">
        <v>0</v>
      </c>
      <c r="FA294" t="s">
        <v>419</v>
      </c>
      <c r="FB294">
        <v>1659035357.5</v>
      </c>
      <c r="FC294">
        <v>1659035359.5</v>
      </c>
      <c r="FD294">
        <v>0</v>
      </c>
      <c r="FE294">
        <v>-0.104</v>
      </c>
      <c r="FF294">
        <v>-0.037</v>
      </c>
      <c r="FG294">
        <v>6.435</v>
      </c>
      <c r="FH294">
        <v>0.501</v>
      </c>
      <c r="FI294">
        <v>420</v>
      </c>
      <c r="FJ294">
        <v>25</v>
      </c>
      <c r="FK294">
        <v>0.45</v>
      </c>
      <c r="FL294">
        <v>0.11</v>
      </c>
      <c r="FM294">
        <v>-23.6013463414634</v>
      </c>
      <c r="FN294">
        <v>-3.10593240418123</v>
      </c>
      <c r="FO294">
        <v>0.600306082536665</v>
      </c>
      <c r="FP294">
        <v>0</v>
      </c>
      <c r="FQ294">
        <v>790.762794117647</v>
      </c>
      <c r="FR294">
        <v>-7.09214667252856</v>
      </c>
      <c r="FS294">
        <v>0.732653508484604</v>
      </c>
      <c r="FT294">
        <v>0</v>
      </c>
      <c r="FU294">
        <v>3.76492292682927</v>
      </c>
      <c r="FV294">
        <v>0.180741951219511</v>
      </c>
      <c r="FW294">
        <v>0.0186856329632835</v>
      </c>
      <c r="FX294">
        <v>0</v>
      </c>
      <c r="FY294">
        <v>0</v>
      </c>
      <c r="FZ294">
        <v>3</v>
      </c>
      <c r="GA294" t="s">
        <v>435</v>
      </c>
      <c r="GB294">
        <v>2.97368</v>
      </c>
      <c r="GC294">
        <v>2.7007</v>
      </c>
      <c r="GD294">
        <v>0.0862743</v>
      </c>
      <c r="GE294">
        <v>0.092428</v>
      </c>
      <c r="GF294">
        <v>0.103122</v>
      </c>
      <c r="GG294">
        <v>0.092528</v>
      </c>
      <c r="GH294">
        <v>35611.6</v>
      </c>
      <c r="GI294">
        <v>38668.2</v>
      </c>
      <c r="GJ294">
        <v>35317.8</v>
      </c>
      <c r="GK294">
        <v>38640.1</v>
      </c>
      <c r="GL294">
        <v>44906.9</v>
      </c>
      <c r="GM294">
        <v>50639.8</v>
      </c>
      <c r="GN294">
        <v>55204.9</v>
      </c>
      <c r="GO294">
        <v>61973.5</v>
      </c>
      <c r="GP294">
        <v>1.9856</v>
      </c>
      <c r="GQ294">
        <v>1.8458</v>
      </c>
      <c r="GR294">
        <v>0.11757</v>
      </c>
      <c r="GS294">
        <v>0</v>
      </c>
      <c r="GT294">
        <v>23.0521</v>
      </c>
      <c r="GU294">
        <v>999.9</v>
      </c>
      <c r="GV294">
        <v>56.599</v>
      </c>
      <c r="GW294">
        <v>29.074</v>
      </c>
      <c r="GX294">
        <v>25.4187</v>
      </c>
      <c r="GY294">
        <v>55.2166</v>
      </c>
      <c r="GZ294">
        <v>45.9215</v>
      </c>
      <c r="HA294">
        <v>1</v>
      </c>
      <c r="HB294">
        <v>-0.0521545</v>
      </c>
      <c r="HC294">
        <v>1.9159</v>
      </c>
      <c r="HD294">
        <v>20.1044</v>
      </c>
      <c r="HE294">
        <v>5.19812</v>
      </c>
      <c r="HF294">
        <v>12.004</v>
      </c>
      <c r="HG294">
        <v>4.9756</v>
      </c>
      <c r="HH294">
        <v>3.294</v>
      </c>
      <c r="HI294">
        <v>9999</v>
      </c>
      <c r="HJ294">
        <v>9999</v>
      </c>
      <c r="HK294">
        <v>9999</v>
      </c>
      <c r="HL294">
        <v>638.4</v>
      </c>
      <c r="HM294">
        <v>1.86319</v>
      </c>
      <c r="HN294">
        <v>1.86798</v>
      </c>
      <c r="HO294">
        <v>1.8678</v>
      </c>
      <c r="HP294">
        <v>1.86899</v>
      </c>
      <c r="HQ294">
        <v>1.86981</v>
      </c>
      <c r="HR294">
        <v>1.86584</v>
      </c>
      <c r="HS294">
        <v>1.86691</v>
      </c>
      <c r="HT294">
        <v>1.86829</v>
      </c>
      <c r="HU294">
        <v>5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5.991</v>
      </c>
      <c r="II294">
        <v>0.4689</v>
      </c>
      <c r="IJ294">
        <v>3.7929796886878</v>
      </c>
      <c r="IK294">
        <v>0.00503428435990864</v>
      </c>
      <c r="IL294">
        <v>1.93020016890699e-06</v>
      </c>
      <c r="IM294">
        <v>-1.12430172946281e-09</v>
      </c>
      <c r="IN294">
        <v>-0.0447214863872295</v>
      </c>
      <c r="IO294">
        <v>-0.0161695729433089</v>
      </c>
      <c r="IP294">
        <v>0.00195337864852614</v>
      </c>
      <c r="IQ294">
        <v>-1.49573409783336e-05</v>
      </c>
      <c r="IR294">
        <v>13</v>
      </c>
      <c r="IS294">
        <v>1532</v>
      </c>
      <c r="IT294">
        <v>1</v>
      </c>
      <c r="IU294">
        <v>27</v>
      </c>
      <c r="IV294">
        <v>8608.8</v>
      </c>
      <c r="IW294">
        <v>8608.8</v>
      </c>
      <c r="IX294">
        <v>1.06079</v>
      </c>
      <c r="IY294">
        <v>2.6123</v>
      </c>
      <c r="IZ294">
        <v>1.54785</v>
      </c>
      <c r="JA294">
        <v>2.30713</v>
      </c>
      <c r="JB294">
        <v>1.34644</v>
      </c>
      <c r="JC294">
        <v>2.40356</v>
      </c>
      <c r="JD294">
        <v>33.3784</v>
      </c>
      <c r="JE294">
        <v>24.2451</v>
      </c>
      <c r="JF294">
        <v>18</v>
      </c>
      <c r="JG294">
        <v>499.134</v>
      </c>
      <c r="JH294">
        <v>409.439</v>
      </c>
      <c r="JI294">
        <v>20.0362</v>
      </c>
      <c r="JJ294">
        <v>26.4779</v>
      </c>
      <c r="JK294">
        <v>29.9999</v>
      </c>
      <c r="JL294">
        <v>26.4511</v>
      </c>
      <c r="JM294">
        <v>26.3953</v>
      </c>
      <c r="JN294">
        <v>21.2662</v>
      </c>
      <c r="JO294">
        <v>28.7854</v>
      </c>
      <c r="JP294">
        <v>74.5049</v>
      </c>
      <c r="JQ294">
        <v>20.0315</v>
      </c>
      <c r="JR294">
        <v>440.235</v>
      </c>
      <c r="JS294">
        <v>20.2422</v>
      </c>
      <c r="JT294">
        <v>102.409</v>
      </c>
      <c r="JU294">
        <v>103.158</v>
      </c>
    </row>
    <row r="295" spans="1:281">
      <c r="A295">
        <v>279</v>
      </c>
      <c r="B295">
        <v>1659551891.1</v>
      </c>
      <c r="C295">
        <v>6632.5</v>
      </c>
      <c r="D295" t="s">
        <v>984</v>
      </c>
      <c r="E295" t="s">
        <v>985</v>
      </c>
      <c r="F295">
        <v>5</v>
      </c>
      <c r="G295" t="s">
        <v>933</v>
      </c>
      <c r="H295" t="s">
        <v>416</v>
      </c>
      <c r="I295">
        <v>1659551883.33214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442.651768422104</v>
      </c>
      <c r="AK295">
        <v>412.883290909091</v>
      </c>
      <c r="AL295">
        <v>1.45424519860178</v>
      </c>
      <c r="AM295">
        <v>65.7547283808887</v>
      </c>
      <c r="AN295">
        <f>(AP295 - AO295 + DI295*1E3/(8.314*(DK295+273.15)) * AR295/DH295 * AQ295) * DH295/(100*CV295) * 1000/(1000 - AP295)</f>
        <v>0</v>
      </c>
      <c r="AO295">
        <v>20.3048620021706</v>
      </c>
      <c r="AP295">
        <v>24.1386703030303</v>
      </c>
      <c r="AQ295">
        <v>-3.29673292809941e-05</v>
      </c>
      <c r="AR295">
        <v>94.7428711196457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1659551883.33214</v>
      </c>
      <c r="DB295">
        <v>397.693214285714</v>
      </c>
      <c r="DC295">
        <v>425.248571428571</v>
      </c>
      <c r="DD295">
        <v>24.143775</v>
      </c>
      <c r="DE295">
        <v>20.3428928571429</v>
      </c>
      <c r="DF295">
        <v>391.699785714286</v>
      </c>
      <c r="DG295">
        <v>23.6749142857143</v>
      </c>
      <c r="DH295">
        <v>500.065035714286</v>
      </c>
      <c r="DI295">
        <v>89.9386607142857</v>
      </c>
      <c r="DJ295">
        <v>0.0465174964285714</v>
      </c>
      <c r="DK295">
        <v>24.3609142857143</v>
      </c>
      <c r="DL295">
        <v>24.9877035714286</v>
      </c>
      <c r="DM295">
        <v>999.9</v>
      </c>
      <c r="DN295">
        <v>0</v>
      </c>
      <c r="DO295">
        <v>0</v>
      </c>
      <c r="DP295">
        <v>9996.25</v>
      </c>
      <c r="DQ295">
        <v>0</v>
      </c>
      <c r="DR295">
        <v>13.2366392857143</v>
      </c>
      <c r="DS295">
        <v>-27.5553714285714</v>
      </c>
      <c r="DT295">
        <v>407.532607142857</v>
      </c>
      <c r="DU295">
        <v>434.078857142857</v>
      </c>
      <c r="DV295">
        <v>3.80087178571429</v>
      </c>
      <c r="DW295">
        <v>425.248571428571</v>
      </c>
      <c r="DX295">
        <v>20.3428928571429</v>
      </c>
      <c r="DY295">
        <v>2.17145821428571</v>
      </c>
      <c r="DZ295">
        <v>1.8296125</v>
      </c>
      <c r="EA295">
        <v>18.7532892857143</v>
      </c>
      <c r="EB295">
        <v>16.0420964285714</v>
      </c>
      <c r="EC295">
        <v>1999.98464285714</v>
      </c>
      <c r="ED295">
        <v>0.97999925</v>
      </c>
      <c r="EE295">
        <v>0.0200008</v>
      </c>
      <c r="EF295">
        <v>0</v>
      </c>
      <c r="EG295">
        <v>789.944857142857</v>
      </c>
      <c r="EH295">
        <v>5.00063</v>
      </c>
      <c r="EI295">
        <v>15559.5571428571</v>
      </c>
      <c r="EJ295">
        <v>17256.775</v>
      </c>
      <c r="EK295">
        <v>38.6692857142857</v>
      </c>
      <c r="EL295">
        <v>38.812</v>
      </c>
      <c r="EM295">
        <v>38.25</v>
      </c>
      <c r="EN295">
        <v>38.062</v>
      </c>
      <c r="EO295">
        <v>39.4325714285714</v>
      </c>
      <c r="EP295">
        <v>1955.08464285714</v>
      </c>
      <c r="EQ295">
        <v>39.9</v>
      </c>
      <c r="ER295">
        <v>0</v>
      </c>
      <c r="ES295">
        <v>1659551890.5</v>
      </c>
      <c r="ET295">
        <v>0</v>
      </c>
      <c r="EU295">
        <v>789.9072</v>
      </c>
      <c r="EV295">
        <v>-3.87076922780369</v>
      </c>
      <c r="EW295">
        <v>-52.869230681649</v>
      </c>
      <c r="EX295">
        <v>15558.628</v>
      </c>
      <c r="EY295">
        <v>15</v>
      </c>
      <c r="EZ295">
        <v>0</v>
      </c>
      <c r="FA295" t="s">
        <v>419</v>
      </c>
      <c r="FB295">
        <v>1659035357.5</v>
      </c>
      <c r="FC295">
        <v>1659035359.5</v>
      </c>
      <c r="FD295">
        <v>0</v>
      </c>
      <c r="FE295">
        <v>-0.104</v>
      </c>
      <c r="FF295">
        <v>-0.037</v>
      </c>
      <c r="FG295">
        <v>6.435</v>
      </c>
      <c r="FH295">
        <v>0.501</v>
      </c>
      <c r="FI295">
        <v>420</v>
      </c>
      <c r="FJ295">
        <v>25</v>
      </c>
      <c r="FK295">
        <v>0.45</v>
      </c>
      <c r="FL295">
        <v>0.11</v>
      </c>
      <c r="FM295">
        <v>-25.7637390243902</v>
      </c>
      <c r="FN295">
        <v>-31.2630919860627</v>
      </c>
      <c r="FO295">
        <v>3.93837917155838</v>
      </c>
      <c r="FP295">
        <v>0</v>
      </c>
      <c r="FQ295">
        <v>790.310176470588</v>
      </c>
      <c r="FR295">
        <v>-4.81066463369545</v>
      </c>
      <c r="FS295">
        <v>0.526833296023806</v>
      </c>
      <c r="FT295">
        <v>0</v>
      </c>
      <c r="FU295">
        <v>3.7831612195122</v>
      </c>
      <c r="FV295">
        <v>0.270534355400694</v>
      </c>
      <c r="FW295">
        <v>0.0281729418877467</v>
      </c>
      <c r="FX295">
        <v>0</v>
      </c>
      <c r="FY295">
        <v>0</v>
      </c>
      <c r="FZ295">
        <v>3</v>
      </c>
      <c r="GA295" t="s">
        <v>435</v>
      </c>
      <c r="GB295">
        <v>2.97285</v>
      </c>
      <c r="GC295">
        <v>2.70078</v>
      </c>
      <c r="GD295">
        <v>0.0873768</v>
      </c>
      <c r="GE295">
        <v>0.0947209</v>
      </c>
      <c r="GF295">
        <v>0.103088</v>
      </c>
      <c r="GG295">
        <v>0.09232</v>
      </c>
      <c r="GH295">
        <v>35569</v>
      </c>
      <c r="GI295">
        <v>38570.3</v>
      </c>
      <c r="GJ295">
        <v>35318.2</v>
      </c>
      <c r="GK295">
        <v>38639.8</v>
      </c>
      <c r="GL295">
        <v>44909</v>
      </c>
      <c r="GM295">
        <v>50651</v>
      </c>
      <c r="GN295">
        <v>55205.5</v>
      </c>
      <c r="GO295">
        <v>61973</v>
      </c>
      <c r="GP295">
        <v>1.9862</v>
      </c>
      <c r="GQ295">
        <v>1.8462</v>
      </c>
      <c r="GR295">
        <v>0.11757</v>
      </c>
      <c r="GS295">
        <v>0</v>
      </c>
      <c r="GT295">
        <v>23.0521</v>
      </c>
      <c r="GU295">
        <v>999.9</v>
      </c>
      <c r="GV295">
        <v>56.574</v>
      </c>
      <c r="GW295">
        <v>29.074</v>
      </c>
      <c r="GX295">
        <v>25.406</v>
      </c>
      <c r="GY295">
        <v>54.8366</v>
      </c>
      <c r="GZ295">
        <v>46.0737</v>
      </c>
      <c r="HA295">
        <v>1</v>
      </c>
      <c r="HB295">
        <v>-0.051748</v>
      </c>
      <c r="HC295">
        <v>1.94342</v>
      </c>
      <c r="HD295">
        <v>20.1023</v>
      </c>
      <c r="HE295">
        <v>5.19812</v>
      </c>
      <c r="HF295">
        <v>12.004</v>
      </c>
      <c r="HG295">
        <v>4.9756</v>
      </c>
      <c r="HH295">
        <v>3.294</v>
      </c>
      <c r="HI295">
        <v>9999</v>
      </c>
      <c r="HJ295">
        <v>9999</v>
      </c>
      <c r="HK295">
        <v>9999</v>
      </c>
      <c r="HL295">
        <v>638.4</v>
      </c>
      <c r="HM295">
        <v>1.86325</v>
      </c>
      <c r="HN295">
        <v>1.86801</v>
      </c>
      <c r="HO295">
        <v>1.86783</v>
      </c>
      <c r="HP295">
        <v>1.86899</v>
      </c>
      <c r="HQ295">
        <v>1.86981</v>
      </c>
      <c r="HR295">
        <v>1.86584</v>
      </c>
      <c r="HS295">
        <v>1.86691</v>
      </c>
      <c r="HT295">
        <v>1.86832</v>
      </c>
      <c r="HU295">
        <v>5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6.03</v>
      </c>
      <c r="II295">
        <v>0.4682</v>
      </c>
      <c r="IJ295">
        <v>3.7929796886878</v>
      </c>
      <c r="IK295">
        <v>0.00503428435990864</v>
      </c>
      <c r="IL295">
        <v>1.93020016890699e-06</v>
      </c>
      <c r="IM295">
        <v>-1.12430172946281e-09</v>
      </c>
      <c r="IN295">
        <v>-0.0447214863872295</v>
      </c>
      <c r="IO295">
        <v>-0.0161695729433089</v>
      </c>
      <c r="IP295">
        <v>0.00195337864852614</v>
      </c>
      <c r="IQ295">
        <v>-1.49573409783336e-05</v>
      </c>
      <c r="IR295">
        <v>13</v>
      </c>
      <c r="IS295">
        <v>1532</v>
      </c>
      <c r="IT295">
        <v>1</v>
      </c>
      <c r="IU295">
        <v>27</v>
      </c>
      <c r="IV295">
        <v>8608.9</v>
      </c>
      <c r="IW295">
        <v>8608.9</v>
      </c>
      <c r="IX295">
        <v>1.08765</v>
      </c>
      <c r="IY295">
        <v>2.61475</v>
      </c>
      <c r="IZ295">
        <v>1.54785</v>
      </c>
      <c r="JA295">
        <v>2.30713</v>
      </c>
      <c r="JB295">
        <v>1.34644</v>
      </c>
      <c r="JC295">
        <v>2.38892</v>
      </c>
      <c r="JD295">
        <v>33.3784</v>
      </c>
      <c r="JE295">
        <v>24.2451</v>
      </c>
      <c r="JF295">
        <v>18</v>
      </c>
      <c r="JG295">
        <v>499.548</v>
      </c>
      <c r="JH295">
        <v>409.673</v>
      </c>
      <c r="JI295">
        <v>20.0449</v>
      </c>
      <c r="JJ295">
        <v>26.4779</v>
      </c>
      <c r="JK295">
        <v>30</v>
      </c>
      <c r="JL295">
        <v>26.4533</v>
      </c>
      <c r="JM295">
        <v>26.3971</v>
      </c>
      <c r="JN295">
        <v>21.921</v>
      </c>
      <c r="JO295">
        <v>28.7854</v>
      </c>
      <c r="JP295">
        <v>74.5049</v>
      </c>
      <c r="JQ295">
        <v>20.0385</v>
      </c>
      <c r="JR295">
        <v>460.322</v>
      </c>
      <c r="JS295">
        <v>20.2284</v>
      </c>
      <c r="JT295">
        <v>102.41</v>
      </c>
      <c r="JU295">
        <v>103.157</v>
      </c>
    </row>
    <row r="296" spans="1:281">
      <c r="A296">
        <v>280</v>
      </c>
      <c r="B296">
        <v>1659551896.1</v>
      </c>
      <c r="C296">
        <v>6637.5</v>
      </c>
      <c r="D296" t="s">
        <v>986</v>
      </c>
      <c r="E296" t="s">
        <v>987</v>
      </c>
      <c r="F296">
        <v>5</v>
      </c>
      <c r="G296" t="s">
        <v>933</v>
      </c>
      <c r="H296" t="s">
        <v>416</v>
      </c>
      <c r="I296">
        <v>1659551888.6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458.676731669321</v>
      </c>
      <c r="AK296">
        <v>424.002048484848</v>
      </c>
      <c r="AL296">
        <v>2.3846005129229</v>
      </c>
      <c r="AM296">
        <v>65.7547283808887</v>
      </c>
      <c r="AN296">
        <f>(AP296 - AO296 + DI296*1E3/(8.314*(DK296+273.15)) * AR296/DH296 * AQ296) * DH296/(100*CV296) * 1000/(1000 - AP296)</f>
        <v>0</v>
      </c>
      <c r="AO296">
        <v>20.2809524317044</v>
      </c>
      <c r="AP296">
        <v>24.1184181818182</v>
      </c>
      <c r="AQ296">
        <v>-2.74931115374472e-05</v>
      </c>
      <c r="AR296">
        <v>94.7428711196457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1659551888.6</v>
      </c>
      <c r="DB296">
        <v>401.879703703704</v>
      </c>
      <c r="DC296">
        <v>435.515888888889</v>
      </c>
      <c r="DD296">
        <v>24.1372740740741</v>
      </c>
      <c r="DE296">
        <v>20.3113074074074</v>
      </c>
      <c r="DF296">
        <v>395.861111111111</v>
      </c>
      <c r="DG296">
        <v>23.668737037037</v>
      </c>
      <c r="DH296">
        <v>500.078851851852</v>
      </c>
      <c r="DI296">
        <v>89.939</v>
      </c>
      <c r="DJ296">
        <v>0.0464349777777778</v>
      </c>
      <c r="DK296">
        <v>24.3609888888889</v>
      </c>
      <c r="DL296">
        <v>24.9886703703704</v>
      </c>
      <c r="DM296">
        <v>999.9</v>
      </c>
      <c r="DN296">
        <v>0</v>
      </c>
      <c r="DO296">
        <v>0</v>
      </c>
      <c r="DP296">
        <v>9989.44444444445</v>
      </c>
      <c r="DQ296">
        <v>0</v>
      </c>
      <c r="DR296">
        <v>13.2394</v>
      </c>
      <c r="DS296">
        <v>-33.6361555555556</v>
      </c>
      <c r="DT296">
        <v>411.819888888889</v>
      </c>
      <c r="DU296">
        <v>444.544962962963</v>
      </c>
      <c r="DV296">
        <v>3.8259637037037</v>
      </c>
      <c r="DW296">
        <v>435.515888888889</v>
      </c>
      <c r="DX296">
        <v>20.3113074074074</v>
      </c>
      <c r="DY296">
        <v>2.17088222222222</v>
      </c>
      <c r="DZ296">
        <v>1.82677888888889</v>
      </c>
      <c r="EA296">
        <v>18.749037037037</v>
      </c>
      <c r="EB296">
        <v>16.0178148148148</v>
      </c>
      <c r="EC296">
        <v>2000.0037037037</v>
      </c>
      <c r="ED296">
        <v>0.979999444444444</v>
      </c>
      <c r="EE296">
        <v>0.0200005925925926</v>
      </c>
      <c r="EF296">
        <v>0</v>
      </c>
      <c r="EG296">
        <v>789.812074074074</v>
      </c>
      <c r="EH296">
        <v>5.00063</v>
      </c>
      <c r="EI296">
        <v>15557.2962962963</v>
      </c>
      <c r="EJ296">
        <v>17256.9407407407</v>
      </c>
      <c r="EK296">
        <v>38.6778148148148</v>
      </c>
      <c r="EL296">
        <v>38.812</v>
      </c>
      <c r="EM296">
        <v>38.25</v>
      </c>
      <c r="EN296">
        <v>38.062</v>
      </c>
      <c r="EO296">
        <v>39.4324074074074</v>
      </c>
      <c r="EP296">
        <v>1955.1037037037</v>
      </c>
      <c r="EQ296">
        <v>39.9</v>
      </c>
      <c r="ER296">
        <v>0</v>
      </c>
      <c r="ES296">
        <v>1659551895.3</v>
      </c>
      <c r="ET296">
        <v>0</v>
      </c>
      <c r="EU296">
        <v>789.82784</v>
      </c>
      <c r="EV296">
        <v>1.13838461149832</v>
      </c>
      <c r="EW296">
        <v>8.19230769900658</v>
      </c>
      <c r="EX296">
        <v>15557.4</v>
      </c>
      <c r="EY296">
        <v>15</v>
      </c>
      <c r="EZ296">
        <v>0</v>
      </c>
      <c r="FA296" t="s">
        <v>419</v>
      </c>
      <c r="FB296">
        <v>1659035357.5</v>
      </c>
      <c r="FC296">
        <v>1659035359.5</v>
      </c>
      <c r="FD296">
        <v>0</v>
      </c>
      <c r="FE296">
        <v>-0.104</v>
      </c>
      <c r="FF296">
        <v>-0.037</v>
      </c>
      <c r="FG296">
        <v>6.435</v>
      </c>
      <c r="FH296">
        <v>0.501</v>
      </c>
      <c r="FI296">
        <v>420</v>
      </c>
      <c r="FJ296">
        <v>25</v>
      </c>
      <c r="FK296">
        <v>0.45</v>
      </c>
      <c r="FL296">
        <v>0.11</v>
      </c>
      <c r="FM296">
        <v>-29.7149414634146</v>
      </c>
      <c r="FN296">
        <v>-65.1754285714286</v>
      </c>
      <c r="FO296">
        <v>6.8309804714231</v>
      </c>
      <c r="FP296">
        <v>0</v>
      </c>
      <c r="FQ296">
        <v>790.001</v>
      </c>
      <c r="FR296">
        <v>-2.61139801396518</v>
      </c>
      <c r="FS296">
        <v>0.395891399249842</v>
      </c>
      <c r="FT296">
        <v>0</v>
      </c>
      <c r="FU296">
        <v>3.80711878048781</v>
      </c>
      <c r="FV296">
        <v>0.302519163763065</v>
      </c>
      <c r="FW296">
        <v>0.0315094579061142</v>
      </c>
      <c r="FX296">
        <v>0</v>
      </c>
      <c r="FY296">
        <v>0</v>
      </c>
      <c r="FZ296">
        <v>3</v>
      </c>
      <c r="GA296" t="s">
        <v>435</v>
      </c>
      <c r="GB296">
        <v>2.97329</v>
      </c>
      <c r="GC296">
        <v>2.7006</v>
      </c>
      <c r="GD296">
        <v>0.0892532</v>
      </c>
      <c r="GE296">
        <v>0.0975335</v>
      </c>
      <c r="GF296">
        <v>0.103049</v>
      </c>
      <c r="GG296">
        <v>0.0922926</v>
      </c>
      <c r="GH296">
        <v>35496.2</v>
      </c>
      <c r="GI296">
        <v>38450.9</v>
      </c>
      <c r="GJ296">
        <v>35318.4</v>
      </c>
      <c r="GK296">
        <v>38640.2</v>
      </c>
      <c r="GL296">
        <v>44911.5</v>
      </c>
      <c r="GM296">
        <v>50652.5</v>
      </c>
      <c r="GN296">
        <v>55205.9</v>
      </c>
      <c r="GO296">
        <v>61972.7</v>
      </c>
      <c r="GP296">
        <v>1.986</v>
      </c>
      <c r="GQ296">
        <v>1.8456</v>
      </c>
      <c r="GR296">
        <v>0.116527</v>
      </c>
      <c r="GS296">
        <v>0</v>
      </c>
      <c r="GT296">
        <v>23.0521</v>
      </c>
      <c r="GU296">
        <v>999.9</v>
      </c>
      <c r="GV296">
        <v>56.574</v>
      </c>
      <c r="GW296">
        <v>29.064</v>
      </c>
      <c r="GX296">
        <v>25.3921</v>
      </c>
      <c r="GY296">
        <v>55.5666</v>
      </c>
      <c r="GZ296">
        <v>45.9375</v>
      </c>
      <c r="HA296">
        <v>1</v>
      </c>
      <c r="HB296">
        <v>-0.0513415</v>
      </c>
      <c r="HC296">
        <v>1.95612</v>
      </c>
      <c r="HD296">
        <v>20.1033</v>
      </c>
      <c r="HE296">
        <v>5.19932</v>
      </c>
      <c r="HF296">
        <v>12.0052</v>
      </c>
      <c r="HG296">
        <v>4.976</v>
      </c>
      <c r="HH296">
        <v>3.294</v>
      </c>
      <c r="HI296">
        <v>9999</v>
      </c>
      <c r="HJ296">
        <v>9999</v>
      </c>
      <c r="HK296">
        <v>9999</v>
      </c>
      <c r="HL296">
        <v>638.4</v>
      </c>
      <c r="HM296">
        <v>1.86325</v>
      </c>
      <c r="HN296">
        <v>1.86798</v>
      </c>
      <c r="HO296">
        <v>1.8678</v>
      </c>
      <c r="HP296">
        <v>1.86896</v>
      </c>
      <c r="HQ296">
        <v>1.86981</v>
      </c>
      <c r="HR296">
        <v>1.86584</v>
      </c>
      <c r="HS296">
        <v>1.86694</v>
      </c>
      <c r="HT296">
        <v>1.86832</v>
      </c>
      <c r="HU296">
        <v>5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6.098</v>
      </c>
      <c r="II296">
        <v>0.4677</v>
      </c>
      <c r="IJ296">
        <v>3.7929796886878</v>
      </c>
      <c r="IK296">
        <v>0.00503428435990864</v>
      </c>
      <c r="IL296">
        <v>1.93020016890699e-06</v>
      </c>
      <c r="IM296">
        <v>-1.12430172946281e-09</v>
      </c>
      <c r="IN296">
        <v>-0.0447214863872295</v>
      </c>
      <c r="IO296">
        <v>-0.0161695729433089</v>
      </c>
      <c r="IP296">
        <v>0.00195337864852614</v>
      </c>
      <c r="IQ296">
        <v>-1.49573409783336e-05</v>
      </c>
      <c r="IR296">
        <v>13</v>
      </c>
      <c r="IS296">
        <v>1532</v>
      </c>
      <c r="IT296">
        <v>1</v>
      </c>
      <c r="IU296">
        <v>27</v>
      </c>
      <c r="IV296">
        <v>8609</v>
      </c>
      <c r="IW296">
        <v>8608.9</v>
      </c>
      <c r="IX296">
        <v>1.12549</v>
      </c>
      <c r="IY296">
        <v>2.61597</v>
      </c>
      <c r="IZ296">
        <v>1.54785</v>
      </c>
      <c r="JA296">
        <v>2.30713</v>
      </c>
      <c r="JB296">
        <v>1.34644</v>
      </c>
      <c r="JC296">
        <v>2.30835</v>
      </c>
      <c r="JD296">
        <v>33.3784</v>
      </c>
      <c r="JE296">
        <v>24.2451</v>
      </c>
      <c r="JF296">
        <v>18</v>
      </c>
      <c r="JG296">
        <v>499.418</v>
      </c>
      <c r="JH296">
        <v>409.344</v>
      </c>
      <c r="JI296">
        <v>20.0479</v>
      </c>
      <c r="JJ296">
        <v>26.4802</v>
      </c>
      <c r="JK296">
        <v>30.0003</v>
      </c>
      <c r="JL296">
        <v>26.4533</v>
      </c>
      <c r="JM296">
        <v>26.3975</v>
      </c>
      <c r="JN296">
        <v>22.5476</v>
      </c>
      <c r="JO296">
        <v>28.7854</v>
      </c>
      <c r="JP296">
        <v>74.5049</v>
      </c>
      <c r="JQ296">
        <v>20.043</v>
      </c>
      <c r="JR296">
        <v>473.74</v>
      </c>
      <c r="JS296">
        <v>20.2296</v>
      </c>
      <c r="JT296">
        <v>102.411</v>
      </c>
      <c r="JU296">
        <v>103.158</v>
      </c>
    </row>
    <row r="297" spans="1:281">
      <c r="A297">
        <v>281</v>
      </c>
      <c r="B297">
        <v>1659551901.1</v>
      </c>
      <c r="C297">
        <v>6642.5</v>
      </c>
      <c r="D297" t="s">
        <v>988</v>
      </c>
      <c r="E297" t="s">
        <v>989</v>
      </c>
      <c r="F297">
        <v>5</v>
      </c>
      <c r="G297" t="s">
        <v>933</v>
      </c>
      <c r="H297" t="s">
        <v>416</v>
      </c>
      <c r="I297">
        <v>1659551893.31429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476.1165076246</v>
      </c>
      <c r="AK297">
        <v>438.23636969697</v>
      </c>
      <c r="AL297">
        <v>2.90370713165744</v>
      </c>
      <c r="AM297">
        <v>65.7547283808887</v>
      </c>
      <c r="AN297">
        <f>(AP297 - AO297 + DI297*1E3/(8.314*(DK297+273.15)) * AR297/DH297 * AQ297) * DH297/(100*CV297) * 1000/(1000 - AP297)</f>
        <v>0</v>
      </c>
      <c r="AO297">
        <v>20.2778407520869</v>
      </c>
      <c r="AP297">
        <v>24.1087375757576</v>
      </c>
      <c r="AQ297">
        <v>-0.00115682887615813</v>
      </c>
      <c r="AR297">
        <v>94.7428711196457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1659551893.31429</v>
      </c>
      <c r="DB297">
        <v>409.840285714286</v>
      </c>
      <c r="DC297">
        <v>449.698964285714</v>
      </c>
      <c r="DD297">
        <v>24.127225</v>
      </c>
      <c r="DE297">
        <v>20.2880571428571</v>
      </c>
      <c r="DF297">
        <v>403.773821428571</v>
      </c>
      <c r="DG297">
        <v>23.6591714285714</v>
      </c>
      <c r="DH297">
        <v>500.077928571429</v>
      </c>
      <c r="DI297">
        <v>89.9387535714286</v>
      </c>
      <c r="DJ297">
        <v>0.046577625</v>
      </c>
      <c r="DK297">
        <v>24.3619892857143</v>
      </c>
      <c r="DL297">
        <v>24.9882035714286</v>
      </c>
      <c r="DM297">
        <v>999.9</v>
      </c>
      <c r="DN297">
        <v>0</v>
      </c>
      <c r="DO297">
        <v>0</v>
      </c>
      <c r="DP297">
        <v>9991.07142857143</v>
      </c>
      <c r="DQ297">
        <v>0</v>
      </c>
      <c r="DR297">
        <v>13.2394</v>
      </c>
      <c r="DS297">
        <v>-39.8586571428571</v>
      </c>
      <c r="DT297">
        <v>419.972892857143</v>
      </c>
      <c r="DU297">
        <v>459.01125</v>
      </c>
      <c r="DV297">
        <v>3.83916714285714</v>
      </c>
      <c r="DW297">
        <v>449.698964285714</v>
      </c>
      <c r="DX297">
        <v>20.2880571428571</v>
      </c>
      <c r="DY297">
        <v>2.16997285714286</v>
      </c>
      <c r="DZ297">
        <v>1.82468321428571</v>
      </c>
      <c r="EA297">
        <v>18.7423357142857</v>
      </c>
      <c r="EB297">
        <v>15.9998464285714</v>
      </c>
      <c r="EC297">
        <v>2000.00714285714</v>
      </c>
      <c r="ED297">
        <v>0.979999357142857</v>
      </c>
      <c r="EE297">
        <v>0.0200006857142857</v>
      </c>
      <c r="EF297">
        <v>0</v>
      </c>
      <c r="EG297">
        <v>790.205357142857</v>
      </c>
      <c r="EH297">
        <v>5.00063</v>
      </c>
      <c r="EI297">
        <v>15564.4571428571</v>
      </c>
      <c r="EJ297">
        <v>17256.9607142857</v>
      </c>
      <c r="EK297">
        <v>38.6781428571429</v>
      </c>
      <c r="EL297">
        <v>38.812</v>
      </c>
      <c r="EM297">
        <v>38.25</v>
      </c>
      <c r="EN297">
        <v>38.062</v>
      </c>
      <c r="EO297">
        <v>39.4325714285714</v>
      </c>
      <c r="EP297">
        <v>1955.10714285714</v>
      </c>
      <c r="EQ297">
        <v>39.9</v>
      </c>
      <c r="ER297">
        <v>0</v>
      </c>
      <c r="ES297">
        <v>1659551900.1</v>
      </c>
      <c r="ET297">
        <v>0</v>
      </c>
      <c r="EU297">
        <v>790.24436</v>
      </c>
      <c r="EV297">
        <v>8.50461540747852</v>
      </c>
      <c r="EW297">
        <v>160.976923312776</v>
      </c>
      <c r="EX297">
        <v>15564.98</v>
      </c>
      <c r="EY297">
        <v>15</v>
      </c>
      <c r="EZ297">
        <v>0</v>
      </c>
      <c r="FA297" t="s">
        <v>419</v>
      </c>
      <c r="FB297">
        <v>1659035357.5</v>
      </c>
      <c r="FC297">
        <v>1659035359.5</v>
      </c>
      <c r="FD297">
        <v>0</v>
      </c>
      <c r="FE297">
        <v>-0.104</v>
      </c>
      <c r="FF297">
        <v>-0.037</v>
      </c>
      <c r="FG297">
        <v>6.435</v>
      </c>
      <c r="FH297">
        <v>0.501</v>
      </c>
      <c r="FI297">
        <v>420</v>
      </c>
      <c r="FJ297">
        <v>25</v>
      </c>
      <c r="FK297">
        <v>0.45</v>
      </c>
      <c r="FL297">
        <v>0.11</v>
      </c>
      <c r="FM297">
        <v>-35.9348195121951</v>
      </c>
      <c r="FN297">
        <v>-79.0995825783972</v>
      </c>
      <c r="FO297">
        <v>7.92866600338782</v>
      </c>
      <c r="FP297">
        <v>0</v>
      </c>
      <c r="FQ297">
        <v>790.102470588235</v>
      </c>
      <c r="FR297">
        <v>3.60348357890325</v>
      </c>
      <c r="FS297">
        <v>0.607311686392634</v>
      </c>
      <c r="FT297">
        <v>0</v>
      </c>
      <c r="FU297">
        <v>3.82698878048781</v>
      </c>
      <c r="FV297">
        <v>0.189312961672475</v>
      </c>
      <c r="FW297">
        <v>0.0236895440756632</v>
      </c>
      <c r="FX297">
        <v>0</v>
      </c>
      <c r="FY297">
        <v>0</v>
      </c>
      <c r="FZ297">
        <v>3</v>
      </c>
      <c r="GA297" t="s">
        <v>435</v>
      </c>
      <c r="GB297">
        <v>2.97377</v>
      </c>
      <c r="GC297">
        <v>2.70052</v>
      </c>
      <c r="GD297">
        <v>0.0915702</v>
      </c>
      <c r="GE297">
        <v>0.100015</v>
      </c>
      <c r="GF297">
        <v>0.103012</v>
      </c>
      <c r="GG297">
        <v>0.0922126</v>
      </c>
      <c r="GH297">
        <v>35405.5</v>
      </c>
      <c r="GI297">
        <v>38345.3</v>
      </c>
      <c r="GJ297">
        <v>35318</v>
      </c>
      <c r="GK297">
        <v>38640.2</v>
      </c>
      <c r="GL297">
        <v>44913.1</v>
      </c>
      <c r="GM297">
        <v>50657.4</v>
      </c>
      <c r="GN297">
        <v>55205.6</v>
      </c>
      <c r="GO297">
        <v>61973.2</v>
      </c>
      <c r="GP297">
        <v>1.9864</v>
      </c>
      <c r="GQ297">
        <v>1.8456</v>
      </c>
      <c r="GR297">
        <v>0.118464</v>
      </c>
      <c r="GS297">
        <v>0</v>
      </c>
      <c r="GT297">
        <v>23.0521</v>
      </c>
      <c r="GU297">
        <v>999.9</v>
      </c>
      <c r="GV297">
        <v>56.574</v>
      </c>
      <c r="GW297">
        <v>29.074</v>
      </c>
      <c r="GX297">
        <v>25.4067</v>
      </c>
      <c r="GY297">
        <v>55.5166</v>
      </c>
      <c r="GZ297">
        <v>45.7973</v>
      </c>
      <c r="HA297">
        <v>1</v>
      </c>
      <c r="HB297">
        <v>-0.0514634</v>
      </c>
      <c r="HC297">
        <v>1.93444</v>
      </c>
      <c r="HD297">
        <v>20.103</v>
      </c>
      <c r="HE297">
        <v>5.19812</v>
      </c>
      <c r="HF297">
        <v>12.0052</v>
      </c>
      <c r="HG297">
        <v>4.9752</v>
      </c>
      <c r="HH297">
        <v>3.2938</v>
      </c>
      <c r="HI297">
        <v>9999</v>
      </c>
      <c r="HJ297">
        <v>9999</v>
      </c>
      <c r="HK297">
        <v>9999</v>
      </c>
      <c r="HL297">
        <v>638.4</v>
      </c>
      <c r="HM297">
        <v>1.86322</v>
      </c>
      <c r="HN297">
        <v>1.86798</v>
      </c>
      <c r="HO297">
        <v>1.86783</v>
      </c>
      <c r="HP297">
        <v>1.86896</v>
      </c>
      <c r="HQ297">
        <v>1.86981</v>
      </c>
      <c r="HR297">
        <v>1.86584</v>
      </c>
      <c r="HS297">
        <v>1.86694</v>
      </c>
      <c r="HT297">
        <v>1.86829</v>
      </c>
      <c r="HU297">
        <v>5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6.182</v>
      </c>
      <c r="II297">
        <v>0.4669</v>
      </c>
      <c r="IJ297">
        <v>3.7929796886878</v>
      </c>
      <c r="IK297">
        <v>0.00503428435990864</v>
      </c>
      <c r="IL297">
        <v>1.93020016890699e-06</v>
      </c>
      <c r="IM297">
        <v>-1.12430172946281e-09</v>
      </c>
      <c r="IN297">
        <v>-0.0447214863872295</v>
      </c>
      <c r="IO297">
        <v>-0.0161695729433089</v>
      </c>
      <c r="IP297">
        <v>0.00195337864852614</v>
      </c>
      <c r="IQ297">
        <v>-1.49573409783336e-05</v>
      </c>
      <c r="IR297">
        <v>13</v>
      </c>
      <c r="IS297">
        <v>1532</v>
      </c>
      <c r="IT297">
        <v>1</v>
      </c>
      <c r="IU297">
        <v>27</v>
      </c>
      <c r="IV297">
        <v>8609.1</v>
      </c>
      <c r="IW297">
        <v>8609</v>
      </c>
      <c r="IX297">
        <v>1.15479</v>
      </c>
      <c r="IY297">
        <v>2.62329</v>
      </c>
      <c r="IZ297">
        <v>1.54785</v>
      </c>
      <c r="JA297">
        <v>2.30713</v>
      </c>
      <c r="JB297">
        <v>1.34644</v>
      </c>
      <c r="JC297">
        <v>2.28271</v>
      </c>
      <c r="JD297">
        <v>33.3784</v>
      </c>
      <c r="JE297">
        <v>24.2364</v>
      </c>
      <c r="JF297">
        <v>18</v>
      </c>
      <c r="JG297">
        <v>499.701</v>
      </c>
      <c r="JH297">
        <v>409.36</v>
      </c>
      <c r="JI297">
        <v>20.0569</v>
      </c>
      <c r="JJ297">
        <v>26.4802</v>
      </c>
      <c r="JK297">
        <v>30.0002</v>
      </c>
      <c r="JL297">
        <v>26.4555</v>
      </c>
      <c r="JM297">
        <v>26.3997</v>
      </c>
      <c r="JN297">
        <v>23.1367</v>
      </c>
      <c r="JO297">
        <v>28.7854</v>
      </c>
      <c r="JP297">
        <v>74.1302</v>
      </c>
      <c r="JQ297">
        <v>20.0553</v>
      </c>
      <c r="JR297">
        <v>493.846</v>
      </c>
      <c r="JS297">
        <v>20.2242</v>
      </c>
      <c r="JT297">
        <v>102.41</v>
      </c>
      <c r="JU297">
        <v>103.158</v>
      </c>
    </row>
    <row r="298" spans="1:281">
      <c r="A298">
        <v>282</v>
      </c>
      <c r="B298">
        <v>1659551906.1</v>
      </c>
      <c r="C298">
        <v>6647.5</v>
      </c>
      <c r="D298" t="s">
        <v>990</v>
      </c>
      <c r="E298" t="s">
        <v>991</v>
      </c>
      <c r="F298">
        <v>5</v>
      </c>
      <c r="G298" t="s">
        <v>933</v>
      </c>
      <c r="H298" t="s">
        <v>416</v>
      </c>
      <c r="I298">
        <v>1659551898.6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492.923828368032</v>
      </c>
      <c r="AK298">
        <v>453.395927272727</v>
      </c>
      <c r="AL298">
        <v>3.0684945469269</v>
      </c>
      <c r="AM298">
        <v>65.7547283808887</v>
      </c>
      <c r="AN298">
        <f>(AP298 - AO298 + DI298*1E3/(8.314*(DK298+273.15)) * AR298/DH298 * AQ298) * DH298/(100*CV298) * 1000/(1000 - AP298)</f>
        <v>0</v>
      </c>
      <c r="AO298">
        <v>20.2428956304207</v>
      </c>
      <c r="AP298">
        <v>24.0946163636364</v>
      </c>
      <c r="AQ298">
        <v>-0.000715427616946301</v>
      </c>
      <c r="AR298">
        <v>94.7428711196457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1659551898.6</v>
      </c>
      <c r="DB298">
        <v>422.492925925926</v>
      </c>
      <c r="DC298">
        <v>467.015592592593</v>
      </c>
      <c r="DD298">
        <v>24.1134074074074</v>
      </c>
      <c r="DE298">
        <v>20.2652481481481</v>
      </c>
      <c r="DF298">
        <v>416.350518518519</v>
      </c>
      <c r="DG298">
        <v>23.6460333333333</v>
      </c>
      <c r="DH298">
        <v>500.060740740741</v>
      </c>
      <c r="DI298">
        <v>89.9389</v>
      </c>
      <c r="DJ298">
        <v>0.0465307518518519</v>
      </c>
      <c r="DK298">
        <v>24.3633814814815</v>
      </c>
      <c r="DL298">
        <v>24.9816259259259</v>
      </c>
      <c r="DM298">
        <v>999.9</v>
      </c>
      <c r="DN298">
        <v>0</v>
      </c>
      <c r="DO298">
        <v>0</v>
      </c>
      <c r="DP298">
        <v>9984.44444444445</v>
      </c>
      <c r="DQ298">
        <v>0</v>
      </c>
      <c r="DR298">
        <v>13.2394</v>
      </c>
      <c r="DS298">
        <v>-44.5225777777778</v>
      </c>
      <c r="DT298">
        <v>432.932333333333</v>
      </c>
      <c r="DU298">
        <v>476.67537037037</v>
      </c>
      <c r="DV298">
        <v>3.84816</v>
      </c>
      <c r="DW298">
        <v>467.015592592593</v>
      </c>
      <c r="DX298">
        <v>20.2652481481481</v>
      </c>
      <c r="DY298">
        <v>2.16873481481481</v>
      </c>
      <c r="DZ298">
        <v>1.82263555555556</v>
      </c>
      <c r="EA298">
        <v>18.7332037037037</v>
      </c>
      <c r="EB298">
        <v>15.982262962963</v>
      </c>
      <c r="EC298">
        <v>1999.98518518519</v>
      </c>
      <c r="ED298">
        <v>0.979999</v>
      </c>
      <c r="EE298">
        <v>0.0200010666666667</v>
      </c>
      <c r="EF298">
        <v>0</v>
      </c>
      <c r="EG298">
        <v>791.327444444444</v>
      </c>
      <c r="EH298">
        <v>5.00063</v>
      </c>
      <c r="EI298">
        <v>15586.8259259259</v>
      </c>
      <c r="EJ298">
        <v>17256.762962963</v>
      </c>
      <c r="EK298">
        <v>38.664037037037</v>
      </c>
      <c r="EL298">
        <v>38.812</v>
      </c>
      <c r="EM298">
        <v>38.25</v>
      </c>
      <c r="EN298">
        <v>38.062</v>
      </c>
      <c r="EO298">
        <v>39.437</v>
      </c>
      <c r="EP298">
        <v>1955.08518518519</v>
      </c>
      <c r="EQ298">
        <v>39.9</v>
      </c>
      <c r="ER298">
        <v>0</v>
      </c>
      <c r="ES298">
        <v>1659551905.5</v>
      </c>
      <c r="ET298">
        <v>0</v>
      </c>
      <c r="EU298">
        <v>791.441884615385</v>
      </c>
      <c r="EV298">
        <v>19.3538803265692</v>
      </c>
      <c r="EW298">
        <v>382.875213150676</v>
      </c>
      <c r="EX298">
        <v>15588.7423076923</v>
      </c>
      <c r="EY298">
        <v>15</v>
      </c>
      <c r="EZ298">
        <v>0</v>
      </c>
      <c r="FA298" t="s">
        <v>419</v>
      </c>
      <c r="FB298">
        <v>1659035357.5</v>
      </c>
      <c r="FC298">
        <v>1659035359.5</v>
      </c>
      <c r="FD298">
        <v>0</v>
      </c>
      <c r="FE298">
        <v>-0.104</v>
      </c>
      <c r="FF298">
        <v>-0.037</v>
      </c>
      <c r="FG298">
        <v>6.435</v>
      </c>
      <c r="FH298">
        <v>0.501</v>
      </c>
      <c r="FI298">
        <v>420</v>
      </c>
      <c r="FJ298">
        <v>25</v>
      </c>
      <c r="FK298">
        <v>0.45</v>
      </c>
      <c r="FL298">
        <v>0.11</v>
      </c>
      <c r="FM298">
        <v>-40.429987804878</v>
      </c>
      <c r="FN298">
        <v>-60.265225087108</v>
      </c>
      <c r="FO298">
        <v>6.18051938800139</v>
      </c>
      <c r="FP298">
        <v>0</v>
      </c>
      <c r="FQ298">
        <v>790.647117647059</v>
      </c>
      <c r="FR298">
        <v>10.7562719725295</v>
      </c>
      <c r="FS298">
        <v>1.20680401363919</v>
      </c>
      <c r="FT298">
        <v>0</v>
      </c>
      <c r="FU298">
        <v>3.83985756097561</v>
      </c>
      <c r="FV298">
        <v>0.131792822299658</v>
      </c>
      <c r="FW298">
        <v>0.0186519686766458</v>
      </c>
      <c r="FX298">
        <v>0</v>
      </c>
      <c r="FY298">
        <v>0</v>
      </c>
      <c r="FZ298">
        <v>3</v>
      </c>
      <c r="GA298" t="s">
        <v>435</v>
      </c>
      <c r="GB298">
        <v>2.97365</v>
      </c>
      <c r="GC298">
        <v>2.70016</v>
      </c>
      <c r="GD298">
        <v>0.0940028</v>
      </c>
      <c r="GE298">
        <v>0.102577</v>
      </c>
      <c r="GF298">
        <v>0.102981</v>
      </c>
      <c r="GG298">
        <v>0.0921775</v>
      </c>
      <c r="GH298">
        <v>35311.3</v>
      </c>
      <c r="GI298">
        <v>38235.5</v>
      </c>
      <c r="GJ298">
        <v>35318.6</v>
      </c>
      <c r="GK298">
        <v>38639.6</v>
      </c>
      <c r="GL298">
        <v>44915.2</v>
      </c>
      <c r="GM298">
        <v>50659.3</v>
      </c>
      <c r="GN298">
        <v>55206.1</v>
      </c>
      <c r="GO298">
        <v>61973.1</v>
      </c>
      <c r="GP298">
        <v>1.9866</v>
      </c>
      <c r="GQ298">
        <v>1.8454</v>
      </c>
      <c r="GR298">
        <v>0.117123</v>
      </c>
      <c r="GS298">
        <v>0</v>
      </c>
      <c r="GT298">
        <v>23.0502</v>
      </c>
      <c r="GU298">
        <v>999.9</v>
      </c>
      <c r="GV298">
        <v>56.55</v>
      </c>
      <c r="GW298">
        <v>29.074</v>
      </c>
      <c r="GX298">
        <v>25.3984</v>
      </c>
      <c r="GY298">
        <v>55.1666</v>
      </c>
      <c r="GZ298">
        <v>46.3181</v>
      </c>
      <c r="HA298">
        <v>1</v>
      </c>
      <c r="HB298">
        <v>-0.0510976</v>
      </c>
      <c r="HC298">
        <v>1.91523</v>
      </c>
      <c r="HD298">
        <v>20.1038</v>
      </c>
      <c r="HE298">
        <v>5.19932</v>
      </c>
      <c r="HF298">
        <v>12.004</v>
      </c>
      <c r="HG298">
        <v>4.9756</v>
      </c>
      <c r="HH298">
        <v>3.294</v>
      </c>
      <c r="HI298">
        <v>9999</v>
      </c>
      <c r="HJ298">
        <v>9999</v>
      </c>
      <c r="HK298">
        <v>9999</v>
      </c>
      <c r="HL298">
        <v>638.4</v>
      </c>
      <c r="HM298">
        <v>1.86325</v>
      </c>
      <c r="HN298">
        <v>1.86798</v>
      </c>
      <c r="HO298">
        <v>1.86774</v>
      </c>
      <c r="HP298">
        <v>1.86893</v>
      </c>
      <c r="HQ298">
        <v>1.86981</v>
      </c>
      <c r="HR298">
        <v>1.86584</v>
      </c>
      <c r="HS298">
        <v>1.86691</v>
      </c>
      <c r="HT298">
        <v>1.86829</v>
      </c>
      <c r="HU298">
        <v>5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6.272</v>
      </c>
      <c r="II298">
        <v>0.4665</v>
      </c>
      <c r="IJ298">
        <v>3.7929796886878</v>
      </c>
      <c r="IK298">
        <v>0.00503428435990864</v>
      </c>
      <c r="IL298">
        <v>1.93020016890699e-06</v>
      </c>
      <c r="IM298">
        <v>-1.12430172946281e-09</v>
      </c>
      <c r="IN298">
        <v>-0.0447214863872295</v>
      </c>
      <c r="IO298">
        <v>-0.0161695729433089</v>
      </c>
      <c r="IP298">
        <v>0.00195337864852614</v>
      </c>
      <c r="IQ298">
        <v>-1.49573409783336e-05</v>
      </c>
      <c r="IR298">
        <v>13</v>
      </c>
      <c r="IS298">
        <v>1532</v>
      </c>
      <c r="IT298">
        <v>1</v>
      </c>
      <c r="IU298">
        <v>27</v>
      </c>
      <c r="IV298">
        <v>8609.1</v>
      </c>
      <c r="IW298">
        <v>8609.1</v>
      </c>
      <c r="IX298">
        <v>1.18774</v>
      </c>
      <c r="IY298">
        <v>2.62573</v>
      </c>
      <c r="IZ298">
        <v>1.54785</v>
      </c>
      <c r="JA298">
        <v>2.30713</v>
      </c>
      <c r="JB298">
        <v>1.34644</v>
      </c>
      <c r="JC298">
        <v>2.29858</v>
      </c>
      <c r="JD298">
        <v>33.3784</v>
      </c>
      <c r="JE298">
        <v>24.2451</v>
      </c>
      <c r="JF298">
        <v>18</v>
      </c>
      <c r="JG298">
        <v>499.832</v>
      </c>
      <c r="JH298">
        <v>409.247</v>
      </c>
      <c r="JI298">
        <v>20.0707</v>
      </c>
      <c r="JJ298">
        <v>26.4824</v>
      </c>
      <c r="JK298">
        <v>30.0001</v>
      </c>
      <c r="JL298">
        <v>26.4555</v>
      </c>
      <c r="JM298">
        <v>26.3997</v>
      </c>
      <c r="JN298">
        <v>23.783</v>
      </c>
      <c r="JO298">
        <v>28.7854</v>
      </c>
      <c r="JP298">
        <v>74.1302</v>
      </c>
      <c r="JQ298">
        <v>20.0698</v>
      </c>
      <c r="JR298">
        <v>507.281</v>
      </c>
      <c r="JS298">
        <v>20.2293</v>
      </c>
      <c r="JT298">
        <v>102.411</v>
      </c>
      <c r="JU298">
        <v>103.157</v>
      </c>
    </row>
    <row r="299" spans="1:281">
      <c r="A299">
        <v>283</v>
      </c>
      <c r="B299">
        <v>1659551911.1</v>
      </c>
      <c r="C299">
        <v>6652.5</v>
      </c>
      <c r="D299" t="s">
        <v>992</v>
      </c>
      <c r="E299" t="s">
        <v>993</v>
      </c>
      <c r="F299">
        <v>5</v>
      </c>
      <c r="G299" t="s">
        <v>933</v>
      </c>
      <c r="H299" t="s">
        <v>416</v>
      </c>
      <c r="I299">
        <v>1659551903.31429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509.207496222781</v>
      </c>
      <c r="AK299">
        <v>468.815551515152</v>
      </c>
      <c r="AL299">
        <v>3.09119953116576</v>
      </c>
      <c r="AM299">
        <v>65.7547283808887</v>
      </c>
      <c r="AN299">
        <f>(AP299 - AO299 + DI299*1E3/(8.314*(DK299+273.15)) * AR299/DH299 * AQ299) * DH299/(100*CV299) * 1000/(1000 - AP299)</f>
        <v>0</v>
      </c>
      <c r="AO299">
        <v>20.2360721175701</v>
      </c>
      <c r="AP299">
        <v>24.0857890909091</v>
      </c>
      <c r="AQ299">
        <v>-0.000279567025603891</v>
      </c>
      <c r="AR299">
        <v>94.7428711196457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1659551903.31429</v>
      </c>
      <c r="DB299">
        <v>435.828892857143</v>
      </c>
      <c r="DC299">
        <v>482.572107142857</v>
      </c>
      <c r="DD299">
        <v>24.1015178571429</v>
      </c>
      <c r="DE299">
        <v>20.251025</v>
      </c>
      <c r="DF299">
        <v>429.606178571429</v>
      </c>
      <c r="DG299">
        <v>23.6347178571429</v>
      </c>
      <c r="DH299">
        <v>500.017357142857</v>
      </c>
      <c r="DI299">
        <v>89.9393321428571</v>
      </c>
      <c r="DJ299">
        <v>0.0464961714285714</v>
      </c>
      <c r="DK299">
        <v>24.3662571428571</v>
      </c>
      <c r="DL299">
        <v>24.9790964285714</v>
      </c>
      <c r="DM299">
        <v>999.9</v>
      </c>
      <c r="DN299">
        <v>0</v>
      </c>
      <c r="DO299">
        <v>0</v>
      </c>
      <c r="DP299">
        <v>9984.82142857143</v>
      </c>
      <c r="DQ299">
        <v>0</v>
      </c>
      <c r="DR299">
        <v>13.2394</v>
      </c>
      <c r="DS299">
        <v>-46.7431285714286</v>
      </c>
      <c r="DT299">
        <v>446.592392857143</v>
      </c>
      <c r="DU299">
        <v>492.5465</v>
      </c>
      <c r="DV299">
        <v>3.85048892857143</v>
      </c>
      <c r="DW299">
        <v>482.572107142857</v>
      </c>
      <c r="DX299">
        <v>20.251025</v>
      </c>
      <c r="DY299">
        <v>2.16767464285714</v>
      </c>
      <c r="DZ299">
        <v>1.82136392857143</v>
      </c>
      <c r="EA299">
        <v>18.7253857142857</v>
      </c>
      <c r="EB299">
        <v>15.9713428571429</v>
      </c>
      <c r="EC299">
        <v>1999.96964285714</v>
      </c>
      <c r="ED299">
        <v>0.979998714285714</v>
      </c>
      <c r="EE299">
        <v>0.0200013714285714</v>
      </c>
      <c r="EF299">
        <v>0</v>
      </c>
      <c r="EG299">
        <v>793.19225</v>
      </c>
      <c r="EH299">
        <v>5.00063</v>
      </c>
      <c r="EI299">
        <v>15623.1285714286</v>
      </c>
      <c r="EJ299">
        <v>17256.6357142857</v>
      </c>
      <c r="EK299">
        <v>38.6626428571428</v>
      </c>
      <c r="EL299">
        <v>38.812</v>
      </c>
      <c r="EM299">
        <v>38.25</v>
      </c>
      <c r="EN299">
        <v>38.062</v>
      </c>
      <c r="EO299">
        <v>39.437</v>
      </c>
      <c r="EP299">
        <v>1955.06964285714</v>
      </c>
      <c r="EQ299">
        <v>39.9</v>
      </c>
      <c r="ER299">
        <v>0</v>
      </c>
      <c r="ES299">
        <v>1659551910.3</v>
      </c>
      <c r="ET299">
        <v>0</v>
      </c>
      <c r="EU299">
        <v>793.339384615384</v>
      </c>
      <c r="EV299">
        <v>28.8089572858255</v>
      </c>
      <c r="EW299">
        <v>564.211966146747</v>
      </c>
      <c r="EX299">
        <v>15626.0692307692</v>
      </c>
      <c r="EY299">
        <v>15</v>
      </c>
      <c r="EZ299">
        <v>0</v>
      </c>
      <c r="FA299" t="s">
        <v>419</v>
      </c>
      <c r="FB299">
        <v>1659035357.5</v>
      </c>
      <c r="FC299">
        <v>1659035359.5</v>
      </c>
      <c r="FD299">
        <v>0</v>
      </c>
      <c r="FE299">
        <v>-0.104</v>
      </c>
      <c r="FF299">
        <v>-0.037</v>
      </c>
      <c r="FG299">
        <v>6.435</v>
      </c>
      <c r="FH299">
        <v>0.501</v>
      </c>
      <c r="FI299">
        <v>420</v>
      </c>
      <c r="FJ299">
        <v>25</v>
      </c>
      <c r="FK299">
        <v>0.45</v>
      </c>
      <c r="FL299">
        <v>0.11</v>
      </c>
      <c r="FM299">
        <v>-45.1002292682927</v>
      </c>
      <c r="FN299">
        <v>-30.2184731707318</v>
      </c>
      <c r="FO299">
        <v>3.17408228206039</v>
      </c>
      <c r="FP299">
        <v>0</v>
      </c>
      <c r="FQ299">
        <v>792.306147058824</v>
      </c>
      <c r="FR299">
        <v>22.9864782426019</v>
      </c>
      <c r="FS299">
        <v>2.31939856722984</v>
      </c>
      <c r="FT299">
        <v>0</v>
      </c>
      <c r="FU299">
        <v>3.84980804878049</v>
      </c>
      <c r="FV299">
        <v>0.0425370731707394</v>
      </c>
      <c r="FW299">
        <v>0.00807445149372078</v>
      </c>
      <c r="FX299">
        <v>1</v>
      </c>
      <c r="FY299">
        <v>1</v>
      </c>
      <c r="FZ299">
        <v>3</v>
      </c>
      <c r="GA299" t="s">
        <v>426</v>
      </c>
      <c r="GB299">
        <v>2.97394</v>
      </c>
      <c r="GC299">
        <v>2.69925</v>
      </c>
      <c r="GD299">
        <v>0.0964021</v>
      </c>
      <c r="GE299">
        <v>0.105016</v>
      </c>
      <c r="GF299">
        <v>0.102965</v>
      </c>
      <c r="GG299">
        <v>0.0921441</v>
      </c>
      <c r="GH299">
        <v>35217.1</v>
      </c>
      <c r="GI299">
        <v>38131.7</v>
      </c>
      <c r="GJ299">
        <v>35317.8</v>
      </c>
      <c r="GK299">
        <v>38639.7</v>
      </c>
      <c r="GL299">
        <v>44916.1</v>
      </c>
      <c r="GM299">
        <v>50660.2</v>
      </c>
      <c r="GN299">
        <v>55206.1</v>
      </c>
      <c r="GO299">
        <v>61971.8</v>
      </c>
      <c r="GP299">
        <v>1.9864</v>
      </c>
      <c r="GQ299">
        <v>1.8456</v>
      </c>
      <c r="GR299">
        <v>0.117719</v>
      </c>
      <c r="GS299">
        <v>0</v>
      </c>
      <c r="GT299">
        <v>23.0502</v>
      </c>
      <c r="GU299">
        <v>999.9</v>
      </c>
      <c r="GV299">
        <v>56.525</v>
      </c>
      <c r="GW299">
        <v>29.074</v>
      </c>
      <c r="GX299">
        <v>25.3843</v>
      </c>
      <c r="GY299">
        <v>55.4766</v>
      </c>
      <c r="GZ299">
        <v>46.4143</v>
      </c>
      <c r="HA299">
        <v>1</v>
      </c>
      <c r="HB299">
        <v>-0.0509756</v>
      </c>
      <c r="HC299">
        <v>1.9181</v>
      </c>
      <c r="HD299">
        <v>20.1036</v>
      </c>
      <c r="HE299">
        <v>5.19573</v>
      </c>
      <c r="HF299">
        <v>12.0052</v>
      </c>
      <c r="HG299">
        <v>4.974</v>
      </c>
      <c r="HH299">
        <v>3.2938</v>
      </c>
      <c r="HI299">
        <v>9999</v>
      </c>
      <c r="HJ299">
        <v>9999</v>
      </c>
      <c r="HK299">
        <v>9999</v>
      </c>
      <c r="HL299">
        <v>638.4</v>
      </c>
      <c r="HM299">
        <v>1.86325</v>
      </c>
      <c r="HN299">
        <v>1.86801</v>
      </c>
      <c r="HO299">
        <v>1.8678</v>
      </c>
      <c r="HP299">
        <v>1.86905</v>
      </c>
      <c r="HQ299">
        <v>1.86981</v>
      </c>
      <c r="HR299">
        <v>1.86587</v>
      </c>
      <c r="HS299">
        <v>1.86691</v>
      </c>
      <c r="HT299">
        <v>1.86832</v>
      </c>
      <c r="HU299">
        <v>5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6.363</v>
      </c>
      <c r="II299">
        <v>0.4662</v>
      </c>
      <c r="IJ299">
        <v>3.7929796886878</v>
      </c>
      <c r="IK299">
        <v>0.00503428435990864</v>
      </c>
      <c r="IL299">
        <v>1.93020016890699e-06</v>
      </c>
      <c r="IM299">
        <v>-1.12430172946281e-09</v>
      </c>
      <c r="IN299">
        <v>-0.0447214863872295</v>
      </c>
      <c r="IO299">
        <v>-0.0161695729433089</v>
      </c>
      <c r="IP299">
        <v>0.00195337864852614</v>
      </c>
      <c r="IQ299">
        <v>-1.49573409783336e-05</v>
      </c>
      <c r="IR299">
        <v>13</v>
      </c>
      <c r="IS299">
        <v>1532</v>
      </c>
      <c r="IT299">
        <v>1</v>
      </c>
      <c r="IU299">
        <v>27</v>
      </c>
      <c r="IV299">
        <v>8609.2</v>
      </c>
      <c r="IW299">
        <v>8609.2</v>
      </c>
      <c r="IX299">
        <v>1.21704</v>
      </c>
      <c r="IY299">
        <v>2.61841</v>
      </c>
      <c r="IZ299">
        <v>1.54785</v>
      </c>
      <c r="JA299">
        <v>2.30713</v>
      </c>
      <c r="JB299">
        <v>1.34644</v>
      </c>
      <c r="JC299">
        <v>2.36694</v>
      </c>
      <c r="JD299">
        <v>33.3784</v>
      </c>
      <c r="JE299">
        <v>24.2451</v>
      </c>
      <c r="JF299">
        <v>18</v>
      </c>
      <c r="JG299">
        <v>499.721</v>
      </c>
      <c r="JH299">
        <v>409.376</v>
      </c>
      <c r="JI299">
        <v>20.081</v>
      </c>
      <c r="JJ299">
        <v>26.4824</v>
      </c>
      <c r="JK299">
        <v>30.0002</v>
      </c>
      <c r="JL299">
        <v>26.4578</v>
      </c>
      <c r="JM299">
        <v>26.4019</v>
      </c>
      <c r="JN299">
        <v>24.3768</v>
      </c>
      <c r="JO299">
        <v>28.7854</v>
      </c>
      <c r="JP299">
        <v>74.1302</v>
      </c>
      <c r="JQ299">
        <v>20.0786</v>
      </c>
      <c r="JR299">
        <v>527.381</v>
      </c>
      <c r="JS299">
        <v>20.2327</v>
      </c>
      <c r="JT299">
        <v>102.41</v>
      </c>
      <c r="JU299">
        <v>103.156</v>
      </c>
    </row>
    <row r="300" spans="1:281">
      <c r="A300">
        <v>284</v>
      </c>
      <c r="B300">
        <v>1659551916.1</v>
      </c>
      <c r="C300">
        <v>6657.5</v>
      </c>
      <c r="D300" t="s">
        <v>994</v>
      </c>
      <c r="E300" t="s">
        <v>995</v>
      </c>
      <c r="F300">
        <v>5</v>
      </c>
      <c r="G300" t="s">
        <v>933</v>
      </c>
      <c r="H300" t="s">
        <v>416</v>
      </c>
      <c r="I300">
        <v>1659551908.6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526.245236368747</v>
      </c>
      <c r="AK300">
        <v>484.607206060606</v>
      </c>
      <c r="AL300">
        <v>3.1531957039821</v>
      </c>
      <c r="AM300">
        <v>65.7547283808887</v>
      </c>
      <c r="AN300">
        <f>(AP300 - AO300 + DI300*1E3/(8.314*(DK300+273.15)) * AR300/DH300 * AQ300) * DH300/(100*CV300) * 1000/(1000 - AP300)</f>
        <v>0</v>
      </c>
      <c r="AO300">
        <v>20.2332287169958</v>
      </c>
      <c r="AP300">
        <v>24.0850187878788</v>
      </c>
      <c r="AQ300">
        <v>-0.00118758429418435</v>
      </c>
      <c r="AR300">
        <v>94.7428711196457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1659551908.6</v>
      </c>
      <c r="DB300">
        <v>451.580037037037</v>
      </c>
      <c r="DC300">
        <v>499.944296296296</v>
      </c>
      <c r="DD300">
        <v>24.0910814814815</v>
      </c>
      <c r="DE300">
        <v>20.2371037037037</v>
      </c>
      <c r="DF300">
        <v>445.262222222222</v>
      </c>
      <c r="DG300">
        <v>23.6247851851852</v>
      </c>
      <c r="DH300">
        <v>500.037222222222</v>
      </c>
      <c r="DI300">
        <v>89.9389925925926</v>
      </c>
      <c r="DJ300">
        <v>0.0463259296296296</v>
      </c>
      <c r="DK300">
        <v>24.3688740740741</v>
      </c>
      <c r="DL300">
        <v>24.9794407407407</v>
      </c>
      <c r="DM300">
        <v>999.9</v>
      </c>
      <c r="DN300">
        <v>0</v>
      </c>
      <c r="DO300">
        <v>0</v>
      </c>
      <c r="DP300">
        <v>9995.18518518518</v>
      </c>
      <c r="DQ300">
        <v>0</v>
      </c>
      <c r="DR300">
        <v>13.2394</v>
      </c>
      <c r="DS300">
        <v>-48.3641888888889</v>
      </c>
      <c r="DT300">
        <v>462.727592592593</v>
      </c>
      <c r="DU300">
        <v>510.270740740741</v>
      </c>
      <c r="DV300">
        <v>3.85396962962963</v>
      </c>
      <c r="DW300">
        <v>499.944296296296</v>
      </c>
      <c r="DX300">
        <v>20.2371037037037</v>
      </c>
      <c r="DY300">
        <v>2.16672777777778</v>
      </c>
      <c r="DZ300">
        <v>1.82010518518519</v>
      </c>
      <c r="EA300">
        <v>18.7183962962963</v>
      </c>
      <c r="EB300">
        <v>15.9605333333333</v>
      </c>
      <c r="EC300">
        <v>1999.97481481481</v>
      </c>
      <c r="ED300">
        <v>0.979998444444445</v>
      </c>
      <c r="EE300">
        <v>0.0200016592592593</v>
      </c>
      <c r="EF300">
        <v>0</v>
      </c>
      <c r="EG300">
        <v>795.939777777778</v>
      </c>
      <c r="EH300">
        <v>5.00063</v>
      </c>
      <c r="EI300">
        <v>15676.7851851852</v>
      </c>
      <c r="EJ300">
        <v>17256.6851851852</v>
      </c>
      <c r="EK300">
        <v>38.6456666666667</v>
      </c>
      <c r="EL300">
        <v>38.812</v>
      </c>
      <c r="EM300">
        <v>38.25</v>
      </c>
      <c r="EN300">
        <v>38.0666666666667</v>
      </c>
      <c r="EO300">
        <v>39.437</v>
      </c>
      <c r="EP300">
        <v>1955.07407407407</v>
      </c>
      <c r="EQ300">
        <v>39.9007407407407</v>
      </c>
      <c r="ER300">
        <v>0</v>
      </c>
      <c r="ES300">
        <v>1659551915.1</v>
      </c>
      <c r="ET300">
        <v>0</v>
      </c>
      <c r="EU300">
        <v>795.850538461538</v>
      </c>
      <c r="EV300">
        <v>35.2281025474527</v>
      </c>
      <c r="EW300">
        <v>679.080341790719</v>
      </c>
      <c r="EX300">
        <v>15675.3576923077</v>
      </c>
      <c r="EY300">
        <v>15</v>
      </c>
      <c r="EZ300">
        <v>0</v>
      </c>
      <c r="FA300" t="s">
        <v>419</v>
      </c>
      <c r="FB300">
        <v>1659035357.5</v>
      </c>
      <c r="FC300">
        <v>1659035359.5</v>
      </c>
      <c r="FD300">
        <v>0</v>
      </c>
      <c r="FE300">
        <v>-0.104</v>
      </c>
      <c r="FF300">
        <v>-0.037</v>
      </c>
      <c r="FG300">
        <v>6.435</v>
      </c>
      <c r="FH300">
        <v>0.501</v>
      </c>
      <c r="FI300">
        <v>420</v>
      </c>
      <c r="FJ300">
        <v>25</v>
      </c>
      <c r="FK300">
        <v>0.45</v>
      </c>
      <c r="FL300">
        <v>0.11</v>
      </c>
      <c r="FM300">
        <v>-47.0075170731707</v>
      </c>
      <c r="FN300">
        <v>-19.5239163763067</v>
      </c>
      <c r="FO300">
        <v>1.97369345408149</v>
      </c>
      <c r="FP300">
        <v>0</v>
      </c>
      <c r="FQ300">
        <v>794.089352941176</v>
      </c>
      <c r="FR300">
        <v>30.0380137222997</v>
      </c>
      <c r="FS300">
        <v>2.97674543836793</v>
      </c>
      <c r="FT300">
        <v>0</v>
      </c>
      <c r="FU300">
        <v>3.84997365853659</v>
      </c>
      <c r="FV300">
        <v>0.0407523344947858</v>
      </c>
      <c r="FW300">
        <v>0.00817161618074136</v>
      </c>
      <c r="FX300">
        <v>1</v>
      </c>
      <c r="FY300">
        <v>1</v>
      </c>
      <c r="FZ300">
        <v>3</v>
      </c>
      <c r="GA300" t="s">
        <v>426</v>
      </c>
      <c r="GB300">
        <v>2.97343</v>
      </c>
      <c r="GC300">
        <v>2.7005</v>
      </c>
      <c r="GD300">
        <v>0.0988397</v>
      </c>
      <c r="GE300">
        <v>0.107592</v>
      </c>
      <c r="GF300">
        <v>0.102946</v>
      </c>
      <c r="GG300">
        <v>0.0921569</v>
      </c>
      <c r="GH300">
        <v>35121.9</v>
      </c>
      <c r="GI300">
        <v>38021.8</v>
      </c>
      <c r="GJ300">
        <v>35317.7</v>
      </c>
      <c r="GK300">
        <v>38639.4</v>
      </c>
      <c r="GL300">
        <v>44916.7</v>
      </c>
      <c r="GM300">
        <v>50659.7</v>
      </c>
      <c r="GN300">
        <v>55205.7</v>
      </c>
      <c r="GO300">
        <v>61972</v>
      </c>
      <c r="GP300">
        <v>1.986</v>
      </c>
      <c r="GQ300">
        <v>1.846</v>
      </c>
      <c r="GR300">
        <v>0.118166</v>
      </c>
      <c r="GS300">
        <v>0</v>
      </c>
      <c r="GT300">
        <v>23.0502</v>
      </c>
      <c r="GU300">
        <v>999.9</v>
      </c>
      <c r="GV300">
        <v>56.525</v>
      </c>
      <c r="GW300">
        <v>29.074</v>
      </c>
      <c r="GX300">
        <v>25.3845</v>
      </c>
      <c r="GY300">
        <v>55.2166</v>
      </c>
      <c r="GZ300">
        <v>46.23</v>
      </c>
      <c r="HA300">
        <v>1</v>
      </c>
      <c r="HB300">
        <v>-0.0510976</v>
      </c>
      <c r="HC300">
        <v>1.8842</v>
      </c>
      <c r="HD300">
        <v>20.1039</v>
      </c>
      <c r="HE300">
        <v>5.19932</v>
      </c>
      <c r="HF300">
        <v>12.0064</v>
      </c>
      <c r="HG300">
        <v>4.976</v>
      </c>
      <c r="HH300">
        <v>3.294</v>
      </c>
      <c r="HI300">
        <v>9999</v>
      </c>
      <c r="HJ300">
        <v>9999</v>
      </c>
      <c r="HK300">
        <v>9999</v>
      </c>
      <c r="HL300">
        <v>638.4</v>
      </c>
      <c r="HM300">
        <v>1.86322</v>
      </c>
      <c r="HN300">
        <v>1.86801</v>
      </c>
      <c r="HO300">
        <v>1.8678</v>
      </c>
      <c r="HP300">
        <v>1.86902</v>
      </c>
      <c r="HQ300">
        <v>1.86981</v>
      </c>
      <c r="HR300">
        <v>1.86584</v>
      </c>
      <c r="HS300">
        <v>1.86691</v>
      </c>
      <c r="HT300">
        <v>1.86829</v>
      </c>
      <c r="HU300">
        <v>5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6.457</v>
      </c>
      <c r="II300">
        <v>0.4659</v>
      </c>
      <c r="IJ300">
        <v>3.7929796886878</v>
      </c>
      <c r="IK300">
        <v>0.00503428435990864</v>
      </c>
      <c r="IL300">
        <v>1.93020016890699e-06</v>
      </c>
      <c r="IM300">
        <v>-1.12430172946281e-09</v>
      </c>
      <c r="IN300">
        <v>-0.0447214863872295</v>
      </c>
      <c r="IO300">
        <v>-0.0161695729433089</v>
      </c>
      <c r="IP300">
        <v>0.00195337864852614</v>
      </c>
      <c r="IQ300">
        <v>-1.49573409783336e-05</v>
      </c>
      <c r="IR300">
        <v>13</v>
      </c>
      <c r="IS300">
        <v>1532</v>
      </c>
      <c r="IT300">
        <v>1</v>
      </c>
      <c r="IU300">
        <v>27</v>
      </c>
      <c r="IV300">
        <v>8609.3</v>
      </c>
      <c r="IW300">
        <v>8609.3</v>
      </c>
      <c r="IX300">
        <v>1.25</v>
      </c>
      <c r="IY300">
        <v>2.61353</v>
      </c>
      <c r="IZ300">
        <v>1.54785</v>
      </c>
      <c r="JA300">
        <v>2.30713</v>
      </c>
      <c r="JB300">
        <v>1.34644</v>
      </c>
      <c r="JC300">
        <v>2.40967</v>
      </c>
      <c r="JD300">
        <v>33.3784</v>
      </c>
      <c r="JE300">
        <v>24.2451</v>
      </c>
      <c r="JF300">
        <v>18</v>
      </c>
      <c r="JG300">
        <v>499.478</v>
      </c>
      <c r="JH300">
        <v>409.616</v>
      </c>
      <c r="JI300">
        <v>20.0994</v>
      </c>
      <c r="JJ300">
        <v>26.4846</v>
      </c>
      <c r="JK300">
        <v>30.0002</v>
      </c>
      <c r="JL300">
        <v>26.46</v>
      </c>
      <c r="JM300">
        <v>26.4042</v>
      </c>
      <c r="JN300">
        <v>25.0486</v>
      </c>
      <c r="JO300">
        <v>28.7854</v>
      </c>
      <c r="JP300">
        <v>74.1302</v>
      </c>
      <c r="JQ300">
        <v>20.0985</v>
      </c>
      <c r="JR300">
        <v>540.894</v>
      </c>
      <c r="JS300">
        <v>20.2341</v>
      </c>
      <c r="JT300">
        <v>102.409</v>
      </c>
      <c r="JU300">
        <v>103.156</v>
      </c>
    </row>
    <row r="301" spans="1:281">
      <c r="A301">
        <v>285</v>
      </c>
      <c r="B301">
        <v>1659551921.1</v>
      </c>
      <c r="C301">
        <v>6662.5</v>
      </c>
      <c r="D301" t="s">
        <v>996</v>
      </c>
      <c r="E301" t="s">
        <v>997</v>
      </c>
      <c r="F301">
        <v>5</v>
      </c>
      <c r="G301" t="s">
        <v>933</v>
      </c>
      <c r="H301" t="s">
        <v>416</v>
      </c>
      <c r="I301">
        <v>1659551913.31429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543.349915546653</v>
      </c>
      <c r="AK301">
        <v>500.908254545455</v>
      </c>
      <c r="AL301">
        <v>3.23927116544884</v>
      </c>
      <c r="AM301">
        <v>65.7547283808887</v>
      </c>
      <c r="AN301">
        <f>(AP301 - AO301 + DI301*1E3/(8.314*(DK301+273.15)) * AR301/DH301 * AQ301) * DH301/(100*CV301) * 1000/(1000 - AP301)</f>
        <v>0</v>
      </c>
      <c r="AO301">
        <v>20.233051182394</v>
      </c>
      <c r="AP301">
        <v>24.0797309090909</v>
      </c>
      <c r="AQ301">
        <v>2.85646550236522e-05</v>
      </c>
      <c r="AR301">
        <v>94.7428711196457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1659551913.31429</v>
      </c>
      <c r="DB301">
        <v>466.0535</v>
      </c>
      <c r="DC301">
        <v>515.533035714286</v>
      </c>
      <c r="DD301">
        <v>24.0845535714286</v>
      </c>
      <c r="DE301">
        <v>20.2343642857143</v>
      </c>
      <c r="DF301">
        <v>459.647892857143</v>
      </c>
      <c r="DG301">
        <v>23.6185678571429</v>
      </c>
      <c r="DH301">
        <v>500.050642857143</v>
      </c>
      <c r="DI301">
        <v>89.9392535714286</v>
      </c>
      <c r="DJ301">
        <v>0.0463000607142857</v>
      </c>
      <c r="DK301">
        <v>24.3719357142857</v>
      </c>
      <c r="DL301">
        <v>24.9757142857143</v>
      </c>
      <c r="DM301">
        <v>999.9</v>
      </c>
      <c r="DN301">
        <v>0</v>
      </c>
      <c r="DO301">
        <v>0</v>
      </c>
      <c r="DP301">
        <v>9994.82142857143</v>
      </c>
      <c r="DQ301">
        <v>0</v>
      </c>
      <c r="DR301">
        <v>13.2394</v>
      </c>
      <c r="DS301">
        <v>-49.4795428571429</v>
      </c>
      <c r="DT301">
        <v>477.555071428571</v>
      </c>
      <c r="DU301">
        <v>526.179964285714</v>
      </c>
      <c r="DV301">
        <v>3.8501825</v>
      </c>
      <c r="DW301">
        <v>515.533035714286</v>
      </c>
      <c r="DX301">
        <v>20.2343642857143</v>
      </c>
      <c r="DY301">
        <v>2.16614571428571</v>
      </c>
      <c r="DZ301">
        <v>1.81986357142857</v>
      </c>
      <c r="EA301">
        <v>18.7141</v>
      </c>
      <c r="EB301">
        <v>15.9584571428571</v>
      </c>
      <c r="EC301">
        <v>2000.01857142857</v>
      </c>
      <c r="ED301">
        <v>0.979998714285714</v>
      </c>
      <c r="EE301">
        <v>0.0200013714285714</v>
      </c>
      <c r="EF301">
        <v>0</v>
      </c>
      <c r="EG301">
        <v>798.85625</v>
      </c>
      <c r="EH301">
        <v>5.00063</v>
      </c>
      <c r="EI301">
        <v>15733.0785714286</v>
      </c>
      <c r="EJ301">
        <v>17257.0535714286</v>
      </c>
      <c r="EK301">
        <v>38.6515714285714</v>
      </c>
      <c r="EL301">
        <v>38.812</v>
      </c>
      <c r="EM301">
        <v>38.24775</v>
      </c>
      <c r="EN301">
        <v>38.0665</v>
      </c>
      <c r="EO301">
        <v>39.437</v>
      </c>
      <c r="EP301">
        <v>1955.1175</v>
      </c>
      <c r="EQ301">
        <v>39.9010714285714</v>
      </c>
      <c r="ER301">
        <v>0</v>
      </c>
      <c r="ES301">
        <v>1659551920.5</v>
      </c>
      <c r="ET301">
        <v>0</v>
      </c>
      <c r="EU301">
        <v>799.37244</v>
      </c>
      <c r="EV301">
        <v>39.2218460749523</v>
      </c>
      <c r="EW301">
        <v>745.623075793846</v>
      </c>
      <c r="EX301">
        <v>15742.788</v>
      </c>
      <c r="EY301">
        <v>15</v>
      </c>
      <c r="EZ301">
        <v>0</v>
      </c>
      <c r="FA301" t="s">
        <v>419</v>
      </c>
      <c r="FB301">
        <v>1659035357.5</v>
      </c>
      <c r="FC301">
        <v>1659035359.5</v>
      </c>
      <c r="FD301">
        <v>0</v>
      </c>
      <c r="FE301">
        <v>-0.104</v>
      </c>
      <c r="FF301">
        <v>-0.037</v>
      </c>
      <c r="FG301">
        <v>6.435</v>
      </c>
      <c r="FH301">
        <v>0.501</v>
      </c>
      <c r="FI301">
        <v>420</v>
      </c>
      <c r="FJ301">
        <v>25</v>
      </c>
      <c r="FK301">
        <v>0.45</v>
      </c>
      <c r="FL301">
        <v>0.11</v>
      </c>
      <c r="FM301">
        <v>-48.7963682926829</v>
      </c>
      <c r="FN301">
        <v>-15.079724738676</v>
      </c>
      <c r="FO301">
        <v>1.50405291218533</v>
      </c>
      <c r="FP301">
        <v>0</v>
      </c>
      <c r="FQ301">
        <v>797.376058823529</v>
      </c>
      <c r="FR301">
        <v>36.8799694034897</v>
      </c>
      <c r="FS301">
        <v>3.62904870812607</v>
      </c>
      <c r="FT301">
        <v>0</v>
      </c>
      <c r="FU301">
        <v>3.85230512195122</v>
      </c>
      <c r="FV301">
        <v>-0.042578466898941</v>
      </c>
      <c r="FW301">
        <v>0.00543263405633085</v>
      </c>
      <c r="FX301">
        <v>1</v>
      </c>
      <c r="FY301">
        <v>1</v>
      </c>
      <c r="FZ301">
        <v>3</v>
      </c>
      <c r="GA301" t="s">
        <v>426</v>
      </c>
      <c r="GB301">
        <v>2.9735</v>
      </c>
      <c r="GC301">
        <v>2.70025</v>
      </c>
      <c r="GD301">
        <v>0.101287</v>
      </c>
      <c r="GE301">
        <v>0.110034</v>
      </c>
      <c r="GF301">
        <v>0.102943</v>
      </c>
      <c r="GG301">
        <v>0.092152</v>
      </c>
      <c r="GH301">
        <v>35026.8</v>
      </c>
      <c r="GI301">
        <v>37917.4</v>
      </c>
      <c r="GJ301">
        <v>35317.9</v>
      </c>
      <c r="GK301">
        <v>38639</v>
      </c>
      <c r="GL301">
        <v>44916.8</v>
      </c>
      <c r="GM301">
        <v>50660.1</v>
      </c>
      <c r="GN301">
        <v>55205.5</v>
      </c>
      <c r="GO301">
        <v>61972</v>
      </c>
      <c r="GP301">
        <v>1.9856</v>
      </c>
      <c r="GQ301">
        <v>1.8458</v>
      </c>
      <c r="GR301">
        <v>0.117272</v>
      </c>
      <c r="GS301">
        <v>0</v>
      </c>
      <c r="GT301">
        <v>23.0521</v>
      </c>
      <c r="GU301">
        <v>999.9</v>
      </c>
      <c r="GV301">
        <v>56.525</v>
      </c>
      <c r="GW301">
        <v>29.094</v>
      </c>
      <c r="GX301">
        <v>25.4131</v>
      </c>
      <c r="GY301">
        <v>55.3766</v>
      </c>
      <c r="GZ301">
        <v>46.0817</v>
      </c>
      <c r="HA301">
        <v>1</v>
      </c>
      <c r="HB301">
        <v>-0.0509756</v>
      </c>
      <c r="HC301">
        <v>1.87647</v>
      </c>
      <c r="HD301">
        <v>20.1041</v>
      </c>
      <c r="HE301">
        <v>5.19932</v>
      </c>
      <c r="HF301">
        <v>12.0064</v>
      </c>
      <c r="HG301">
        <v>4.9756</v>
      </c>
      <c r="HH301">
        <v>3.294</v>
      </c>
      <c r="HI301">
        <v>9999</v>
      </c>
      <c r="HJ301">
        <v>9999</v>
      </c>
      <c r="HK301">
        <v>9999</v>
      </c>
      <c r="HL301">
        <v>638.4</v>
      </c>
      <c r="HM301">
        <v>1.86325</v>
      </c>
      <c r="HN301">
        <v>1.86801</v>
      </c>
      <c r="HO301">
        <v>1.86783</v>
      </c>
      <c r="HP301">
        <v>1.86896</v>
      </c>
      <c r="HQ301">
        <v>1.86981</v>
      </c>
      <c r="HR301">
        <v>1.86584</v>
      </c>
      <c r="HS301">
        <v>1.86691</v>
      </c>
      <c r="HT301">
        <v>1.86829</v>
      </c>
      <c r="HU301">
        <v>5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6.553</v>
      </c>
      <c r="II301">
        <v>0.4659</v>
      </c>
      <c r="IJ301">
        <v>3.7929796886878</v>
      </c>
      <c r="IK301">
        <v>0.00503428435990864</v>
      </c>
      <c r="IL301">
        <v>1.93020016890699e-06</v>
      </c>
      <c r="IM301">
        <v>-1.12430172946281e-09</v>
      </c>
      <c r="IN301">
        <v>-0.0447214863872295</v>
      </c>
      <c r="IO301">
        <v>-0.0161695729433089</v>
      </c>
      <c r="IP301">
        <v>0.00195337864852614</v>
      </c>
      <c r="IQ301">
        <v>-1.49573409783336e-05</v>
      </c>
      <c r="IR301">
        <v>13</v>
      </c>
      <c r="IS301">
        <v>1532</v>
      </c>
      <c r="IT301">
        <v>1</v>
      </c>
      <c r="IU301">
        <v>27</v>
      </c>
      <c r="IV301">
        <v>8609.4</v>
      </c>
      <c r="IW301">
        <v>8609.4</v>
      </c>
      <c r="IX301">
        <v>1.28052</v>
      </c>
      <c r="IY301">
        <v>2.60498</v>
      </c>
      <c r="IZ301">
        <v>1.54785</v>
      </c>
      <c r="JA301">
        <v>2.30713</v>
      </c>
      <c r="JB301">
        <v>1.34644</v>
      </c>
      <c r="JC301">
        <v>2.3999</v>
      </c>
      <c r="JD301">
        <v>33.3784</v>
      </c>
      <c r="JE301">
        <v>24.2539</v>
      </c>
      <c r="JF301">
        <v>18</v>
      </c>
      <c r="JG301">
        <v>499.215</v>
      </c>
      <c r="JH301">
        <v>409.504</v>
      </c>
      <c r="JI301">
        <v>20.1153</v>
      </c>
      <c r="JJ301">
        <v>26.4846</v>
      </c>
      <c r="JK301">
        <v>30.0002</v>
      </c>
      <c r="JL301">
        <v>26.46</v>
      </c>
      <c r="JM301">
        <v>26.4042</v>
      </c>
      <c r="JN301">
        <v>25.646</v>
      </c>
      <c r="JO301">
        <v>28.7854</v>
      </c>
      <c r="JP301">
        <v>74.1302</v>
      </c>
      <c r="JQ301">
        <v>20.113</v>
      </c>
      <c r="JR301">
        <v>561.052</v>
      </c>
      <c r="JS301">
        <v>20.2341</v>
      </c>
      <c r="JT301">
        <v>102.409</v>
      </c>
      <c r="JU301">
        <v>103.156</v>
      </c>
    </row>
    <row r="302" spans="1:281">
      <c r="A302">
        <v>286</v>
      </c>
      <c r="B302">
        <v>1659551926.1</v>
      </c>
      <c r="C302">
        <v>6667.5</v>
      </c>
      <c r="D302" t="s">
        <v>998</v>
      </c>
      <c r="E302" t="s">
        <v>999</v>
      </c>
      <c r="F302">
        <v>5</v>
      </c>
      <c r="G302" t="s">
        <v>933</v>
      </c>
      <c r="H302" t="s">
        <v>416</v>
      </c>
      <c r="I302">
        <v>1659551918.6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560.690769962592</v>
      </c>
      <c r="AK302">
        <v>517.320224242424</v>
      </c>
      <c r="AL302">
        <v>3.31015332640165</v>
      </c>
      <c r="AM302">
        <v>65.7547283808887</v>
      </c>
      <c r="AN302">
        <f>(AP302 - AO302 + DI302*1E3/(8.314*(DK302+273.15)) * AR302/DH302 * AQ302) * DH302/(100*CV302) * 1000/(1000 - AP302)</f>
        <v>0</v>
      </c>
      <c r="AO302">
        <v>20.2322302762745</v>
      </c>
      <c r="AP302">
        <v>24.0800745454545</v>
      </c>
      <c r="AQ302">
        <v>0.000329780603052543</v>
      </c>
      <c r="AR302">
        <v>94.7428711196457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1659551918.6</v>
      </c>
      <c r="DB302">
        <v>482.558925925926</v>
      </c>
      <c r="DC302">
        <v>533.280777777778</v>
      </c>
      <c r="DD302">
        <v>24.0808814814815</v>
      </c>
      <c r="DE302">
        <v>20.2332148148148</v>
      </c>
      <c r="DF302">
        <v>476.053222222222</v>
      </c>
      <c r="DG302">
        <v>23.6150777777778</v>
      </c>
      <c r="DH302">
        <v>500.06362962963</v>
      </c>
      <c r="DI302">
        <v>89.9404111111111</v>
      </c>
      <c r="DJ302">
        <v>0.0464625074074074</v>
      </c>
      <c r="DK302">
        <v>24.3761222222222</v>
      </c>
      <c r="DL302">
        <v>24.9794111111111</v>
      </c>
      <c r="DM302">
        <v>999.9</v>
      </c>
      <c r="DN302">
        <v>0</v>
      </c>
      <c r="DO302">
        <v>0</v>
      </c>
      <c r="DP302">
        <v>9996.85185185185</v>
      </c>
      <c r="DQ302">
        <v>0</v>
      </c>
      <c r="DR302">
        <v>13.2394</v>
      </c>
      <c r="DS302">
        <v>-50.721862962963</v>
      </c>
      <c r="DT302">
        <v>494.466</v>
      </c>
      <c r="DU302">
        <v>544.293555555555</v>
      </c>
      <c r="DV302">
        <v>3.84765814814815</v>
      </c>
      <c r="DW302">
        <v>533.280777777778</v>
      </c>
      <c r="DX302">
        <v>20.2332148148148</v>
      </c>
      <c r="DY302">
        <v>2.16584333333333</v>
      </c>
      <c r="DZ302">
        <v>1.8197837037037</v>
      </c>
      <c r="EA302">
        <v>18.7118777777778</v>
      </c>
      <c r="EB302">
        <v>15.9577777777778</v>
      </c>
      <c r="EC302">
        <v>2000.0162962963</v>
      </c>
      <c r="ED302">
        <v>0.979998666666667</v>
      </c>
      <c r="EE302">
        <v>0.0200014222222222</v>
      </c>
      <c r="EF302">
        <v>0</v>
      </c>
      <c r="EG302">
        <v>802.244407407407</v>
      </c>
      <c r="EH302">
        <v>5.00063</v>
      </c>
      <c r="EI302">
        <v>15798.9296296296</v>
      </c>
      <c r="EJ302">
        <v>17257.0259259259</v>
      </c>
      <c r="EK302">
        <v>38.6433703703704</v>
      </c>
      <c r="EL302">
        <v>38.812</v>
      </c>
      <c r="EM302">
        <v>38.2383333333333</v>
      </c>
      <c r="EN302">
        <v>38.0736666666667</v>
      </c>
      <c r="EO302">
        <v>39.437</v>
      </c>
      <c r="EP302">
        <v>1955.11518518519</v>
      </c>
      <c r="EQ302">
        <v>39.9011111111111</v>
      </c>
      <c r="ER302">
        <v>0</v>
      </c>
      <c r="ES302">
        <v>1659551925.3</v>
      </c>
      <c r="ET302">
        <v>0</v>
      </c>
      <c r="EU302">
        <v>802.47524</v>
      </c>
      <c r="EV302">
        <v>39.4672308238128</v>
      </c>
      <c r="EW302">
        <v>763.592308912519</v>
      </c>
      <c r="EX302">
        <v>15803.036</v>
      </c>
      <c r="EY302">
        <v>15</v>
      </c>
      <c r="EZ302">
        <v>0</v>
      </c>
      <c r="FA302" t="s">
        <v>419</v>
      </c>
      <c r="FB302">
        <v>1659035357.5</v>
      </c>
      <c r="FC302">
        <v>1659035359.5</v>
      </c>
      <c r="FD302">
        <v>0</v>
      </c>
      <c r="FE302">
        <v>-0.104</v>
      </c>
      <c r="FF302">
        <v>-0.037</v>
      </c>
      <c r="FG302">
        <v>6.435</v>
      </c>
      <c r="FH302">
        <v>0.501</v>
      </c>
      <c r="FI302">
        <v>420</v>
      </c>
      <c r="FJ302">
        <v>25</v>
      </c>
      <c r="FK302">
        <v>0.45</v>
      </c>
      <c r="FL302">
        <v>0.11</v>
      </c>
      <c r="FM302">
        <v>-49.7626219512195</v>
      </c>
      <c r="FN302">
        <v>-14.5699191637631</v>
      </c>
      <c r="FO302">
        <v>1.45140634146842</v>
      </c>
      <c r="FP302">
        <v>0</v>
      </c>
      <c r="FQ302">
        <v>799.597441176471</v>
      </c>
      <c r="FR302">
        <v>38.7147899125584</v>
      </c>
      <c r="FS302">
        <v>3.80494888418302</v>
      </c>
      <c r="FT302">
        <v>0</v>
      </c>
      <c r="FU302">
        <v>3.85030731707317</v>
      </c>
      <c r="FV302">
        <v>-0.033101393728214</v>
      </c>
      <c r="FW302">
        <v>0.00493618497122993</v>
      </c>
      <c r="FX302">
        <v>1</v>
      </c>
      <c r="FY302">
        <v>1</v>
      </c>
      <c r="FZ302">
        <v>3</v>
      </c>
      <c r="GA302" t="s">
        <v>426</v>
      </c>
      <c r="GB302">
        <v>2.97357</v>
      </c>
      <c r="GC302">
        <v>2.7008</v>
      </c>
      <c r="GD302">
        <v>0.103725</v>
      </c>
      <c r="GE302">
        <v>0.112505</v>
      </c>
      <c r="GF302">
        <v>0.102937</v>
      </c>
      <c r="GG302">
        <v>0.0921375</v>
      </c>
      <c r="GH302">
        <v>34932</v>
      </c>
      <c r="GI302">
        <v>37812.2</v>
      </c>
      <c r="GJ302">
        <v>35318</v>
      </c>
      <c r="GK302">
        <v>38639.2</v>
      </c>
      <c r="GL302">
        <v>44917.3</v>
      </c>
      <c r="GM302">
        <v>50660.7</v>
      </c>
      <c r="GN302">
        <v>55205.6</v>
      </c>
      <c r="GO302">
        <v>61971.7</v>
      </c>
      <c r="GP302">
        <v>1.9864</v>
      </c>
      <c r="GQ302">
        <v>1.8454</v>
      </c>
      <c r="GR302">
        <v>0.116378</v>
      </c>
      <c r="GS302">
        <v>0</v>
      </c>
      <c r="GT302">
        <v>23.054</v>
      </c>
      <c r="GU302">
        <v>999.9</v>
      </c>
      <c r="GV302">
        <v>56.501</v>
      </c>
      <c r="GW302">
        <v>29.074</v>
      </c>
      <c r="GX302">
        <v>25.3732</v>
      </c>
      <c r="GY302">
        <v>55.3266</v>
      </c>
      <c r="GZ302">
        <v>45.9054</v>
      </c>
      <c r="HA302">
        <v>1</v>
      </c>
      <c r="HB302">
        <v>-0.0508943</v>
      </c>
      <c r="HC302">
        <v>1.8707</v>
      </c>
      <c r="HD302">
        <v>20.1041</v>
      </c>
      <c r="HE302">
        <v>5.19932</v>
      </c>
      <c r="HF302">
        <v>12.0076</v>
      </c>
      <c r="HG302">
        <v>4.976</v>
      </c>
      <c r="HH302">
        <v>3.294</v>
      </c>
      <c r="HI302">
        <v>9999</v>
      </c>
      <c r="HJ302">
        <v>9999</v>
      </c>
      <c r="HK302">
        <v>9999</v>
      </c>
      <c r="HL302">
        <v>638.4</v>
      </c>
      <c r="HM302">
        <v>1.86325</v>
      </c>
      <c r="HN302">
        <v>1.86801</v>
      </c>
      <c r="HO302">
        <v>1.8678</v>
      </c>
      <c r="HP302">
        <v>1.86896</v>
      </c>
      <c r="HQ302">
        <v>1.86981</v>
      </c>
      <c r="HR302">
        <v>1.86584</v>
      </c>
      <c r="HS302">
        <v>1.86691</v>
      </c>
      <c r="HT302">
        <v>1.86829</v>
      </c>
      <c r="HU302">
        <v>5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6.65</v>
      </c>
      <c r="II302">
        <v>0.4657</v>
      </c>
      <c r="IJ302">
        <v>3.7929796886878</v>
      </c>
      <c r="IK302">
        <v>0.00503428435990864</v>
      </c>
      <c r="IL302">
        <v>1.93020016890699e-06</v>
      </c>
      <c r="IM302">
        <v>-1.12430172946281e-09</v>
      </c>
      <c r="IN302">
        <v>-0.0447214863872295</v>
      </c>
      <c r="IO302">
        <v>-0.0161695729433089</v>
      </c>
      <c r="IP302">
        <v>0.00195337864852614</v>
      </c>
      <c r="IQ302">
        <v>-1.49573409783336e-05</v>
      </c>
      <c r="IR302">
        <v>13</v>
      </c>
      <c r="IS302">
        <v>1532</v>
      </c>
      <c r="IT302">
        <v>1</v>
      </c>
      <c r="IU302">
        <v>27</v>
      </c>
      <c r="IV302">
        <v>8609.5</v>
      </c>
      <c r="IW302">
        <v>8609.4</v>
      </c>
      <c r="IX302">
        <v>1.31348</v>
      </c>
      <c r="IY302">
        <v>2.60864</v>
      </c>
      <c r="IZ302">
        <v>1.54785</v>
      </c>
      <c r="JA302">
        <v>2.30713</v>
      </c>
      <c r="JB302">
        <v>1.34644</v>
      </c>
      <c r="JC302">
        <v>2.38159</v>
      </c>
      <c r="JD302">
        <v>33.3784</v>
      </c>
      <c r="JE302">
        <v>24.2451</v>
      </c>
      <c r="JF302">
        <v>18</v>
      </c>
      <c r="JG302">
        <v>499.761</v>
      </c>
      <c r="JH302">
        <v>409.296</v>
      </c>
      <c r="JI302">
        <v>20.1325</v>
      </c>
      <c r="JJ302">
        <v>26.4868</v>
      </c>
      <c r="JK302">
        <v>30.0003</v>
      </c>
      <c r="JL302">
        <v>26.4622</v>
      </c>
      <c r="JM302">
        <v>26.4064</v>
      </c>
      <c r="JN302">
        <v>26.3158</v>
      </c>
      <c r="JO302">
        <v>28.7854</v>
      </c>
      <c r="JP302">
        <v>74.1302</v>
      </c>
      <c r="JQ302">
        <v>20.129</v>
      </c>
      <c r="JR302">
        <v>574.522</v>
      </c>
      <c r="JS302">
        <v>20.2341</v>
      </c>
      <c r="JT302">
        <v>102.41</v>
      </c>
      <c r="JU302">
        <v>103.155</v>
      </c>
    </row>
    <row r="303" spans="1:281">
      <c r="A303">
        <v>287</v>
      </c>
      <c r="B303">
        <v>1659551931.1</v>
      </c>
      <c r="C303">
        <v>6672.5</v>
      </c>
      <c r="D303" t="s">
        <v>1000</v>
      </c>
      <c r="E303" t="s">
        <v>1001</v>
      </c>
      <c r="F303">
        <v>5</v>
      </c>
      <c r="G303" t="s">
        <v>933</v>
      </c>
      <c r="H303" t="s">
        <v>416</v>
      </c>
      <c r="I303">
        <v>1659551923.31429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577.802935823475</v>
      </c>
      <c r="AK303">
        <v>533.770290909091</v>
      </c>
      <c r="AL303">
        <v>3.31512316209131</v>
      </c>
      <c r="AM303">
        <v>65.7547283808887</v>
      </c>
      <c r="AN303">
        <f>(AP303 - AO303 + DI303*1E3/(8.314*(DK303+273.15)) * AR303/DH303 * AQ303) * DH303/(100*CV303) * 1000/(1000 - AP303)</f>
        <v>0</v>
      </c>
      <c r="AO303">
        <v>20.2305179494033</v>
      </c>
      <c r="AP303">
        <v>24.0875</v>
      </c>
      <c r="AQ303">
        <v>0.000163841163222743</v>
      </c>
      <c r="AR303">
        <v>94.7428711196457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1659551923.31429</v>
      </c>
      <c r="DB303">
        <v>497.536857142857</v>
      </c>
      <c r="DC303">
        <v>549.172428571429</v>
      </c>
      <c r="DD303">
        <v>24.0817214285714</v>
      </c>
      <c r="DE303">
        <v>20.2321678571429</v>
      </c>
      <c r="DF303">
        <v>490.940071428571</v>
      </c>
      <c r="DG303">
        <v>23.6158821428571</v>
      </c>
      <c r="DH303">
        <v>500.070071428571</v>
      </c>
      <c r="DI303">
        <v>89.9413857142857</v>
      </c>
      <c r="DJ303">
        <v>0.046465</v>
      </c>
      <c r="DK303">
        <v>24.3796857142857</v>
      </c>
      <c r="DL303">
        <v>24.9835607142857</v>
      </c>
      <c r="DM303">
        <v>999.9</v>
      </c>
      <c r="DN303">
        <v>0</v>
      </c>
      <c r="DO303">
        <v>0</v>
      </c>
      <c r="DP303">
        <v>9995.89285714286</v>
      </c>
      <c r="DQ303">
        <v>0</v>
      </c>
      <c r="DR303">
        <v>13.2394</v>
      </c>
      <c r="DS303">
        <v>-51.6356642857143</v>
      </c>
      <c r="DT303">
        <v>509.813964285714</v>
      </c>
      <c r="DU303">
        <v>560.512785714286</v>
      </c>
      <c r="DV303">
        <v>3.849555</v>
      </c>
      <c r="DW303">
        <v>549.172428571429</v>
      </c>
      <c r="DX303">
        <v>20.2321678571429</v>
      </c>
      <c r="DY303">
        <v>2.1659425</v>
      </c>
      <c r="DZ303">
        <v>1.81970892857143</v>
      </c>
      <c r="EA303">
        <v>18.7126142857143</v>
      </c>
      <c r="EB303">
        <v>15.9571285714286</v>
      </c>
      <c r="EC303">
        <v>2000.00964285714</v>
      </c>
      <c r="ED303">
        <v>0.979998607142857</v>
      </c>
      <c r="EE303">
        <v>0.0200014857142857</v>
      </c>
      <c r="EF303">
        <v>0</v>
      </c>
      <c r="EG303">
        <v>805.331464285714</v>
      </c>
      <c r="EH303">
        <v>5.00063</v>
      </c>
      <c r="EI303">
        <v>15858.9642857143</v>
      </c>
      <c r="EJ303">
        <v>17256.9642857143</v>
      </c>
      <c r="EK303">
        <v>38.6493571428571</v>
      </c>
      <c r="EL303">
        <v>38.812</v>
      </c>
      <c r="EM303">
        <v>38.23425</v>
      </c>
      <c r="EN303">
        <v>38.0755</v>
      </c>
      <c r="EO303">
        <v>39.437</v>
      </c>
      <c r="EP303">
        <v>1955.10857142857</v>
      </c>
      <c r="EQ303">
        <v>39.9010714285714</v>
      </c>
      <c r="ER303">
        <v>0</v>
      </c>
      <c r="ES303">
        <v>1659551930.1</v>
      </c>
      <c r="ET303">
        <v>0</v>
      </c>
      <c r="EU303">
        <v>805.60816</v>
      </c>
      <c r="EV303">
        <v>38.6240000664562</v>
      </c>
      <c r="EW303">
        <v>769.33846285262</v>
      </c>
      <c r="EX303">
        <v>15864.352</v>
      </c>
      <c r="EY303">
        <v>15</v>
      </c>
      <c r="EZ303">
        <v>0</v>
      </c>
      <c r="FA303" t="s">
        <v>419</v>
      </c>
      <c r="FB303">
        <v>1659035357.5</v>
      </c>
      <c r="FC303">
        <v>1659035359.5</v>
      </c>
      <c r="FD303">
        <v>0</v>
      </c>
      <c r="FE303">
        <v>-0.104</v>
      </c>
      <c r="FF303">
        <v>-0.037</v>
      </c>
      <c r="FG303">
        <v>6.435</v>
      </c>
      <c r="FH303">
        <v>0.501</v>
      </c>
      <c r="FI303">
        <v>420</v>
      </c>
      <c r="FJ303">
        <v>25</v>
      </c>
      <c r="FK303">
        <v>0.45</v>
      </c>
      <c r="FL303">
        <v>0.11</v>
      </c>
      <c r="FM303">
        <v>-50.8672073170732</v>
      </c>
      <c r="FN303">
        <v>-12.4418508710802</v>
      </c>
      <c r="FO303">
        <v>1.24805096350567</v>
      </c>
      <c r="FP303">
        <v>0</v>
      </c>
      <c r="FQ303">
        <v>803.049794117647</v>
      </c>
      <c r="FR303">
        <v>39.1804888875709</v>
      </c>
      <c r="FS303">
        <v>3.84859297268199</v>
      </c>
      <c r="FT303">
        <v>0</v>
      </c>
      <c r="FU303">
        <v>3.84945414634146</v>
      </c>
      <c r="FV303">
        <v>0.00495156794425183</v>
      </c>
      <c r="FW303">
        <v>0.00399937920524728</v>
      </c>
      <c r="FX303">
        <v>1</v>
      </c>
      <c r="FY303">
        <v>1</v>
      </c>
      <c r="FZ303">
        <v>3</v>
      </c>
      <c r="GA303" t="s">
        <v>426</v>
      </c>
      <c r="GB303">
        <v>2.97404</v>
      </c>
      <c r="GC303">
        <v>2.70016</v>
      </c>
      <c r="GD303">
        <v>0.106137</v>
      </c>
      <c r="GE303">
        <v>0.114885</v>
      </c>
      <c r="GF303">
        <v>0.10295</v>
      </c>
      <c r="GG303">
        <v>0.0921318</v>
      </c>
      <c r="GH303">
        <v>34837.4</v>
      </c>
      <c r="GI303">
        <v>37711.7</v>
      </c>
      <c r="GJ303">
        <v>35317.3</v>
      </c>
      <c r="GK303">
        <v>38640</v>
      </c>
      <c r="GL303">
        <v>44916.2</v>
      </c>
      <c r="GM303">
        <v>50661.2</v>
      </c>
      <c r="GN303">
        <v>55204.9</v>
      </c>
      <c r="GO303">
        <v>61971.9</v>
      </c>
      <c r="GP303">
        <v>1.9864</v>
      </c>
      <c r="GQ303">
        <v>1.8454</v>
      </c>
      <c r="GR303">
        <v>0.116676</v>
      </c>
      <c r="GS303">
        <v>0</v>
      </c>
      <c r="GT303">
        <v>23.056</v>
      </c>
      <c r="GU303">
        <v>999.9</v>
      </c>
      <c r="GV303">
        <v>56.501</v>
      </c>
      <c r="GW303">
        <v>29.074</v>
      </c>
      <c r="GX303">
        <v>25.3722</v>
      </c>
      <c r="GY303">
        <v>55.3066</v>
      </c>
      <c r="GZ303">
        <v>45.8734</v>
      </c>
      <c r="HA303">
        <v>1</v>
      </c>
      <c r="HB303">
        <v>-0.0509756</v>
      </c>
      <c r="HC303">
        <v>1.88638</v>
      </c>
      <c r="HD303">
        <v>20.104</v>
      </c>
      <c r="HE303">
        <v>5.19812</v>
      </c>
      <c r="HF303">
        <v>12.004</v>
      </c>
      <c r="HG303">
        <v>4.9756</v>
      </c>
      <c r="HH303">
        <v>3.2938</v>
      </c>
      <c r="HI303">
        <v>9999</v>
      </c>
      <c r="HJ303">
        <v>9999</v>
      </c>
      <c r="HK303">
        <v>9999</v>
      </c>
      <c r="HL303">
        <v>638.4</v>
      </c>
      <c r="HM303">
        <v>1.86325</v>
      </c>
      <c r="HN303">
        <v>1.86798</v>
      </c>
      <c r="HO303">
        <v>1.86783</v>
      </c>
      <c r="HP303">
        <v>1.8689</v>
      </c>
      <c r="HQ303">
        <v>1.86981</v>
      </c>
      <c r="HR303">
        <v>1.86584</v>
      </c>
      <c r="HS303">
        <v>1.86691</v>
      </c>
      <c r="HT303">
        <v>1.86832</v>
      </c>
      <c r="HU303">
        <v>5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6.748</v>
      </c>
      <c r="II303">
        <v>0.466</v>
      </c>
      <c r="IJ303">
        <v>3.7929796886878</v>
      </c>
      <c r="IK303">
        <v>0.00503428435990864</v>
      </c>
      <c r="IL303">
        <v>1.93020016890699e-06</v>
      </c>
      <c r="IM303">
        <v>-1.12430172946281e-09</v>
      </c>
      <c r="IN303">
        <v>-0.0447214863872295</v>
      </c>
      <c r="IO303">
        <v>-0.0161695729433089</v>
      </c>
      <c r="IP303">
        <v>0.00195337864852614</v>
      </c>
      <c r="IQ303">
        <v>-1.49573409783336e-05</v>
      </c>
      <c r="IR303">
        <v>13</v>
      </c>
      <c r="IS303">
        <v>1532</v>
      </c>
      <c r="IT303">
        <v>1</v>
      </c>
      <c r="IU303">
        <v>27</v>
      </c>
      <c r="IV303">
        <v>8609.6</v>
      </c>
      <c r="IW303">
        <v>8609.5</v>
      </c>
      <c r="IX303">
        <v>1.34277</v>
      </c>
      <c r="IY303">
        <v>2.6062</v>
      </c>
      <c r="IZ303">
        <v>1.54785</v>
      </c>
      <c r="JA303">
        <v>2.30835</v>
      </c>
      <c r="JB303">
        <v>1.34644</v>
      </c>
      <c r="JC303">
        <v>2.3584</v>
      </c>
      <c r="JD303">
        <v>33.3784</v>
      </c>
      <c r="JE303">
        <v>24.2451</v>
      </c>
      <c r="JF303">
        <v>18</v>
      </c>
      <c r="JG303">
        <v>499.762</v>
      </c>
      <c r="JH303">
        <v>409.296</v>
      </c>
      <c r="JI303">
        <v>20.1436</v>
      </c>
      <c r="JJ303">
        <v>26.4868</v>
      </c>
      <c r="JK303">
        <v>30.0001</v>
      </c>
      <c r="JL303">
        <v>26.4622</v>
      </c>
      <c r="JM303">
        <v>26.4064</v>
      </c>
      <c r="JN303">
        <v>26.906</v>
      </c>
      <c r="JO303">
        <v>28.7854</v>
      </c>
      <c r="JP303">
        <v>74.1302</v>
      </c>
      <c r="JQ303">
        <v>20.1385</v>
      </c>
      <c r="JR303">
        <v>588.004</v>
      </c>
      <c r="JS303">
        <v>20.2328</v>
      </c>
      <c r="JT303">
        <v>102.408</v>
      </c>
      <c r="JU303">
        <v>103.157</v>
      </c>
    </row>
    <row r="304" spans="1:281">
      <c r="A304">
        <v>288</v>
      </c>
      <c r="B304">
        <v>1659551936.1</v>
      </c>
      <c r="C304">
        <v>6677.5</v>
      </c>
      <c r="D304" t="s">
        <v>1002</v>
      </c>
      <c r="E304" t="s">
        <v>1003</v>
      </c>
      <c r="F304">
        <v>5</v>
      </c>
      <c r="G304" t="s">
        <v>933</v>
      </c>
      <c r="H304" t="s">
        <v>416</v>
      </c>
      <c r="I304">
        <v>1659551928.6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594.524945444651</v>
      </c>
      <c r="AK304">
        <v>550.015181818182</v>
      </c>
      <c r="AL304">
        <v>3.24111002718482</v>
      </c>
      <c r="AM304">
        <v>65.7547283808887</v>
      </c>
      <c r="AN304">
        <f>(AP304 - AO304 + DI304*1E3/(8.314*(DK304+273.15)) * AR304/DH304 * AQ304) * DH304/(100*CV304) * 1000/(1000 - AP304)</f>
        <v>0</v>
      </c>
      <c r="AO304">
        <v>20.2286584541717</v>
      </c>
      <c r="AP304">
        <v>24.0846884848485</v>
      </c>
      <c r="AQ304">
        <v>0.00012466651082726</v>
      </c>
      <c r="AR304">
        <v>94.7428711196457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1659551928.6</v>
      </c>
      <c r="DB304">
        <v>514.431444444445</v>
      </c>
      <c r="DC304">
        <v>566.779851851852</v>
      </c>
      <c r="DD304">
        <v>24.0834740740741</v>
      </c>
      <c r="DE304">
        <v>20.2307333333333</v>
      </c>
      <c r="DF304">
        <v>507.731888888889</v>
      </c>
      <c r="DG304">
        <v>23.6175555555556</v>
      </c>
      <c r="DH304">
        <v>500.049444444444</v>
      </c>
      <c r="DI304">
        <v>89.942237037037</v>
      </c>
      <c r="DJ304">
        <v>0.0465214777777778</v>
      </c>
      <c r="DK304">
        <v>24.3850407407407</v>
      </c>
      <c r="DL304">
        <v>24.9902740740741</v>
      </c>
      <c r="DM304">
        <v>999.9</v>
      </c>
      <c r="DN304">
        <v>0</v>
      </c>
      <c r="DO304">
        <v>0</v>
      </c>
      <c r="DP304">
        <v>9997.77777777778</v>
      </c>
      <c r="DQ304">
        <v>0</v>
      </c>
      <c r="DR304">
        <v>13.2394</v>
      </c>
      <c r="DS304">
        <v>-52.3484407407407</v>
      </c>
      <c r="DT304">
        <v>527.126444444444</v>
      </c>
      <c r="DU304">
        <v>578.483</v>
      </c>
      <c r="DV304">
        <v>3.8527437037037</v>
      </c>
      <c r="DW304">
        <v>566.779851851852</v>
      </c>
      <c r="DX304">
        <v>20.2307333333333</v>
      </c>
      <c r="DY304">
        <v>2.16612111111111</v>
      </c>
      <c r="DZ304">
        <v>1.81959777777778</v>
      </c>
      <c r="EA304">
        <v>18.7139407407407</v>
      </c>
      <c r="EB304">
        <v>15.9561703703704</v>
      </c>
      <c r="EC304">
        <v>1999.97407407407</v>
      </c>
      <c r="ED304">
        <v>0.979998333333334</v>
      </c>
      <c r="EE304">
        <v>0.0200017777777778</v>
      </c>
      <c r="EF304">
        <v>0</v>
      </c>
      <c r="EG304">
        <v>808.710407407407</v>
      </c>
      <c r="EH304">
        <v>5.00063</v>
      </c>
      <c r="EI304">
        <v>15925.6851851852</v>
      </c>
      <c r="EJ304">
        <v>17256.6592592593</v>
      </c>
      <c r="EK304">
        <v>38.6364814814815</v>
      </c>
      <c r="EL304">
        <v>38.812</v>
      </c>
      <c r="EM304">
        <v>38.236</v>
      </c>
      <c r="EN304">
        <v>38.076</v>
      </c>
      <c r="EO304">
        <v>39.437</v>
      </c>
      <c r="EP304">
        <v>1955.07333333333</v>
      </c>
      <c r="EQ304">
        <v>39.9007407407407</v>
      </c>
      <c r="ER304">
        <v>0</v>
      </c>
      <c r="ES304">
        <v>1659551935.5</v>
      </c>
      <c r="ET304">
        <v>0</v>
      </c>
      <c r="EU304">
        <v>808.848692307692</v>
      </c>
      <c r="EV304">
        <v>38.015931577397</v>
      </c>
      <c r="EW304">
        <v>763.452990435647</v>
      </c>
      <c r="EX304">
        <v>15929.0538461538</v>
      </c>
      <c r="EY304">
        <v>15</v>
      </c>
      <c r="EZ304">
        <v>0</v>
      </c>
      <c r="FA304" t="s">
        <v>419</v>
      </c>
      <c r="FB304">
        <v>1659035357.5</v>
      </c>
      <c r="FC304">
        <v>1659035359.5</v>
      </c>
      <c r="FD304">
        <v>0</v>
      </c>
      <c r="FE304">
        <v>-0.104</v>
      </c>
      <c r="FF304">
        <v>-0.037</v>
      </c>
      <c r="FG304">
        <v>6.435</v>
      </c>
      <c r="FH304">
        <v>0.501</v>
      </c>
      <c r="FI304">
        <v>420</v>
      </c>
      <c r="FJ304">
        <v>25</v>
      </c>
      <c r="FK304">
        <v>0.45</v>
      </c>
      <c r="FL304">
        <v>0.11</v>
      </c>
      <c r="FM304">
        <v>-51.7631536585366</v>
      </c>
      <c r="FN304">
        <v>-9.26349407665514</v>
      </c>
      <c r="FO304">
        <v>0.980032242151934</v>
      </c>
      <c r="FP304">
        <v>0</v>
      </c>
      <c r="FQ304">
        <v>806.159882352941</v>
      </c>
      <c r="FR304">
        <v>38.5348510488565</v>
      </c>
      <c r="FS304">
        <v>3.78407300611007</v>
      </c>
      <c r="FT304">
        <v>0</v>
      </c>
      <c r="FU304">
        <v>3.85088243902439</v>
      </c>
      <c r="FV304">
        <v>0.0377956097561018</v>
      </c>
      <c r="FW304">
        <v>0.00490137998511409</v>
      </c>
      <c r="FX304">
        <v>1</v>
      </c>
      <c r="FY304">
        <v>1</v>
      </c>
      <c r="FZ304">
        <v>3</v>
      </c>
      <c r="GA304" t="s">
        <v>426</v>
      </c>
      <c r="GB304">
        <v>2.97356</v>
      </c>
      <c r="GC304">
        <v>2.70003</v>
      </c>
      <c r="GD304">
        <v>0.108474</v>
      </c>
      <c r="GE304">
        <v>0.117128</v>
      </c>
      <c r="GF304">
        <v>0.102961</v>
      </c>
      <c r="GG304">
        <v>0.092147</v>
      </c>
      <c r="GH304">
        <v>34746.5</v>
      </c>
      <c r="GI304">
        <v>37615.7</v>
      </c>
      <c r="GJ304">
        <v>35317.6</v>
      </c>
      <c r="GK304">
        <v>38639.5</v>
      </c>
      <c r="GL304">
        <v>44915.6</v>
      </c>
      <c r="GM304">
        <v>50660.6</v>
      </c>
      <c r="GN304">
        <v>55204.9</v>
      </c>
      <c r="GO304">
        <v>61972.1</v>
      </c>
      <c r="GP304">
        <v>1.9858</v>
      </c>
      <c r="GQ304">
        <v>1.8456</v>
      </c>
      <c r="GR304">
        <v>0.117123</v>
      </c>
      <c r="GS304">
        <v>0</v>
      </c>
      <c r="GT304">
        <v>23.0599</v>
      </c>
      <c r="GU304">
        <v>999.9</v>
      </c>
      <c r="GV304">
        <v>56.501</v>
      </c>
      <c r="GW304">
        <v>29.074</v>
      </c>
      <c r="GX304">
        <v>25.3734</v>
      </c>
      <c r="GY304">
        <v>55.3466</v>
      </c>
      <c r="GZ304">
        <v>45.8894</v>
      </c>
      <c r="HA304">
        <v>1</v>
      </c>
      <c r="HB304">
        <v>-0.0502439</v>
      </c>
      <c r="HC304">
        <v>1.89096</v>
      </c>
      <c r="HD304">
        <v>20.1035</v>
      </c>
      <c r="HE304">
        <v>5.19812</v>
      </c>
      <c r="HF304">
        <v>12.0064</v>
      </c>
      <c r="HG304">
        <v>4.976</v>
      </c>
      <c r="HH304">
        <v>3.294</v>
      </c>
      <c r="HI304">
        <v>9999</v>
      </c>
      <c r="HJ304">
        <v>9999</v>
      </c>
      <c r="HK304">
        <v>9999</v>
      </c>
      <c r="HL304">
        <v>638.4</v>
      </c>
      <c r="HM304">
        <v>1.86322</v>
      </c>
      <c r="HN304">
        <v>1.86798</v>
      </c>
      <c r="HO304">
        <v>1.8678</v>
      </c>
      <c r="HP304">
        <v>1.86896</v>
      </c>
      <c r="HQ304">
        <v>1.86981</v>
      </c>
      <c r="HR304">
        <v>1.86584</v>
      </c>
      <c r="HS304">
        <v>1.86691</v>
      </c>
      <c r="HT304">
        <v>1.86829</v>
      </c>
      <c r="HU304">
        <v>5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6.844</v>
      </c>
      <c r="II304">
        <v>0.4661</v>
      </c>
      <c r="IJ304">
        <v>3.7929796886878</v>
      </c>
      <c r="IK304">
        <v>0.00503428435990864</v>
      </c>
      <c r="IL304">
        <v>1.93020016890699e-06</v>
      </c>
      <c r="IM304">
        <v>-1.12430172946281e-09</v>
      </c>
      <c r="IN304">
        <v>-0.0447214863872295</v>
      </c>
      <c r="IO304">
        <v>-0.0161695729433089</v>
      </c>
      <c r="IP304">
        <v>0.00195337864852614</v>
      </c>
      <c r="IQ304">
        <v>-1.49573409783336e-05</v>
      </c>
      <c r="IR304">
        <v>13</v>
      </c>
      <c r="IS304">
        <v>1532</v>
      </c>
      <c r="IT304">
        <v>1</v>
      </c>
      <c r="IU304">
        <v>27</v>
      </c>
      <c r="IV304">
        <v>8609.6</v>
      </c>
      <c r="IW304">
        <v>8609.6</v>
      </c>
      <c r="IX304">
        <v>1.37573</v>
      </c>
      <c r="IY304">
        <v>2.61475</v>
      </c>
      <c r="IZ304">
        <v>1.54785</v>
      </c>
      <c r="JA304">
        <v>2.30713</v>
      </c>
      <c r="JB304">
        <v>1.34644</v>
      </c>
      <c r="JC304">
        <v>2.26807</v>
      </c>
      <c r="JD304">
        <v>33.3784</v>
      </c>
      <c r="JE304">
        <v>24.2451</v>
      </c>
      <c r="JF304">
        <v>18</v>
      </c>
      <c r="JG304">
        <v>499.387</v>
      </c>
      <c r="JH304">
        <v>409.424</v>
      </c>
      <c r="JI304">
        <v>20.1495</v>
      </c>
      <c r="JJ304">
        <v>26.4891</v>
      </c>
      <c r="JK304">
        <v>30.0003</v>
      </c>
      <c r="JL304">
        <v>26.4645</v>
      </c>
      <c r="JM304">
        <v>26.4086</v>
      </c>
      <c r="JN304">
        <v>27.5647</v>
      </c>
      <c r="JO304">
        <v>28.7854</v>
      </c>
      <c r="JP304">
        <v>74.1302</v>
      </c>
      <c r="JQ304">
        <v>20.1457</v>
      </c>
      <c r="JR304">
        <v>608.344</v>
      </c>
      <c r="JS304">
        <v>20.2332</v>
      </c>
      <c r="JT304">
        <v>102.408</v>
      </c>
      <c r="JU304">
        <v>103.156</v>
      </c>
    </row>
    <row r="305" spans="1:281">
      <c r="A305">
        <v>289</v>
      </c>
      <c r="B305">
        <v>1659551941.1</v>
      </c>
      <c r="C305">
        <v>6682.5</v>
      </c>
      <c r="D305" t="s">
        <v>1004</v>
      </c>
      <c r="E305" t="s">
        <v>1005</v>
      </c>
      <c r="F305">
        <v>5</v>
      </c>
      <c r="G305" t="s">
        <v>933</v>
      </c>
      <c r="H305" t="s">
        <v>416</v>
      </c>
      <c r="I305">
        <v>1659551933.31429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612.133265178751</v>
      </c>
      <c r="AK305">
        <v>566.345387878788</v>
      </c>
      <c r="AL305">
        <v>3.34966566368879</v>
      </c>
      <c r="AM305">
        <v>65.7547283808887</v>
      </c>
      <c r="AN305">
        <f>(AP305 - AO305 + DI305*1E3/(8.314*(DK305+273.15)) * AR305/DH305 * AQ305) * DH305/(100*CV305) * 1000/(1000 - AP305)</f>
        <v>0</v>
      </c>
      <c r="AO305">
        <v>20.2277187208654</v>
      </c>
      <c r="AP305">
        <v>24.0820460606061</v>
      </c>
      <c r="AQ305">
        <v>-4.30092119288722e-05</v>
      </c>
      <c r="AR305">
        <v>94.7428711196457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1659551933.31429</v>
      </c>
      <c r="DB305">
        <v>529.440821428571</v>
      </c>
      <c r="DC305">
        <v>582.615535714286</v>
      </c>
      <c r="DD305">
        <v>24.0849857142857</v>
      </c>
      <c r="DE305">
        <v>20.2291857142857</v>
      </c>
      <c r="DF305">
        <v>522.649821428571</v>
      </c>
      <c r="DG305">
        <v>23.6189892857143</v>
      </c>
      <c r="DH305">
        <v>500.045642857143</v>
      </c>
      <c r="DI305">
        <v>89.9423607142857</v>
      </c>
      <c r="DJ305">
        <v>0.0465301678571429</v>
      </c>
      <c r="DK305">
        <v>24.3929</v>
      </c>
      <c r="DL305">
        <v>24.992275</v>
      </c>
      <c r="DM305">
        <v>999.9</v>
      </c>
      <c r="DN305">
        <v>0</v>
      </c>
      <c r="DO305">
        <v>0</v>
      </c>
      <c r="DP305">
        <v>9992.67857142857</v>
      </c>
      <c r="DQ305">
        <v>0</v>
      </c>
      <c r="DR305">
        <v>13.2394</v>
      </c>
      <c r="DS305">
        <v>-53.1747214285714</v>
      </c>
      <c r="DT305">
        <v>542.507107142857</v>
      </c>
      <c r="DU305">
        <v>594.64475</v>
      </c>
      <c r="DV305">
        <v>3.8557975</v>
      </c>
      <c r="DW305">
        <v>582.615535714286</v>
      </c>
      <c r="DX305">
        <v>20.2291857142857</v>
      </c>
      <c r="DY305">
        <v>2.16626</v>
      </c>
      <c r="DZ305">
        <v>1.81946142857143</v>
      </c>
      <c r="EA305">
        <v>18.7149607142857</v>
      </c>
      <c r="EB305">
        <v>15.9549964285714</v>
      </c>
      <c r="EC305">
        <v>1999.9875</v>
      </c>
      <c r="ED305">
        <v>0.979998178571429</v>
      </c>
      <c r="EE305">
        <v>0.0200019428571429</v>
      </c>
      <c r="EF305">
        <v>0</v>
      </c>
      <c r="EG305">
        <v>811.723642857143</v>
      </c>
      <c r="EH305">
        <v>5.00063</v>
      </c>
      <c r="EI305">
        <v>15984.5821428571</v>
      </c>
      <c r="EJ305">
        <v>17256.7857142857</v>
      </c>
      <c r="EK305">
        <v>38.6427142857143</v>
      </c>
      <c r="EL305">
        <v>38.812</v>
      </c>
      <c r="EM305">
        <v>38.24325</v>
      </c>
      <c r="EN305">
        <v>38.07325</v>
      </c>
      <c r="EO305">
        <v>39.437</v>
      </c>
      <c r="EP305">
        <v>1955.08607142857</v>
      </c>
      <c r="EQ305">
        <v>39.9014285714286</v>
      </c>
      <c r="ER305">
        <v>0</v>
      </c>
      <c r="ES305">
        <v>1659551940.3</v>
      </c>
      <c r="ET305">
        <v>0</v>
      </c>
      <c r="EU305">
        <v>811.908884615385</v>
      </c>
      <c r="EV305">
        <v>38.2944615577398</v>
      </c>
      <c r="EW305">
        <v>735.411966288781</v>
      </c>
      <c r="EX305">
        <v>15988.9923076923</v>
      </c>
      <c r="EY305">
        <v>15</v>
      </c>
      <c r="EZ305">
        <v>0</v>
      </c>
      <c r="FA305" t="s">
        <v>419</v>
      </c>
      <c r="FB305">
        <v>1659035357.5</v>
      </c>
      <c r="FC305">
        <v>1659035359.5</v>
      </c>
      <c r="FD305">
        <v>0</v>
      </c>
      <c r="FE305">
        <v>-0.104</v>
      </c>
      <c r="FF305">
        <v>-0.037</v>
      </c>
      <c r="FG305">
        <v>6.435</v>
      </c>
      <c r="FH305">
        <v>0.501</v>
      </c>
      <c r="FI305">
        <v>420</v>
      </c>
      <c r="FJ305">
        <v>25</v>
      </c>
      <c r="FK305">
        <v>0.45</v>
      </c>
      <c r="FL305">
        <v>0.11</v>
      </c>
      <c r="FM305">
        <v>-52.5789975609756</v>
      </c>
      <c r="FN305">
        <v>-8.74436864111489</v>
      </c>
      <c r="FO305">
        <v>0.979896813255456</v>
      </c>
      <c r="FP305">
        <v>0</v>
      </c>
      <c r="FQ305">
        <v>809.237823529412</v>
      </c>
      <c r="FR305">
        <v>37.9249503442101</v>
      </c>
      <c r="FS305">
        <v>3.7236593992737</v>
      </c>
      <c r="FT305">
        <v>0</v>
      </c>
      <c r="FU305">
        <v>3.8534356097561</v>
      </c>
      <c r="FV305">
        <v>0.039731080139368</v>
      </c>
      <c r="FW305">
        <v>0.00490360198558935</v>
      </c>
      <c r="FX305">
        <v>1</v>
      </c>
      <c r="FY305">
        <v>1</v>
      </c>
      <c r="FZ305">
        <v>3</v>
      </c>
      <c r="GA305" t="s">
        <v>426</v>
      </c>
      <c r="GB305">
        <v>2.97302</v>
      </c>
      <c r="GC305">
        <v>2.70054</v>
      </c>
      <c r="GD305">
        <v>0.110811</v>
      </c>
      <c r="GE305">
        <v>0.119626</v>
      </c>
      <c r="GF305">
        <v>0.102941</v>
      </c>
      <c r="GG305">
        <v>0.0921382</v>
      </c>
      <c r="GH305">
        <v>34655.8</v>
      </c>
      <c r="GI305">
        <v>37509.8</v>
      </c>
      <c r="GJ305">
        <v>35318</v>
      </c>
      <c r="GK305">
        <v>38640</v>
      </c>
      <c r="GL305">
        <v>44917</v>
      </c>
      <c r="GM305">
        <v>50661.6</v>
      </c>
      <c r="GN305">
        <v>55205.2</v>
      </c>
      <c r="GO305">
        <v>61972.6</v>
      </c>
      <c r="GP305">
        <v>1.9856</v>
      </c>
      <c r="GQ305">
        <v>1.8462</v>
      </c>
      <c r="GR305">
        <v>0.117272</v>
      </c>
      <c r="GS305">
        <v>0</v>
      </c>
      <c r="GT305">
        <v>23.0638</v>
      </c>
      <c r="GU305">
        <v>999.9</v>
      </c>
      <c r="GV305">
        <v>56.501</v>
      </c>
      <c r="GW305">
        <v>29.074</v>
      </c>
      <c r="GX305">
        <v>25.374</v>
      </c>
      <c r="GY305">
        <v>55.0566</v>
      </c>
      <c r="GZ305">
        <v>46.0897</v>
      </c>
      <c r="HA305">
        <v>1</v>
      </c>
      <c r="HB305">
        <v>-0.0505285</v>
      </c>
      <c r="HC305">
        <v>1.90848</v>
      </c>
      <c r="HD305">
        <v>20.1042</v>
      </c>
      <c r="HE305">
        <v>5.19812</v>
      </c>
      <c r="HF305">
        <v>12.0064</v>
      </c>
      <c r="HG305">
        <v>4.9756</v>
      </c>
      <c r="HH305">
        <v>3.294</v>
      </c>
      <c r="HI305">
        <v>9999</v>
      </c>
      <c r="HJ305">
        <v>9999</v>
      </c>
      <c r="HK305">
        <v>9999</v>
      </c>
      <c r="HL305">
        <v>638.4</v>
      </c>
      <c r="HM305">
        <v>1.86325</v>
      </c>
      <c r="HN305">
        <v>1.86801</v>
      </c>
      <c r="HO305">
        <v>1.8678</v>
      </c>
      <c r="HP305">
        <v>1.86899</v>
      </c>
      <c r="HQ305">
        <v>1.86981</v>
      </c>
      <c r="HR305">
        <v>1.86584</v>
      </c>
      <c r="HS305">
        <v>1.86691</v>
      </c>
      <c r="HT305">
        <v>1.86829</v>
      </c>
      <c r="HU305">
        <v>5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6.942</v>
      </c>
      <c r="II305">
        <v>0.4658</v>
      </c>
      <c r="IJ305">
        <v>3.7929796886878</v>
      </c>
      <c r="IK305">
        <v>0.00503428435990864</v>
      </c>
      <c r="IL305">
        <v>1.93020016890699e-06</v>
      </c>
      <c r="IM305">
        <v>-1.12430172946281e-09</v>
      </c>
      <c r="IN305">
        <v>-0.0447214863872295</v>
      </c>
      <c r="IO305">
        <v>-0.0161695729433089</v>
      </c>
      <c r="IP305">
        <v>0.00195337864852614</v>
      </c>
      <c r="IQ305">
        <v>-1.49573409783336e-05</v>
      </c>
      <c r="IR305">
        <v>13</v>
      </c>
      <c r="IS305">
        <v>1532</v>
      </c>
      <c r="IT305">
        <v>1</v>
      </c>
      <c r="IU305">
        <v>27</v>
      </c>
      <c r="IV305">
        <v>8609.7</v>
      </c>
      <c r="IW305">
        <v>8609.7</v>
      </c>
      <c r="IX305">
        <v>1.40503</v>
      </c>
      <c r="IY305">
        <v>2.61719</v>
      </c>
      <c r="IZ305">
        <v>1.54785</v>
      </c>
      <c r="JA305">
        <v>2.30713</v>
      </c>
      <c r="JB305">
        <v>1.34644</v>
      </c>
      <c r="JC305">
        <v>2.29736</v>
      </c>
      <c r="JD305">
        <v>33.3784</v>
      </c>
      <c r="JE305">
        <v>24.2451</v>
      </c>
      <c r="JF305">
        <v>18</v>
      </c>
      <c r="JG305">
        <v>499.258</v>
      </c>
      <c r="JH305">
        <v>409.761</v>
      </c>
      <c r="JI305">
        <v>20.1546</v>
      </c>
      <c r="JJ305">
        <v>26.4891</v>
      </c>
      <c r="JK305">
        <v>30</v>
      </c>
      <c r="JL305">
        <v>26.4645</v>
      </c>
      <c r="JM305">
        <v>26.4086</v>
      </c>
      <c r="JN305">
        <v>28.153</v>
      </c>
      <c r="JO305">
        <v>28.7854</v>
      </c>
      <c r="JP305">
        <v>74.1302</v>
      </c>
      <c r="JQ305">
        <v>20.15</v>
      </c>
      <c r="JR305">
        <v>621.775</v>
      </c>
      <c r="JS305">
        <v>20.2334</v>
      </c>
      <c r="JT305">
        <v>102.409</v>
      </c>
      <c r="JU305">
        <v>103.157</v>
      </c>
    </row>
    <row r="306" spans="1:281">
      <c r="A306">
        <v>290</v>
      </c>
      <c r="B306">
        <v>1659551946.1</v>
      </c>
      <c r="C306">
        <v>6687.5</v>
      </c>
      <c r="D306" t="s">
        <v>1006</v>
      </c>
      <c r="E306" t="s">
        <v>1007</v>
      </c>
      <c r="F306">
        <v>5</v>
      </c>
      <c r="G306" t="s">
        <v>933</v>
      </c>
      <c r="H306" t="s">
        <v>416</v>
      </c>
      <c r="I306">
        <v>1659551938.6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629.514512468889</v>
      </c>
      <c r="AK306">
        <v>583.018806060606</v>
      </c>
      <c r="AL306">
        <v>3.32331662528881</v>
      </c>
      <c r="AM306">
        <v>65.7547283808887</v>
      </c>
      <c r="AN306">
        <f>(AP306 - AO306 + DI306*1E3/(8.314*(DK306+273.15)) * AR306/DH306 * AQ306) * DH306/(100*CV306) * 1000/(1000 - AP306)</f>
        <v>0</v>
      </c>
      <c r="AO306">
        <v>20.2257910870248</v>
      </c>
      <c r="AP306">
        <v>24.07902</v>
      </c>
      <c r="AQ306">
        <v>5.41189709897677e-06</v>
      </c>
      <c r="AR306">
        <v>94.7428711196457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1659551938.6</v>
      </c>
      <c r="DB306">
        <v>546.380296296296</v>
      </c>
      <c r="DC306">
        <v>600.323444444444</v>
      </c>
      <c r="DD306">
        <v>24.0837444444444</v>
      </c>
      <c r="DE306">
        <v>20.2276222222222</v>
      </c>
      <c r="DF306">
        <v>539.486037037037</v>
      </c>
      <c r="DG306">
        <v>23.6178185185185</v>
      </c>
      <c r="DH306">
        <v>500.047407407407</v>
      </c>
      <c r="DI306">
        <v>89.9425703703704</v>
      </c>
      <c r="DJ306">
        <v>0.0465003592592593</v>
      </c>
      <c r="DK306">
        <v>24.3985074074074</v>
      </c>
      <c r="DL306">
        <v>24.9963703703704</v>
      </c>
      <c r="DM306">
        <v>999.9</v>
      </c>
      <c r="DN306">
        <v>0</v>
      </c>
      <c r="DO306">
        <v>0</v>
      </c>
      <c r="DP306">
        <v>9997.59259259259</v>
      </c>
      <c r="DQ306">
        <v>0</v>
      </c>
      <c r="DR306">
        <v>13.2394</v>
      </c>
      <c r="DS306">
        <v>-53.9431703703704</v>
      </c>
      <c r="DT306">
        <v>559.863814814815</v>
      </c>
      <c r="DU306">
        <v>612.717333333333</v>
      </c>
      <c r="DV306">
        <v>3.85612148148148</v>
      </c>
      <c r="DW306">
        <v>600.323444444444</v>
      </c>
      <c r="DX306">
        <v>20.2276222222222</v>
      </c>
      <c r="DY306">
        <v>2.16615407407407</v>
      </c>
      <c r="DZ306">
        <v>1.81932518518519</v>
      </c>
      <c r="EA306">
        <v>18.7141740740741</v>
      </c>
      <c r="EB306">
        <v>15.9538222222222</v>
      </c>
      <c r="EC306">
        <v>1999.98666666667</v>
      </c>
      <c r="ED306">
        <v>0.979998</v>
      </c>
      <c r="EE306">
        <v>0.0200021333333333</v>
      </c>
      <c r="EF306">
        <v>0</v>
      </c>
      <c r="EG306">
        <v>814.933</v>
      </c>
      <c r="EH306">
        <v>5.00063</v>
      </c>
      <c r="EI306">
        <v>16047.4888888889</v>
      </c>
      <c r="EJ306">
        <v>17256.7740740741</v>
      </c>
      <c r="EK306">
        <v>38.6341851851852</v>
      </c>
      <c r="EL306">
        <v>38.812</v>
      </c>
      <c r="EM306">
        <v>38.25</v>
      </c>
      <c r="EN306">
        <v>38.0713333333333</v>
      </c>
      <c r="EO306">
        <v>39.437</v>
      </c>
      <c r="EP306">
        <v>1955.08518518519</v>
      </c>
      <c r="EQ306">
        <v>39.9014814814815</v>
      </c>
      <c r="ER306">
        <v>0</v>
      </c>
      <c r="ES306">
        <v>1659551945.1</v>
      </c>
      <c r="ET306">
        <v>0</v>
      </c>
      <c r="EU306">
        <v>814.837461538462</v>
      </c>
      <c r="EV306">
        <v>36.4270769172046</v>
      </c>
      <c r="EW306">
        <v>695.719658029599</v>
      </c>
      <c r="EX306">
        <v>16045.9153846154</v>
      </c>
      <c r="EY306">
        <v>15</v>
      </c>
      <c r="EZ306">
        <v>0</v>
      </c>
      <c r="FA306" t="s">
        <v>419</v>
      </c>
      <c r="FB306">
        <v>1659035357.5</v>
      </c>
      <c r="FC306">
        <v>1659035359.5</v>
      </c>
      <c r="FD306">
        <v>0</v>
      </c>
      <c r="FE306">
        <v>-0.104</v>
      </c>
      <c r="FF306">
        <v>-0.037</v>
      </c>
      <c r="FG306">
        <v>6.435</v>
      </c>
      <c r="FH306">
        <v>0.501</v>
      </c>
      <c r="FI306">
        <v>420</v>
      </c>
      <c r="FJ306">
        <v>25</v>
      </c>
      <c r="FK306">
        <v>0.45</v>
      </c>
      <c r="FL306">
        <v>0.11</v>
      </c>
      <c r="FM306">
        <v>-53.4364</v>
      </c>
      <c r="FN306">
        <v>-10.3146459930314</v>
      </c>
      <c r="FO306">
        <v>1.16632283256228</v>
      </c>
      <c r="FP306">
        <v>0</v>
      </c>
      <c r="FQ306">
        <v>812.608352941176</v>
      </c>
      <c r="FR306">
        <v>37.3805958401059</v>
      </c>
      <c r="FS306">
        <v>3.67341600823405</v>
      </c>
      <c r="FT306">
        <v>0</v>
      </c>
      <c r="FU306">
        <v>3.8552143902439</v>
      </c>
      <c r="FV306">
        <v>0.0137558885017524</v>
      </c>
      <c r="FW306">
        <v>0.00332537769634064</v>
      </c>
      <c r="FX306">
        <v>1</v>
      </c>
      <c r="FY306">
        <v>1</v>
      </c>
      <c r="FZ306">
        <v>3</v>
      </c>
      <c r="GA306" t="s">
        <v>426</v>
      </c>
      <c r="GB306">
        <v>2.97418</v>
      </c>
      <c r="GC306">
        <v>2.69986</v>
      </c>
      <c r="GD306">
        <v>0.113123</v>
      </c>
      <c r="GE306">
        <v>0.121739</v>
      </c>
      <c r="GF306">
        <v>0.10294</v>
      </c>
      <c r="GG306">
        <v>0.0921231</v>
      </c>
      <c r="GH306">
        <v>34565.3</v>
      </c>
      <c r="GI306">
        <v>37419.8</v>
      </c>
      <c r="GJ306">
        <v>35317.4</v>
      </c>
      <c r="GK306">
        <v>38640</v>
      </c>
      <c r="GL306">
        <v>44917.2</v>
      </c>
      <c r="GM306">
        <v>50662.2</v>
      </c>
      <c r="GN306">
        <v>55205.4</v>
      </c>
      <c r="GO306">
        <v>61972.2</v>
      </c>
      <c r="GP306">
        <v>1.9874</v>
      </c>
      <c r="GQ306">
        <v>1.8454</v>
      </c>
      <c r="GR306">
        <v>0.117868</v>
      </c>
      <c r="GS306">
        <v>0</v>
      </c>
      <c r="GT306">
        <v>23.0677</v>
      </c>
      <c r="GU306">
        <v>999.9</v>
      </c>
      <c r="GV306">
        <v>56.501</v>
      </c>
      <c r="GW306">
        <v>29.074</v>
      </c>
      <c r="GX306">
        <v>25.3726</v>
      </c>
      <c r="GY306">
        <v>54.6766</v>
      </c>
      <c r="GZ306">
        <v>46.25</v>
      </c>
      <c r="HA306">
        <v>1</v>
      </c>
      <c r="HB306">
        <v>-0.0503659</v>
      </c>
      <c r="HC306">
        <v>1.91355</v>
      </c>
      <c r="HD306">
        <v>20.1033</v>
      </c>
      <c r="HE306">
        <v>5.19812</v>
      </c>
      <c r="HF306">
        <v>12.004</v>
      </c>
      <c r="HG306">
        <v>4.9756</v>
      </c>
      <c r="HH306">
        <v>3.2938</v>
      </c>
      <c r="HI306">
        <v>9999</v>
      </c>
      <c r="HJ306">
        <v>9999</v>
      </c>
      <c r="HK306">
        <v>9999</v>
      </c>
      <c r="HL306">
        <v>638.4</v>
      </c>
      <c r="HM306">
        <v>1.86325</v>
      </c>
      <c r="HN306">
        <v>1.86798</v>
      </c>
      <c r="HO306">
        <v>1.86783</v>
      </c>
      <c r="HP306">
        <v>1.86896</v>
      </c>
      <c r="HQ306">
        <v>1.86981</v>
      </c>
      <c r="HR306">
        <v>1.86584</v>
      </c>
      <c r="HS306">
        <v>1.86691</v>
      </c>
      <c r="HT306">
        <v>1.86829</v>
      </c>
      <c r="HU306">
        <v>5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7.041</v>
      </c>
      <c r="II306">
        <v>0.4658</v>
      </c>
      <c r="IJ306">
        <v>3.7929796886878</v>
      </c>
      <c r="IK306">
        <v>0.00503428435990864</v>
      </c>
      <c r="IL306">
        <v>1.93020016890699e-06</v>
      </c>
      <c r="IM306">
        <v>-1.12430172946281e-09</v>
      </c>
      <c r="IN306">
        <v>-0.0447214863872295</v>
      </c>
      <c r="IO306">
        <v>-0.0161695729433089</v>
      </c>
      <c r="IP306">
        <v>0.00195337864852614</v>
      </c>
      <c r="IQ306">
        <v>-1.49573409783336e-05</v>
      </c>
      <c r="IR306">
        <v>13</v>
      </c>
      <c r="IS306">
        <v>1532</v>
      </c>
      <c r="IT306">
        <v>1</v>
      </c>
      <c r="IU306">
        <v>27</v>
      </c>
      <c r="IV306">
        <v>8609.8</v>
      </c>
      <c r="IW306">
        <v>8609.8</v>
      </c>
      <c r="IX306">
        <v>1.43799</v>
      </c>
      <c r="IY306">
        <v>2.60864</v>
      </c>
      <c r="IZ306">
        <v>1.54785</v>
      </c>
      <c r="JA306">
        <v>2.30713</v>
      </c>
      <c r="JB306">
        <v>1.34644</v>
      </c>
      <c r="JC306">
        <v>2.35962</v>
      </c>
      <c r="JD306">
        <v>33.3784</v>
      </c>
      <c r="JE306">
        <v>24.2451</v>
      </c>
      <c r="JF306">
        <v>18</v>
      </c>
      <c r="JG306">
        <v>500.46</v>
      </c>
      <c r="JH306">
        <v>409.328</v>
      </c>
      <c r="JI306">
        <v>20.1549</v>
      </c>
      <c r="JJ306">
        <v>26.4913</v>
      </c>
      <c r="JK306">
        <v>30.0002</v>
      </c>
      <c r="JL306">
        <v>26.4666</v>
      </c>
      <c r="JM306">
        <v>26.4108</v>
      </c>
      <c r="JN306">
        <v>28.798</v>
      </c>
      <c r="JO306">
        <v>28.7854</v>
      </c>
      <c r="JP306">
        <v>74.1302</v>
      </c>
      <c r="JQ306">
        <v>20.1522</v>
      </c>
      <c r="JR306">
        <v>641.913</v>
      </c>
      <c r="JS306">
        <v>20.2334</v>
      </c>
      <c r="JT306">
        <v>102.409</v>
      </c>
      <c r="JU306">
        <v>103.157</v>
      </c>
    </row>
    <row r="307" spans="1:281">
      <c r="A307">
        <v>291</v>
      </c>
      <c r="B307">
        <v>1659551951.1</v>
      </c>
      <c r="C307">
        <v>6692.5</v>
      </c>
      <c r="D307" t="s">
        <v>1008</v>
      </c>
      <c r="E307" t="s">
        <v>1009</v>
      </c>
      <c r="F307">
        <v>5</v>
      </c>
      <c r="G307" t="s">
        <v>933</v>
      </c>
      <c r="H307" t="s">
        <v>416</v>
      </c>
      <c r="I307">
        <v>1659551943.31429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646.646243160422</v>
      </c>
      <c r="AK307">
        <v>599.343024242424</v>
      </c>
      <c r="AL307">
        <v>3.33441625925063</v>
      </c>
      <c r="AM307">
        <v>65.7547283808887</v>
      </c>
      <c r="AN307">
        <f>(AP307 - AO307 + DI307*1E3/(8.314*(DK307+273.15)) * AR307/DH307 * AQ307) * DH307/(100*CV307) * 1000/(1000 - AP307)</f>
        <v>0</v>
      </c>
      <c r="AO307">
        <v>20.2247151929307</v>
      </c>
      <c r="AP307">
        <v>24.0631696969697</v>
      </c>
      <c r="AQ307">
        <v>-3.71391059312642e-05</v>
      </c>
      <c r="AR307">
        <v>94.7428711196457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1659551943.31429</v>
      </c>
      <c r="DB307">
        <v>561.431892857143</v>
      </c>
      <c r="DC307">
        <v>616.388464285714</v>
      </c>
      <c r="DD307">
        <v>24.0795142857143</v>
      </c>
      <c r="DE307">
        <v>20.2263178571429</v>
      </c>
      <c r="DF307">
        <v>554.445892857143</v>
      </c>
      <c r="DG307">
        <v>23.6137928571429</v>
      </c>
      <c r="DH307">
        <v>500.05375</v>
      </c>
      <c r="DI307">
        <v>89.9421214285714</v>
      </c>
      <c r="DJ307">
        <v>0.0464586928571429</v>
      </c>
      <c r="DK307">
        <v>24.3998321428571</v>
      </c>
      <c r="DL307">
        <v>24.9993678571429</v>
      </c>
      <c r="DM307">
        <v>999.9</v>
      </c>
      <c r="DN307">
        <v>0</v>
      </c>
      <c r="DO307">
        <v>0</v>
      </c>
      <c r="DP307">
        <v>9988.21428571429</v>
      </c>
      <c r="DQ307">
        <v>0</v>
      </c>
      <c r="DR307">
        <v>13.2394</v>
      </c>
      <c r="DS307">
        <v>-54.9566785714286</v>
      </c>
      <c r="DT307">
        <v>575.284285714286</v>
      </c>
      <c r="DU307">
        <v>629.113285714286</v>
      </c>
      <c r="DV307">
        <v>3.8532025</v>
      </c>
      <c r="DW307">
        <v>616.388464285714</v>
      </c>
      <c r="DX307">
        <v>20.2263178571429</v>
      </c>
      <c r="DY307">
        <v>2.16576321428571</v>
      </c>
      <c r="DZ307">
        <v>1.81919785714286</v>
      </c>
      <c r="EA307">
        <v>18.7112821428571</v>
      </c>
      <c r="EB307">
        <v>15.952725</v>
      </c>
      <c r="EC307">
        <v>1999.98214285714</v>
      </c>
      <c r="ED307">
        <v>0.979997857142857</v>
      </c>
      <c r="EE307">
        <v>0.0200022857142857</v>
      </c>
      <c r="EF307">
        <v>0</v>
      </c>
      <c r="EG307">
        <v>817.671892857143</v>
      </c>
      <c r="EH307">
        <v>5.00063</v>
      </c>
      <c r="EI307">
        <v>16100.5071428571</v>
      </c>
      <c r="EJ307">
        <v>17256.7428571429</v>
      </c>
      <c r="EK307">
        <v>38.6360714285714</v>
      </c>
      <c r="EL307">
        <v>38.812</v>
      </c>
      <c r="EM307">
        <v>38.25</v>
      </c>
      <c r="EN307">
        <v>38.06875</v>
      </c>
      <c r="EO307">
        <v>39.437</v>
      </c>
      <c r="EP307">
        <v>1955.08071428571</v>
      </c>
      <c r="EQ307">
        <v>39.9014285714286</v>
      </c>
      <c r="ER307">
        <v>0</v>
      </c>
      <c r="ES307">
        <v>1659551950.5</v>
      </c>
      <c r="ET307">
        <v>0</v>
      </c>
      <c r="EU307">
        <v>818.15256</v>
      </c>
      <c r="EV307">
        <v>32.8769230208444</v>
      </c>
      <c r="EW307">
        <v>647.992306661568</v>
      </c>
      <c r="EX307">
        <v>16109.812</v>
      </c>
      <c r="EY307">
        <v>15</v>
      </c>
      <c r="EZ307">
        <v>0</v>
      </c>
      <c r="FA307" t="s">
        <v>419</v>
      </c>
      <c r="FB307">
        <v>1659035357.5</v>
      </c>
      <c r="FC307">
        <v>1659035359.5</v>
      </c>
      <c r="FD307">
        <v>0</v>
      </c>
      <c r="FE307">
        <v>-0.104</v>
      </c>
      <c r="FF307">
        <v>-0.037</v>
      </c>
      <c r="FG307">
        <v>6.435</v>
      </c>
      <c r="FH307">
        <v>0.501</v>
      </c>
      <c r="FI307">
        <v>420</v>
      </c>
      <c r="FJ307">
        <v>25</v>
      </c>
      <c r="FK307">
        <v>0.45</v>
      </c>
      <c r="FL307">
        <v>0.11</v>
      </c>
      <c r="FM307">
        <v>-54.1774219512195</v>
      </c>
      <c r="FN307">
        <v>-10.5575268292682</v>
      </c>
      <c r="FO307">
        <v>1.24179572600646</v>
      </c>
      <c r="FP307">
        <v>0</v>
      </c>
      <c r="FQ307">
        <v>815.493264705882</v>
      </c>
      <c r="FR307">
        <v>35.1731550920133</v>
      </c>
      <c r="FS307">
        <v>3.45896946833475</v>
      </c>
      <c r="FT307">
        <v>0</v>
      </c>
      <c r="FU307">
        <v>3.85500170731707</v>
      </c>
      <c r="FV307">
        <v>-0.0203341463414552</v>
      </c>
      <c r="FW307">
        <v>0.00371011728329448</v>
      </c>
      <c r="FX307">
        <v>1</v>
      </c>
      <c r="FY307">
        <v>1</v>
      </c>
      <c r="FZ307">
        <v>3</v>
      </c>
      <c r="GA307" t="s">
        <v>426</v>
      </c>
      <c r="GB307">
        <v>2.97331</v>
      </c>
      <c r="GC307">
        <v>2.70047</v>
      </c>
      <c r="GD307">
        <v>0.115424</v>
      </c>
      <c r="GE307">
        <v>0.1242</v>
      </c>
      <c r="GF307">
        <v>0.102872</v>
      </c>
      <c r="GG307">
        <v>0.0921313</v>
      </c>
      <c r="GH307">
        <v>34476.2</v>
      </c>
      <c r="GI307">
        <v>37314.7</v>
      </c>
      <c r="GJ307">
        <v>35318</v>
      </c>
      <c r="GK307">
        <v>38639.6</v>
      </c>
      <c r="GL307">
        <v>44920.2</v>
      </c>
      <c r="GM307">
        <v>50662.1</v>
      </c>
      <c r="GN307">
        <v>55204.8</v>
      </c>
      <c r="GO307">
        <v>61972.6</v>
      </c>
      <c r="GP307">
        <v>1.9866</v>
      </c>
      <c r="GQ307">
        <v>1.8464</v>
      </c>
      <c r="GR307">
        <v>0.116974</v>
      </c>
      <c r="GS307">
        <v>0</v>
      </c>
      <c r="GT307">
        <v>23.0716</v>
      </c>
      <c r="GU307">
        <v>999.9</v>
      </c>
      <c r="GV307">
        <v>56.501</v>
      </c>
      <c r="GW307">
        <v>29.074</v>
      </c>
      <c r="GX307">
        <v>25.37</v>
      </c>
      <c r="GY307">
        <v>55.1366</v>
      </c>
      <c r="GZ307">
        <v>46.3301</v>
      </c>
      <c r="HA307">
        <v>1</v>
      </c>
      <c r="HB307">
        <v>-0.0482114</v>
      </c>
      <c r="HC307">
        <v>2.52497</v>
      </c>
      <c r="HD307">
        <v>20.0956</v>
      </c>
      <c r="HE307">
        <v>5.19932</v>
      </c>
      <c r="HF307">
        <v>12.0076</v>
      </c>
      <c r="HG307">
        <v>4.976</v>
      </c>
      <c r="HH307">
        <v>3.294</v>
      </c>
      <c r="HI307">
        <v>9999</v>
      </c>
      <c r="HJ307">
        <v>9999</v>
      </c>
      <c r="HK307">
        <v>9999</v>
      </c>
      <c r="HL307">
        <v>638.4</v>
      </c>
      <c r="HM307">
        <v>1.86325</v>
      </c>
      <c r="HN307">
        <v>1.86798</v>
      </c>
      <c r="HO307">
        <v>1.86783</v>
      </c>
      <c r="HP307">
        <v>1.86899</v>
      </c>
      <c r="HQ307">
        <v>1.86981</v>
      </c>
      <c r="HR307">
        <v>1.86584</v>
      </c>
      <c r="HS307">
        <v>1.86691</v>
      </c>
      <c r="HT307">
        <v>1.86835</v>
      </c>
      <c r="HU307">
        <v>5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7.14</v>
      </c>
      <c r="II307">
        <v>0.4646</v>
      </c>
      <c r="IJ307">
        <v>3.7929796886878</v>
      </c>
      <c r="IK307">
        <v>0.00503428435990864</v>
      </c>
      <c r="IL307">
        <v>1.93020016890699e-06</v>
      </c>
      <c r="IM307">
        <v>-1.12430172946281e-09</v>
      </c>
      <c r="IN307">
        <v>-0.0447214863872295</v>
      </c>
      <c r="IO307">
        <v>-0.0161695729433089</v>
      </c>
      <c r="IP307">
        <v>0.00195337864852614</v>
      </c>
      <c r="IQ307">
        <v>-1.49573409783336e-05</v>
      </c>
      <c r="IR307">
        <v>13</v>
      </c>
      <c r="IS307">
        <v>1532</v>
      </c>
      <c r="IT307">
        <v>1</v>
      </c>
      <c r="IU307">
        <v>27</v>
      </c>
      <c r="IV307">
        <v>8609.9</v>
      </c>
      <c r="IW307">
        <v>8609.9</v>
      </c>
      <c r="IX307">
        <v>1.46606</v>
      </c>
      <c r="IY307">
        <v>2.61475</v>
      </c>
      <c r="IZ307">
        <v>1.54785</v>
      </c>
      <c r="JA307">
        <v>2.30713</v>
      </c>
      <c r="JB307">
        <v>1.34644</v>
      </c>
      <c r="JC307">
        <v>2.37305</v>
      </c>
      <c r="JD307">
        <v>33.3784</v>
      </c>
      <c r="JE307">
        <v>24.2451</v>
      </c>
      <c r="JF307">
        <v>18</v>
      </c>
      <c r="JG307">
        <v>499.933</v>
      </c>
      <c r="JH307">
        <v>409.889</v>
      </c>
      <c r="JI307">
        <v>20.0167</v>
      </c>
      <c r="JJ307">
        <v>26.4913</v>
      </c>
      <c r="JK307">
        <v>30.0016</v>
      </c>
      <c r="JL307">
        <v>26.4666</v>
      </c>
      <c r="JM307">
        <v>26.4108</v>
      </c>
      <c r="JN307">
        <v>29.3716</v>
      </c>
      <c r="JO307">
        <v>28.7854</v>
      </c>
      <c r="JP307">
        <v>73.7601</v>
      </c>
      <c r="JQ307">
        <v>19.9772</v>
      </c>
      <c r="JR307">
        <v>655.295</v>
      </c>
      <c r="JS307">
        <v>20.2334</v>
      </c>
      <c r="JT307">
        <v>102.409</v>
      </c>
      <c r="JU307">
        <v>103.157</v>
      </c>
    </row>
    <row r="308" spans="1:281">
      <c r="A308">
        <v>292</v>
      </c>
      <c r="B308">
        <v>1659551956.1</v>
      </c>
      <c r="C308">
        <v>6697.5</v>
      </c>
      <c r="D308" t="s">
        <v>1010</v>
      </c>
      <c r="E308" t="s">
        <v>1011</v>
      </c>
      <c r="F308">
        <v>5</v>
      </c>
      <c r="G308" t="s">
        <v>933</v>
      </c>
      <c r="H308" t="s">
        <v>416</v>
      </c>
      <c r="I308">
        <v>1659551948.6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663.857630911381</v>
      </c>
      <c r="AK308">
        <v>616.1454</v>
      </c>
      <c r="AL308">
        <v>3.34227700259621</v>
      </c>
      <c r="AM308">
        <v>65.7547283808887</v>
      </c>
      <c r="AN308">
        <f>(AP308 - AO308 + DI308*1E3/(8.314*(DK308+273.15)) * AR308/DH308 * AQ308) * DH308/(100*CV308) * 1000/(1000 - AP308)</f>
        <v>0</v>
      </c>
      <c r="AO308">
        <v>20.2005118162762</v>
      </c>
      <c r="AP308">
        <v>24.0167787878788</v>
      </c>
      <c r="AQ308">
        <v>-0.0104920285728826</v>
      </c>
      <c r="AR308">
        <v>94.7428711196457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1659551948.6</v>
      </c>
      <c r="DB308">
        <v>578.578777777778</v>
      </c>
      <c r="DC308">
        <v>634.193851851852</v>
      </c>
      <c r="DD308">
        <v>24.0630888888889</v>
      </c>
      <c r="DE308">
        <v>20.2165962962963</v>
      </c>
      <c r="DF308">
        <v>571.488259259259</v>
      </c>
      <c r="DG308">
        <v>23.5981592592593</v>
      </c>
      <c r="DH308">
        <v>500.045592592593</v>
      </c>
      <c r="DI308">
        <v>89.9405592592593</v>
      </c>
      <c r="DJ308">
        <v>0.0464769407407407</v>
      </c>
      <c r="DK308">
        <v>24.3971333333333</v>
      </c>
      <c r="DL308">
        <v>24.9970259259259</v>
      </c>
      <c r="DM308">
        <v>999.9</v>
      </c>
      <c r="DN308">
        <v>0</v>
      </c>
      <c r="DO308">
        <v>0</v>
      </c>
      <c r="DP308">
        <v>9977.40740740741</v>
      </c>
      <c r="DQ308">
        <v>0</v>
      </c>
      <c r="DR308">
        <v>13.2394</v>
      </c>
      <c r="DS308">
        <v>-55.6151851851852</v>
      </c>
      <c r="DT308">
        <v>592.844037037037</v>
      </c>
      <c r="DU308">
        <v>647.27962962963</v>
      </c>
      <c r="DV308">
        <v>3.84650222222222</v>
      </c>
      <c r="DW308">
        <v>634.193851851852</v>
      </c>
      <c r="DX308">
        <v>20.2165962962963</v>
      </c>
      <c r="DY308">
        <v>2.16424888888889</v>
      </c>
      <c r="DZ308">
        <v>1.81829222222222</v>
      </c>
      <c r="EA308">
        <v>18.7000962962963</v>
      </c>
      <c r="EB308">
        <v>15.9449296296296</v>
      </c>
      <c r="EC308">
        <v>1999.96037037037</v>
      </c>
      <c r="ED308">
        <v>0.979997777777778</v>
      </c>
      <c r="EE308">
        <v>0.0200023703703704</v>
      </c>
      <c r="EF308">
        <v>0</v>
      </c>
      <c r="EG308">
        <v>820.562222222222</v>
      </c>
      <c r="EH308">
        <v>5.00063</v>
      </c>
      <c r="EI308">
        <v>16156.2851851852</v>
      </c>
      <c r="EJ308">
        <v>17256.5481481481</v>
      </c>
      <c r="EK308">
        <v>38.6272962962963</v>
      </c>
      <c r="EL308">
        <v>38.812</v>
      </c>
      <c r="EM308">
        <v>38.25</v>
      </c>
      <c r="EN308">
        <v>38.0643333333333</v>
      </c>
      <c r="EO308">
        <v>39.437</v>
      </c>
      <c r="EP308">
        <v>1955.05962962963</v>
      </c>
      <c r="EQ308">
        <v>39.9007407407407</v>
      </c>
      <c r="ER308">
        <v>0</v>
      </c>
      <c r="ES308">
        <v>1659551955.3</v>
      </c>
      <c r="ET308">
        <v>0</v>
      </c>
      <c r="EU308">
        <v>820.74508</v>
      </c>
      <c r="EV308">
        <v>32.15346157855</v>
      </c>
      <c r="EW308">
        <v>618.361539372955</v>
      </c>
      <c r="EX308">
        <v>16160.204</v>
      </c>
      <c r="EY308">
        <v>15</v>
      </c>
      <c r="EZ308">
        <v>0</v>
      </c>
      <c r="FA308" t="s">
        <v>419</v>
      </c>
      <c r="FB308">
        <v>1659035357.5</v>
      </c>
      <c r="FC308">
        <v>1659035359.5</v>
      </c>
      <c r="FD308">
        <v>0</v>
      </c>
      <c r="FE308">
        <v>-0.104</v>
      </c>
      <c r="FF308">
        <v>-0.037</v>
      </c>
      <c r="FG308">
        <v>6.435</v>
      </c>
      <c r="FH308">
        <v>0.501</v>
      </c>
      <c r="FI308">
        <v>420</v>
      </c>
      <c r="FJ308">
        <v>25</v>
      </c>
      <c r="FK308">
        <v>0.45</v>
      </c>
      <c r="FL308">
        <v>0.11</v>
      </c>
      <c r="FM308">
        <v>-55.1870512195122</v>
      </c>
      <c r="FN308">
        <v>-8.26377491289204</v>
      </c>
      <c r="FO308">
        <v>1.09276830430277</v>
      </c>
      <c r="FP308">
        <v>0</v>
      </c>
      <c r="FQ308">
        <v>818.943058823529</v>
      </c>
      <c r="FR308">
        <v>33.1401680727726</v>
      </c>
      <c r="FS308">
        <v>3.25965657647241</v>
      </c>
      <c r="FT308">
        <v>0</v>
      </c>
      <c r="FU308">
        <v>3.84951097560976</v>
      </c>
      <c r="FV308">
        <v>-0.0752006968641017</v>
      </c>
      <c r="FW308">
        <v>0.00863001139102151</v>
      </c>
      <c r="FX308">
        <v>1</v>
      </c>
      <c r="FY308">
        <v>1</v>
      </c>
      <c r="FZ308">
        <v>3</v>
      </c>
      <c r="GA308" t="s">
        <v>426</v>
      </c>
      <c r="GB308">
        <v>2.97376</v>
      </c>
      <c r="GC308">
        <v>2.6997</v>
      </c>
      <c r="GD308">
        <v>0.117679</v>
      </c>
      <c r="GE308">
        <v>0.126265</v>
      </c>
      <c r="GF308">
        <v>0.102735</v>
      </c>
      <c r="GG308">
        <v>0.091979</v>
      </c>
      <c r="GH308">
        <v>34387.5</v>
      </c>
      <c r="GI308">
        <v>37226.2</v>
      </c>
      <c r="GJ308">
        <v>35317.2</v>
      </c>
      <c r="GK308">
        <v>38639.1</v>
      </c>
      <c r="GL308">
        <v>44927</v>
      </c>
      <c r="GM308">
        <v>50669.7</v>
      </c>
      <c r="GN308">
        <v>55204.4</v>
      </c>
      <c r="GO308">
        <v>61971.4</v>
      </c>
      <c r="GP308">
        <v>1.986</v>
      </c>
      <c r="GQ308">
        <v>1.846</v>
      </c>
      <c r="GR308">
        <v>0.116825</v>
      </c>
      <c r="GS308">
        <v>0</v>
      </c>
      <c r="GT308">
        <v>23.0735</v>
      </c>
      <c r="GU308">
        <v>999.9</v>
      </c>
      <c r="GV308">
        <v>56.452</v>
      </c>
      <c r="GW308">
        <v>29.074</v>
      </c>
      <c r="GX308">
        <v>25.3534</v>
      </c>
      <c r="GY308">
        <v>54.9666</v>
      </c>
      <c r="GZ308">
        <v>46.1619</v>
      </c>
      <c r="HA308">
        <v>1</v>
      </c>
      <c r="HB308">
        <v>-0.0488415</v>
      </c>
      <c r="HC308">
        <v>2.21671</v>
      </c>
      <c r="HD308">
        <v>20.1001</v>
      </c>
      <c r="HE308">
        <v>5.19573</v>
      </c>
      <c r="HF308">
        <v>12.004</v>
      </c>
      <c r="HG308">
        <v>4.9756</v>
      </c>
      <c r="HH308">
        <v>3.294</v>
      </c>
      <c r="HI308">
        <v>9999</v>
      </c>
      <c r="HJ308">
        <v>9999</v>
      </c>
      <c r="HK308">
        <v>9999</v>
      </c>
      <c r="HL308">
        <v>638.4</v>
      </c>
      <c r="HM308">
        <v>1.86325</v>
      </c>
      <c r="HN308">
        <v>1.86798</v>
      </c>
      <c r="HO308">
        <v>1.8678</v>
      </c>
      <c r="HP308">
        <v>1.86902</v>
      </c>
      <c r="HQ308">
        <v>1.86981</v>
      </c>
      <c r="HR308">
        <v>1.86584</v>
      </c>
      <c r="HS308">
        <v>1.86691</v>
      </c>
      <c r="HT308">
        <v>1.86832</v>
      </c>
      <c r="HU308">
        <v>5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7.239</v>
      </c>
      <c r="II308">
        <v>0.4625</v>
      </c>
      <c r="IJ308">
        <v>3.7929796886878</v>
      </c>
      <c r="IK308">
        <v>0.00503428435990864</v>
      </c>
      <c r="IL308">
        <v>1.93020016890699e-06</v>
      </c>
      <c r="IM308">
        <v>-1.12430172946281e-09</v>
      </c>
      <c r="IN308">
        <v>-0.0447214863872295</v>
      </c>
      <c r="IO308">
        <v>-0.0161695729433089</v>
      </c>
      <c r="IP308">
        <v>0.00195337864852614</v>
      </c>
      <c r="IQ308">
        <v>-1.49573409783336e-05</v>
      </c>
      <c r="IR308">
        <v>13</v>
      </c>
      <c r="IS308">
        <v>1532</v>
      </c>
      <c r="IT308">
        <v>1</v>
      </c>
      <c r="IU308">
        <v>27</v>
      </c>
      <c r="IV308">
        <v>8610</v>
      </c>
      <c r="IW308">
        <v>8609.9</v>
      </c>
      <c r="IX308">
        <v>1.49902</v>
      </c>
      <c r="IY308">
        <v>2.6062</v>
      </c>
      <c r="IZ308">
        <v>1.54785</v>
      </c>
      <c r="JA308">
        <v>2.30713</v>
      </c>
      <c r="JB308">
        <v>1.34644</v>
      </c>
      <c r="JC308">
        <v>2.39624</v>
      </c>
      <c r="JD308">
        <v>33.3784</v>
      </c>
      <c r="JE308">
        <v>24.2451</v>
      </c>
      <c r="JF308">
        <v>18</v>
      </c>
      <c r="JG308">
        <v>499.558</v>
      </c>
      <c r="JH308">
        <v>409.682</v>
      </c>
      <c r="JI308">
        <v>19.9639</v>
      </c>
      <c r="JJ308">
        <v>26.4936</v>
      </c>
      <c r="JK308">
        <v>29.9999</v>
      </c>
      <c r="JL308">
        <v>26.4689</v>
      </c>
      <c r="JM308">
        <v>26.413</v>
      </c>
      <c r="JN308">
        <v>30.0085</v>
      </c>
      <c r="JO308">
        <v>28.7854</v>
      </c>
      <c r="JP308">
        <v>73.7601</v>
      </c>
      <c r="JQ308">
        <v>19.9845</v>
      </c>
      <c r="JR308">
        <v>675.399</v>
      </c>
      <c r="JS308">
        <v>20.2429</v>
      </c>
      <c r="JT308">
        <v>102.407</v>
      </c>
      <c r="JU308">
        <v>103.155</v>
      </c>
    </row>
    <row r="309" spans="1:281">
      <c r="A309">
        <v>293</v>
      </c>
      <c r="B309">
        <v>1659551961.1</v>
      </c>
      <c r="C309">
        <v>6702.5</v>
      </c>
      <c r="D309" t="s">
        <v>1012</v>
      </c>
      <c r="E309" t="s">
        <v>1013</v>
      </c>
      <c r="F309">
        <v>5</v>
      </c>
      <c r="G309" t="s">
        <v>933</v>
      </c>
      <c r="H309" t="s">
        <v>416</v>
      </c>
      <c r="I309">
        <v>1659551953.31429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680.680090139488</v>
      </c>
      <c r="AK309">
        <v>632.480339393939</v>
      </c>
      <c r="AL309">
        <v>3.33940268757448</v>
      </c>
      <c r="AM309">
        <v>65.7547283808887</v>
      </c>
      <c r="AN309">
        <f>(AP309 - AO309 + DI309*1E3/(8.314*(DK309+273.15)) * AR309/DH309 * AQ309) * DH309/(100*CV309) * 1000/(1000 - AP309)</f>
        <v>0</v>
      </c>
      <c r="AO309">
        <v>20.1779523774537</v>
      </c>
      <c r="AP309">
        <v>23.9894775757576</v>
      </c>
      <c r="AQ309">
        <v>-0.00660742640830422</v>
      </c>
      <c r="AR309">
        <v>94.7428711196457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1659551953.31429</v>
      </c>
      <c r="DB309">
        <v>593.733678571429</v>
      </c>
      <c r="DC309">
        <v>650.064607142857</v>
      </c>
      <c r="DD309">
        <v>24.0365214285714</v>
      </c>
      <c r="DE309">
        <v>20.2014357142857</v>
      </c>
      <c r="DF309">
        <v>586.55075</v>
      </c>
      <c r="DG309">
        <v>23.5728714285714</v>
      </c>
      <c r="DH309">
        <v>500.029571428571</v>
      </c>
      <c r="DI309">
        <v>89.939575</v>
      </c>
      <c r="DJ309">
        <v>0.0463944535714286</v>
      </c>
      <c r="DK309">
        <v>24.3935107142857</v>
      </c>
      <c r="DL309">
        <v>24.9937892857143</v>
      </c>
      <c r="DM309">
        <v>999.9</v>
      </c>
      <c r="DN309">
        <v>0</v>
      </c>
      <c r="DO309">
        <v>0</v>
      </c>
      <c r="DP309">
        <v>9975.35714285714</v>
      </c>
      <c r="DQ309">
        <v>0</v>
      </c>
      <c r="DR309">
        <v>13.2394</v>
      </c>
      <c r="DS309">
        <v>-56.3309178571429</v>
      </c>
      <c r="DT309">
        <v>608.355892857143</v>
      </c>
      <c r="DU309">
        <v>663.467321428571</v>
      </c>
      <c r="DV309">
        <v>3.83508464285714</v>
      </c>
      <c r="DW309">
        <v>650.064607142857</v>
      </c>
      <c r="DX309">
        <v>20.2014357142857</v>
      </c>
      <c r="DY309">
        <v>2.161835</v>
      </c>
      <c r="DZ309">
        <v>1.81690928571429</v>
      </c>
      <c r="EA309">
        <v>18.6822464285714</v>
      </c>
      <c r="EB309">
        <v>15.9330214285714</v>
      </c>
      <c r="EC309">
        <v>1999.95571428571</v>
      </c>
      <c r="ED309">
        <v>0.979997857142857</v>
      </c>
      <c r="EE309">
        <v>0.0200022857142857</v>
      </c>
      <c r="EF309">
        <v>0</v>
      </c>
      <c r="EG309">
        <v>822.958857142857</v>
      </c>
      <c r="EH309">
        <v>5.00063</v>
      </c>
      <c r="EI309">
        <v>16203.2714285714</v>
      </c>
      <c r="EJ309">
        <v>17256.5107142857</v>
      </c>
      <c r="EK309">
        <v>38.6316428571429</v>
      </c>
      <c r="EL309">
        <v>38.812</v>
      </c>
      <c r="EM309">
        <v>38.25</v>
      </c>
      <c r="EN309">
        <v>38.062</v>
      </c>
      <c r="EO309">
        <v>39.437</v>
      </c>
      <c r="EP309">
        <v>1955.05535714286</v>
      </c>
      <c r="EQ309">
        <v>39.9003571428571</v>
      </c>
      <c r="ER309">
        <v>0</v>
      </c>
      <c r="ES309">
        <v>1659551960.1</v>
      </c>
      <c r="ET309">
        <v>0</v>
      </c>
      <c r="EU309">
        <v>823.17908</v>
      </c>
      <c r="EV309">
        <v>29.649461575097</v>
      </c>
      <c r="EW309">
        <v>583.10000090446</v>
      </c>
      <c r="EX309">
        <v>16208.06</v>
      </c>
      <c r="EY309">
        <v>15</v>
      </c>
      <c r="EZ309">
        <v>0</v>
      </c>
      <c r="FA309" t="s">
        <v>419</v>
      </c>
      <c r="FB309">
        <v>1659035357.5</v>
      </c>
      <c r="FC309">
        <v>1659035359.5</v>
      </c>
      <c r="FD309">
        <v>0</v>
      </c>
      <c r="FE309">
        <v>-0.104</v>
      </c>
      <c r="FF309">
        <v>-0.037</v>
      </c>
      <c r="FG309">
        <v>6.435</v>
      </c>
      <c r="FH309">
        <v>0.501</v>
      </c>
      <c r="FI309">
        <v>420</v>
      </c>
      <c r="FJ309">
        <v>25</v>
      </c>
      <c r="FK309">
        <v>0.45</v>
      </c>
      <c r="FL309">
        <v>0.11</v>
      </c>
      <c r="FM309">
        <v>-55.774256097561</v>
      </c>
      <c r="FN309">
        <v>-7.23459721254382</v>
      </c>
      <c r="FO309">
        <v>0.985076337774544</v>
      </c>
      <c r="FP309">
        <v>0</v>
      </c>
      <c r="FQ309">
        <v>821.170058823529</v>
      </c>
      <c r="FR309">
        <v>30.8267990541341</v>
      </c>
      <c r="FS309">
        <v>3.03385972320233</v>
      </c>
      <c r="FT309">
        <v>0</v>
      </c>
      <c r="FU309">
        <v>3.84239048780488</v>
      </c>
      <c r="FV309">
        <v>-0.121356585365852</v>
      </c>
      <c r="FW309">
        <v>0.0130850458215586</v>
      </c>
      <c r="FX309">
        <v>0</v>
      </c>
      <c r="FY309">
        <v>0</v>
      </c>
      <c r="FZ309">
        <v>3</v>
      </c>
      <c r="GA309" t="s">
        <v>435</v>
      </c>
      <c r="GB309">
        <v>2.9737</v>
      </c>
      <c r="GC309">
        <v>2.70054</v>
      </c>
      <c r="GD309">
        <v>0.119883</v>
      </c>
      <c r="GE309">
        <v>0.128657</v>
      </c>
      <c r="GF309">
        <v>0.102664</v>
      </c>
      <c r="GG309">
        <v>0.0919796</v>
      </c>
      <c r="GH309">
        <v>34301.9</v>
      </c>
      <c r="GI309">
        <v>37124.4</v>
      </c>
      <c r="GJ309">
        <v>35317.4</v>
      </c>
      <c r="GK309">
        <v>38639.1</v>
      </c>
      <c r="GL309">
        <v>44930.6</v>
      </c>
      <c r="GM309">
        <v>50669.5</v>
      </c>
      <c r="GN309">
        <v>55204.4</v>
      </c>
      <c r="GO309">
        <v>61971.1</v>
      </c>
      <c r="GP309">
        <v>1.9856</v>
      </c>
      <c r="GQ309">
        <v>1.8458</v>
      </c>
      <c r="GR309">
        <v>0.116676</v>
      </c>
      <c r="GS309">
        <v>0</v>
      </c>
      <c r="GT309">
        <v>23.0754</v>
      </c>
      <c r="GU309">
        <v>999.9</v>
      </c>
      <c r="GV309">
        <v>56.428</v>
      </c>
      <c r="GW309">
        <v>29.074</v>
      </c>
      <c r="GX309">
        <v>25.3421</v>
      </c>
      <c r="GY309">
        <v>55.3366</v>
      </c>
      <c r="GZ309">
        <v>45.9375</v>
      </c>
      <c r="HA309">
        <v>1</v>
      </c>
      <c r="HB309">
        <v>-0.0494715</v>
      </c>
      <c r="HC309">
        <v>2.0598</v>
      </c>
      <c r="HD309">
        <v>20.0979</v>
      </c>
      <c r="HE309">
        <v>5.19812</v>
      </c>
      <c r="HF309">
        <v>12.0052</v>
      </c>
      <c r="HG309">
        <v>4.9756</v>
      </c>
      <c r="HH309">
        <v>3.2938</v>
      </c>
      <c r="HI309">
        <v>9999</v>
      </c>
      <c r="HJ309">
        <v>9999</v>
      </c>
      <c r="HK309">
        <v>9999</v>
      </c>
      <c r="HL309">
        <v>638.4</v>
      </c>
      <c r="HM309">
        <v>1.86322</v>
      </c>
      <c r="HN309">
        <v>1.86798</v>
      </c>
      <c r="HO309">
        <v>1.8678</v>
      </c>
      <c r="HP309">
        <v>1.86902</v>
      </c>
      <c r="HQ309">
        <v>1.86981</v>
      </c>
      <c r="HR309">
        <v>1.86584</v>
      </c>
      <c r="HS309">
        <v>1.86691</v>
      </c>
      <c r="HT309">
        <v>1.86832</v>
      </c>
      <c r="HU309">
        <v>5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7.336</v>
      </c>
      <c r="II309">
        <v>0.4613</v>
      </c>
      <c r="IJ309">
        <v>3.7929796886878</v>
      </c>
      <c r="IK309">
        <v>0.00503428435990864</v>
      </c>
      <c r="IL309">
        <v>1.93020016890699e-06</v>
      </c>
      <c r="IM309">
        <v>-1.12430172946281e-09</v>
      </c>
      <c r="IN309">
        <v>-0.0447214863872295</v>
      </c>
      <c r="IO309">
        <v>-0.0161695729433089</v>
      </c>
      <c r="IP309">
        <v>0.00195337864852614</v>
      </c>
      <c r="IQ309">
        <v>-1.49573409783336e-05</v>
      </c>
      <c r="IR309">
        <v>13</v>
      </c>
      <c r="IS309">
        <v>1532</v>
      </c>
      <c r="IT309">
        <v>1</v>
      </c>
      <c r="IU309">
        <v>27</v>
      </c>
      <c r="IV309">
        <v>8610.1</v>
      </c>
      <c r="IW309">
        <v>8610</v>
      </c>
      <c r="IX309">
        <v>1.52588</v>
      </c>
      <c r="IY309">
        <v>2.60132</v>
      </c>
      <c r="IZ309">
        <v>1.54785</v>
      </c>
      <c r="JA309">
        <v>2.30713</v>
      </c>
      <c r="JB309">
        <v>1.34644</v>
      </c>
      <c r="JC309">
        <v>2.38892</v>
      </c>
      <c r="JD309">
        <v>33.3784</v>
      </c>
      <c r="JE309">
        <v>24.2451</v>
      </c>
      <c r="JF309">
        <v>18</v>
      </c>
      <c r="JG309">
        <v>499.295</v>
      </c>
      <c r="JH309">
        <v>409.569</v>
      </c>
      <c r="JI309">
        <v>19.9688</v>
      </c>
      <c r="JJ309">
        <v>26.4936</v>
      </c>
      <c r="JK309">
        <v>29.9998</v>
      </c>
      <c r="JL309">
        <v>26.4689</v>
      </c>
      <c r="JM309">
        <v>26.413</v>
      </c>
      <c r="JN309">
        <v>30.5574</v>
      </c>
      <c r="JO309">
        <v>28.7854</v>
      </c>
      <c r="JP309">
        <v>73.7601</v>
      </c>
      <c r="JQ309">
        <v>19.994</v>
      </c>
      <c r="JR309">
        <v>688.86</v>
      </c>
      <c r="JS309">
        <v>20.2693</v>
      </c>
      <c r="JT309">
        <v>102.408</v>
      </c>
      <c r="JU309">
        <v>103.155</v>
      </c>
    </row>
    <row r="310" spans="1:281">
      <c r="A310">
        <v>294</v>
      </c>
      <c r="B310">
        <v>1659551966.1</v>
      </c>
      <c r="C310">
        <v>6707.5</v>
      </c>
      <c r="D310" t="s">
        <v>1014</v>
      </c>
      <c r="E310" t="s">
        <v>1015</v>
      </c>
      <c r="F310">
        <v>5</v>
      </c>
      <c r="G310" t="s">
        <v>933</v>
      </c>
      <c r="H310" t="s">
        <v>416</v>
      </c>
      <c r="I310">
        <v>1659551958.6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697.47124692562</v>
      </c>
      <c r="AK310">
        <v>649.004278787879</v>
      </c>
      <c r="AL310">
        <v>3.28140951968371</v>
      </c>
      <c r="AM310">
        <v>65.7547283808887</v>
      </c>
      <c r="AN310">
        <f>(AP310 - AO310 + DI310*1E3/(8.314*(DK310+273.15)) * AR310/DH310 * AQ310) * DH310/(100*CV310) * 1000/(1000 - AP310)</f>
        <v>0</v>
      </c>
      <c r="AO310">
        <v>20.1783444785557</v>
      </c>
      <c r="AP310">
        <v>23.9856024242424</v>
      </c>
      <c r="AQ310">
        <v>0.000227086447373753</v>
      </c>
      <c r="AR310">
        <v>94.7428711196457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1659551958.6</v>
      </c>
      <c r="DB310">
        <v>610.883555555555</v>
      </c>
      <c r="DC310">
        <v>667.644777777778</v>
      </c>
      <c r="DD310">
        <v>24.0061074074074</v>
      </c>
      <c r="DE310">
        <v>20.1849481481481</v>
      </c>
      <c r="DF310">
        <v>603.596111111111</v>
      </c>
      <c r="DG310">
        <v>23.5439296296296</v>
      </c>
      <c r="DH310">
        <v>500.062851851852</v>
      </c>
      <c r="DI310">
        <v>89.9392481481482</v>
      </c>
      <c r="DJ310">
        <v>0.0462249666666667</v>
      </c>
      <c r="DK310">
        <v>24.3923962962963</v>
      </c>
      <c r="DL310">
        <v>24.9865592592593</v>
      </c>
      <c r="DM310">
        <v>999.9</v>
      </c>
      <c r="DN310">
        <v>0</v>
      </c>
      <c r="DO310">
        <v>0</v>
      </c>
      <c r="DP310">
        <v>9995.37037037037</v>
      </c>
      <c r="DQ310">
        <v>0</v>
      </c>
      <c r="DR310">
        <v>13.2394</v>
      </c>
      <c r="DS310">
        <v>-56.761162962963</v>
      </c>
      <c r="DT310">
        <v>625.908925925926</v>
      </c>
      <c r="DU310">
        <v>681.39862962963</v>
      </c>
      <c r="DV310">
        <v>3.8211437037037</v>
      </c>
      <c r="DW310">
        <v>667.644777777778</v>
      </c>
      <c r="DX310">
        <v>20.1849481481481</v>
      </c>
      <c r="DY310">
        <v>2.15909148148148</v>
      </c>
      <c r="DZ310">
        <v>1.81542037037037</v>
      </c>
      <c r="EA310">
        <v>18.6619592592593</v>
      </c>
      <c r="EB310">
        <v>15.9202037037037</v>
      </c>
      <c r="EC310">
        <v>1999.97296296296</v>
      </c>
      <c r="ED310">
        <v>0.979998</v>
      </c>
      <c r="EE310">
        <v>0.0200021333333333</v>
      </c>
      <c r="EF310">
        <v>0</v>
      </c>
      <c r="EG310">
        <v>825.449962962963</v>
      </c>
      <c r="EH310">
        <v>5.00063</v>
      </c>
      <c r="EI310">
        <v>16253.1592592593</v>
      </c>
      <c r="EJ310">
        <v>17256.6592592593</v>
      </c>
      <c r="EK310">
        <v>38.6295925925926</v>
      </c>
      <c r="EL310">
        <v>38.812</v>
      </c>
      <c r="EM310">
        <v>38.2476666666667</v>
      </c>
      <c r="EN310">
        <v>38.062</v>
      </c>
      <c r="EO310">
        <v>39.437</v>
      </c>
      <c r="EP310">
        <v>1955.07259259259</v>
      </c>
      <c r="EQ310">
        <v>39.9003703703704</v>
      </c>
      <c r="ER310">
        <v>0</v>
      </c>
      <c r="ES310">
        <v>1659551965.5</v>
      </c>
      <c r="ET310">
        <v>0</v>
      </c>
      <c r="EU310">
        <v>825.547307692308</v>
      </c>
      <c r="EV310">
        <v>25.730529877917</v>
      </c>
      <c r="EW310">
        <v>537.805127383526</v>
      </c>
      <c r="EX310">
        <v>16255.2923076923</v>
      </c>
      <c r="EY310">
        <v>15</v>
      </c>
      <c r="EZ310">
        <v>0</v>
      </c>
      <c r="FA310" t="s">
        <v>419</v>
      </c>
      <c r="FB310">
        <v>1659035357.5</v>
      </c>
      <c r="FC310">
        <v>1659035359.5</v>
      </c>
      <c r="FD310">
        <v>0</v>
      </c>
      <c r="FE310">
        <v>-0.104</v>
      </c>
      <c r="FF310">
        <v>-0.037</v>
      </c>
      <c r="FG310">
        <v>6.435</v>
      </c>
      <c r="FH310">
        <v>0.501</v>
      </c>
      <c r="FI310">
        <v>420</v>
      </c>
      <c r="FJ310">
        <v>25</v>
      </c>
      <c r="FK310">
        <v>0.45</v>
      </c>
      <c r="FL310">
        <v>0.11</v>
      </c>
      <c r="FM310">
        <v>-56.474543902439</v>
      </c>
      <c r="FN310">
        <v>-6.19256236933819</v>
      </c>
      <c r="FO310">
        <v>0.927558023442773</v>
      </c>
      <c r="FP310">
        <v>0</v>
      </c>
      <c r="FQ310">
        <v>824.101176470588</v>
      </c>
      <c r="FR310">
        <v>28.1179831673076</v>
      </c>
      <c r="FS310">
        <v>2.77024640516485</v>
      </c>
      <c r="FT310">
        <v>0</v>
      </c>
      <c r="FU310">
        <v>3.82870804878049</v>
      </c>
      <c r="FV310">
        <v>-0.161820209059227</v>
      </c>
      <c r="FW310">
        <v>0.016732699871008</v>
      </c>
      <c r="FX310">
        <v>0</v>
      </c>
      <c r="FY310">
        <v>0</v>
      </c>
      <c r="FZ310">
        <v>3</v>
      </c>
      <c r="GA310" t="s">
        <v>435</v>
      </c>
      <c r="GB310">
        <v>2.97307</v>
      </c>
      <c r="GC310">
        <v>2.70035</v>
      </c>
      <c r="GD310">
        <v>0.122082</v>
      </c>
      <c r="GE310">
        <v>0.13056</v>
      </c>
      <c r="GF310">
        <v>0.10266</v>
      </c>
      <c r="GG310">
        <v>0.0919725</v>
      </c>
      <c r="GH310">
        <v>34216.3</v>
      </c>
      <c r="GI310">
        <v>37043.9</v>
      </c>
      <c r="GJ310">
        <v>35317.5</v>
      </c>
      <c r="GK310">
        <v>38639.7</v>
      </c>
      <c r="GL310">
        <v>44931</v>
      </c>
      <c r="GM310">
        <v>50670.8</v>
      </c>
      <c r="GN310">
        <v>55204.6</v>
      </c>
      <c r="GO310">
        <v>61972.1</v>
      </c>
      <c r="GP310">
        <v>1.9856</v>
      </c>
      <c r="GQ310">
        <v>1.8468</v>
      </c>
      <c r="GR310">
        <v>0.115186</v>
      </c>
      <c r="GS310">
        <v>0</v>
      </c>
      <c r="GT310">
        <v>23.0754</v>
      </c>
      <c r="GU310">
        <v>999.9</v>
      </c>
      <c r="GV310">
        <v>56.428</v>
      </c>
      <c r="GW310">
        <v>29.074</v>
      </c>
      <c r="GX310">
        <v>25.3406</v>
      </c>
      <c r="GY310">
        <v>55.2566</v>
      </c>
      <c r="GZ310">
        <v>45.8814</v>
      </c>
      <c r="HA310">
        <v>1</v>
      </c>
      <c r="HB310">
        <v>-0.049878</v>
      </c>
      <c r="HC310">
        <v>1.98538</v>
      </c>
      <c r="HD310">
        <v>20.1027</v>
      </c>
      <c r="HE310">
        <v>5.19692</v>
      </c>
      <c r="HF310">
        <v>12.0052</v>
      </c>
      <c r="HG310">
        <v>4.976</v>
      </c>
      <c r="HH310">
        <v>3.2938</v>
      </c>
      <c r="HI310">
        <v>9999</v>
      </c>
      <c r="HJ310">
        <v>9999</v>
      </c>
      <c r="HK310">
        <v>9999</v>
      </c>
      <c r="HL310">
        <v>638.4</v>
      </c>
      <c r="HM310">
        <v>1.86325</v>
      </c>
      <c r="HN310">
        <v>1.86798</v>
      </c>
      <c r="HO310">
        <v>1.8678</v>
      </c>
      <c r="HP310">
        <v>1.86905</v>
      </c>
      <c r="HQ310">
        <v>1.86981</v>
      </c>
      <c r="HR310">
        <v>1.86587</v>
      </c>
      <c r="HS310">
        <v>1.86691</v>
      </c>
      <c r="HT310">
        <v>1.86835</v>
      </c>
      <c r="HU310">
        <v>5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7.435</v>
      </c>
      <c r="II310">
        <v>0.4612</v>
      </c>
      <c r="IJ310">
        <v>3.7929796886878</v>
      </c>
      <c r="IK310">
        <v>0.00503428435990864</v>
      </c>
      <c r="IL310">
        <v>1.93020016890699e-06</v>
      </c>
      <c r="IM310">
        <v>-1.12430172946281e-09</v>
      </c>
      <c r="IN310">
        <v>-0.0447214863872295</v>
      </c>
      <c r="IO310">
        <v>-0.0161695729433089</v>
      </c>
      <c r="IP310">
        <v>0.00195337864852614</v>
      </c>
      <c r="IQ310">
        <v>-1.49573409783336e-05</v>
      </c>
      <c r="IR310">
        <v>13</v>
      </c>
      <c r="IS310">
        <v>1532</v>
      </c>
      <c r="IT310">
        <v>1</v>
      </c>
      <c r="IU310">
        <v>27</v>
      </c>
      <c r="IV310">
        <v>8610.1</v>
      </c>
      <c r="IW310">
        <v>8610.1</v>
      </c>
      <c r="IX310">
        <v>1.5564</v>
      </c>
      <c r="IY310">
        <v>2.61475</v>
      </c>
      <c r="IZ310">
        <v>1.54785</v>
      </c>
      <c r="JA310">
        <v>2.30713</v>
      </c>
      <c r="JB310">
        <v>1.34644</v>
      </c>
      <c r="JC310">
        <v>2.26318</v>
      </c>
      <c r="JD310">
        <v>33.3784</v>
      </c>
      <c r="JE310">
        <v>24.2364</v>
      </c>
      <c r="JF310">
        <v>18</v>
      </c>
      <c r="JG310">
        <v>499.316</v>
      </c>
      <c r="JH310">
        <v>410.147</v>
      </c>
      <c r="JI310">
        <v>19.986</v>
      </c>
      <c r="JJ310">
        <v>26.4958</v>
      </c>
      <c r="JK310">
        <v>29.9995</v>
      </c>
      <c r="JL310">
        <v>26.4711</v>
      </c>
      <c r="JM310">
        <v>26.4152</v>
      </c>
      <c r="JN310">
        <v>31.1623</v>
      </c>
      <c r="JO310">
        <v>28.4913</v>
      </c>
      <c r="JP310">
        <v>73.7601</v>
      </c>
      <c r="JQ310">
        <v>20.0025</v>
      </c>
      <c r="JR310">
        <v>708.977</v>
      </c>
      <c r="JS310">
        <v>20.2848</v>
      </c>
      <c r="JT310">
        <v>102.408</v>
      </c>
      <c r="JU310">
        <v>103.156</v>
      </c>
    </row>
    <row r="311" spans="1:281">
      <c r="A311">
        <v>295</v>
      </c>
      <c r="B311">
        <v>1659551971.1</v>
      </c>
      <c r="C311">
        <v>6712.5</v>
      </c>
      <c r="D311" t="s">
        <v>1016</v>
      </c>
      <c r="E311" t="s">
        <v>1017</v>
      </c>
      <c r="F311">
        <v>5</v>
      </c>
      <c r="G311" t="s">
        <v>933</v>
      </c>
      <c r="H311" t="s">
        <v>416</v>
      </c>
      <c r="I311">
        <v>1659551963.31429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713.9420602646</v>
      </c>
      <c r="AK311">
        <v>665.030278787878</v>
      </c>
      <c r="AL311">
        <v>3.22496753761146</v>
      </c>
      <c r="AM311">
        <v>65.7547283808887</v>
      </c>
      <c r="AN311">
        <f>(AP311 - AO311 + DI311*1E3/(8.314*(DK311+273.15)) * AR311/DH311 * AQ311) * DH311/(100*CV311) * 1000/(1000 - AP311)</f>
        <v>0</v>
      </c>
      <c r="AO311">
        <v>20.1792970793543</v>
      </c>
      <c r="AP311">
        <v>23.9968375757576</v>
      </c>
      <c r="AQ311">
        <v>0.000114427705852186</v>
      </c>
      <c r="AR311">
        <v>94.7428711196457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1659551963.31429</v>
      </c>
      <c r="DB311">
        <v>625.949321428571</v>
      </c>
      <c r="DC311">
        <v>683.174678571428</v>
      </c>
      <c r="DD311">
        <v>23.9919607142857</v>
      </c>
      <c r="DE311">
        <v>20.1785142857143</v>
      </c>
      <c r="DF311">
        <v>618.570035714286</v>
      </c>
      <c r="DG311">
        <v>23.5304678571429</v>
      </c>
      <c r="DH311">
        <v>500.0395</v>
      </c>
      <c r="DI311">
        <v>89.9391285714286</v>
      </c>
      <c r="DJ311">
        <v>0.04633465</v>
      </c>
      <c r="DK311">
        <v>24.3893357142857</v>
      </c>
      <c r="DL311">
        <v>24.9832607142857</v>
      </c>
      <c r="DM311">
        <v>999.9</v>
      </c>
      <c r="DN311">
        <v>0</v>
      </c>
      <c r="DO311">
        <v>0</v>
      </c>
      <c r="DP311">
        <v>9991.60714285714</v>
      </c>
      <c r="DQ311">
        <v>0</v>
      </c>
      <c r="DR311">
        <v>13.2394</v>
      </c>
      <c r="DS311">
        <v>-57.2252321428571</v>
      </c>
      <c r="DT311">
        <v>641.33625</v>
      </c>
      <c r="DU311">
        <v>697.244</v>
      </c>
      <c r="DV311">
        <v>3.81343071428571</v>
      </c>
      <c r="DW311">
        <v>683.174678571428</v>
      </c>
      <c r="DX311">
        <v>20.1785142857143</v>
      </c>
      <c r="DY311">
        <v>2.15781607142857</v>
      </c>
      <c r="DZ311">
        <v>1.81483928571429</v>
      </c>
      <c r="EA311">
        <v>18.652525</v>
      </c>
      <c r="EB311">
        <v>15.9151928571429</v>
      </c>
      <c r="EC311">
        <v>1999.98285714286</v>
      </c>
      <c r="ED311">
        <v>0.979997964285714</v>
      </c>
      <c r="EE311">
        <v>0.0200021714285714</v>
      </c>
      <c r="EF311">
        <v>0</v>
      </c>
      <c r="EG311">
        <v>827.487071428572</v>
      </c>
      <c r="EH311">
        <v>5.00063</v>
      </c>
      <c r="EI311">
        <v>16293.9214285714</v>
      </c>
      <c r="EJ311">
        <v>17256.7428571429</v>
      </c>
      <c r="EK311">
        <v>38.6360714285714</v>
      </c>
      <c r="EL311">
        <v>38.812</v>
      </c>
      <c r="EM311">
        <v>38.24775</v>
      </c>
      <c r="EN311">
        <v>38.062</v>
      </c>
      <c r="EO311">
        <v>39.437</v>
      </c>
      <c r="EP311">
        <v>1955.08214285714</v>
      </c>
      <c r="EQ311">
        <v>39.9007142857143</v>
      </c>
      <c r="ER311">
        <v>0</v>
      </c>
      <c r="ES311">
        <v>1659551970.3</v>
      </c>
      <c r="ET311">
        <v>0</v>
      </c>
      <c r="EU311">
        <v>827.604076923077</v>
      </c>
      <c r="EV311">
        <v>25.234940191423</v>
      </c>
      <c r="EW311">
        <v>491.189743869016</v>
      </c>
      <c r="EX311">
        <v>16296.7038461538</v>
      </c>
      <c r="EY311">
        <v>15</v>
      </c>
      <c r="EZ311">
        <v>0</v>
      </c>
      <c r="FA311" t="s">
        <v>419</v>
      </c>
      <c r="FB311">
        <v>1659035357.5</v>
      </c>
      <c r="FC311">
        <v>1659035359.5</v>
      </c>
      <c r="FD311">
        <v>0</v>
      </c>
      <c r="FE311">
        <v>-0.104</v>
      </c>
      <c r="FF311">
        <v>-0.037</v>
      </c>
      <c r="FG311">
        <v>6.435</v>
      </c>
      <c r="FH311">
        <v>0.501</v>
      </c>
      <c r="FI311">
        <v>420</v>
      </c>
      <c r="FJ311">
        <v>25</v>
      </c>
      <c r="FK311">
        <v>0.45</v>
      </c>
      <c r="FL311">
        <v>0.11</v>
      </c>
      <c r="FM311">
        <v>-56.963712195122</v>
      </c>
      <c r="FN311">
        <v>-4.84985017421599</v>
      </c>
      <c r="FO311">
        <v>0.780143822948965</v>
      </c>
      <c r="FP311">
        <v>0</v>
      </c>
      <c r="FQ311">
        <v>826.308088235294</v>
      </c>
      <c r="FR311">
        <v>25.873323154224</v>
      </c>
      <c r="FS311">
        <v>2.54578795577006</v>
      </c>
      <c r="FT311">
        <v>0</v>
      </c>
      <c r="FU311">
        <v>3.81957536585366</v>
      </c>
      <c r="FV311">
        <v>-0.10087777003484</v>
      </c>
      <c r="FW311">
        <v>0.0124528167246751</v>
      </c>
      <c r="FX311">
        <v>0</v>
      </c>
      <c r="FY311">
        <v>0</v>
      </c>
      <c r="FZ311">
        <v>3</v>
      </c>
      <c r="GA311" t="s">
        <v>435</v>
      </c>
      <c r="GB311">
        <v>2.97345</v>
      </c>
      <c r="GC311">
        <v>2.70073</v>
      </c>
      <c r="GD311">
        <v>0.124196</v>
      </c>
      <c r="GE311">
        <v>0.132798</v>
      </c>
      <c r="GF311">
        <v>0.102682</v>
      </c>
      <c r="GG311">
        <v>0.0919814</v>
      </c>
      <c r="GH311">
        <v>34134.4</v>
      </c>
      <c r="GI311">
        <v>36948.4</v>
      </c>
      <c r="GJ311">
        <v>35318</v>
      </c>
      <c r="GK311">
        <v>38639.5</v>
      </c>
      <c r="GL311">
        <v>44930.5</v>
      </c>
      <c r="GM311">
        <v>50670</v>
      </c>
      <c r="GN311">
        <v>55205.3</v>
      </c>
      <c r="GO311">
        <v>61971.7</v>
      </c>
      <c r="GP311">
        <v>1.9854</v>
      </c>
      <c r="GQ311">
        <v>1.8466</v>
      </c>
      <c r="GR311">
        <v>0.116378</v>
      </c>
      <c r="GS311">
        <v>0</v>
      </c>
      <c r="GT311">
        <v>23.0774</v>
      </c>
      <c r="GU311">
        <v>999.9</v>
      </c>
      <c r="GV311">
        <v>56.428</v>
      </c>
      <c r="GW311">
        <v>29.094</v>
      </c>
      <c r="GX311">
        <v>25.3724</v>
      </c>
      <c r="GY311">
        <v>55.4766</v>
      </c>
      <c r="GZ311">
        <v>45.9615</v>
      </c>
      <c r="HA311">
        <v>1</v>
      </c>
      <c r="HB311">
        <v>-0.05</v>
      </c>
      <c r="HC311">
        <v>1.95682</v>
      </c>
      <c r="HD311">
        <v>20.1032</v>
      </c>
      <c r="HE311">
        <v>5.19692</v>
      </c>
      <c r="HF311">
        <v>12.0064</v>
      </c>
      <c r="HG311">
        <v>4.9756</v>
      </c>
      <c r="HH311">
        <v>3.294</v>
      </c>
      <c r="HI311">
        <v>9999</v>
      </c>
      <c r="HJ311">
        <v>9999</v>
      </c>
      <c r="HK311">
        <v>9999</v>
      </c>
      <c r="HL311">
        <v>638.4</v>
      </c>
      <c r="HM311">
        <v>1.86322</v>
      </c>
      <c r="HN311">
        <v>1.86798</v>
      </c>
      <c r="HO311">
        <v>1.8678</v>
      </c>
      <c r="HP311">
        <v>1.86896</v>
      </c>
      <c r="HQ311">
        <v>1.86981</v>
      </c>
      <c r="HR311">
        <v>1.86584</v>
      </c>
      <c r="HS311">
        <v>1.86691</v>
      </c>
      <c r="HT311">
        <v>1.86835</v>
      </c>
      <c r="HU311">
        <v>5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7.531</v>
      </c>
      <c r="II311">
        <v>0.4616</v>
      </c>
      <c r="IJ311">
        <v>3.7929796886878</v>
      </c>
      <c r="IK311">
        <v>0.00503428435990864</v>
      </c>
      <c r="IL311">
        <v>1.93020016890699e-06</v>
      </c>
      <c r="IM311">
        <v>-1.12430172946281e-09</v>
      </c>
      <c r="IN311">
        <v>-0.0447214863872295</v>
      </c>
      <c r="IO311">
        <v>-0.0161695729433089</v>
      </c>
      <c r="IP311">
        <v>0.00195337864852614</v>
      </c>
      <c r="IQ311">
        <v>-1.49573409783336e-05</v>
      </c>
      <c r="IR311">
        <v>13</v>
      </c>
      <c r="IS311">
        <v>1532</v>
      </c>
      <c r="IT311">
        <v>1</v>
      </c>
      <c r="IU311">
        <v>27</v>
      </c>
      <c r="IV311">
        <v>8610.2</v>
      </c>
      <c r="IW311">
        <v>8610.2</v>
      </c>
      <c r="IX311">
        <v>1.58447</v>
      </c>
      <c r="IY311">
        <v>2.61353</v>
      </c>
      <c r="IZ311">
        <v>1.54785</v>
      </c>
      <c r="JA311">
        <v>2.30713</v>
      </c>
      <c r="JB311">
        <v>1.34644</v>
      </c>
      <c r="JC311">
        <v>2.31201</v>
      </c>
      <c r="JD311">
        <v>33.3784</v>
      </c>
      <c r="JE311">
        <v>24.2364</v>
      </c>
      <c r="JF311">
        <v>18</v>
      </c>
      <c r="JG311">
        <v>499.184</v>
      </c>
      <c r="JH311">
        <v>410.034</v>
      </c>
      <c r="JI311">
        <v>20.0086</v>
      </c>
      <c r="JJ311">
        <v>26.4958</v>
      </c>
      <c r="JK311">
        <v>29.9999</v>
      </c>
      <c r="JL311">
        <v>26.4711</v>
      </c>
      <c r="JM311">
        <v>26.4152</v>
      </c>
      <c r="JN311">
        <v>31.7308</v>
      </c>
      <c r="JO311">
        <v>28.2083</v>
      </c>
      <c r="JP311">
        <v>73.7601</v>
      </c>
      <c r="JQ311">
        <v>20.0154</v>
      </c>
      <c r="JR311">
        <v>722.478</v>
      </c>
      <c r="JS311">
        <v>20.2906</v>
      </c>
      <c r="JT311">
        <v>102.409</v>
      </c>
      <c r="JU311">
        <v>103.156</v>
      </c>
    </row>
    <row r="312" spans="1:281">
      <c r="A312">
        <v>296</v>
      </c>
      <c r="B312">
        <v>1659551975.6</v>
      </c>
      <c r="C312">
        <v>6717</v>
      </c>
      <c r="D312" t="s">
        <v>1018</v>
      </c>
      <c r="E312" t="s">
        <v>1019</v>
      </c>
      <c r="F312">
        <v>5</v>
      </c>
      <c r="G312" t="s">
        <v>933</v>
      </c>
      <c r="H312" t="s">
        <v>416</v>
      </c>
      <c r="I312">
        <v>1659551967.76071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729.475481368193</v>
      </c>
      <c r="AK312">
        <v>679.970357575758</v>
      </c>
      <c r="AL312">
        <v>3.30235203530944</v>
      </c>
      <c r="AM312">
        <v>65.7547283808887</v>
      </c>
      <c r="AN312">
        <f>(AP312 - AO312 + DI312*1E3/(8.314*(DK312+273.15)) * AR312/DH312 * AQ312) * DH312/(100*CV312) * 1000/(1000 - AP312)</f>
        <v>0</v>
      </c>
      <c r="AO312">
        <v>20.1822529277862</v>
      </c>
      <c r="AP312">
        <v>24.0077</v>
      </c>
      <c r="AQ312">
        <v>0.000440753273976388</v>
      </c>
      <c r="AR312">
        <v>94.7428711196457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1659551967.76071</v>
      </c>
      <c r="DB312">
        <v>640.199107142857</v>
      </c>
      <c r="DC312">
        <v>697.837321428571</v>
      </c>
      <c r="DD312">
        <v>23.9926</v>
      </c>
      <c r="DE312">
        <v>20.1828642857143</v>
      </c>
      <c r="DF312">
        <v>632.732928571429</v>
      </c>
      <c r="DG312">
        <v>23.531075</v>
      </c>
      <c r="DH312">
        <v>500.055142857143</v>
      </c>
      <c r="DI312">
        <v>89.9389678571429</v>
      </c>
      <c r="DJ312">
        <v>0.0463967428571428</v>
      </c>
      <c r="DK312">
        <v>24.3906178571429</v>
      </c>
      <c r="DL312">
        <v>24.9811</v>
      </c>
      <c r="DM312">
        <v>999.9</v>
      </c>
      <c r="DN312">
        <v>0</v>
      </c>
      <c r="DO312">
        <v>0</v>
      </c>
      <c r="DP312">
        <v>10003.5714285714</v>
      </c>
      <c r="DQ312">
        <v>0</v>
      </c>
      <c r="DR312">
        <v>13.2394</v>
      </c>
      <c r="DS312">
        <v>-57.638175</v>
      </c>
      <c r="DT312">
        <v>655.936857142857</v>
      </c>
      <c r="DU312">
        <v>712.211964285714</v>
      </c>
      <c r="DV312">
        <v>3.80971892857143</v>
      </c>
      <c r="DW312">
        <v>697.837321428571</v>
      </c>
      <c r="DX312">
        <v>20.1828642857143</v>
      </c>
      <c r="DY312">
        <v>2.15786892857143</v>
      </c>
      <c r="DZ312">
        <v>1.81522678571429</v>
      </c>
      <c r="EA312">
        <v>18.652925</v>
      </c>
      <c r="EB312">
        <v>15.9185357142857</v>
      </c>
      <c r="EC312">
        <v>1999.98785714286</v>
      </c>
      <c r="ED312">
        <v>0.979997964285714</v>
      </c>
      <c r="EE312">
        <v>0.0200021714285714</v>
      </c>
      <c r="EF312">
        <v>0</v>
      </c>
      <c r="EG312">
        <v>829.248035714286</v>
      </c>
      <c r="EH312">
        <v>5.00063</v>
      </c>
      <c r="EI312">
        <v>16329.5321428571</v>
      </c>
      <c r="EJ312">
        <v>17256.7785714286</v>
      </c>
      <c r="EK312">
        <v>38.6316428571429</v>
      </c>
      <c r="EL312">
        <v>38.812</v>
      </c>
      <c r="EM312">
        <v>38.24775</v>
      </c>
      <c r="EN312">
        <v>38.062</v>
      </c>
      <c r="EO312">
        <v>39.437</v>
      </c>
      <c r="EP312">
        <v>1955.08714285714</v>
      </c>
      <c r="EQ312">
        <v>39.9007142857143</v>
      </c>
      <c r="ER312">
        <v>0</v>
      </c>
      <c r="ES312">
        <v>1659551975.1</v>
      </c>
      <c r="ET312">
        <v>0</v>
      </c>
      <c r="EU312">
        <v>829.505346153846</v>
      </c>
      <c r="EV312">
        <v>22.7142222180744</v>
      </c>
      <c r="EW312">
        <v>450.981196530111</v>
      </c>
      <c r="EX312">
        <v>16334.4538461538</v>
      </c>
      <c r="EY312">
        <v>15</v>
      </c>
      <c r="EZ312">
        <v>0</v>
      </c>
      <c r="FA312" t="s">
        <v>419</v>
      </c>
      <c r="FB312">
        <v>1659035357.5</v>
      </c>
      <c r="FC312">
        <v>1659035359.5</v>
      </c>
      <c r="FD312">
        <v>0</v>
      </c>
      <c r="FE312">
        <v>-0.104</v>
      </c>
      <c r="FF312">
        <v>-0.037</v>
      </c>
      <c r="FG312">
        <v>6.435</v>
      </c>
      <c r="FH312">
        <v>0.501</v>
      </c>
      <c r="FI312">
        <v>420</v>
      </c>
      <c r="FJ312">
        <v>25</v>
      </c>
      <c r="FK312">
        <v>0.45</v>
      </c>
      <c r="FL312">
        <v>0.11</v>
      </c>
      <c r="FM312">
        <v>-57.3095243902439</v>
      </c>
      <c r="FN312">
        <v>-6.54745087108024</v>
      </c>
      <c r="FO312">
        <v>0.867007102055613</v>
      </c>
      <c r="FP312">
        <v>0</v>
      </c>
      <c r="FQ312">
        <v>828.050294117647</v>
      </c>
      <c r="FR312">
        <v>24.0868143411327</v>
      </c>
      <c r="FS312">
        <v>2.37193048119299</v>
      </c>
      <c r="FT312">
        <v>0</v>
      </c>
      <c r="FU312">
        <v>3.81455975609756</v>
      </c>
      <c r="FV312">
        <v>-0.0533057142857142</v>
      </c>
      <c r="FW312">
        <v>0.00967258093229161</v>
      </c>
      <c r="FX312">
        <v>1</v>
      </c>
      <c r="FY312">
        <v>1</v>
      </c>
      <c r="FZ312">
        <v>3</v>
      </c>
      <c r="GA312" t="s">
        <v>426</v>
      </c>
      <c r="GB312">
        <v>2.97353</v>
      </c>
      <c r="GC312">
        <v>2.70061</v>
      </c>
      <c r="GD312">
        <v>0.126092</v>
      </c>
      <c r="GE312">
        <v>0.134589</v>
      </c>
      <c r="GF312">
        <v>0.102724</v>
      </c>
      <c r="GG312">
        <v>0.0921181</v>
      </c>
      <c r="GH312">
        <v>34060.4</v>
      </c>
      <c r="GI312">
        <v>36872</v>
      </c>
      <c r="GJ312">
        <v>35317.8</v>
      </c>
      <c r="GK312">
        <v>38639.3</v>
      </c>
      <c r="GL312">
        <v>44928.7</v>
      </c>
      <c r="GM312">
        <v>50662.1</v>
      </c>
      <c r="GN312">
        <v>55205.6</v>
      </c>
      <c r="GO312">
        <v>61971.3</v>
      </c>
      <c r="GP312">
        <v>1.986</v>
      </c>
      <c r="GQ312">
        <v>1.8462</v>
      </c>
      <c r="GR312">
        <v>0.115633</v>
      </c>
      <c r="GS312">
        <v>0</v>
      </c>
      <c r="GT312">
        <v>23.0774</v>
      </c>
      <c r="GU312">
        <v>999.9</v>
      </c>
      <c r="GV312">
        <v>56.403</v>
      </c>
      <c r="GW312">
        <v>29.074</v>
      </c>
      <c r="GX312">
        <v>25.329</v>
      </c>
      <c r="GY312">
        <v>55.2566</v>
      </c>
      <c r="GZ312">
        <v>45.8333</v>
      </c>
      <c r="HA312">
        <v>1</v>
      </c>
      <c r="HB312">
        <v>-0.0500203</v>
      </c>
      <c r="HC312">
        <v>1.91804</v>
      </c>
      <c r="HD312">
        <v>20.1036</v>
      </c>
      <c r="HE312">
        <v>5.19812</v>
      </c>
      <c r="HF312">
        <v>12.0076</v>
      </c>
      <c r="HG312">
        <v>4.976</v>
      </c>
      <c r="HH312">
        <v>3.2938</v>
      </c>
      <c r="HI312">
        <v>9999</v>
      </c>
      <c r="HJ312">
        <v>9999</v>
      </c>
      <c r="HK312">
        <v>9999</v>
      </c>
      <c r="HL312">
        <v>638.4</v>
      </c>
      <c r="HM312">
        <v>1.86325</v>
      </c>
      <c r="HN312">
        <v>1.86804</v>
      </c>
      <c r="HO312">
        <v>1.86777</v>
      </c>
      <c r="HP312">
        <v>1.8689</v>
      </c>
      <c r="HQ312">
        <v>1.86981</v>
      </c>
      <c r="HR312">
        <v>1.86584</v>
      </c>
      <c r="HS312">
        <v>1.86691</v>
      </c>
      <c r="HT312">
        <v>1.86829</v>
      </c>
      <c r="HU312">
        <v>5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7.618</v>
      </c>
      <c r="II312">
        <v>0.4622</v>
      </c>
      <c r="IJ312">
        <v>3.7929796886878</v>
      </c>
      <c r="IK312">
        <v>0.00503428435990864</v>
      </c>
      <c r="IL312">
        <v>1.93020016890699e-06</v>
      </c>
      <c r="IM312">
        <v>-1.12430172946281e-09</v>
      </c>
      <c r="IN312">
        <v>-0.0447214863872295</v>
      </c>
      <c r="IO312">
        <v>-0.0161695729433089</v>
      </c>
      <c r="IP312">
        <v>0.00195337864852614</v>
      </c>
      <c r="IQ312">
        <v>-1.49573409783336e-05</v>
      </c>
      <c r="IR312">
        <v>13</v>
      </c>
      <c r="IS312">
        <v>1532</v>
      </c>
      <c r="IT312">
        <v>1</v>
      </c>
      <c r="IU312">
        <v>27</v>
      </c>
      <c r="IV312">
        <v>8610.3</v>
      </c>
      <c r="IW312">
        <v>8610.3</v>
      </c>
      <c r="IX312">
        <v>1.61011</v>
      </c>
      <c r="IY312">
        <v>2.61353</v>
      </c>
      <c r="IZ312">
        <v>1.54785</v>
      </c>
      <c r="JA312">
        <v>2.30713</v>
      </c>
      <c r="JB312">
        <v>1.34644</v>
      </c>
      <c r="JC312">
        <v>2.28271</v>
      </c>
      <c r="JD312">
        <v>33.3784</v>
      </c>
      <c r="JE312">
        <v>24.2451</v>
      </c>
      <c r="JF312">
        <v>18</v>
      </c>
      <c r="JG312">
        <v>499.599</v>
      </c>
      <c r="JH312">
        <v>409.826</v>
      </c>
      <c r="JI312">
        <v>20.026</v>
      </c>
      <c r="JJ312">
        <v>26.4958</v>
      </c>
      <c r="JK312">
        <v>29.9999</v>
      </c>
      <c r="JL312">
        <v>26.4734</v>
      </c>
      <c r="JM312">
        <v>26.4174</v>
      </c>
      <c r="JN312">
        <v>32.2426</v>
      </c>
      <c r="JO312">
        <v>28.2083</v>
      </c>
      <c r="JP312">
        <v>73.7601</v>
      </c>
      <c r="JQ312">
        <v>20.0316</v>
      </c>
      <c r="JR312">
        <v>742.655</v>
      </c>
      <c r="JS312">
        <v>20.288</v>
      </c>
      <c r="JT312">
        <v>102.409</v>
      </c>
      <c r="JU312">
        <v>103.155</v>
      </c>
    </row>
    <row r="313" spans="1:281">
      <c r="A313">
        <v>297</v>
      </c>
      <c r="B313">
        <v>1659551981.1</v>
      </c>
      <c r="C313">
        <v>6722.5</v>
      </c>
      <c r="D313" t="s">
        <v>1020</v>
      </c>
      <c r="E313" t="s">
        <v>1021</v>
      </c>
      <c r="F313">
        <v>5</v>
      </c>
      <c r="G313" t="s">
        <v>933</v>
      </c>
      <c r="H313" t="s">
        <v>416</v>
      </c>
      <c r="I313">
        <v>1659551973.33214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748.375266208448</v>
      </c>
      <c r="AK313">
        <v>698.163696969697</v>
      </c>
      <c r="AL313">
        <v>3.38649107116305</v>
      </c>
      <c r="AM313">
        <v>65.7547283808887</v>
      </c>
      <c r="AN313">
        <f>(AP313 - AO313 + DI313*1E3/(8.314*(DK313+273.15)) * AR313/DH313 * AQ313) * DH313/(100*CV313) * 1000/(1000 - AP313)</f>
        <v>0</v>
      </c>
      <c r="AO313">
        <v>20.2306243412039</v>
      </c>
      <c r="AP313">
        <v>24.03282</v>
      </c>
      <c r="AQ313">
        <v>0.00240472576732287</v>
      </c>
      <c r="AR313">
        <v>94.7428711196457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1659551973.33214</v>
      </c>
      <c r="DB313">
        <v>657.938464285714</v>
      </c>
      <c r="DC313">
        <v>716.300857142857</v>
      </c>
      <c r="DD313">
        <v>24.0054928571429</v>
      </c>
      <c r="DE313">
        <v>20.202125</v>
      </c>
      <c r="DF313">
        <v>650.364321428571</v>
      </c>
      <c r="DG313">
        <v>23.5433464285714</v>
      </c>
      <c r="DH313">
        <v>500.0215</v>
      </c>
      <c r="DI313">
        <v>89.9378821428571</v>
      </c>
      <c r="DJ313">
        <v>0.0466854142857143</v>
      </c>
      <c r="DK313">
        <v>24.3921928571429</v>
      </c>
      <c r="DL313">
        <v>24.9823785714286</v>
      </c>
      <c r="DM313">
        <v>999.9</v>
      </c>
      <c r="DN313">
        <v>0</v>
      </c>
      <c r="DO313">
        <v>0</v>
      </c>
      <c r="DP313">
        <v>9990</v>
      </c>
      <c r="DQ313">
        <v>0</v>
      </c>
      <c r="DR313">
        <v>13.2394</v>
      </c>
      <c r="DS313">
        <v>-58.3623321428571</v>
      </c>
      <c r="DT313">
        <v>674.121285714286</v>
      </c>
      <c r="DU313">
        <v>731.070392857143</v>
      </c>
      <c r="DV313">
        <v>3.80336071428571</v>
      </c>
      <c r="DW313">
        <v>716.300857142857</v>
      </c>
      <c r="DX313">
        <v>20.202125</v>
      </c>
      <c r="DY313">
        <v>2.1590025</v>
      </c>
      <c r="DZ313">
        <v>1.81693642857143</v>
      </c>
      <c r="EA313">
        <v>18.6613142857143</v>
      </c>
      <c r="EB313">
        <v>15.9332571428571</v>
      </c>
      <c r="EC313">
        <v>1999.96214285714</v>
      </c>
      <c r="ED313">
        <v>0.97999775</v>
      </c>
      <c r="EE313">
        <v>0.0200024</v>
      </c>
      <c r="EF313">
        <v>0</v>
      </c>
      <c r="EG313">
        <v>831.323464285714</v>
      </c>
      <c r="EH313">
        <v>5.00063</v>
      </c>
      <c r="EI313">
        <v>16369.3857142857</v>
      </c>
      <c r="EJ313">
        <v>17256.5535714286</v>
      </c>
      <c r="EK313">
        <v>38.6360714285714</v>
      </c>
      <c r="EL313">
        <v>38.812</v>
      </c>
      <c r="EM313">
        <v>38.25</v>
      </c>
      <c r="EN313">
        <v>38.062</v>
      </c>
      <c r="EO313">
        <v>39.437</v>
      </c>
      <c r="EP313">
        <v>1955.06178571429</v>
      </c>
      <c r="EQ313">
        <v>39.9003571428571</v>
      </c>
      <c r="ER313">
        <v>0</v>
      </c>
      <c r="ES313">
        <v>1659551980.5</v>
      </c>
      <c r="ET313">
        <v>0</v>
      </c>
      <c r="EU313">
        <v>831.62072</v>
      </c>
      <c r="EV313">
        <v>20.3876153500723</v>
      </c>
      <c r="EW313">
        <v>401.507691642789</v>
      </c>
      <c r="EX313">
        <v>16375.092</v>
      </c>
      <c r="EY313">
        <v>15</v>
      </c>
      <c r="EZ313">
        <v>0</v>
      </c>
      <c r="FA313" t="s">
        <v>419</v>
      </c>
      <c r="FB313">
        <v>1659035357.5</v>
      </c>
      <c r="FC313">
        <v>1659035359.5</v>
      </c>
      <c r="FD313">
        <v>0</v>
      </c>
      <c r="FE313">
        <v>-0.104</v>
      </c>
      <c r="FF313">
        <v>-0.037</v>
      </c>
      <c r="FG313">
        <v>6.435</v>
      </c>
      <c r="FH313">
        <v>0.501</v>
      </c>
      <c r="FI313">
        <v>420</v>
      </c>
      <c r="FJ313">
        <v>25</v>
      </c>
      <c r="FK313">
        <v>0.45</v>
      </c>
      <c r="FL313">
        <v>0.11</v>
      </c>
      <c r="FM313">
        <v>-58.0505097560976</v>
      </c>
      <c r="FN313">
        <v>-7.55630383275262</v>
      </c>
      <c r="FO313">
        <v>0.907843287433996</v>
      </c>
      <c r="FP313">
        <v>0</v>
      </c>
      <c r="FQ313">
        <v>830.374911764706</v>
      </c>
      <c r="FR313">
        <v>22.1593735476532</v>
      </c>
      <c r="FS313">
        <v>2.18367983226973</v>
      </c>
      <c r="FT313">
        <v>0</v>
      </c>
      <c r="FU313">
        <v>3.80439707317073</v>
      </c>
      <c r="FV313">
        <v>-0.0647414634146354</v>
      </c>
      <c r="FW313">
        <v>0.0109082415125943</v>
      </c>
      <c r="FX313">
        <v>1</v>
      </c>
      <c r="FY313">
        <v>1</v>
      </c>
      <c r="FZ313">
        <v>3</v>
      </c>
      <c r="GA313" t="s">
        <v>426</v>
      </c>
      <c r="GB313">
        <v>2.97322</v>
      </c>
      <c r="GC313">
        <v>2.70087</v>
      </c>
      <c r="GD313">
        <v>0.128434</v>
      </c>
      <c r="GE313">
        <v>0.137012</v>
      </c>
      <c r="GF313">
        <v>0.102794</v>
      </c>
      <c r="GG313">
        <v>0.0921523</v>
      </c>
      <c r="GH313">
        <v>33968.9</v>
      </c>
      <c r="GI313">
        <v>36769</v>
      </c>
      <c r="GJ313">
        <v>35317.5</v>
      </c>
      <c r="GK313">
        <v>38639.5</v>
      </c>
      <c r="GL313">
        <v>44924.5</v>
      </c>
      <c r="GM313">
        <v>50661.2</v>
      </c>
      <c r="GN313">
        <v>55204.7</v>
      </c>
      <c r="GO313">
        <v>61972.5</v>
      </c>
      <c r="GP313">
        <v>1.986</v>
      </c>
      <c r="GQ313">
        <v>1.8462</v>
      </c>
      <c r="GR313">
        <v>0.117123</v>
      </c>
      <c r="GS313">
        <v>0</v>
      </c>
      <c r="GT313">
        <v>23.0774</v>
      </c>
      <c r="GU313">
        <v>999.9</v>
      </c>
      <c r="GV313">
        <v>56.403</v>
      </c>
      <c r="GW313">
        <v>29.074</v>
      </c>
      <c r="GX313">
        <v>25.3295</v>
      </c>
      <c r="GY313">
        <v>55.7666</v>
      </c>
      <c r="GZ313">
        <v>46.3021</v>
      </c>
      <c r="HA313">
        <v>1</v>
      </c>
      <c r="HB313">
        <v>-0.05</v>
      </c>
      <c r="HC313">
        <v>1.95257</v>
      </c>
      <c r="HD313">
        <v>20.1034</v>
      </c>
      <c r="HE313">
        <v>5.19573</v>
      </c>
      <c r="HF313">
        <v>12.0064</v>
      </c>
      <c r="HG313">
        <v>4.9756</v>
      </c>
      <c r="HH313">
        <v>3.294</v>
      </c>
      <c r="HI313">
        <v>9999</v>
      </c>
      <c r="HJ313">
        <v>9999</v>
      </c>
      <c r="HK313">
        <v>9999</v>
      </c>
      <c r="HL313">
        <v>638.4</v>
      </c>
      <c r="HM313">
        <v>1.86325</v>
      </c>
      <c r="HN313">
        <v>1.86801</v>
      </c>
      <c r="HO313">
        <v>1.8678</v>
      </c>
      <c r="HP313">
        <v>1.86896</v>
      </c>
      <c r="HQ313">
        <v>1.86981</v>
      </c>
      <c r="HR313">
        <v>1.86584</v>
      </c>
      <c r="HS313">
        <v>1.86691</v>
      </c>
      <c r="HT313">
        <v>1.86832</v>
      </c>
      <c r="HU313">
        <v>5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7.727</v>
      </c>
      <c r="II313">
        <v>0.4635</v>
      </c>
      <c r="IJ313">
        <v>3.7929796886878</v>
      </c>
      <c r="IK313">
        <v>0.00503428435990864</v>
      </c>
      <c r="IL313">
        <v>1.93020016890699e-06</v>
      </c>
      <c r="IM313">
        <v>-1.12430172946281e-09</v>
      </c>
      <c r="IN313">
        <v>-0.0447214863872295</v>
      </c>
      <c r="IO313">
        <v>-0.0161695729433089</v>
      </c>
      <c r="IP313">
        <v>0.00195337864852614</v>
      </c>
      <c r="IQ313">
        <v>-1.49573409783336e-05</v>
      </c>
      <c r="IR313">
        <v>13</v>
      </c>
      <c r="IS313">
        <v>1532</v>
      </c>
      <c r="IT313">
        <v>1</v>
      </c>
      <c r="IU313">
        <v>27</v>
      </c>
      <c r="IV313">
        <v>8610.4</v>
      </c>
      <c r="IW313">
        <v>8610.4</v>
      </c>
      <c r="IX313">
        <v>1.64429</v>
      </c>
      <c r="IY313">
        <v>2.60986</v>
      </c>
      <c r="IZ313">
        <v>1.54785</v>
      </c>
      <c r="JA313">
        <v>2.30713</v>
      </c>
      <c r="JB313">
        <v>1.34644</v>
      </c>
      <c r="JC313">
        <v>2.37427</v>
      </c>
      <c r="JD313">
        <v>33.3784</v>
      </c>
      <c r="JE313">
        <v>24.2451</v>
      </c>
      <c r="JF313">
        <v>18</v>
      </c>
      <c r="JG313">
        <v>499.6</v>
      </c>
      <c r="JH313">
        <v>409.826</v>
      </c>
      <c r="JI313">
        <v>20.0426</v>
      </c>
      <c r="JJ313">
        <v>26.498</v>
      </c>
      <c r="JK313">
        <v>29.9999</v>
      </c>
      <c r="JL313">
        <v>26.4734</v>
      </c>
      <c r="JM313">
        <v>26.4174</v>
      </c>
      <c r="JN313">
        <v>32.9235</v>
      </c>
      <c r="JO313">
        <v>28.2083</v>
      </c>
      <c r="JP313">
        <v>73.7601</v>
      </c>
      <c r="JQ313">
        <v>20.0394</v>
      </c>
      <c r="JR313">
        <v>756.075</v>
      </c>
      <c r="JS313">
        <v>20.278</v>
      </c>
      <c r="JT313">
        <v>102.408</v>
      </c>
      <c r="JU313">
        <v>103.157</v>
      </c>
    </row>
    <row r="314" spans="1:281">
      <c r="A314">
        <v>298</v>
      </c>
      <c r="B314">
        <v>1659551986.1</v>
      </c>
      <c r="C314">
        <v>6727.5</v>
      </c>
      <c r="D314" t="s">
        <v>1022</v>
      </c>
      <c r="E314" t="s">
        <v>1023</v>
      </c>
      <c r="F314">
        <v>5</v>
      </c>
      <c r="G314" t="s">
        <v>933</v>
      </c>
      <c r="H314" t="s">
        <v>416</v>
      </c>
      <c r="I314">
        <v>1659551978.61852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765.610728454756</v>
      </c>
      <c r="AK314">
        <v>714.851345454545</v>
      </c>
      <c r="AL314">
        <v>3.33242107337982</v>
      </c>
      <c r="AM314">
        <v>65.7547283808887</v>
      </c>
      <c r="AN314">
        <f>(AP314 - AO314 + DI314*1E3/(8.314*(DK314+273.15)) * AR314/DH314 * AQ314) * DH314/(100*CV314) * 1000/(1000 - AP314)</f>
        <v>0</v>
      </c>
      <c r="AO314">
        <v>20.2361606054569</v>
      </c>
      <c r="AP314">
        <v>24.0442121212121</v>
      </c>
      <c r="AQ314">
        <v>0.00209060525596998</v>
      </c>
      <c r="AR314">
        <v>94.7428711196457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1659551978.61852</v>
      </c>
      <c r="DB314">
        <v>674.98162962963</v>
      </c>
      <c r="DC314">
        <v>734.043518518518</v>
      </c>
      <c r="DD314">
        <v>24.0231259259259</v>
      </c>
      <c r="DE314">
        <v>20.2219777777778</v>
      </c>
      <c r="DF314">
        <v>667.303814814815</v>
      </c>
      <c r="DG314">
        <v>23.560137037037</v>
      </c>
      <c r="DH314">
        <v>500.043407407407</v>
      </c>
      <c r="DI314">
        <v>89.9373555555556</v>
      </c>
      <c r="DJ314">
        <v>0.0467645074074074</v>
      </c>
      <c r="DK314">
        <v>24.3964814814815</v>
      </c>
      <c r="DL314">
        <v>24.9857296296296</v>
      </c>
      <c r="DM314">
        <v>999.9</v>
      </c>
      <c r="DN314">
        <v>0</v>
      </c>
      <c r="DO314">
        <v>0</v>
      </c>
      <c r="DP314">
        <v>9998.14814814815</v>
      </c>
      <c r="DQ314">
        <v>0</v>
      </c>
      <c r="DR314">
        <v>13.2394</v>
      </c>
      <c r="DS314">
        <v>-59.0619888888889</v>
      </c>
      <c r="DT314">
        <v>691.596037037037</v>
      </c>
      <c r="DU314">
        <v>749.194037037037</v>
      </c>
      <c r="DV314">
        <v>3.80115</v>
      </c>
      <c r="DW314">
        <v>734.043518518518</v>
      </c>
      <c r="DX314">
        <v>20.2219777777778</v>
      </c>
      <c r="DY314">
        <v>2.16057592592593</v>
      </c>
      <c r="DZ314">
        <v>1.81871037037037</v>
      </c>
      <c r="EA314">
        <v>18.6729555555556</v>
      </c>
      <c r="EB314">
        <v>15.948537037037</v>
      </c>
      <c r="EC314">
        <v>2000.01111111111</v>
      </c>
      <c r="ED314">
        <v>0.979997888888889</v>
      </c>
      <c r="EE314">
        <v>0.0200022518518519</v>
      </c>
      <c r="EF314">
        <v>0</v>
      </c>
      <c r="EG314">
        <v>833.052222222222</v>
      </c>
      <c r="EH314">
        <v>5.00063</v>
      </c>
      <c r="EI314">
        <v>16403.8185185185</v>
      </c>
      <c r="EJ314">
        <v>17256.9740740741</v>
      </c>
      <c r="EK314">
        <v>38.6295925925926</v>
      </c>
      <c r="EL314">
        <v>38.812</v>
      </c>
      <c r="EM314">
        <v>38.25</v>
      </c>
      <c r="EN314">
        <v>38.062</v>
      </c>
      <c r="EO314">
        <v>39.4347037037037</v>
      </c>
      <c r="EP314">
        <v>1955.11</v>
      </c>
      <c r="EQ314">
        <v>39.9011111111111</v>
      </c>
      <c r="ER314">
        <v>0</v>
      </c>
      <c r="ES314">
        <v>1659551985.3</v>
      </c>
      <c r="ET314">
        <v>0</v>
      </c>
      <c r="EU314">
        <v>833.12608</v>
      </c>
      <c r="EV314">
        <v>18.3166923428469</v>
      </c>
      <c r="EW314">
        <v>358.507692794024</v>
      </c>
      <c r="EX314">
        <v>16405.52</v>
      </c>
      <c r="EY314">
        <v>15</v>
      </c>
      <c r="EZ314">
        <v>0</v>
      </c>
      <c r="FA314" t="s">
        <v>419</v>
      </c>
      <c r="FB314">
        <v>1659035357.5</v>
      </c>
      <c r="FC314">
        <v>1659035359.5</v>
      </c>
      <c r="FD314">
        <v>0</v>
      </c>
      <c r="FE314">
        <v>-0.104</v>
      </c>
      <c r="FF314">
        <v>-0.037</v>
      </c>
      <c r="FG314">
        <v>6.435</v>
      </c>
      <c r="FH314">
        <v>0.501</v>
      </c>
      <c r="FI314">
        <v>420</v>
      </c>
      <c r="FJ314">
        <v>25</v>
      </c>
      <c r="FK314">
        <v>0.45</v>
      </c>
      <c r="FL314">
        <v>0.11</v>
      </c>
      <c r="FM314">
        <v>-58.4815365853659</v>
      </c>
      <c r="FN314">
        <v>-9.70999860627182</v>
      </c>
      <c r="FO314">
        <v>1.02586034987322</v>
      </c>
      <c r="FP314">
        <v>0</v>
      </c>
      <c r="FQ314">
        <v>831.645852941176</v>
      </c>
      <c r="FR314">
        <v>20.6947440795697</v>
      </c>
      <c r="FS314">
        <v>2.0423578808984</v>
      </c>
      <c r="FT314">
        <v>0</v>
      </c>
      <c r="FU314">
        <v>3.80380243902439</v>
      </c>
      <c r="FV314">
        <v>-0.0458184668989594</v>
      </c>
      <c r="FW314">
        <v>0.0108279218510357</v>
      </c>
      <c r="FX314">
        <v>1</v>
      </c>
      <c r="FY314">
        <v>1</v>
      </c>
      <c r="FZ314">
        <v>3</v>
      </c>
      <c r="GA314" t="s">
        <v>426</v>
      </c>
      <c r="GB314">
        <v>2.97274</v>
      </c>
      <c r="GC314">
        <v>2.70033</v>
      </c>
      <c r="GD314">
        <v>0.130528</v>
      </c>
      <c r="GE314">
        <v>0.139043</v>
      </c>
      <c r="GF314">
        <v>0.102831</v>
      </c>
      <c r="GG314">
        <v>0.0921508</v>
      </c>
      <c r="GH314">
        <v>33886.7</v>
      </c>
      <c r="GI314">
        <v>36682.8</v>
      </c>
      <c r="GJ314">
        <v>35316.9</v>
      </c>
      <c r="GK314">
        <v>38639.9</v>
      </c>
      <c r="GL314">
        <v>44921.9</v>
      </c>
      <c r="GM314">
        <v>50661</v>
      </c>
      <c r="GN314">
        <v>55203.8</v>
      </c>
      <c r="GO314">
        <v>61972.2</v>
      </c>
      <c r="GP314">
        <v>1.985</v>
      </c>
      <c r="GQ314">
        <v>1.8464</v>
      </c>
      <c r="GR314">
        <v>0.116378</v>
      </c>
      <c r="GS314">
        <v>0</v>
      </c>
      <c r="GT314">
        <v>23.0774</v>
      </c>
      <c r="GU314">
        <v>999.9</v>
      </c>
      <c r="GV314">
        <v>56.379</v>
      </c>
      <c r="GW314">
        <v>29.074</v>
      </c>
      <c r="GX314">
        <v>25.3185</v>
      </c>
      <c r="GY314">
        <v>55.0866</v>
      </c>
      <c r="GZ314">
        <v>46.3982</v>
      </c>
      <c r="HA314">
        <v>1</v>
      </c>
      <c r="HB314">
        <v>-0.05</v>
      </c>
      <c r="HC314">
        <v>1.95318</v>
      </c>
      <c r="HD314">
        <v>20.1028</v>
      </c>
      <c r="HE314">
        <v>5.19453</v>
      </c>
      <c r="HF314">
        <v>12.0064</v>
      </c>
      <c r="HG314">
        <v>4.9748</v>
      </c>
      <c r="HH314">
        <v>3.2932</v>
      </c>
      <c r="HI314">
        <v>9999</v>
      </c>
      <c r="HJ314">
        <v>9999</v>
      </c>
      <c r="HK314">
        <v>9999</v>
      </c>
      <c r="HL314">
        <v>638.4</v>
      </c>
      <c r="HM314">
        <v>1.86325</v>
      </c>
      <c r="HN314">
        <v>1.86801</v>
      </c>
      <c r="HO314">
        <v>1.86783</v>
      </c>
      <c r="HP314">
        <v>1.86896</v>
      </c>
      <c r="HQ314">
        <v>1.86981</v>
      </c>
      <c r="HR314">
        <v>1.86584</v>
      </c>
      <c r="HS314">
        <v>1.86691</v>
      </c>
      <c r="HT314">
        <v>1.86829</v>
      </c>
      <c r="HU314">
        <v>5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7.824</v>
      </c>
      <c r="II314">
        <v>0.4641</v>
      </c>
      <c r="IJ314">
        <v>3.7929796886878</v>
      </c>
      <c r="IK314">
        <v>0.00503428435990864</v>
      </c>
      <c r="IL314">
        <v>1.93020016890699e-06</v>
      </c>
      <c r="IM314">
        <v>-1.12430172946281e-09</v>
      </c>
      <c r="IN314">
        <v>-0.0447214863872295</v>
      </c>
      <c r="IO314">
        <v>-0.0161695729433089</v>
      </c>
      <c r="IP314">
        <v>0.00195337864852614</v>
      </c>
      <c r="IQ314">
        <v>-1.49573409783336e-05</v>
      </c>
      <c r="IR314">
        <v>13</v>
      </c>
      <c r="IS314">
        <v>1532</v>
      </c>
      <c r="IT314">
        <v>1</v>
      </c>
      <c r="IU314">
        <v>27</v>
      </c>
      <c r="IV314">
        <v>8610.5</v>
      </c>
      <c r="IW314">
        <v>8610.4</v>
      </c>
      <c r="IX314">
        <v>1.6748</v>
      </c>
      <c r="IY314">
        <v>2.59888</v>
      </c>
      <c r="IZ314">
        <v>1.54785</v>
      </c>
      <c r="JA314">
        <v>2.30713</v>
      </c>
      <c r="JB314">
        <v>1.34644</v>
      </c>
      <c r="JC314">
        <v>2.40845</v>
      </c>
      <c r="JD314">
        <v>33.3784</v>
      </c>
      <c r="JE314">
        <v>24.2451</v>
      </c>
      <c r="JF314">
        <v>18</v>
      </c>
      <c r="JG314">
        <v>498.963</v>
      </c>
      <c r="JH314">
        <v>409.954</v>
      </c>
      <c r="JI314">
        <v>20.0521</v>
      </c>
      <c r="JJ314">
        <v>26.498</v>
      </c>
      <c r="JK314">
        <v>29.9999</v>
      </c>
      <c r="JL314">
        <v>26.4756</v>
      </c>
      <c r="JM314">
        <v>26.4196</v>
      </c>
      <c r="JN314">
        <v>33.5363</v>
      </c>
      <c r="JO314">
        <v>28.2083</v>
      </c>
      <c r="JP314">
        <v>73.7601</v>
      </c>
      <c r="JQ314">
        <v>20.0492</v>
      </c>
      <c r="JR314">
        <v>776.192</v>
      </c>
      <c r="JS314">
        <v>20.278</v>
      </c>
      <c r="JT314">
        <v>102.406</v>
      </c>
      <c r="JU314">
        <v>103.157</v>
      </c>
    </row>
    <row r="315" spans="1:281">
      <c r="A315">
        <v>299</v>
      </c>
      <c r="B315">
        <v>1659551991.1</v>
      </c>
      <c r="C315">
        <v>6732.5</v>
      </c>
      <c r="D315" t="s">
        <v>1024</v>
      </c>
      <c r="E315" t="s">
        <v>1025</v>
      </c>
      <c r="F315">
        <v>5</v>
      </c>
      <c r="G315" t="s">
        <v>933</v>
      </c>
      <c r="H315" t="s">
        <v>416</v>
      </c>
      <c r="I315">
        <v>1659551983.33214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782.726938703408</v>
      </c>
      <c r="AK315">
        <v>731.530272727273</v>
      </c>
      <c r="AL315">
        <v>3.37195783720787</v>
      </c>
      <c r="AM315">
        <v>65.7547283808887</v>
      </c>
      <c r="AN315">
        <f>(AP315 - AO315 + DI315*1E3/(8.314*(DK315+273.15)) * AR315/DH315 * AQ315) * DH315/(100*CV315) * 1000/(1000 - AP315)</f>
        <v>0</v>
      </c>
      <c r="AO315">
        <v>20.2373437252782</v>
      </c>
      <c r="AP315">
        <v>24.0620927272727</v>
      </c>
      <c r="AQ315">
        <v>0.0017274811853503</v>
      </c>
      <c r="AR315">
        <v>94.7428711196457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1659551983.33214</v>
      </c>
      <c r="DB315">
        <v>690.224964285714</v>
      </c>
      <c r="DC315">
        <v>749.948607142857</v>
      </c>
      <c r="DD315">
        <v>24.0396571428571</v>
      </c>
      <c r="DE315">
        <v>20.2346964285714</v>
      </c>
      <c r="DF315">
        <v>682.454678571429</v>
      </c>
      <c r="DG315">
        <v>23.5758678571429</v>
      </c>
      <c r="DH315">
        <v>500.048428571429</v>
      </c>
      <c r="DI315">
        <v>89.936125</v>
      </c>
      <c r="DJ315">
        <v>0.0468698107142857</v>
      </c>
      <c r="DK315">
        <v>24.3980785714286</v>
      </c>
      <c r="DL315">
        <v>24.9907071428571</v>
      </c>
      <c r="DM315">
        <v>999.9</v>
      </c>
      <c r="DN315">
        <v>0</v>
      </c>
      <c r="DO315">
        <v>0</v>
      </c>
      <c r="DP315">
        <v>9993.21428571429</v>
      </c>
      <c r="DQ315">
        <v>0</v>
      </c>
      <c r="DR315">
        <v>13.2394</v>
      </c>
      <c r="DS315">
        <v>-59.7237107142857</v>
      </c>
      <c r="DT315">
        <v>707.226535714286</v>
      </c>
      <c r="DU315">
        <v>765.437107142857</v>
      </c>
      <c r="DV315">
        <v>3.80497</v>
      </c>
      <c r="DW315">
        <v>749.948607142857</v>
      </c>
      <c r="DX315">
        <v>20.2346964285714</v>
      </c>
      <c r="DY315">
        <v>2.16203392857143</v>
      </c>
      <c r="DZ315">
        <v>1.81982928571429</v>
      </c>
      <c r="EA315">
        <v>18.6837321428571</v>
      </c>
      <c r="EB315">
        <v>15.9581678571429</v>
      </c>
      <c r="EC315">
        <v>2000.04571428571</v>
      </c>
      <c r="ED315">
        <v>0.979997857142857</v>
      </c>
      <c r="EE315">
        <v>0.0200022857142857</v>
      </c>
      <c r="EF315">
        <v>0</v>
      </c>
      <c r="EG315">
        <v>834.463892857143</v>
      </c>
      <c r="EH315">
        <v>5.00063</v>
      </c>
      <c r="EI315">
        <v>16430.6035714286</v>
      </c>
      <c r="EJ315">
        <v>17257.275</v>
      </c>
      <c r="EK315">
        <v>38.6294285714286</v>
      </c>
      <c r="EL315">
        <v>38.812</v>
      </c>
      <c r="EM315">
        <v>38.2455</v>
      </c>
      <c r="EN315">
        <v>38.062</v>
      </c>
      <c r="EO315">
        <v>39.4347857142857</v>
      </c>
      <c r="EP315">
        <v>1955.14357142857</v>
      </c>
      <c r="EQ315">
        <v>39.9021428571429</v>
      </c>
      <c r="ER315">
        <v>0</v>
      </c>
      <c r="ES315">
        <v>1659551990.1</v>
      </c>
      <c r="ET315">
        <v>0</v>
      </c>
      <c r="EU315">
        <v>834.53216</v>
      </c>
      <c r="EV315">
        <v>15.5378461929583</v>
      </c>
      <c r="EW315">
        <v>320.261538912291</v>
      </c>
      <c r="EX315">
        <v>16432.708</v>
      </c>
      <c r="EY315">
        <v>15</v>
      </c>
      <c r="EZ315">
        <v>0</v>
      </c>
      <c r="FA315" t="s">
        <v>419</v>
      </c>
      <c r="FB315">
        <v>1659035357.5</v>
      </c>
      <c r="FC315">
        <v>1659035359.5</v>
      </c>
      <c r="FD315">
        <v>0</v>
      </c>
      <c r="FE315">
        <v>-0.104</v>
      </c>
      <c r="FF315">
        <v>-0.037</v>
      </c>
      <c r="FG315">
        <v>6.435</v>
      </c>
      <c r="FH315">
        <v>0.501</v>
      </c>
      <c r="FI315">
        <v>420</v>
      </c>
      <c r="FJ315">
        <v>25</v>
      </c>
      <c r="FK315">
        <v>0.45</v>
      </c>
      <c r="FL315">
        <v>0.11</v>
      </c>
      <c r="FM315">
        <v>-59.2091536585366</v>
      </c>
      <c r="FN315">
        <v>-7.55148919860624</v>
      </c>
      <c r="FO315">
        <v>0.827188610072066</v>
      </c>
      <c r="FP315">
        <v>0</v>
      </c>
      <c r="FQ315">
        <v>833.356382352941</v>
      </c>
      <c r="FR315">
        <v>17.823361333476</v>
      </c>
      <c r="FS315">
        <v>1.76856808172277</v>
      </c>
      <c r="FT315">
        <v>0</v>
      </c>
      <c r="FU315">
        <v>3.80514926829268</v>
      </c>
      <c r="FV315">
        <v>0.0233692682926831</v>
      </c>
      <c r="FW315">
        <v>0.0118857421021265</v>
      </c>
      <c r="FX315">
        <v>1</v>
      </c>
      <c r="FY315">
        <v>1</v>
      </c>
      <c r="FZ315">
        <v>3</v>
      </c>
      <c r="GA315" t="s">
        <v>426</v>
      </c>
      <c r="GB315">
        <v>2.97429</v>
      </c>
      <c r="GC315">
        <v>2.70118</v>
      </c>
      <c r="GD315">
        <v>0.132629</v>
      </c>
      <c r="GE315">
        <v>0.141124</v>
      </c>
      <c r="GF315">
        <v>0.102875</v>
      </c>
      <c r="GG315">
        <v>0.0921615</v>
      </c>
      <c r="GH315">
        <v>33805.1</v>
      </c>
      <c r="GI315">
        <v>36594.1</v>
      </c>
      <c r="GJ315">
        <v>35317.1</v>
      </c>
      <c r="GK315">
        <v>38639.8</v>
      </c>
      <c r="GL315">
        <v>44920.3</v>
      </c>
      <c r="GM315">
        <v>50660.3</v>
      </c>
      <c r="GN315">
        <v>55204.5</v>
      </c>
      <c r="GO315">
        <v>61971.9</v>
      </c>
      <c r="GP315">
        <v>1.9856</v>
      </c>
      <c r="GQ315">
        <v>1.8458</v>
      </c>
      <c r="GR315">
        <v>0.11459</v>
      </c>
      <c r="GS315">
        <v>0</v>
      </c>
      <c r="GT315">
        <v>23.0813</v>
      </c>
      <c r="GU315">
        <v>999.9</v>
      </c>
      <c r="GV315">
        <v>56.379</v>
      </c>
      <c r="GW315">
        <v>29.074</v>
      </c>
      <c r="GX315">
        <v>25.32</v>
      </c>
      <c r="GY315">
        <v>55.1566</v>
      </c>
      <c r="GZ315">
        <v>46.1058</v>
      </c>
      <c r="HA315">
        <v>1</v>
      </c>
      <c r="HB315">
        <v>-0.0498374</v>
      </c>
      <c r="HC315">
        <v>1.96534</v>
      </c>
      <c r="HD315">
        <v>20.1032</v>
      </c>
      <c r="HE315">
        <v>5.19812</v>
      </c>
      <c r="HF315">
        <v>12.0052</v>
      </c>
      <c r="HG315">
        <v>4.976</v>
      </c>
      <c r="HH315">
        <v>3.2936</v>
      </c>
      <c r="HI315">
        <v>9999</v>
      </c>
      <c r="HJ315">
        <v>9999</v>
      </c>
      <c r="HK315">
        <v>9999</v>
      </c>
      <c r="HL315">
        <v>638.4</v>
      </c>
      <c r="HM315">
        <v>1.86325</v>
      </c>
      <c r="HN315">
        <v>1.86798</v>
      </c>
      <c r="HO315">
        <v>1.86774</v>
      </c>
      <c r="HP315">
        <v>1.8689</v>
      </c>
      <c r="HQ315">
        <v>1.86981</v>
      </c>
      <c r="HR315">
        <v>1.86584</v>
      </c>
      <c r="HS315">
        <v>1.86691</v>
      </c>
      <c r="HT315">
        <v>1.86829</v>
      </c>
      <c r="HU315">
        <v>5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7.924</v>
      </c>
      <c r="II315">
        <v>0.4649</v>
      </c>
      <c r="IJ315">
        <v>3.7929796886878</v>
      </c>
      <c r="IK315">
        <v>0.00503428435990864</v>
      </c>
      <c r="IL315">
        <v>1.93020016890699e-06</v>
      </c>
      <c r="IM315">
        <v>-1.12430172946281e-09</v>
      </c>
      <c r="IN315">
        <v>-0.0447214863872295</v>
      </c>
      <c r="IO315">
        <v>-0.0161695729433089</v>
      </c>
      <c r="IP315">
        <v>0.00195337864852614</v>
      </c>
      <c r="IQ315">
        <v>-1.49573409783336e-05</v>
      </c>
      <c r="IR315">
        <v>13</v>
      </c>
      <c r="IS315">
        <v>1532</v>
      </c>
      <c r="IT315">
        <v>1</v>
      </c>
      <c r="IU315">
        <v>27</v>
      </c>
      <c r="IV315">
        <v>8610.6</v>
      </c>
      <c r="IW315">
        <v>8610.5</v>
      </c>
      <c r="IX315">
        <v>1.70288</v>
      </c>
      <c r="IY315">
        <v>2.6001</v>
      </c>
      <c r="IZ315">
        <v>1.54785</v>
      </c>
      <c r="JA315">
        <v>2.30713</v>
      </c>
      <c r="JB315">
        <v>1.34644</v>
      </c>
      <c r="JC315">
        <v>2.3999</v>
      </c>
      <c r="JD315">
        <v>33.3784</v>
      </c>
      <c r="JE315">
        <v>24.2539</v>
      </c>
      <c r="JF315">
        <v>18</v>
      </c>
      <c r="JG315">
        <v>499.356</v>
      </c>
      <c r="JH315">
        <v>409.617</v>
      </c>
      <c r="JI315">
        <v>20.0587</v>
      </c>
      <c r="JJ315">
        <v>26.5003</v>
      </c>
      <c r="JK315">
        <v>30.0001</v>
      </c>
      <c r="JL315">
        <v>26.4756</v>
      </c>
      <c r="JM315">
        <v>26.4196</v>
      </c>
      <c r="JN315">
        <v>34.1053</v>
      </c>
      <c r="JO315">
        <v>28.2083</v>
      </c>
      <c r="JP315">
        <v>73.7601</v>
      </c>
      <c r="JQ315">
        <v>20.055</v>
      </c>
      <c r="JR315">
        <v>789.603</v>
      </c>
      <c r="JS315">
        <v>20.278</v>
      </c>
      <c r="JT315">
        <v>102.407</v>
      </c>
      <c r="JU315">
        <v>103.156</v>
      </c>
    </row>
    <row r="316" spans="1:281">
      <c r="A316">
        <v>300</v>
      </c>
      <c r="B316">
        <v>1659551996.1</v>
      </c>
      <c r="C316">
        <v>6737.5</v>
      </c>
      <c r="D316" t="s">
        <v>1026</v>
      </c>
      <c r="E316" t="s">
        <v>1027</v>
      </c>
      <c r="F316">
        <v>5</v>
      </c>
      <c r="G316" t="s">
        <v>933</v>
      </c>
      <c r="H316" t="s">
        <v>416</v>
      </c>
      <c r="I316">
        <v>1659551988.6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799.986482643013</v>
      </c>
      <c r="AK316">
        <v>748.420284848484</v>
      </c>
      <c r="AL316">
        <v>3.37545409396025</v>
      </c>
      <c r="AM316">
        <v>65.7547283808887</v>
      </c>
      <c r="AN316">
        <f>(AP316 - AO316 + DI316*1E3/(8.314*(DK316+273.15)) * AR316/DH316 * AQ316) * DH316/(100*CV316) * 1000/(1000 - AP316)</f>
        <v>0</v>
      </c>
      <c r="AO316">
        <v>20.2375688347245</v>
      </c>
      <c r="AP316">
        <v>24.0677575757576</v>
      </c>
      <c r="AQ316">
        <v>0.000765788936814474</v>
      </c>
      <c r="AR316">
        <v>94.7428711196457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1659551988.6</v>
      </c>
      <c r="DB316">
        <v>707.447740740741</v>
      </c>
      <c r="DC316">
        <v>767.638111111111</v>
      </c>
      <c r="DD316">
        <v>24.0547444444444</v>
      </c>
      <c r="DE316">
        <v>20.2362888888889</v>
      </c>
      <c r="DF316">
        <v>699.573185185185</v>
      </c>
      <c r="DG316">
        <v>23.5902148148148</v>
      </c>
      <c r="DH316">
        <v>500.069888888889</v>
      </c>
      <c r="DI316">
        <v>89.9351629629629</v>
      </c>
      <c r="DJ316">
        <v>0.0467257925925926</v>
      </c>
      <c r="DK316">
        <v>24.4006333333333</v>
      </c>
      <c r="DL316">
        <v>24.9915703703704</v>
      </c>
      <c r="DM316">
        <v>999.9</v>
      </c>
      <c r="DN316">
        <v>0</v>
      </c>
      <c r="DO316">
        <v>0</v>
      </c>
      <c r="DP316">
        <v>9989.62962962963</v>
      </c>
      <c r="DQ316">
        <v>0</v>
      </c>
      <c r="DR316">
        <v>13.2394</v>
      </c>
      <c r="DS316">
        <v>-60.1905074074074</v>
      </c>
      <c r="DT316">
        <v>724.884666666667</v>
      </c>
      <c r="DU316">
        <v>783.493222222222</v>
      </c>
      <c r="DV316">
        <v>3.81846148148148</v>
      </c>
      <c r="DW316">
        <v>767.638111111111</v>
      </c>
      <c r="DX316">
        <v>20.2362888888889</v>
      </c>
      <c r="DY316">
        <v>2.16336777777778</v>
      </c>
      <c r="DZ316">
        <v>1.81995259259259</v>
      </c>
      <c r="EA316">
        <v>18.6935888888889</v>
      </c>
      <c r="EB316">
        <v>15.9592296296296</v>
      </c>
      <c r="EC316">
        <v>2000.07962962963</v>
      </c>
      <c r="ED316">
        <v>0.979997888888889</v>
      </c>
      <c r="EE316">
        <v>0.0200022518518519</v>
      </c>
      <c r="EF316">
        <v>0</v>
      </c>
      <c r="EG316">
        <v>835.831481481482</v>
      </c>
      <c r="EH316">
        <v>5.00063</v>
      </c>
      <c r="EI316">
        <v>16457.2259259259</v>
      </c>
      <c r="EJ316">
        <v>17257.5703703704</v>
      </c>
      <c r="EK316">
        <v>38.625</v>
      </c>
      <c r="EL316">
        <v>38.812</v>
      </c>
      <c r="EM316">
        <v>38.2406666666667</v>
      </c>
      <c r="EN316">
        <v>38.062</v>
      </c>
      <c r="EO316">
        <v>39.4347037037037</v>
      </c>
      <c r="EP316">
        <v>1955.17592592593</v>
      </c>
      <c r="EQ316">
        <v>39.902962962963</v>
      </c>
      <c r="ER316">
        <v>0</v>
      </c>
      <c r="ES316">
        <v>1659551995.5</v>
      </c>
      <c r="ET316">
        <v>0</v>
      </c>
      <c r="EU316">
        <v>835.814807692308</v>
      </c>
      <c r="EV316">
        <v>14.5481367413398</v>
      </c>
      <c r="EW316">
        <v>274.290597914928</v>
      </c>
      <c r="EX316">
        <v>16457.9307692308</v>
      </c>
      <c r="EY316">
        <v>15</v>
      </c>
      <c r="EZ316">
        <v>0</v>
      </c>
      <c r="FA316" t="s">
        <v>419</v>
      </c>
      <c r="FB316">
        <v>1659035357.5</v>
      </c>
      <c r="FC316">
        <v>1659035359.5</v>
      </c>
      <c r="FD316">
        <v>0</v>
      </c>
      <c r="FE316">
        <v>-0.104</v>
      </c>
      <c r="FF316">
        <v>-0.037</v>
      </c>
      <c r="FG316">
        <v>6.435</v>
      </c>
      <c r="FH316">
        <v>0.501</v>
      </c>
      <c r="FI316">
        <v>420</v>
      </c>
      <c r="FJ316">
        <v>25</v>
      </c>
      <c r="FK316">
        <v>0.45</v>
      </c>
      <c r="FL316">
        <v>0.11</v>
      </c>
      <c r="FM316">
        <v>-59.7942829268293</v>
      </c>
      <c r="FN316">
        <v>-7.14775191637643</v>
      </c>
      <c r="FO316">
        <v>0.801927623369554</v>
      </c>
      <c r="FP316">
        <v>0</v>
      </c>
      <c r="FQ316">
        <v>834.715852941176</v>
      </c>
      <c r="FR316">
        <v>15.8768984072669</v>
      </c>
      <c r="FS316">
        <v>1.57673544224904</v>
      </c>
      <c r="FT316">
        <v>0</v>
      </c>
      <c r="FU316">
        <v>3.80830073170732</v>
      </c>
      <c r="FV316">
        <v>0.150783135888498</v>
      </c>
      <c r="FW316">
        <v>0.015177723469233</v>
      </c>
      <c r="FX316">
        <v>0</v>
      </c>
      <c r="FY316">
        <v>0</v>
      </c>
      <c r="FZ316">
        <v>3</v>
      </c>
      <c r="GA316" t="s">
        <v>435</v>
      </c>
      <c r="GB316">
        <v>2.97378</v>
      </c>
      <c r="GC316">
        <v>2.70006</v>
      </c>
      <c r="GD316">
        <v>0.134685</v>
      </c>
      <c r="GE316">
        <v>0.143045</v>
      </c>
      <c r="GF316">
        <v>0.102899</v>
      </c>
      <c r="GG316">
        <v>0.0921444</v>
      </c>
      <c r="GH316">
        <v>33724.8</v>
      </c>
      <c r="GI316">
        <v>36511.5</v>
      </c>
      <c r="GJ316">
        <v>35316.9</v>
      </c>
      <c r="GK316">
        <v>38639</v>
      </c>
      <c r="GL316">
        <v>44919</v>
      </c>
      <c r="GM316">
        <v>50661</v>
      </c>
      <c r="GN316">
        <v>55204.3</v>
      </c>
      <c r="GO316">
        <v>61971.5</v>
      </c>
      <c r="GP316">
        <v>1.9866</v>
      </c>
      <c r="GQ316">
        <v>1.8466</v>
      </c>
      <c r="GR316">
        <v>0.117421</v>
      </c>
      <c r="GS316">
        <v>0</v>
      </c>
      <c r="GT316">
        <v>23.0832</v>
      </c>
      <c r="GU316">
        <v>999.9</v>
      </c>
      <c r="GV316">
        <v>56.379</v>
      </c>
      <c r="GW316">
        <v>29.074</v>
      </c>
      <c r="GX316">
        <v>25.3191</v>
      </c>
      <c r="GY316">
        <v>55.6166</v>
      </c>
      <c r="GZ316">
        <v>45.9095</v>
      </c>
      <c r="HA316">
        <v>1</v>
      </c>
      <c r="HB316">
        <v>-0.0495528</v>
      </c>
      <c r="HC316">
        <v>1.9703</v>
      </c>
      <c r="HD316">
        <v>20.1026</v>
      </c>
      <c r="HE316">
        <v>5.19812</v>
      </c>
      <c r="HF316">
        <v>12.004</v>
      </c>
      <c r="HG316">
        <v>4.9752</v>
      </c>
      <c r="HH316">
        <v>3.2938</v>
      </c>
      <c r="HI316">
        <v>9999</v>
      </c>
      <c r="HJ316">
        <v>9999</v>
      </c>
      <c r="HK316">
        <v>9999</v>
      </c>
      <c r="HL316">
        <v>638.4</v>
      </c>
      <c r="HM316">
        <v>1.86319</v>
      </c>
      <c r="HN316">
        <v>1.86798</v>
      </c>
      <c r="HO316">
        <v>1.86783</v>
      </c>
      <c r="HP316">
        <v>1.8689</v>
      </c>
      <c r="HQ316">
        <v>1.86981</v>
      </c>
      <c r="HR316">
        <v>1.86584</v>
      </c>
      <c r="HS316">
        <v>1.86691</v>
      </c>
      <c r="HT316">
        <v>1.86829</v>
      </c>
      <c r="HU316">
        <v>5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8.023</v>
      </c>
      <c r="II316">
        <v>0.4653</v>
      </c>
      <c r="IJ316">
        <v>3.7929796886878</v>
      </c>
      <c r="IK316">
        <v>0.00503428435990864</v>
      </c>
      <c r="IL316">
        <v>1.93020016890699e-06</v>
      </c>
      <c r="IM316">
        <v>-1.12430172946281e-09</v>
      </c>
      <c r="IN316">
        <v>-0.0447214863872295</v>
      </c>
      <c r="IO316">
        <v>-0.0161695729433089</v>
      </c>
      <c r="IP316">
        <v>0.00195337864852614</v>
      </c>
      <c r="IQ316">
        <v>-1.49573409783336e-05</v>
      </c>
      <c r="IR316">
        <v>13</v>
      </c>
      <c r="IS316">
        <v>1532</v>
      </c>
      <c r="IT316">
        <v>1</v>
      </c>
      <c r="IU316">
        <v>27</v>
      </c>
      <c r="IV316">
        <v>8610.6</v>
      </c>
      <c r="IW316">
        <v>8610.6</v>
      </c>
      <c r="IX316">
        <v>1.72852</v>
      </c>
      <c r="IY316">
        <v>2.59644</v>
      </c>
      <c r="IZ316">
        <v>1.54785</v>
      </c>
      <c r="JA316">
        <v>2.30713</v>
      </c>
      <c r="JB316">
        <v>1.34644</v>
      </c>
      <c r="JC316">
        <v>2.3645</v>
      </c>
      <c r="JD316">
        <v>33.3784</v>
      </c>
      <c r="JE316">
        <v>24.2451</v>
      </c>
      <c r="JF316">
        <v>18</v>
      </c>
      <c r="JG316">
        <v>500.034</v>
      </c>
      <c r="JH316">
        <v>410.083</v>
      </c>
      <c r="JI316">
        <v>20.0624</v>
      </c>
      <c r="JJ316">
        <v>26.5003</v>
      </c>
      <c r="JK316">
        <v>30.0004</v>
      </c>
      <c r="JL316">
        <v>26.4778</v>
      </c>
      <c r="JM316">
        <v>26.4219</v>
      </c>
      <c r="JN316">
        <v>34.7215</v>
      </c>
      <c r="JO316">
        <v>28.2083</v>
      </c>
      <c r="JP316">
        <v>73.7601</v>
      </c>
      <c r="JQ316">
        <v>20.0596</v>
      </c>
      <c r="JR316">
        <v>809.91</v>
      </c>
      <c r="JS316">
        <v>20.278</v>
      </c>
      <c r="JT316">
        <v>102.407</v>
      </c>
      <c r="JU316">
        <v>103.155</v>
      </c>
    </row>
    <row r="317" spans="1:281">
      <c r="A317">
        <v>301</v>
      </c>
      <c r="B317">
        <v>1659552001.1</v>
      </c>
      <c r="C317">
        <v>6742.5</v>
      </c>
      <c r="D317" t="s">
        <v>1028</v>
      </c>
      <c r="E317" t="s">
        <v>1029</v>
      </c>
      <c r="F317">
        <v>5</v>
      </c>
      <c r="G317" t="s">
        <v>933</v>
      </c>
      <c r="H317" t="s">
        <v>416</v>
      </c>
      <c r="I317">
        <v>1659551993.31429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816.949646753224</v>
      </c>
      <c r="AK317">
        <v>765.244466666667</v>
      </c>
      <c r="AL317">
        <v>3.41863157281673</v>
      </c>
      <c r="AM317">
        <v>65.7547283808887</v>
      </c>
      <c r="AN317">
        <f>(AP317 - AO317 + DI317*1E3/(8.314*(DK317+273.15)) * AR317/DH317 * AQ317) * DH317/(100*CV317) * 1000/(1000 - AP317)</f>
        <v>0</v>
      </c>
      <c r="AO317">
        <v>20.2362964955434</v>
      </c>
      <c r="AP317">
        <v>24.0741721212121</v>
      </c>
      <c r="AQ317">
        <v>0.000231422581430653</v>
      </c>
      <c r="AR317">
        <v>94.7428711196457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1659551993.31429</v>
      </c>
      <c r="DB317">
        <v>722.818857142857</v>
      </c>
      <c r="DC317">
        <v>783.501321428571</v>
      </c>
      <c r="DD317">
        <v>24.0638571428571</v>
      </c>
      <c r="DE317">
        <v>20.2363428571429</v>
      </c>
      <c r="DF317">
        <v>714.851607142857</v>
      </c>
      <c r="DG317">
        <v>23.5988821428571</v>
      </c>
      <c r="DH317">
        <v>500.080928571429</v>
      </c>
      <c r="DI317">
        <v>89.9347892857143</v>
      </c>
      <c r="DJ317">
        <v>0.046479725</v>
      </c>
      <c r="DK317">
        <v>24.4015035714286</v>
      </c>
      <c r="DL317">
        <v>24.9915571428571</v>
      </c>
      <c r="DM317">
        <v>999.9</v>
      </c>
      <c r="DN317">
        <v>0</v>
      </c>
      <c r="DO317">
        <v>0</v>
      </c>
      <c r="DP317">
        <v>10007.8571428571</v>
      </c>
      <c r="DQ317">
        <v>0</v>
      </c>
      <c r="DR317">
        <v>13.2394</v>
      </c>
      <c r="DS317">
        <v>-60.682475</v>
      </c>
      <c r="DT317">
        <v>740.641642857143</v>
      </c>
      <c r="DU317">
        <v>799.683928571429</v>
      </c>
      <c r="DV317">
        <v>3.82751607142857</v>
      </c>
      <c r="DW317">
        <v>783.501321428571</v>
      </c>
      <c r="DX317">
        <v>20.2363428571429</v>
      </c>
      <c r="DY317">
        <v>2.16417785714286</v>
      </c>
      <c r="DZ317">
        <v>1.81995107142857</v>
      </c>
      <c r="EA317">
        <v>18.6995785714286</v>
      </c>
      <c r="EB317">
        <v>15.9592107142857</v>
      </c>
      <c r="EC317">
        <v>2000.05857142857</v>
      </c>
      <c r="ED317">
        <v>0.979997857142857</v>
      </c>
      <c r="EE317">
        <v>0.0200022857142857</v>
      </c>
      <c r="EF317">
        <v>0</v>
      </c>
      <c r="EG317">
        <v>836.831392857143</v>
      </c>
      <c r="EH317">
        <v>5.00063</v>
      </c>
      <c r="EI317">
        <v>16477.4178571429</v>
      </c>
      <c r="EJ317">
        <v>17257.3928571429</v>
      </c>
      <c r="EK317">
        <v>38.625</v>
      </c>
      <c r="EL317">
        <v>38.812</v>
      </c>
      <c r="EM317">
        <v>38.241</v>
      </c>
      <c r="EN317">
        <v>38.062</v>
      </c>
      <c r="EO317">
        <v>39.4325714285714</v>
      </c>
      <c r="EP317">
        <v>1955.15428571429</v>
      </c>
      <c r="EQ317">
        <v>39.9021428571429</v>
      </c>
      <c r="ER317">
        <v>0</v>
      </c>
      <c r="ES317">
        <v>1659552000.3</v>
      </c>
      <c r="ET317">
        <v>0</v>
      </c>
      <c r="EU317">
        <v>836.854653846154</v>
      </c>
      <c r="EV317">
        <v>11.8680000115804</v>
      </c>
      <c r="EW317">
        <v>239.859829253529</v>
      </c>
      <c r="EX317">
        <v>16478.5961538462</v>
      </c>
      <c r="EY317">
        <v>15</v>
      </c>
      <c r="EZ317">
        <v>0</v>
      </c>
      <c r="FA317" t="s">
        <v>419</v>
      </c>
      <c r="FB317">
        <v>1659035357.5</v>
      </c>
      <c r="FC317">
        <v>1659035359.5</v>
      </c>
      <c r="FD317">
        <v>0</v>
      </c>
      <c r="FE317">
        <v>-0.104</v>
      </c>
      <c r="FF317">
        <v>-0.037</v>
      </c>
      <c r="FG317">
        <v>6.435</v>
      </c>
      <c r="FH317">
        <v>0.501</v>
      </c>
      <c r="FI317">
        <v>420</v>
      </c>
      <c r="FJ317">
        <v>25</v>
      </c>
      <c r="FK317">
        <v>0.45</v>
      </c>
      <c r="FL317">
        <v>0.11</v>
      </c>
      <c r="FM317">
        <v>-60.2996536585366</v>
      </c>
      <c r="FN317">
        <v>-5.11450034843193</v>
      </c>
      <c r="FO317">
        <v>0.62536787616202</v>
      </c>
      <c r="FP317">
        <v>0</v>
      </c>
      <c r="FQ317">
        <v>835.910352941176</v>
      </c>
      <c r="FR317">
        <v>13.7863407222581</v>
      </c>
      <c r="FS317">
        <v>1.37285976496365</v>
      </c>
      <c r="FT317">
        <v>0</v>
      </c>
      <c r="FU317">
        <v>3.8194643902439</v>
      </c>
      <c r="FV317">
        <v>0.130967456446</v>
      </c>
      <c r="FW317">
        <v>0.0133331622232724</v>
      </c>
      <c r="FX317">
        <v>0</v>
      </c>
      <c r="FY317">
        <v>0</v>
      </c>
      <c r="FZ317">
        <v>3</v>
      </c>
      <c r="GA317" t="s">
        <v>435</v>
      </c>
      <c r="GB317">
        <v>2.97339</v>
      </c>
      <c r="GC317">
        <v>2.70076</v>
      </c>
      <c r="GD317">
        <v>0.136742</v>
      </c>
      <c r="GE317">
        <v>0.145212</v>
      </c>
      <c r="GF317">
        <v>0.102904</v>
      </c>
      <c r="GG317">
        <v>0.0921617</v>
      </c>
      <c r="GH317">
        <v>33644.6</v>
      </c>
      <c r="GI317">
        <v>36419.6</v>
      </c>
      <c r="GJ317">
        <v>35316.9</v>
      </c>
      <c r="GK317">
        <v>38639.4</v>
      </c>
      <c r="GL317">
        <v>44918.8</v>
      </c>
      <c r="GM317">
        <v>50660.2</v>
      </c>
      <c r="GN317">
        <v>55204.4</v>
      </c>
      <c r="GO317">
        <v>61971.6</v>
      </c>
      <c r="GP317">
        <v>1.985</v>
      </c>
      <c r="GQ317">
        <v>1.8466</v>
      </c>
      <c r="GR317">
        <v>0.115484</v>
      </c>
      <c r="GS317">
        <v>0</v>
      </c>
      <c r="GT317">
        <v>23.0851</v>
      </c>
      <c r="GU317">
        <v>999.9</v>
      </c>
      <c r="GV317">
        <v>56.379</v>
      </c>
      <c r="GW317">
        <v>29.074</v>
      </c>
      <c r="GX317">
        <v>25.3228</v>
      </c>
      <c r="GY317">
        <v>54.7866</v>
      </c>
      <c r="GZ317">
        <v>45.8253</v>
      </c>
      <c r="HA317">
        <v>1</v>
      </c>
      <c r="HB317">
        <v>-0.0495122</v>
      </c>
      <c r="HC317">
        <v>1.95553</v>
      </c>
      <c r="HD317">
        <v>20.1036</v>
      </c>
      <c r="HE317">
        <v>5.19932</v>
      </c>
      <c r="HF317">
        <v>12.0052</v>
      </c>
      <c r="HG317">
        <v>4.9756</v>
      </c>
      <c r="HH317">
        <v>3.2938</v>
      </c>
      <c r="HI317">
        <v>9999</v>
      </c>
      <c r="HJ317">
        <v>9999</v>
      </c>
      <c r="HK317">
        <v>9999</v>
      </c>
      <c r="HL317">
        <v>638.4</v>
      </c>
      <c r="HM317">
        <v>1.86322</v>
      </c>
      <c r="HN317">
        <v>1.86798</v>
      </c>
      <c r="HO317">
        <v>1.8678</v>
      </c>
      <c r="HP317">
        <v>1.86902</v>
      </c>
      <c r="HQ317">
        <v>1.86981</v>
      </c>
      <c r="HR317">
        <v>1.86584</v>
      </c>
      <c r="HS317">
        <v>1.86691</v>
      </c>
      <c r="HT317">
        <v>1.86829</v>
      </c>
      <c r="HU317">
        <v>5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8.122</v>
      </c>
      <c r="II317">
        <v>0.4655</v>
      </c>
      <c r="IJ317">
        <v>3.7929796886878</v>
      </c>
      <c r="IK317">
        <v>0.00503428435990864</v>
      </c>
      <c r="IL317">
        <v>1.93020016890699e-06</v>
      </c>
      <c r="IM317">
        <v>-1.12430172946281e-09</v>
      </c>
      <c r="IN317">
        <v>-0.0447214863872295</v>
      </c>
      <c r="IO317">
        <v>-0.0161695729433089</v>
      </c>
      <c r="IP317">
        <v>0.00195337864852614</v>
      </c>
      <c r="IQ317">
        <v>-1.49573409783336e-05</v>
      </c>
      <c r="IR317">
        <v>13</v>
      </c>
      <c r="IS317">
        <v>1532</v>
      </c>
      <c r="IT317">
        <v>1</v>
      </c>
      <c r="IU317">
        <v>27</v>
      </c>
      <c r="IV317">
        <v>8610.7</v>
      </c>
      <c r="IW317">
        <v>8610.7</v>
      </c>
      <c r="IX317">
        <v>1.7627</v>
      </c>
      <c r="IY317">
        <v>2.61108</v>
      </c>
      <c r="IZ317">
        <v>1.54785</v>
      </c>
      <c r="JA317">
        <v>2.30713</v>
      </c>
      <c r="JB317">
        <v>1.34644</v>
      </c>
      <c r="JC317">
        <v>2.26929</v>
      </c>
      <c r="JD317">
        <v>33.3784</v>
      </c>
      <c r="JE317">
        <v>24.2364</v>
      </c>
      <c r="JF317">
        <v>18</v>
      </c>
      <c r="JG317">
        <v>498.984</v>
      </c>
      <c r="JH317">
        <v>410.083</v>
      </c>
      <c r="JI317">
        <v>20.0685</v>
      </c>
      <c r="JJ317">
        <v>26.5003</v>
      </c>
      <c r="JK317">
        <v>30.0003</v>
      </c>
      <c r="JL317">
        <v>26.4778</v>
      </c>
      <c r="JM317">
        <v>26.4219</v>
      </c>
      <c r="JN317">
        <v>35.2921</v>
      </c>
      <c r="JO317">
        <v>28.2083</v>
      </c>
      <c r="JP317">
        <v>73.7601</v>
      </c>
      <c r="JQ317">
        <v>20.0676</v>
      </c>
      <c r="JR317">
        <v>823.491</v>
      </c>
      <c r="JS317">
        <v>20.278</v>
      </c>
      <c r="JT317">
        <v>102.407</v>
      </c>
      <c r="JU317">
        <v>103.156</v>
      </c>
    </row>
    <row r="318" spans="1:281">
      <c r="A318">
        <v>302</v>
      </c>
      <c r="B318">
        <v>1659552006.1</v>
      </c>
      <c r="C318">
        <v>6747.5</v>
      </c>
      <c r="D318" t="s">
        <v>1030</v>
      </c>
      <c r="E318" t="s">
        <v>1031</v>
      </c>
      <c r="F318">
        <v>5</v>
      </c>
      <c r="G318" t="s">
        <v>933</v>
      </c>
      <c r="H318" t="s">
        <v>416</v>
      </c>
      <c r="I318">
        <v>1659551998.6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834.687673868707</v>
      </c>
      <c r="AK318">
        <v>782.415193939394</v>
      </c>
      <c r="AL318">
        <v>3.43297085269599</v>
      </c>
      <c r="AM318">
        <v>65.7547283808887</v>
      </c>
      <c r="AN318">
        <f>(AP318 - AO318 + DI318*1E3/(8.314*(DK318+273.15)) * AR318/DH318 * AQ318) * DH318/(100*CV318) * 1000/(1000 - AP318)</f>
        <v>0</v>
      </c>
      <c r="AO318">
        <v>20.2347929726586</v>
      </c>
      <c r="AP318">
        <v>24.0790878787879</v>
      </c>
      <c r="AQ318">
        <v>0.000131271910965771</v>
      </c>
      <c r="AR318">
        <v>94.7428711196457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1659551998.6</v>
      </c>
      <c r="DB318">
        <v>740.267333333333</v>
      </c>
      <c r="DC318">
        <v>801.407407407407</v>
      </c>
      <c r="DD318">
        <v>24.0713</v>
      </c>
      <c r="DE318">
        <v>20.236162962963</v>
      </c>
      <c r="DF318">
        <v>732.194962962963</v>
      </c>
      <c r="DG318">
        <v>23.605962962963</v>
      </c>
      <c r="DH318">
        <v>500.074185185185</v>
      </c>
      <c r="DI318">
        <v>89.9345851851852</v>
      </c>
      <c r="DJ318">
        <v>0.0464106518518519</v>
      </c>
      <c r="DK318">
        <v>24.4050148148148</v>
      </c>
      <c r="DL318">
        <v>24.9898481481481</v>
      </c>
      <c r="DM318">
        <v>999.9</v>
      </c>
      <c r="DN318">
        <v>0</v>
      </c>
      <c r="DO318">
        <v>0</v>
      </c>
      <c r="DP318">
        <v>9997.03703703704</v>
      </c>
      <c r="DQ318">
        <v>0</v>
      </c>
      <c r="DR318">
        <v>13.2394</v>
      </c>
      <c r="DS318">
        <v>-61.1400777777778</v>
      </c>
      <c r="DT318">
        <v>758.526111111111</v>
      </c>
      <c r="DU318">
        <v>817.95962962963</v>
      </c>
      <c r="DV318">
        <v>3.83512925925926</v>
      </c>
      <c r="DW318">
        <v>801.407407407407</v>
      </c>
      <c r="DX318">
        <v>20.236162962963</v>
      </c>
      <c r="DY318">
        <v>2.16484185185185</v>
      </c>
      <c r="DZ318">
        <v>1.81993111111111</v>
      </c>
      <c r="EA318">
        <v>18.7044888888889</v>
      </c>
      <c r="EB318">
        <v>15.9590407407407</v>
      </c>
      <c r="EC318">
        <v>2000.00111111111</v>
      </c>
      <c r="ED318">
        <v>0.979997555555556</v>
      </c>
      <c r="EE318">
        <v>0.0200026074074074</v>
      </c>
      <c r="EF318">
        <v>0</v>
      </c>
      <c r="EG318">
        <v>837.827777777778</v>
      </c>
      <c r="EH318">
        <v>5.00063</v>
      </c>
      <c r="EI318">
        <v>16496.7777777778</v>
      </c>
      <c r="EJ318">
        <v>17256.8962962963</v>
      </c>
      <c r="EK318">
        <v>38.625</v>
      </c>
      <c r="EL318">
        <v>38.812</v>
      </c>
      <c r="EM318">
        <v>38.236</v>
      </c>
      <c r="EN318">
        <v>38.062</v>
      </c>
      <c r="EO318">
        <v>39.4278148148148</v>
      </c>
      <c r="EP318">
        <v>1955.09740740741</v>
      </c>
      <c r="EQ318">
        <v>39.9011111111111</v>
      </c>
      <c r="ER318">
        <v>0</v>
      </c>
      <c r="ES318">
        <v>1659552005.1</v>
      </c>
      <c r="ET318">
        <v>0</v>
      </c>
      <c r="EU318">
        <v>837.7635</v>
      </c>
      <c r="EV318">
        <v>10.0528888933331</v>
      </c>
      <c r="EW318">
        <v>206.91623935261</v>
      </c>
      <c r="EX318">
        <v>16496.35</v>
      </c>
      <c r="EY318">
        <v>15</v>
      </c>
      <c r="EZ318">
        <v>0</v>
      </c>
      <c r="FA318" t="s">
        <v>419</v>
      </c>
      <c r="FB318">
        <v>1659035357.5</v>
      </c>
      <c r="FC318">
        <v>1659035359.5</v>
      </c>
      <c r="FD318">
        <v>0</v>
      </c>
      <c r="FE318">
        <v>-0.104</v>
      </c>
      <c r="FF318">
        <v>-0.037</v>
      </c>
      <c r="FG318">
        <v>6.435</v>
      </c>
      <c r="FH318">
        <v>0.501</v>
      </c>
      <c r="FI318">
        <v>420</v>
      </c>
      <c r="FJ318">
        <v>25</v>
      </c>
      <c r="FK318">
        <v>0.45</v>
      </c>
      <c r="FL318">
        <v>0.11</v>
      </c>
      <c r="FM318">
        <v>-60.7722634146341</v>
      </c>
      <c r="FN318">
        <v>-6.37427874564468</v>
      </c>
      <c r="FO318">
        <v>0.733099944856986</v>
      </c>
      <c r="FP318">
        <v>0</v>
      </c>
      <c r="FQ318">
        <v>837.049941176471</v>
      </c>
      <c r="FR318">
        <v>12.0065698916064</v>
      </c>
      <c r="FS318">
        <v>1.20197971357004</v>
      </c>
      <c r="FT318">
        <v>0</v>
      </c>
      <c r="FU318">
        <v>3.82849268292683</v>
      </c>
      <c r="FV318">
        <v>0.0974297560975586</v>
      </c>
      <c r="FW318">
        <v>0.0102359495667774</v>
      </c>
      <c r="FX318">
        <v>1</v>
      </c>
      <c r="FY318">
        <v>1</v>
      </c>
      <c r="FZ318">
        <v>3</v>
      </c>
      <c r="GA318" t="s">
        <v>426</v>
      </c>
      <c r="GB318">
        <v>2.97299</v>
      </c>
      <c r="GC318">
        <v>2.70082</v>
      </c>
      <c r="GD318">
        <v>0.138808</v>
      </c>
      <c r="GE318">
        <v>0.147119</v>
      </c>
      <c r="GF318">
        <v>0.102926</v>
      </c>
      <c r="GG318">
        <v>0.0921555</v>
      </c>
      <c r="GH318">
        <v>33564</v>
      </c>
      <c r="GI318">
        <v>36338.7</v>
      </c>
      <c r="GJ318">
        <v>35316.7</v>
      </c>
      <c r="GK318">
        <v>38639.7</v>
      </c>
      <c r="GL318">
        <v>44917.4</v>
      </c>
      <c r="GM318">
        <v>50660.7</v>
      </c>
      <c r="GN318">
        <v>55204</v>
      </c>
      <c r="GO318">
        <v>61971.8</v>
      </c>
      <c r="GP318">
        <v>1.9862</v>
      </c>
      <c r="GQ318">
        <v>1.8466</v>
      </c>
      <c r="GR318">
        <v>0.115484</v>
      </c>
      <c r="GS318">
        <v>0</v>
      </c>
      <c r="GT318">
        <v>23.0871</v>
      </c>
      <c r="GU318">
        <v>999.9</v>
      </c>
      <c r="GV318">
        <v>56.379</v>
      </c>
      <c r="GW318">
        <v>29.094</v>
      </c>
      <c r="GX318">
        <v>25.3508</v>
      </c>
      <c r="GY318">
        <v>55.1566</v>
      </c>
      <c r="GZ318">
        <v>45.9415</v>
      </c>
      <c r="HA318">
        <v>1</v>
      </c>
      <c r="HB318">
        <v>-0.0495732</v>
      </c>
      <c r="HC318">
        <v>1.94619</v>
      </c>
      <c r="HD318">
        <v>20.1033</v>
      </c>
      <c r="HE318">
        <v>5.19692</v>
      </c>
      <c r="HF318">
        <v>12.0052</v>
      </c>
      <c r="HG318">
        <v>4.976</v>
      </c>
      <c r="HH318">
        <v>3.2938</v>
      </c>
      <c r="HI318">
        <v>9999</v>
      </c>
      <c r="HJ318">
        <v>9999</v>
      </c>
      <c r="HK318">
        <v>9999</v>
      </c>
      <c r="HL318">
        <v>638.4</v>
      </c>
      <c r="HM318">
        <v>1.86319</v>
      </c>
      <c r="HN318">
        <v>1.86798</v>
      </c>
      <c r="HO318">
        <v>1.86771</v>
      </c>
      <c r="HP318">
        <v>1.86893</v>
      </c>
      <c r="HQ318">
        <v>1.86981</v>
      </c>
      <c r="HR318">
        <v>1.86584</v>
      </c>
      <c r="HS318">
        <v>1.86691</v>
      </c>
      <c r="HT318">
        <v>1.86829</v>
      </c>
      <c r="HU318">
        <v>5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8.222</v>
      </c>
      <c r="II318">
        <v>0.4658</v>
      </c>
      <c r="IJ318">
        <v>3.7929796886878</v>
      </c>
      <c r="IK318">
        <v>0.00503428435990864</v>
      </c>
      <c r="IL318">
        <v>1.93020016890699e-06</v>
      </c>
      <c r="IM318">
        <v>-1.12430172946281e-09</v>
      </c>
      <c r="IN318">
        <v>-0.0447214863872295</v>
      </c>
      <c r="IO318">
        <v>-0.0161695729433089</v>
      </c>
      <c r="IP318">
        <v>0.00195337864852614</v>
      </c>
      <c r="IQ318">
        <v>-1.49573409783336e-05</v>
      </c>
      <c r="IR318">
        <v>13</v>
      </c>
      <c r="IS318">
        <v>1532</v>
      </c>
      <c r="IT318">
        <v>1</v>
      </c>
      <c r="IU318">
        <v>27</v>
      </c>
      <c r="IV318">
        <v>8610.8</v>
      </c>
      <c r="IW318">
        <v>8610.8</v>
      </c>
      <c r="IX318">
        <v>1.78711</v>
      </c>
      <c r="IY318">
        <v>2.60864</v>
      </c>
      <c r="IZ318">
        <v>1.54785</v>
      </c>
      <c r="JA318">
        <v>2.30713</v>
      </c>
      <c r="JB318">
        <v>1.34644</v>
      </c>
      <c r="JC318">
        <v>2.29492</v>
      </c>
      <c r="JD318">
        <v>33.3784</v>
      </c>
      <c r="JE318">
        <v>24.2364</v>
      </c>
      <c r="JF318">
        <v>18</v>
      </c>
      <c r="JG318">
        <v>499.772</v>
      </c>
      <c r="JH318">
        <v>410.083</v>
      </c>
      <c r="JI318">
        <v>20.0751</v>
      </c>
      <c r="JJ318">
        <v>26.5003</v>
      </c>
      <c r="JK318">
        <v>30.0002</v>
      </c>
      <c r="JL318">
        <v>26.4778</v>
      </c>
      <c r="JM318">
        <v>26.4219</v>
      </c>
      <c r="JN318">
        <v>35.8944</v>
      </c>
      <c r="JO318">
        <v>28.2083</v>
      </c>
      <c r="JP318">
        <v>73.7601</v>
      </c>
      <c r="JQ318">
        <v>20.0748</v>
      </c>
      <c r="JR318">
        <v>843.564</v>
      </c>
      <c r="JS318">
        <v>20.278</v>
      </c>
      <c r="JT318">
        <v>102.406</v>
      </c>
      <c r="JU318">
        <v>103.156</v>
      </c>
    </row>
    <row r="319" spans="1:281">
      <c r="A319">
        <v>303</v>
      </c>
      <c r="B319">
        <v>1659552011.1</v>
      </c>
      <c r="C319">
        <v>6752.5</v>
      </c>
      <c r="D319" t="s">
        <v>1032</v>
      </c>
      <c r="E319" t="s">
        <v>1033</v>
      </c>
      <c r="F319">
        <v>5</v>
      </c>
      <c r="G319" t="s">
        <v>933</v>
      </c>
      <c r="H319" t="s">
        <v>416</v>
      </c>
      <c r="I319">
        <v>1659552003.31429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851.573601434813</v>
      </c>
      <c r="AK319">
        <v>799.291581818182</v>
      </c>
      <c r="AL319">
        <v>3.40676901343184</v>
      </c>
      <c r="AM319">
        <v>65.7547283808887</v>
      </c>
      <c r="AN319">
        <f>(AP319 - AO319 + DI319*1E3/(8.314*(DK319+273.15)) * AR319/DH319 * AQ319) * DH319/(100*CV319) * 1000/(1000 - AP319)</f>
        <v>0</v>
      </c>
      <c r="AO319">
        <v>20.2362456253301</v>
      </c>
      <c r="AP319">
        <v>24.0908060606061</v>
      </c>
      <c r="AQ319">
        <v>7.24884843938683e-05</v>
      </c>
      <c r="AR319">
        <v>94.7428711196457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1659552003.31429</v>
      </c>
      <c r="DB319">
        <v>755.841035714286</v>
      </c>
      <c r="DC319">
        <v>817.37975</v>
      </c>
      <c r="DD319">
        <v>24.0769714285714</v>
      </c>
      <c r="DE319">
        <v>20.2363035714286</v>
      </c>
      <c r="DF319">
        <v>747.675178571428</v>
      </c>
      <c r="DG319">
        <v>23.6113607142857</v>
      </c>
      <c r="DH319">
        <v>500.072178571429</v>
      </c>
      <c r="DI319">
        <v>89.9343071428572</v>
      </c>
      <c r="DJ319">
        <v>0.0464362</v>
      </c>
      <c r="DK319">
        <v>24.4055321428571</v>
      </c>
      <c r="DL319">
        <v>24.9917321428571</v>
      </c>
      <c r="DM319">
        <v>999.9</v>
      </c>
      <c r="DN319">
        <v>0</v>
      </c>
      <c r="DO319">
        <v>0</v>
      </c>
      <c r="DP319">
        <v>10004.4642857143</v>
      </c>
      <c r="DQ319">
        <v>0</v>
      </c>
      <c r="DR319">
        <v>13.2303321428571</v>
      </c>
      <c r="DS319">
        <v>-61.5386785714286</v>
      </c>
      <c r="DT319">
        <v>774.4885</v>
      </c>
      <c r="DU319">
        <v>834.262</v>
      </c>
      <c r="DV319">
        <v>3.84065857142857</v>
      </c>
      <c r="DW319">
        <v>817.37975</v>
      </c>
      <c r="DX319">
        <v>20.2363035714286</v>
      </c>
      <c r="DY319">
        <v>2.165345</v>
      </c>
      <c r="DZ319">
        <v>1.81993892857143</v>
      </c>
      <c r="EA319">
        <v>18.7082071428571</v>
      </c>
      <c r="EB319">
        <v>15.9591</v>
      </c>
      <c r="EC319">
        <v>1999.98714285714</v>
      </c>
      <c r="ED319">
        <v>0.979997642857143</v>
      </c>
      <c r="EE319">
        <v>0.0200025142857143</v>
      </c>
      <c r="EF319">
        <v>0</v>
      </c>
      <c r="EG319">
        <v>838.574107142857</v>
      </c>
      <c r="EH319">
        <v>5.00063</v>
      </c>
      <c r="EI319">
        <v>16511.4321428571</v>
      </c>
      <c r="EJ319">
        <v>17256.7785714286</v>
      </c>
      <c r="EK319">
        <v>38.6316428571429</v>
      </c>
      <c r="EL319">
        <v>38.812</v>
      </c>
      <c r="EM319">
        <v>38.2365</v>
      </c>
      <c r="EN319">
        <v>38.062</v>
      </c>
      <c r="EO319">
        <v>39.4215</v>
      </c>
      <c r="EP319">
        <v>1955.08357142857</v>
      </c>
      <c r="EQ319">
        <v>39.9003571428571</v>
      </c>
      <c r="ER319">
        <v>0</v>
      </c>
      <c r="ES319">
        <v>1659552010.5</v>
      </c>
      <c r="ET319">
        <v>0</v>
      </c>
      <c r="EU319">
        <v>838.665</v>
      </c>
      <c r="EV319">
        <v>9.06261536649038</v>
      </c>
      <c r="EW319">
        <v>164.307692103704</v>
      </c>
      <c r="EX319">
        <v>16514.048</v>
      </c>
      <c r="EY319">
        <v>15</v>
      </c>
      <c r="EZ319">
        <v>0</v>
      </c>
      <c r="FA319" t="s">
        <v>419</v>
      </c>
      <c r="FB319">
        <v>1659035357.5</v>
      </c>
      <c r="FC319">
        <v>1659035359.5</v>
      </c>
      <c r="FD319">
        <v>0</v>
      </c>
      <c r="FE319">
        <v>-0.104</v>
      </c>
      <c r="FF319">
        <v>-0.037</v>
      </c>
      <c r="FG319">
        <v>6.435</v>
      </c>
      <c r="FH319">
        <v>0.501</v>
      </c>
      <c r="FI319">
        <v>420</v>
      </c>
      <c r="FJ319">
        <v>25</v>
      </c>
      <c r="FK319">
        <v>0.45</v>
      </c>
      <c r="FL319">
        <v>0.11</v>
      </c>
      <c r="FM319">
        <v>-61.1956195121951</v>
      </c>
      <c r="FN319">
        <v>-4.96885714285724</v>
      </c>
      <c r="FO319">
        <v>0.604845303834372</v>
      </c>
      <c r="FP319">
        <v>0</v>
      </c>
      <c r="FQ319">
        <v>837.925529411765</v>
      </c>
      <c r="FR319">
        <v>9.89417876605805</v>
      </c>
      <c r="FS319">
        <v>0.993629568663888</v>
      </c>
      <c r="FT319">
        <v>0</v>
      </c>
      <c r="FU319">
        <v>3.83610780487805</v>
      </c>
      <c r="FV319">
        <v>0.0687234146341502</v>
      </c>
      <c r="FW319">
        <v>0.00719276618731222</v>
      </c>
      <c r="FX319">
        <v>1</v>
      </c>
      <c r="FY319">
        <v>1</v>
      </c>
      <c r="FZ319">
        <v>3</v>
      </c>
      <c r="GA319" t="s">
        <v>426</v>
      </c>
      <c r="GB319">
        <v>2.97273</v>
      </c>
      <c r="GC319">
        <v>2.70054</v>
      </c>
      <c r="GD319">
        <v>0.140815</v>
      </c>
      <c r="GE319">
        <v>0.149169</v>
      </c>
      <c r="GF319">
        <v>0.102951</v>
      </c>
      <c r="GG319">
        <v>0.0921507</v>
      </c>
      <c r="GH319">
        <v>33485.9</v>
      </c>
      <c r="GI319">
        <v>36250.7</v>
      </c>
      <c r="GJ319">
        <v>35316.8</v>
      </c>
      <c r="GK319">
        <v>38638.9</v>
      </c>
      <c r="GL319">
        <v>44916.3</v>
      </c>
      <c r="GM319">
        <v>50660.9</v>
      </c>
      <c r="GN319">
        <v>55204.1</v>
      </c>
      <c r="GO319">
        <v>61971.6</v>
      </c>
      <c r="GP319">
        <v>1.9846</v>
      </c>
      <c r="GQ319">
        <v>1.8466</v>
      </c>
      <c r="GR319">
        <v>0.115037</v>
      </c>
      <c r="GS319">
        <v>0</v>
      </c>
      <c r="GT319">
        <v>23.089</v>
      </c>
      <c r="GU319">
        <v>999.9</v>
      </c>
      <c r="GV319">
        <v>56.379</v>
      </c>
      <c r="GW319">
        <v>29.074</v>
      </c>
      <c r="GX319">
        <v>25.3222</v>
      </c>
      <c r="GY319">
        <v>55.1366</v>
      </c>
      <c r="GZ319">
        <v>46.0657</v>
      </c>
      <c r="HA319">
        <v>1</v>
      </c>
      <c r="HB319">
        <v>-0.049939</v>
      </c>
      <c r="HC319">
        <v>1.94275</v>
      </c>
      <c r="HD319">
        <v>20.1033</v>
      </c>
      <c r="HE319">
        <v>5.19573</v>
      </c>
      <c r="HF319">
        <v>12.0052</v>
      </c>
      <c r="HG319">
        <v>4.9756</v>
      </c>
      <c r="HH319">
        <v>3.2934</v>
      </c>
      <c r="HI319">
        <v>9999</v>
      </c>
      <c r="HJ319">
        <v>9999</v>
      </c>
      <c r="HK319">
        <v>9999</v>
      </c>
      <c r="HL319">
        <v>638.4</v>
      </c>
      <c r="HM319">
        <v>1.86319</v>
      </c>
      <c r="HN319">
        <v>1.86798</v>
      </c>
      <c r="HO319">
        <v>1.8678</v>
      </c>
      <c r="HP319">
        <v>1.86896</v>
      </c>
      <c r="HQ319">
        <v>1.86981</v>
      </c>
      <c r="HR319">
        <v>1.86584</v>
      </c>
      <c r="HS319">
        <v>1.86691</v>
      </c>
      <c r="HT319">
        <v>1.86829</v>
      </c>
      <c r="HU319">
        <v>5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8.321</v>
      </c>
      <c r="II319">
        <v>0.4661</v>
      </c>
      <c r="IJ319">
        <v>3.7929796886878</v>
      </c>
      <c r="IK319">
        <v>0.00503428435990864</v>
      </c>
      <c r="IL319">
        <v>1.93020016890699e-06</v>
      </c>
      <c r="IM319">
        <v>-1.12430172946281e-09</v>
      </c>
      <c r="IN319">
        <v>-0.0447214863872295</v>
      </c>
      <c r="IO319">
        <v>-0.0161695729433089</v>
      </c>
      <c r="IP319">
        <v>0.00195337864852614</v>
      </c>
      <c r="IQ319">
        <v>-1.49573409783336e-05</v>
      </c>
      <c r="IR319">
        <v>13</v>
      </c>
      <c r="IS319">
        <v>1532</v>
      </c>
      <c r="IT319">
        <v>1</v>
      </c>
      <c r="IU319">
        <v>27</v>
      </c>
      <c r="IV319">
        <v>8610.9</v>
      </c>
      <c r="IW319">
        <v>8610.9</v>
      </c>
      <c r="IX319">
        <v>1.82129</v>
      </c>
      <c r="IY319">
        <v>2.60498</v>
      </c>
      <c r="IZ319">
        <v>1.54785</v>
      </c>
      <c r="JA319">
        <v>2.30713</v>
      </c>
      <c r="JB319">
        <v>1.34644</v>
      </c>
      <c r="JC319">
        <v>2.35474</v>
      </c>
      <c r="JD319">
        <v>33.3784</v>
      </c>
      <c r="JE319">
        <v>24.2451</v>
      </c>
      <c r="JF319">
        <v>18</v>
      </c>
      <c r="JG319">
        <v>498.74</v>
      </c>
      <c r="JH319">
        <v>410.1</v>
      </c>
      <c r="JI319">
        <v>20.084</v>
      </c>
      <c r="JJ319">
        <v>26.5025</v>
      </c>
      <c r="JK319">
        <v>30</v>
      </c>
      <c r="JL319">
        <v>26.4801</v>
      </c>
      <c r="JM319">
        <v>26.4241</v>
      </c>
      <c r="JN319">
        <v>36.4551</v>
      </c>
      <c r="JO319">
        <v>28.2083</v>
      </c>
      <c r="JP319">
        <v>73.3867</v>
      </c>
      <c r="JQ319">
        <v>20.0828</v>
      </c>
      <c r="JR319">
        <v>857.058</v>
      </c>
      <c r="JS319">
        <v>20.275</v>
      </c>
      <c r="JT319">
        <v>102.407</v>
      </c>
      <c r="JU319">
        <v>103.155</v>
      </c>
    </row>
    <row r="320" spans="1:281">
      <c r="A320">
        <v>304</v>
      </c>
      <c r="B320">
        <v>1659552016.1</v>
      </c>
      <c r="C320">
        <v>6757.5</v>
      </c>
      <c r="D320" t="s">
        <v>1034</v>
      </c>
      <c r="E320" t="s">
        <v>1035</v>
      </c>
      <c r="F320">
        <v>5</v>
      </c>
      <c r="G320" t="s">
        <v>933</v>
      </c>
      <c r="H320" t="s">
        <v>416</v>
      </c>
      <c r="I320">
        <v>1659552008.6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869.139420802827</v>
      </c>
      <c r="AK320">
        <v>816.375503030303</v>
      </c>
      <c r="AL320">
        <v>3.40187553679636</v>
      </c>
      <c r="AM320">
        <v>65.7547283808887</v>
      </c>
      <c r="AN320">
        <f>(AP320 - AO320 + DI320*1E3/(8.314*(DK320+273.15)) * AR320/DH320 * AQ320) * DH320/(100*CV320) * 1000/(1000 - AP320)</f>
        <v>0</v>
      </c>
      <c r="AO320">
        <v>20.2224634213701</v>
      </c>
      <c r="AP320">
        <v>24.0899096969697</v>
      </c>
      <c r="AQ320">
        <v>0.00109583251880368</v>
      </c>
      <c r="AR320">
        <v>94.7428711196457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1659552008.6</v>
      </c>
      <c r="DB320">
        <v>773.447518518519</v>
      </c>
      <c r="DC320">
        <v>835.240962962963</v>
      </c>
      <c r="DD320">
        <v>24.0832518518519</v>
      </c>
      <c r="DE320">
        <v>20.2296037037037</v>
      </c>
      <c r="DF320">
        <v>765.176222222222</v>
      </c>
      <c r="DG320">
        <v>23.617337037037</v>
      </c>
      <c r="DH320">
        <v>500.060703703704</v>
      </c>
      <c r="DI320">
        <v>89.9344851851852</v>
      </c>
      <c r="DJ320">
        <v>0.0465872259259259</v>
      </c>
      <c r="DK320">
        <v>24.4104962962963</v>
      </c>
      <c r="DL320">
        <v>24.9971222222222</v>
      </c>
      <c r="DM320">
        <v>999.9</v>
      </c>
      <c r="DN320">
        <v>0</v>
      </c>
      <c r="DO320">
        <v>0</v>
      </c>
      <c r="DP320">
        <v>9982.40740740741</v>
      </c>
      <c r="DQ320">
        <v>0</v>
      </c>
      <c r="DR320">
        <v>13.2115962962963</v>
      </c>
      <c r="DS320">
        <v>-61.793537037037</v>
      </c>
      <c r="DT320">
        <v>792.534444444444</v>
      </c>
      <c r="DU320">
        <v>852.486333333334</v>
      </c>
      <c r="DV320">
        <v>3.8536337037037</v>
      </c>
      <c r="DW320">
        <v>835.240962962963</v>
      </c>
      <c r="DX320">
        <v>20.2296037037037</v>
      </c>
      <c r="DY320">
        <v>2.16591481481481</v>
      </c>
      <c r="DZ320">
        <v>1.81933888888889</v>
      </c>
      <c r="EA320">
        <v>18.7124037037037</v>
      </c>
      <c r="EB320">
        <v>15.9539444444444</v>
      </c>
      <c r="EC320">
        <v>1999.96333333333</v>
      </c>
      <c r="ED320">
        <v>0.979997555555556</v>
      </c>
      <c r="EE320">
        <v>0.0200026074074074</v>
      </c>
      <c r="EF320">
        <v>0</v>
      </c>
      <c r="EG320">
        <v>839.230074074074</v>
      </c>
      <c r="EH320">
        <v>5.00063</v>
      </c>
      <c r="EI320">
        <v>16525.3037037037</v>
      </c>
      <c r="EJ320">
        <v>17256.5703703704</v>
      </c>
      <c r="EK320">
        <v>38.6318888888889</v>
      </c>
      <c r="EL320">
        <v>38.812</v>
      </c>
      <c r="EM320">
        <v>38.2313333333333</v>
      </c>
      <c r="EN320">
        <v>38.062</v>
      </c>
      <c r="EO320">
        <v>39.4209259259259</v>
      </c>
      <c r="EP320">
        <v>1955.06111111111</v>
      </c>
      <c r="EQ320">
        <v>39.9</v>
      </c>
      <c r="ER320">
        <v>0</v>
      </c>
      <c r="ES320">
        <v>1659552015.3</v>
      </c>
      <c r="ET320">
        <v>0</v>
      </c>
      <c r="EU320">
        <v>839.27408</v>
      </c>
      <c r="EV320">
        <v>6.33392307374985</v>
      </c>
      <c r="EW320">
        <v>140.823077127997</v>
      </c>
      <c r="EX320">
        <v>16526.26</v>
      </c>
      <c r="EY320">
        <v>15</v>
      </c>
      <c r="EZ320">
        <v>0</v>
      </c>
      <c r="FA320" t="s">
        <v>419</v>
      </c>
      <c r="FB320">
        <v>1659035357.5</v>
      </c>
      <c r="FC320">
        <v>1659035359.5</v>
      </c>
      <c r="FD320">
        <v>0</v>
      </c>
      <c r="FE320">
        <v>-0.104</v>
      </c>
      <c r="FF320">
        <v>-0.037</v>
      </c>
      <c r="FG320">
        <v>6.435</v>
      </c>
      <c r="FH320">
        <v>0.501</v>
      </c>
      <c r="FI320">
        <v>420</v>
      </c>
      <c r="FJ320">
        <v>25</v>
      </c>
      <c r="FK320">
        <v>0.45</v>
      </c>
      <c r="FL320">
        <v>0.11</v>
      </c>
      <c r="FM320">
        <v>-61.6125775</v>
      </c>
      <c r="FN320">
        <v>-3.95575947467153</v>
      </c>
      <c r="FO320">
        <v>0.574533162440385</v>
      </c>
      <c r="FP320">
        <v>0</v>
      </c>
      <c r="FQ320">
        <v>838.734088235294</v>
      </c>
      <c r="FR320">
        <v>7.93627196226454</v>
      </c>
      <c r="FS320">
        <v>0.816229039642495</v>
      </c>
      <c r="FT320">
        <v>0</v>
      </c>
      <c r="FU320">
        <v>3.84674825</v>
      </c>
      <c r="FV320">
        <v>0.129266679174473</v>
      </c>
      <c r="FW320">
        <v>0.0151217510374129</v>
      </c>
      <c r="FX320">
        <v>0</v>
      </c>
      <c r="FY320">
        <v>0</v>
      </c>
      <c r="FZ320">
        <v>3</v>
      </c>
      <c r="GA320" t="s">
        <v>435</v>
      </c>
      <c r="GB320">
        <v>2.97405</v>
      </c>
      <c r="GC320">
        <v>2.70061</v>
      </c>
      <c r="GD320">
        <v>0.142829</v>
      </c>
      <c r="GE320">
        <v>0.150889</v>
      </c>
      <c r="GF320">
        <v>0.102947</v>
      </c>
      <c r="GG320">
        <v>0.0920282</v>
      </c>
      <c r="GH320">
        <v>33407.6</v>
      </c>
      <c r="GI320">
        <v>36177.4</v>
      </c>
      <c r="GJ320">
        <v>35316.9</v>
      </c>
      <c r="GK320">
        <v>38638.9</v>
      </c>
      <c r="GL320">
        <v>44916.2</v>
      </c>
      <c r="GM320">
        <v>50667.3</v>
      </c>
      <c r="GN320">
        <v>55203.7</v>
      </c>
      <c r="GO320">
        <v>61971</v>
      </c>
      <c r="GP320">
        <v>1.9862</v>
      </c>
      <c r="GQ320">
        <v>1.8468</v>
      </c>
      <c r="GR320">
        <v>0.116527</v>
      </c>
      <c r="GS320">
        <v>0</v>
      </c>
      <c r="GT320">
        <v>23.0929</v>
      </c>
      <c r="GU320">
        <v>999.9</v>
      </c>
      <c r="GV320">
        <v>56.355</v>
      </c>
      <c r="GW320">
        <v>29.094</v>
      </c>
      <c r="GX320">
        <v>25.3402</v>
      </c>
      <c r="GY320">
        <v>55.2966</v>
      </c>
      <c r="GZ320">
        <v>45.8654</v>
      </c>
      <c r="HA320">
        <v>1</v>
      </c>
      <c r="HB320">
        <v>-0.049187</v>
      </c>
      <c r="HC320">
        <v>1.96026</v>
      </c>
      <c r="HD320">
        <v>20.1028</v>
      </c>
      <c r="HE320">
        <v>5.19812</v>
      </c>
      <c r="HF320">
        <v>12.0064</v>
      </c>
      <c r="HG320">
        <v>4.976</v>
      </c>
      <c r="HH320">
        <v>3.294</v>
      </c>
      <c r="HI320">
        <v>9999</v>
      </c>
      <c r="HJ320">
        <v>9999</v>
      </c>
      <c r="HK320">
        <v>9999</v>
      </c>
      <c r="HL320">
        <v>638.4</v>
      </c>
      <c r="HM320">
        <v>1.86322</v>
      </c>
      <c r="HN320">
        <v>1.86804</v>
      </c>
      <c r="HO320">
        <v>1.86783</v>
      </c>
      <c r="HP320">
        <v>1.86893</v>
      </c>
      <c r="HQ320">
        <v>1.86981</v>
      </c>
      <c r="HR320">
        <v>1.86584</v>
      </c>
      <c r="HS320">
        <v>1.86691</v>
      </c>
      <c r="HT320">
        <v>1.86829</v>
      </c>
      <c r="HU320">
        <v>5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8.42</v>
      </c>
      <c r="II320">
        <v>0.4661</v>
      </c>
      <c r="IJ320">
        <v>3.7929796886878</v>
      </c>
      <c r="IK320">
        <v>0.00503428435990864</v>
      </c>
      <c r="IL320">
        <v>1.93020016890699e-06</v>
      </c>
      <c r="IM320">
        <v>-1.12430172946281e-09</v>
      </c>
      <c r="IN320">
        <v>-0.0447214863872295</v>
      </c>
      <c r="IO320">
        <v>-0.0161695729433089</v>
      </c>
      <c r="IP320">
        <v>0.00195337864852614</v>
      </c>
      <c r="IQ320">
        <v>-1.49573409783336e-05</v>
      </c>
      <c r="IR320">
        <v>13</v>
      </c>
      <c r="IS320">
        <v>1532</v>
      </c>
      <c r="IT320">
        <v>1</v>
      </c>
      <c r="IU320">
        <v>27</v>
      </c>
      <c r="IV320">
        <v>8611</v>
      </c>
      <c r="IW320">
        <v>8610.9</v>
      </c>
      <c r="IX320">
        <v>1.8457</v>
      </c>
      <c r="IY320">
        <v>2.60132</v>
      </c>
      <c r="IZ320">
        <v>1.54785</v>
      </c>
      <c r="JA320">
        <v>2.30713</v>
      </c>
      <c r="JB320">
        <v>1.34644</v>
      </c>
      <c r="JC320">
        <v>2.40479</v>
      </c>
      <c r="JD320">
        <v>33.3784</v>
      </c>
      <c r="JE320">
        <v>24.2451</v>
      </c>
      <c r="JF320">
        <v>18</v>
      </c>
      <c r="JG320">
        <v>499.791</v>
      </c>
      <c r="JH320">
        <v>410.212</v>
      </c>
      <c r="JI320">
        <v>20.0872</v>
      </c>
      <c r="JJ320">
        <v>26.5025</v>
      </c>
      <c r="JK320">
        <v>30.0001</v>
      </c>
      <c r="JL320">
        <v>26.4801</v>
      </c>
      <c r="JM320">
        <v>26.4241</v>
      </c>
      <c r="JN320">
        <v>36.9395</v>
      </c>
      <c r="JO320">
        <v>28.2083</v>
      </c>
      <c r="JP320">
        <v>73.3867</v>
      </c>
      <c r="JQ320">
        <v>20.0843</v>
      </c>
      <c r="JR320">
        <v>877.254</v>
      </c>
      <c r="JS320">
        <v>20.2764</v>
      </c>
      <c r="JT320">
        <v>102.406</v>
      </c>
      <c r="JU320">
        <v>103.155</v>
      </c>
    </row>
    <row r="321" spans="1:281">
      <c r="A321">
        <v>305</v>
      </c>
      <c r="B321">
        <v>1659552021.1</v>
      </c>
      <c r="C321">
        <v>6762.5</v>
      </c>
      <c r="D321" t="s">
        <v>1036</v>
      </c>
      <c r="E321" t="s">
        <v>1037</v>
      </c>
      <c r="F321">
        <v>5</v>
      </c>
      <c r="G321" t="s">
        <v>933</v>
      </c>
      <c r="H321" t="s">
        <v>416</v>
      </c>
      <c r="I321">
        <v>1659552013.31429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884.700430539313</v>
      </c>
      <c r="AK321">
        <v>832.610793939394</v>
      </c>
      <c r="AL321">
        <v>3.24523622827039</v>
      </c>
      <c r="AM321">
        <v>65.7547283808887</v>
      </c>
      <c r="AN321">
        <f>(AP321 - AO321 + DI321*1E3/(8.314*(DK321+273.15)) * AR321/DH321 * AQ321) * DH321/(100*CV321) * 1000/(1000 - AP321)</f>
        <v>0</v>
      </c>
      <c r="AO321">
        <v>20.1886332493586</v>
      </c>
      <c r="AP321">
        <v>24.0764339393939</v>
      </c>
      <c r="AQ321">
        <v>-5.71636726336394e-05</v>
      </c>
      <c r="AR321">
        <v>94.7428711196457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1659552013.31429</v>
      </c>
      <c r="DB321">
        <v>788.9595</v>
      </c>
      <c r="DC321">
        <v>850.679464285714</v>
      </c>
      <c r="DD321">
        <v>24.0861142857143</v>
      </c>
      <c r="DE321">
        <v>20.2145857142857</v>
      </c>
      <c r="DF321">
        <v>780.595642857143</v>
      </c>
      <c r="DG321">
        <v>23.6200607142857</v>
      </c>
      <c r="DH321">
        <v>500.05075</v>
      </c>
      <c r="DI321">
        <v>89.9354714285714</v>
      </c>
      <c r="DJ321">
        <v>0.0464878214285714</v>
      </c>
      <c r="DK321">
        <v>24.4120928571429</v>
      </c>
      <c r="DL321">
        <v>24.9987857142857</v>
      </c>
      <c r="DM321">
        <v>999.9</v>
      </c>
      <c r="DN321">
        <v>0</v>
      </c>
      <c r="DO321">
        <v>0</v>
      </c>
      <c r="DP321">
        <v>9997.32142857143</v>
      </c>
      <c r="DQ321">
        <v>0</v>
      </c>
      <c r="DR321">
        <v>13.1869678571429</v>
      </c>
      <c r="DS321">
        <v>-61.7200035714286</v>
      </c>
      <c r="DT321">
        <v>808.431571428571</v>
      </c>
      <c r="DU321">
        <v>868.230142857143</v>
      </c>
      <c r="DV321">
        <v>3.8715175</v>
      </c>
      <c r="DW321">
        <v>850.679464285714</v>
      </c>
      <c r="DX321">
        <v>20.2145857142857</v>
      </c>
      <c r="DY321">
        <v>2.16619607142857</v>
      </c>
      <c r="DZ321">
        <v>1.81800821428571</v>
      </c>
      <c r="EA321">
        <v>18.7144785714286</v>
      </c>
      <c r="EB321">
        <v>15.9424892857143</v>
      </c>
      <c r="EC321">
        <v>1999.98964285714</v>
      </c>
      <c r="ED321">
        <v>0.979997642857143</v>
      </c>
      <c r="EE321">
        <v>0.0200025142857143</v>
      </c>
      <c r="EF321">
        <v>0</v>
      </c>
      <c r="EG321">
        <v>839.690642857143</v>
      </c>
      <c r="EH321">
        <v>5.00063</v>
      </c>
      <c r="EI321">
        <v>16535.5107142857</v>
      </c>
      <c r="EJ321">
        <v>17256.7928571429</v>
      </c>
      <c r="EK321">
        <v>38.6316428571429</v>
      </c>
      <c r="EL321">
        <v>38.812</v>
      </c>
      <c r="EM321">
        <v>38.23425</v>
      </c>
      <c r="EN321">
        <v>38.062</v>
      </c>
      <c r="EO321">
        <v>39.4259285714286</v>
      </c>
      <c r="EP321">
        <v>1955.08464285714</v>
      </c>
      <c r="EQ321">
        <v>39.9010714285714</v>
      </c>
      <c r="ER321">
        <v>0</v>
      </c>
      <c r="ES321">
        <v>1659552020.1</v>
      </c>
      <c r="ET321">
        <v>0</v>
      </c>
      <c r="EU321">
        <v>839.7468</v>
      </c>
      <c r="EV321">
        <v>5.01384615758736</v>
      </c>
      <c r="EW321">
        <v>118.723077171685</v>
      </c>
      <c r="EX321">
        <v>16536.492</v>
      </c>
      <c r="EY321">
        <v>15</v>
      </c>
      <c r="EZ321">
        <v>0</v>
      </c>
      <c r="FA321" t="s">
        <v>419</v>
      </c>
      <c r="FB321">
        <v>1659035357.5</v>
      </c>
      <c r="FC321">
        <v>1659035359.5</v>
      </c>
      <c r="FD321">
        <v>0</v>
      </c>
      <c r="FE321">
        <v>-0.104</v>
      </c>
      <c r="FF321">
        <v>-0.037</v>
      </c>
      <c r="FG321">
        <v>6.435</v>
      </c>
      <c r="FH321">
        <v>0.501</v>
      </c>
      <c r="FI321">
        <v>420</v>
      </c>
      <c r="FJ321">
        <v>25</v>
      </c>
      <c r="FK321">
        <v>0.45</v>
      </c>
      <c r="FL321">
        <v>0.11</v>
      </c>
      <c r="FM321">
        <v>-61.6677219512195</v>
      </c>
      <c r="FN321">
        <v>0.619423693379638</v>
      </c>
      <c r="FO321">
        <v>0.486356258318888</v>
      </c>
      <c r="FP321">
        <v>0</v>
      </c>
      <c r="FQ321">
        <v>839.319294117647</v>
      </c>
      <c r="FR321">
        <v>6.51700534283335</v>
      </c>
      <c r="FS321">
        <v>0.687539326336701</v>
      </c>
      <c r="FT321">
        <v>0</v>
      </c>
      <c r="FU321">
        <v>3.86032975609756</v>
      </c>
      <c r="FV321">
        <v>0.221807038327528</v>
      </c>
      <c r="FW321">
        <v>0.0239623533483106</v>
      </c>
      <c r="FX321">
        <v>0</v>
      </c>
      <c r="FY321">
        <v>0</v>
      </c>
      <c r="FZ321">
        <v>3</v>
      </c>
      <c r="GA321" t="s">
        <v>435</v>
      </c>
      <c r="GB321">
        <v>2.97258</v>
      </c>
      <c r="GC321">
        <v>2.7006</v>
      </c>
      <c r="GD321">
        <v>0.144721</v>
      </c>
      <c r="GE321">
        <v>0.152861</v>
      </c>
      <c r="GF321">
        <v>0.102926</v>
      </c>
      <c r="GG321">
        <v>0.0919983</v>
      </c>
      <c r="GH321">
        <v>33333.5</v>
      </c>
      <c r="GI321">
        <v>36092.8</v>
      </c>
      <c r="GJ321">
        <v>35316.6</v>
      </c>
      <c r="GK321">
        <v>38638.2</v>
      </c>
      <c r="GL321">
        <v>44917.3</v>
      </c>
      <c r="GM321">
        <v>50668.3</v>
      </c>
      <c r="GN321">
        <v>55203.6</v>
      </c>
      <c r="GO321">
        <v>61970.1</v>
      </c>
      <c r="GP321">
        <v>1.9852</v>
      </c>
      <c r="GQ321">
        <v>1.847</v>
      </c>
      <c r="GR321">
        <v>0.115037</v>
      </c>
      <c r="GS321">
        <v>0</v>
      </c>
      <c r="GT321">
        <v>23.0968</v>
      </c>
      <c r="GU321">
        <v>999.9</v>
      </c>
      <c r="GV321">
        <v>56.33</v>
      </c>
      <c r="GW321">
        <v>29.074</v>
      </c>
      <c r="GX321">
        <v>25.2963</v>
      </c>
      <c r="GY321">
        <v>54.7666</v>
      </c>
      <c r="GZ321">
        <v>46.3261</v>
      </c>
      <c r="HA321">
        <v>1</v>
      </c>
      <c r="HB321">
        <v>-0.0488211</v>
      </c>
      <c r="HC321">
        <v>2.13109</v>
      </c>
      <c r="HD321">
        <v>20.1024</v>
      </c>
      <c r="HE321">
        <v>5.19692</v>
      </c>
      <c r="HF321">
        <v>12.0064</v>
      </c>
      <c r="HG321">
        <v>4.9756</v>
      </c>
      <c r="HH321">
        <v>3.294</v>
      </c>
      <c r="HI321">
        <v>9999</v>
      </c>
      <c r="HJ321">
        <v>9999</v>
      </c>
      <c r="HK321">
        <v>9999</v>
      </c>
      <c r="HL321">
        <v>638.4</v>
      </c>
      <c r="HM321">
        <v>1.86325</v>
      </c>
      <c r="HN321">
        <v>1.86798</v>
      </c>
      <c r="HO321">
        <v>1.86777</v>
      </c>
      <c r="HP321">
        <v>1.8689</v>
      </c>
      <c r="HQ321">
        <v>1.86981</v>
      </c>
      <c r="HR321">
        <v>1.86584</v>
      </c>
      <c r="HS321">
        <v>1.86691</v>
      </c>
      <c r="HT321">
        <v>1.86829</v>
      </c>
      <c r="HU321">
        <v>5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8.514</v>
      </c>
      <c r="II321">
        <v>0.4657</v>
      </c>
      <c r="IJ321">
        <v>3.7929796886878</v>
      </c>
      <c r="IK321">
        <v>0.00503428435990864</v>
      </c>
      <c r="IL321">
        <v>1.93020016890699e-06</v>
      </c>
      <c r="IM321">
        <v>-1.12430172946281e-09</v>
      </c>
      <c r="IN321">
        <v>-0.0447214863872295</v>
      </c>
      <c r="IO321">
        <v>-0.0161695729433089</v>
      </c>
      <c r="IP321">
        <v>0.00195337864852614</v>
      </c>
      <c r="IQ321">
        <v>-1.49573409783336e-05</v>
      </c>
      <c r="IR321">
        <v>13</v>
      </c>
      <c r="IS321">
        <v>1532</v>
      </c>
      <c r="IT321">
        <v>1</v>
      </c>
      <c r="IU321">
        <v>27</v>
      </c>
      <c r="IV321">
        <v>8611.1</v>
      </c>
      <c r="IW321">
        <v>8611</v>
      </c>
      <c r="IX321">
        <v>1.87622</v>
      </c>
      <c r="IY321">
        <v>2.60132</v>
      </c>
      <c r="IZ321">
        <v>1.54785</v>
      </c>
      <c r="JA321">
        <v>2.30713</v>
      </c>
      <c r="JB321">
        <v>1.34644</v>
      </c>
      <c r="JC321">
        <v>2.38647</v>
      </c>
      <c r="JD321">
        <v>33.3784</v>
      </c>
      <c r="JE321">
        <v>24.2451</v>
      </c>
      <c r="JF321">
        <v>18</v>
      </c>
      <c r="JG321">
        <v>499.135</v>
      </c>
      <c r="JH321">
        <v>410.324</v>
      </c>
      <c r="JI321">
        <v>20.0478</v>
      </c>
      <c r="JJ321">
        <v>26.5025</v>
      </c>
      <c r="JK321">
        <v>30.0006</v>
      </c>
      <c r="JL321">
        <v>26.4801</v>
      </c>
      <c r="JM321">
        <v>26.4241</v>
      </c>
      <c r="JN321">
        <v>37.5567</v>
      </c>
      <c r="JO321">
        <v>27.9317</v>
      </c>
      <c r="JP321">
        <v>73.3867</v>
      </c>
      <c r="JQ321">
        <v>20.0359</v>
      </c>
      <c r="JR321">
        <v>890.714</v>
      </c>
      <c r="JS321">
        <v>20.276</v>
      </c>
      <c r="JT321">
        <v>102.406</v>
      </c>
      <c r="JU321">
        <v>103.153</v>
      </c>
    </row>
    <row r="322" spans="1:281">
      <c r="A322">
        <v>306</v>
      </c>
      <c r="B322">
        <v>1659552026.1</v>
      </c>
      <c r="C322">
        <v>6767.5</v>
      </c>
      <c r="D322" t="s">
        <v>1038</v>
      </c>
      <c r="E322" t="s">
        <v>1039</v>
      </c>
      <c r="F322">
        <v>5</v>
      </c>
      <c r="G322" t="s">
        <v>933</v>
      </c>
      <c r="H322" t="s">
        <v>416</v>
      </c>
      <c r="I322">
        <v>1659552018.6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901.917828206255</v>
      </c>
      <c r="AK322">
        <v>849.388133333333</v>
      </c>
      <c r="AL322">
        <v>3.36894883363148</v>
      </c>
      <c r="AM322">
        <v>65.7547283808887</v>
      </c>
      <c r="AN322">
        <f>(AP322 - AO322 + DI322*1E3/(8.314*(DK322+273.15)) * AR322/DH322 * AQ322) * DH322/(100*CV322) * 1000/(1000 - AP322)</f>
        <v>0</v>
      </c>
      <c r="AO322">
        <v>20.2138102774106</v>
      </c>
      <c r="AP322">
        <v>24.0662224242424</v>
      </c>
      <c r="AQ322">
        <v>-0.00123605309448678</v>
      </c>
      <c r="AR322">
        <v>94.7428711196457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1659552018.6</v>
      </c>
      <c r="DB322">
        <v>806.227074074074</v>
      </c>
      <c r="DC322">
        <v>868.048222222222</v>
      </c>
      <c r="DD322">
        <v>24.0823259259259</v>
      </c>
      <c r="DE322">
        <v>20.206062962963</v>
      </c>
      <c r="DF322">
        <v>797.760518518519</v>
      </c>
      <c r="DG322">
        <v>23.616462962963</v>
      </c>
      <c r="DH322">
        <v>500.055925925926</v>
      </c>
      <c r="DI322">
        <v>89.9368888888889</v>
      </c>
      <c r="DJ322">
        <v>0.0464024222222222</v>
      </c>
      <c r="DK322">
        <v>24.4164259259259</v>
      </c>
      <c r="DL322">
        <v>25.0044259259259</v>
      </c>
      <c r="DM322">
        <v>999.9</v>
      </c>
      <c r="DN322">
        <v>0</v>
      </c>
      <c r="DO322">
        <v>0</v>
      </c>
      <c r="DP322">
        <v>9978.33333333333</v>
      </c>
      <c r="DQ322">
        <v>0</v>
      </c>
      <c r="DR322">
        <v>13.1760296296296</v>
      </c>
      <c r="DS322">
        <v>-61.8211407407407</v>
      </c>
      <c r="DT322">
        <v>826.121962962963</v>
      </c>
      <c r="DU322">
        <v>885.949740740741</v>
      </c>
      <c r="DV322">
        <v>3.87625814814815</v>
      </c>
      <c r="DW322">
        <v>868.048222222222</v>
      </c>
      <c r="DX322">
        <v>20.206062962963</v>
      </c>
      <c r="DY322">
        <v>2.16589037037037</v>
      </c>
      <c r="DZ322">
        <v>1.81727</v>
      </c>
      <c r="EA322">
        <v>18.7122185185185</v>
      </c>
      <c r="EB322">
        <v>15.9361407407407</v>
      </c>
      <c r="EC322">
        <v>1999.98185185185</v>
      </c>
      <c r="ED322">
        <v>0.979997444444444</v>
      </c>
      <c r="EE322">
        <v>0.0200027259259259</v>
      </c>
      <c r="EF322">
        <v>0</v>
      </c>
      <c r="EG322">
        <v>840.091703703704</v>
      </c>
      <c r="EH322">
        <v>5.00063</v>
      </c>
      <c r="EI322">
        <v>16544.6185185185</v>
      </c>
      <c r="EJ322">
        <v>17256.7111111111</v>
      </c>
      <c r="EK322">
        <v>38.625</v>
      </c>
      <c r="EL322">
        <v>38.812</v>
      </c>
      <c r="EM322">
        <v>38.229</v>
      </c>
      <c r="EN322">
        <v>38.062</v>
      </c>
      <c r="EO322">
        <v>39.4278148148148</v>
      </c>
      <c r="EP322">
        <v>1955.07481481481</v>
      </c>
      <c r="EQ322">
        <v>39.9040740740741</v>
      </c>
      <c r="ER322">
        <v>0</v>
      </c>
      <c r="ES322">
        <v>1659552025.5</v>
      </c>
      <c r="ET322">
        <v>0</v>
      </c>
      <c r="EU322">
        <v>840.117423076923</v>
      </c>
      <c r="EV322">
        <v>4.31230769398921</v>
      </c>
      <c r="EW322">
        <v>85.9555554731021</v>
      </c>
      <c r="EX322">
        <v>16545.0615384615</v>
      </c>
      <c r="EY322">
        <v>15</v>
      </c>
      <c r="EZ322">
        <v>0</v>
      </c>
      <c r="FA322" t="s">
        <v>419</v>
      </c>
      <c r="FB322">
        <v>1659035357.5</v>
      </c>
      <c r="FC322">
        <v>1659035359.5</v>
      </c>
      <c r="FD322">
        <v>0</v>
      </c>
      <c r="FE322">
        <v>-0.104</v>
      </c>
      <c r="FF322">
        <v>-0.037</v>
      </c>
      <c r="FG322">
        <v>6.435</v>
      </c>
      <c r="FH322">
        <v>0.501</v>
      </c>
      <c r="FI322">
        <v>420</v>
      </c>
      <c r="FJ322">
        <v>25</v>
      </c>
      <c r="FK322">
        <v>0.45</v>
      </c>
      <c r="FL322">
        <v>0.11</v>
      </c>
      <c r="FM322">
        <v>-61.8065609756098</v>
      </c>
      <c r="FN322">
        <v>-0.789840418118502</v>
      </c>
      <c r="FO322">
        <v>0.515956059708836</v>
      </c>
      <c r="FP322">
        <v>0</v>
      </c>
      <c r="FQ322">
        <v>839.886323529412</v>
      </c>
      <c r="FR322">
        <v>4.81000763756915</v>
      </c>
      <c r="FS322">
        <v>0.536657888646364</v>
      </c>
      <c r="FT322">
        <v>0</v>
      </c>
      <c r="FU322">
        <v>3.86836585365854</v>
      </c>
      <c r="FV322">
        <v>0.0850542857142923</v>
      </c>
      <c r="FW322">
        <v>0.0225889651427967</v>
      </c>
      <c r="FX322">
        <v>1</v>
      </c>
      <c r="FY322">
        <v>1</v>
      </c>
      <c r="FZ322">
        <v>3</v>
      </c>
      <c r="GA322" t="s">
        <v>426</v>
      </c>
      <c r="GB322">
        <v>2.97301</v>
      </c>
      <c r="GC322">
        <v>2.70019</v>
      </c>
      <c r="GD322">
        <v>0.146633</v>
      </c>
      <c r="GE322">
        <v>0.154745</v>
      </c>
      <c r="GF322">
        <v>0.1029</v>
      </c>
      <c r="GG322">
        <v>0.0921239</v>
      </c>
      <c r="GH322">
        <v>33258.9</v>
      </c>
      <c r="GI322">
        <v>36012</v>
      </c>
      <c r="GJ322">
        <v>35316.5</v>
      </c>
      <c r="GK322">
        <v>38637.6</v>
      </c>
      <c r="GL322">
        <v>44918.8</v>
      </c>
      <c r="GM322">
        <v>50660.4</v>
      </c>
      <c r="GN322">
        <v>55203.9</v>
      </c>
      <c r="GO322">
        <v>61969</v>
      </c>
      <c r="GP322">
        <v>1.9844</v>
      </c>
      <c r="GQ322">
        <v>1.8472</v>
      </c>
      <c r="GR322">
        <v>0.116825</v>
      </c>
      <c r="GS322">
        <v>0</v>
      </c>
      <c r="GT322">
        <v>23.0988</v>
      </c>
      <c r="GU322">
        <v>999.9</v>
      </c>
      <c r="GV322">
        <v>56.312</v>
      </c>
      <c r="GW322">
        <v>29.064</v>
      </c>
      <c r="GX322">
        <v>25.2715</v>
      </c>
      <c r="GY322">
        <v>55.1666</v>
      </c>
      <c r="GZ322">
        <v>46.2941</v>
      </c>
      <c r="HA322">
        <v>1</v>
      </c>
      <c r="HB322">
        <v>-0.0492683</v>
      </c>
      <c r="HC322">
        <v>2.06309</v>
      </c>
      <c r="HD322">
        <v>20.1059</v>
      </c>
      <c r="HE322">
        <v>5.19573</v>
      </c>
      <c r="HF322">
        <v>12.0076</v>
      </c>
      <c r="HG322">
        <v>4.9748</v>
      </c>
      <c r="HH322">
        <v>3.2938</v>
      </c>
      <c r="HI322">
        <v>9999</v>
      </c>
      <c r="HJ322">
        <v>9999</v>
      </c>
      <c r="HK322">
        <v>9999</v>
      </c>
      <c r="HL322">
        <v>638.4</v>
      </c>
      <c r="HM322">
        <v>1.86325</v>
      </c>
      <c r="HN322">
        <v>1.86801</v>
      </c>
      <c r="HO322">
        <v>1.86777</v>
      </c>
      <c r="HP322">
        <v>1.86893</v>
      </c>
      <c r="HQ322">
        <v>1.86981</v>
      </c>
      <c r="HR322">
        <v>1.86584</v>
      </c>
      <c r="HS322">
        <v>1.86697</v>
      </c>
      <c r="HT322">
        <v>1.86835</v>
      </c>
      <c r="HU322">
        <v>5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8.609</v>
      </c>
      <c r="II322">
        <v>0.4652</v>
      </c>
      <c r="IJ322">
        <v>3.7929796886878</v>
      </c>
      <c r="IK322">
        <v>0.00503428435990864</v>
      </c>
      <c r="IL322">
        <v>1.93020016890699e-06</v>
      </c>
      <c r="IM322">
        <v>-1.12430172946281e-09</v>
      </c>
      <c r="IN322">
        <v>-0.0447214863872295</v>
      </c>
      <c r="IO322">
        <v>-0.0161695729433089</v>
      </c>
      <c r="IP322">
        <v>0.00195337864852614</v>
      </c>
      <c r="IQ322">
        <v>-1.49573409783336e-05</v>
      </c>
      <c r="IR322">
        <v>13</v>
      </c>
      <c r="IS322">
        <v>1532</v>
      </c>
      <c r="IT322">
        <v>1</v>
      </c>
      <c r="IU322">
        <v>27</v>
      </c>
      <c r="IV322">
        <v>8611.1</v>
      </c>
      <c r="IW322">
        <v>8611.1</v>
      </c>
      <c r="IX322">
        <v>1.90186</v>
      </c>
      <c r="IY322">
        <v>2.59277</v>
      </c>
      <c r="IZ322">
        <v>1.54785</v>
      </c>
      <c r="JA322">
        <v>2.30713</v>
      </c>
      <c r="JB322">
        <v>1.34644</v>
      </c>
      <c r="JC322">
        <v>2.39136</v>
      </c>
      <c r="JD322">
        <v>33.3784</v>
      </c>
      <c r="JE322">
        <v>24.2451</v>
      </c>
      <c r="JF322">
        <v>18</v>
      </c>
      <c r="JG322">
        <v>498.628</v>
      </c>
      <c r="JH322">
        <v>410.453</v>
      </c>
      <c r="JI322">
        <v>20.0291</v>
      </c>
      <c r="JJ322">
        <v>26.5025</v>
      </c>
      <c r="JK322">
        <v>30</v>
      </c>
      <c r="JL322">
        <v>26.4823</v>
      </c>
      <c r="JM322">
        <v>26.4263</v>
      </c>
      <c r="JN322">
        <v>38.0944</v>
      </c>
      <c r="JO322">
        <v>27.9317</v>
      </c>
      <c r="JP322">
        <v>73.3867</v>
      </c>
      <c r="JQ322">
        <v>20.0333</v>
      </c>
      <c r="JR322">
        <v>910.93</v>
      </c>
      <c r="JS322">
        <v>20.276</v>
      </c>
      <c r="JT322">
        <v>102.406</v>
      </c>
      <c r="JU322">
        <v>103.151</v>
      </c>
    </row>
    <row r="323" spans="1:281">
      <c r="A323">
        <v>307</v>
      </c>
      <c r="B323">
        <v>1659552031.1</v>
      </c>
      <c r="C323">
        <v>6772.5</v>
      </c>
      <c r="D323" t="s">
        <v>1040</v>
      </c>
      <c r="E323" t="s">
        <v>1041</v>
      </c>
      <c r="F323">
        <v>5</v>
      </c>
      <c r="G323" t="s">
        <v>933</v>
      </c>
      <c r="H323" t="s">
        <v>416</v>
      </c>
      <c r="I323">
        <v>1659552023.31429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919.116466818947</v>
      </c>
      <c r="AK323">
        <v>866.214206060606</v>
      </c>
      <c r="AL323">
        <v>3.37853544868734</v>
      </c>
      <c r="AM323">
        <v>65.7547283808887</v>
      </c>
      <c r="AN323">
        <f>(AP323 - AO323 + DI323*1E3/(8.314*(DK323+273.15)) * AR323/DH323 * AQ323) * DH323/(100*CV323) * 1000/(1000 - AP323)</f>
        <v>0</v>
      </c>
      <c r="AO323">
        <v>20.2277221469123</v>
      </c>
      <c r="AP323">
        <v>24.0650793939394</v>
      </c>
      <c r="AQ323">
        <v>0.000589251662405736</v>
      </c>
      <c r="AR323">
        <v>94.7428711196457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1659552023.31429</v>
      </c>
      <c r="DB323">
        <v>821.522428571429</v>
      </c>
      <c r="DC323">
        <v>883.569392857143</v>
      </c>
      <c r="DD323">
        <v>24.0751642857143</v>
      </c>
      <c r="DE323">
        <v>20.209125</v>
      </c>
      <c r="DF323">
        <v>812.965357142857</v>
      </c>
      <c r="DG323">
        <v>23.6096535714286</v>
      </c>
      <c r="DH323">
        <v>500.066285714286</v>
      </c>
      <c r="DI323">
        <v>89.9382857142857</v>
      </c>
      <c r="DJ323">
        <v>0.0462511214285714</v>
      </c>
      <c r="DK323">
        <v>24.4165464285714</v>
      </c>
      <c r="DL323">
        <v>25.0004535714286</v>
      </c>
      <c r="DM323">
        <v>999.9</v>
      </c>
      <c r="DN323">
        <v>0</v>
      </c>
      <c r="DO323">
        <v>0</v>
      </c>
      <c r="DP323">
        <v>9996.25</v>
      </c>
      <c r="DQ323">
        <v>0</v>
      </c>
      <c r="DR323">
        <v>13.1763214285714</v>
      </c>
      <c r="DS323">
        <v>-62.0468964285714</v>
      </c>
      <c r="DT323">
        <v>841.788535714286</v>
      </c>
      <c r="DU323">
        <v>901.794</v>
      </c>
      <c r="DV323">
        <v>3.86603857142857</v>
      </c>
      <c r="DW323">
        <v>883.569392857143</v>
      </c>
      <c r="DX323">
        <v>20.209125</v>
      </c>
      <c r="DY323">
        <v>2.16527892857143</v>
      </c>
      <c r="DZ323">
        <v>1.81757392857143</v>
      </c>
      <c r="EA323">
        <v>18.7077142857143</v>
      </c>
      <c r="EB323">
        <v>15.9387535714286</v>
      </c>
      <c r="EC323">
        <v>1999.99428571429</v>
      </c>
      <c r="ED323">
        <v>0.979997428571429</v>
      </c>
      <c r="EE323">
        <v>0.0200027428571429</v>
      </c>
      <c r="EF323">
        <v>0</v>
      </c>
      <c r="EG323">
        <v>840.398321428572</v>
      </c>
      <c r="EH323">
        <v>5.00063</v>
      </c>
      <c r="EI323">
        <v>16550.375</v>
      </c>
      <c r="EJ323">
        <v>17256.8178571429</v>
      </c>
      <c r="EK323">
        <v>38.625</v>
      </c>
      <c r="EL323">
        <v>38.812</v>
      </c>
      <c r="EM323">
        <v>38.22975</v>
      </c>
      <c r="EN323">
        <v>38.062</v>
      </c>
      <c r="EO323">
        <v>39.4192857142857</v>
      </c>
      <c r="EP323">
        <v>1955.08464285714</v>
      </c>
      <c r="EQ323">
        <v>39.9071428571429</v>
      </c>
      <c r="ER323">
        <v>0</v>
      </c>
      <c r="ES323">
        <v>1659552030.3</v>
      </c>
      <c r="ET323">
        <v>0</v>
      </c>
      <c r="EU323">
        <v>840.436307692308</v>
      </c>
      <c r="EV323">
        <v>3.05682052504124</v>
      </c>
      <c r="EW323">
        <v>51.8803419519432</v>
      </c>
      <c r="EX323">
        <v>16550.8115384615</v>
      </c>
      <c r="EY323">
        <v>15</v>
      </c>
      <c r="EZ323">
        <v>0</v>
      </c>
      <c r="FA323" t="s">
        <v>419</v>
      </c>
      <c r="FB323">
        <v>1659035357.5</v>
      </c>
      <c r="FC323">
        <v>1659035359.5</v>
      </c>
      <c r="FD323">
        <v>0</v>
      </c>
      <c r="FE323">
        <v>-0.104</v>
      </c>
      <c r="FF323">
        <v>-0.037</v>
      </c>
      <c r="FG323">
        <v>6.435</v>
      </c>
      <c r="FH323">
        <v>0.501</v>
      </c>
      <c r="FI323">
        <v>420</v>
      </c>
      <c r="FJ323">
        <v>25</v>
      </c>
      <c r="FK323">
        <v>0.45</v>
      </c>
      <c r="FL323">
        <v>0.11</v>
      </c>
      <c r="FM323">
        <v>-61.9884902439024</v>
      </c>
      <c r="FN323">
        <v>-2.30356933797897</v>
      </c>
      <c r="FO323">
        <v>0.577956733887825</v>
      </c>
      <c r="FP323">
        <v>0</v>
      </c>
      <c r="FQ323">
        <v>840.163352941177</v>
      </c>
      <c r="FR323">
        <v>3.80055003837624</v>
      </c>
      <c r="FS323">
        <v>0.436734532528767</v>
      </c>
      <c r="FT323">
        <v>0</v>
      </c>
      <c r="FU323">
        <v>3.86746146341463</v>
      </c>
      <c r="FV323">
        <v>-0.092242787456437</v>
      </c>
      <c r="FW323">
        <v>0.0236172801103268</v>
      </c>
      <c r="FX323">
        <v>1</v>
      </c>
      <c r="FY323">
        <v>1</v>
      </c>
      <c r="FZ323">
        <v>3</v>
      </c>
      <c r="GA323" t="s">
        <v>426</v>
      </c>
      <c r="GB323">
        <v>2.97477</v>
      </c>
      <c r="GC323">
        <v>2.70002</v>
      </c>
      <c r="GD323">
        <v>0.148586</v>
      </c>
      <c r="GE323">
        <v>0.15669</v>
      </c>
      <c r="GF323">
        <v>0.102898</v>
      </c>
      <c r="GG323">
        <v>0.092136</v>
      </c>
      <c r="GH323">
        <v>33183.3</v>
      </c>
      <c r="GI323">
        <v>35929.6</v>
      </c>
      <c r="GJ323">
        <v>35316.9</v>
      </c>
      <c r="GK323">
        <v>38638</v>
      </c>
      <c r="GL323">
        <v>44919.4</v>
      </c>
      <c r="GM323">
        <v>50660.7</v>
      </c>
      <c r="GN323">
        <v>55204.3</v>
      </c>
      <c r="GO323">
        <v>61970.1</v>
      </c>
      <c r="GP323">
        <v>1.9866</v>
      </c>
      <c r="GQ323">
        <v>1.8462</v>
      </c>
      <c r="GR323">
        <v>0.115782</v>
      </c>
      <c r="GS323">
        <v>0</v>
      </c>
      <c r="GT323">
        <v>23.1007</v>
      </c>
      <c r="GU323">
        <v>999.9</v>
      </c>
      <c r="GV323">
        <v>56.312</v>
      </c>
      <c r="GW323">
        <v>29.074</v>
      </c>
      <c r="GX323">
        <v>25.2883</v>
      </c>
      <c r="GY323">
        <v>55.5066</v>
      </c>
      <c r="GZ323">
        <v>45.8654</v>
      </c>
      <c r="HA323">
        <v>1</v>
      </c>
      <c r="HB323">
        <v>-0.0484959</v>
      </c>
      <c r="HC323">
        <v>2.05403</v>
      </c>
      <c r="HD323">
        <v>20.1021</v>
      </c>
      <c r="HE323">
        <v>5.19692</v>
      </c>
      <c r="HF323">
        <v>12.004</v>
      </c>
      <c r="HG323">
        <v>4.9756</v>
      </c>
      <c r="HH323">
        <v>3.2936</v>
      </c>
      <c r="HI323">
        <v>9999</v>
      </c>
      <c r="HJ323">
        <v>9999</v>
      </c>
      <c r="HK323">
        <v>9999</v>
      </c>
      <c r="HL323">
        <v>638.4</v>
      </c>
      <c r="HM323">
        <v>1.86322</v>
      </c>
      <c r="HN323">
        <v>1.86801</v>
      </c>
      <c r="HO323">
        <v>1.86777</v>
      </c>
      <c r="HP323">
        <v>1.86899</v>
      </c>
      <c r="HQ323">
        <v>1.86981</v>
      </c>
      <c r="HR323">
        <v>1.86584</v>
      </c>
      <c r="HS323">
        <v>1.86694</v>
      </c>
      <c r="HT323">
        <v>1.86829</v>
      </c>
      <c r="HU323">
        <v>5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8.708</v>
      </c>
      <c r="II323">
        <v>0.4652</v>
      </c>
      <c r="IJ323">
        <v>3.7929796886878</v>
      </c>
      <c r="IK323">
        <v>0.00503428435990864</v>
      </c>
      <c r="IL323">
        <v>1.93020016890699e-06</v>
      </c>
      <c r="IM323">
        <v>-1.12430172946281e-09</v>
      </c>
      <c r="IN323">
        <v>-0.0447214863872295</v>
      </c>
      <c r="IO323">
        <v>-0.0161695729433089</v>
      </c>
      <c r="IP323">
        <v>0.00195337864852614</v>
      </c>
      <c r="IQ323">
        <v>-1.49573409783336e-05</v>
      </c>
      <c r="IR323">
        <v>13</v>
      </c>
      <c r="IS323">
        <v>1532</v>
      </c>
      <c r="IT323">
        <v>1</v>
      </c>
      <c r="IU323">
        <v>27</v>
      </c>
      <c r="IV323">
        <v>8611.2</v>
      </c>
      <c r="IW323">
        <v>8611.2</v>
      </c>
      <c r="IX323">
        <v>1.93359</v>
      </c>
      <c r="IY323">
        <v>2.59888</v>
      </c>
      <c r="IZ323">
        <v>1.54785</v>
      </c>
      <c r="JA323">
        <v>2.30713</v>
      </c>
      <c r="JB323">
        <v>1.34644</v>
      </c>
      <c r="JC323">
        <v>2.29858</v>
      </c>
      <c r="JD323">
        <v>33.3784</v>
      </c>
      <c r="JE323">
        <v>24.2451</v>
      </c>
      <c r="JF323">
        <v>18</v>
      </c>
      <c r="JG323">
        <v>500.076</v>
      </c>
      <c r="JH323">
        <v>409.891</v>
      </c>
      <c r="JI323">
        <v>20.0182</v>
      </c>
      <c r="JJ323">
        <v>26.5048</v>
      </c>
      <c r="JK323">
        <v>30.0002</v>
      </c>
      <c r="JL323">
        <v>26.4823</v>
      </c>
      <c r="JM323">
        <v>26.4263</v>
      </c>
      <c r="JN323">
        <v>38.7084</v>
      </c>
      <c r="JO323">
        <v>27.9317</v>
      </c>
      <c r="JP323">
        <v>73.3867</v>
      </c>
      <c r="JQ323">
        <v>20.0231</v>
      </c>
      <c r="JR323">
        <v>924.392</v>
      </c>
      <c r="JS323">
        <v>20.276</v>
      </c>
      <c r="JT323">
        <v>102.407</v>
      </c>
      <c r="JU323">
        <v>103.153</v>
      </c>
    </row>
    <row r="324" spans="1:281">
      <c r="A324">
        <v>308</v>
      </c>
      <c r="B324">
        <v>1659552036.1</v>
      </c>
      <c r="C324">
        <v>6777.5</v>
      </c>
      <c r="D324" t="s">
        <v>1042</v>
      </c>
      <c r="E324" t="s">
        <v>1043</v>
      </c>
      <c r="F324">
        <v>5</v>
      </c>
      <c r="G324" t="s">
        <v>933</v>
      </c>
      <c r="H324" t="s">
        <v>416</v>
      </c>
      <c r="I324">
        <v>1659552028.6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936.415852129327</v>
      </c>
      <c r="AK324">
        <v>883.314884848485</v>
      </c>
      <c r="AL324">
        <v>3.38613441965699</v>
      </c>
      <c r="AM324">
        <v>65.7547283808887</v>
      </c>
      <c r="AN324">
        <f>(AP324 - AO324 + DI324*1E3/(8.314*(DK324+273.15)) * AR324/DH324 * AQ324) * DH324/(100*CV324) * 1000/(1000 - AP324)</f>
        <v>0</v>
      </c>
      <c r="AO324">
        <v>20.2302307676578</v>
      </c>
      <c r="AP324">
        <v>24.0648060606061</v>
      </c>
      <c r="AQ324">
        <v>-9.86950379081129e-06</v>
      </c>
      <c r="AR324">
        <v>94.7428711196457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1659552028.6</v>
      </c>
      <c r="DB324">
        <v>838.864777777778</v>
      </c>
      <c r="DC324">
        <v>901.44037037037</v>
      </c>
      <c r="DD324">
        <v>24.0680222222222</v>
      </c>
      <c r="DE324">
        <v>20.2235555555556</v>
      </c>
      <c r="DF324">
        <v>830.205555555556</v>
      </c>
      <c r="DG324">
        <v>23.602862962963</v>
      </c>
      <c r="DH324">
        <v>500.075259259259</v>
      </c>
      <c r="DI324">
        <v>89.9389518518519</v>
      </c>
      <c r="DJ324">
        <v>0.0462575925925926</v>
      </c>
      <c r="DK324">
        <v>24.4166259259259</v>
      </c>
      <c r="DL324">
        <v>24.9999111111111</v>
      </c>
      <c r="DM324">
        <v>999.9</v>
      </c>
      <c r="DN324">
        <v>0</v>
      </c>
      <c r="DO324">
        <v>0</v>
      </c>
      <c r="DP324">
        <v>10000.1851851852</v>
      </c>
      <c r="DQ324">
        <v>0</v>
      </c>
      <c r="DR324">
        <v>13.1842</v>
      </c>
      <c r="DS324">
        <v>-62.5755444444444</v>
      </c>
      <c r="DT324">
        <v>859.552518518519</v>
      </c>
      <c r="DU324">
        <v>920.047</v>
      </c>
      <c r="DV324">
        <v>3.8444837037037</v>
      </c>
      <c r="DW324">
        <v>901.44037037037</v>
      </c>
      <c r="DX324">
        <v>20.2235555555556</v>
      </c>
      <c r="DY324">
        <v>2.16465333333333</v>
      </c>
      <c r="DZ324">
        <v>1.81888407407407</v>
      </c>
      <c r="EA324">
        <v>18.7030888888889</v>
      </c>
      <c r="EB324">
        <v>15.9500222222222</v>
      </c>
      <c r="EC324">
        <v>1999.99888888889</v>
      </c>
      <c r="ED324">
        <v>0.979997444444444</v>
      </c>
      <c r="EE324">
        <v>0.0200027259259259</v>
      </c>
      <c r="EF324">
        <v>0</v>
      </c>
      <c r="EG324">
        <v>840.614296296296</v>
      </c>
      <c r="EH324">
        <v>5.00063</v>
      </c>
      <c r="EI324">
        <v>16554.3407407407</v>
      </c>
      <c r="EJ324">
        <v>17256.8555555556</v>
      </c>
      <c r="EK324">
        <v>38.625</v>
      </c>
      <c r="EL324">
        <v>38.812</v>
      </c>
      <c r="EM324">
        <v>38.2243333333333</v>
      </c>
      <c r="EN324">
        <v>38.062</v>
      </c>
      <c r="EO324">
        <v>39.397962962963</v>
      </c>
      <c r="EP324">
        <v>1955.08888888889</v>
      </c>
      <c r="EQ324">
        <v>39.9096296296296</v>
      </c>
      <c r="ER324">
        <v>0</v>
      </c>
      <c r="ES324">
        <v>1659552035.1</v>
      </c>
      <c r="ET324">
        <v>0</v>
      </c>
      <c r="EU324">
        <v>840.605115384615</v>
      </c>
      <c r="EV324">
        <v>1.71326495213554</v>
      </c>
      <c r="EW324">
        <v>26.8205128530795</v>
      </c>
      <c r="EX324">
        <v>16554.05</v>
      </c>
      <c r="EY324">
        <v>15</v>
      </c>
      <c r="EZ324">
        <v>0</v>
      </c>
      <c r="FA324" t="s">
        <v>419</v>
      </c>
      <c r="FB324">
        <v>1659035357.5</v>
      </c>
      <c r="FC324">
        <v>1659035359.5</v>
      </c>
      <c r="FD324">
        <v>0</v>
      </c>
      <c r="FE324">
        <v>-0.104</v>
      </c>
      <c r="FF324">
        <v>-0.037</v>
      </c>
      <c r="FG324">
        <v>6.435</v>
      </c>
      <c r="FH324">
        <v>0.501</v>
      </c>
      <c r="FI324">
        <v>420</v>
      </c>
      <c r="FJ324">
        <v>25</v>
      </c>
      <c r="FK324">
        <v>0.45</v>
      </c>
      <c r="FL324">
        <v>0.11</v>
      </c>
      <c r="FM324">
        <v>-62.2244756097561</v>
      </c>
      <c r="FN324">
        <v>-6.30059163763066</v>
      </c>
      <c r="FO324">
        <v>0.671240591442619</v>
      </c>
      <c r="FP324">
        <v>0</v>
      </c>
      <c r="FQ324">
        <v>840.472470588235</v>
      </c>
      <c r="FR324">
        <v>2.51865546231017</v>
      </c>
      <c r="FS324">
        <v>0.335125194806027</v>
      </c>
      <c r="FT324">
        <v>0</v>
      </c>
      <c r="FU324">
        <v>3.85948682926829</v>
      </c>
      <c r="FV324">
        <v>-0.23884390243902</v>
      </c>
      <c r="FW324">
        <v>0.0261878525590354</v>
      </c>
      <c r="FX324">
        <v>0</v>
      </c>
      <c r="FY324">
        <v>0</v>
      </c>
      <c r="FZ324">
        <v>3</v>
      </c>
      <c r="GA324" t="s">
        <v>435</v>
      </c>
      <c r="GB324">
        <v>2.97259</v>
      </c>
      <c r="GC324">
        <v>2.7007</v>
      </c>
      <c r="GD324">
        <v>0.150507</v>
      </c>
      <c r="GE324">
        <v>0.1585</v>
      </c>
      <c r="GF324">
        <v>0.102901</v>
      </c>
      <c r="GG324">
        <v>0.0921324</v>
      </c>
      <c r="GH324">
        <v>33108.1</v>
      </c>
      <c r="GI324">
        <v>35852.4</v>
      </c>
      <c r="GJ324">
        <v>35316.5</v>
      </c>
      <c r="GK324">
        <v>38637.9</v>
      </c>
      <c r="GL324">
        <v>44919.5</v>
      </c>
      <c r="GM324">
        <v>50660.7</v>
      </c>
      <c r="GN324">
        <v>55204.6</v>
      </c>
      <c r="GO324">
        <v>61969.8</v>
      </c>
      <c r="GP324">
        <v>1.9848</v>
      </c>
      <c r="GQ324">
        <v>1.8476</v>
      </c>
      <c r="GR324">
        <v>0.115186</v>
      </c>
      <c r="GS324">
        <v>0</v>
      </c>
      <c r="GT324">
        <v>23.1046</v>
      </c>
      <c r="GU324">
        <v>999.9</v>
      </c>
      <c r="GV324">
        <v>56.287</v>
      </c>
      <c r="GW324">
        <v>29.074</v>
      </c>
      <c r="GX324">
        <v>25.2762</v>
      </c>
      <c r="GY324">
        <v>55.2766</v>
      </c>
      <c r="GZ324">
        <v>45.8373</v>
      </c>
      <c r="HA324">
        <v>1</v>
      </c>
      <c r="HB324">
        <v>-0.0492683</v>
      </c>
      <c r="HC324">
        <v>2.00423</v>
      </c>
      <c r="HD324">
        <v>20.099</v>
      </c>
      <c r="HE324">
        <v>5.19812</v>
      </c>
      <c r="HF324">
        <v>12.004</v>
      </c>
      <c r="HG324">
        <v>4.976</v>
      </c>
      <c r="HH324">
        <v>3.2936</v>
      </c>
      <c r="HI324">
        <v>9999</v>
      </c>
      <c r="HJ324">
        <v>9999</v>
      </c>
      <c r="HK324">
        <v>9999</v>
      </c>
      <c r="HL324">
        <v>638.4</v>
      </c>
      <c r="HM324">
        <v>1.86325</v>
      </c>
      <c r="HN324">
        <v>1.86798</v>
      </c>
      <c r="HO324">
        <v>1.86783</v>
      </c>
      <c r="HP324">
        <v>1.86893</v>
      </c>
      <c r="HQ324">
        <v>1.86981</v>
      </c>
      <c r="HR324">
        <v>1.86584</v>
      </c>
      <c r="HS324">
        <v>1.86691</v>
      </c>
      <c r="HT324">
        <v>1.86829</v>
      </c>
      <c r="HU324">
        <v>5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8.805</v>
      </c>
      <c r="II324">
        <v>0.4652</v>
      </c>
      <c r="IJ324">
        <v>3.7929796886878</v>
      </c>
      <c r="IK324">
        <v>0.00503428435990864</v>
      </c>
      <c r="IL324">
        <v>1.93020016890699e-06</v>
      </c>
      <c r="IM324">
        <v>-1.12430172946281e-09</v>
      </c>
      <c r="IN324">
        <v>-0.0447214863872295</v>
      </c>
      <c r="IO324">
        <v>-0.0161695729433089</v>
      </c>
      <c r="IP324">
        <v>0.00195337864852614</v>
      </c>
      <c r="IQ324">
        <v>-1.49573409783336e-05</v>
      </c>
      <c r="IR324">
        <v>13</v>
      </c>
      <c r="IS324">
        <v>1532</v>
      </c>
      <c r="IT324">
        <v>1</v>
      </c>
      <c r="IU324">
        <v>27</v>
      </c>
      <c r="IV324">
        <v>8611.3</v>
      </c>
      <c r="IW324">
        <v>8611.3</v>
      </c>
      <c r="IX324">
        <v>1.96045</v>
      </c>
      <c r="IY324">
        <v>2.60376</v>
      </c>
      <c r="IZ324">
        <v>1.54785</v>
      </c>
      <c r="JA324">
        <v>2.30713</v>
      </c>
      <c r="JB324">
        <v>1.34644</v>
      </c>
      <c r="JC324">
        <v>2.26929</v>
      </c>
      <c r="JD324">
        <v>33.3784</v>
      </c>
      <c r="JE324">
        <v>24.2364</v>
      </c>
      <c r="JF324">
        <v>18</v>
      </c>
      <c r="JG324">
        <v>498.892</v>
      </c>
      <c r="JH324">
        <v>410.678</v>
      </c>
      <c r="JI324">
        <v>20.0192</v>
      </c>
      <c r="JJ324">
        <v>26.5048</v>
      </c>
      <c r="JK324">
        <v>30</v>
      </c>
      <c r="JL324">
        <v>26.4823</v>
      </c>
      <c r="JM324">
        <v>26.4263</v>
      </c>
      <c r="JN324">
        <v>39.2406</v>
      </c>
      <c r="JO324">
        <v>27.9317</v>
      </c>
      <c r="JP324">
        <v>73.3867</v>
      </c>
      <c r="JQ324">
        <v>20.0264</v>
      </c>
      <c r="JR324">
        <v>937.78</v>
      </c>
      <c r="JS324">
        <v>20.276</v>
      </c>
      <c r="JT324">
        <v>102.407</v>
      </c>
      <c r="JU324">
        <v>103.152</v>
      </c>
    </row>
    <row r="325" spans="1:281">
      <c r="A325">
        <v>309</v>
      </c>
      <c r="B325">
        <v>1659552040.6</v>
      </c>
      <c r="C325">
        <v>6782</v>
      </c>
      <c r="D325" t="s">
        <v>1044</v>
      </c>
      <c r="E325" t="s">
        <v>1045</v>
      </c>
      <c r="F325">
        <v>5</v>
      </c>
      <c r="G325" t="s">
        <v>933</v>
      </c>
      <c r="H325" t="s">
        <v>416</v>
      </c>
      <c r="I325">
        <v>1659552033.04444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952.083671472365</v>
      </c>
      <c r="AK325">
        <v>899.019751515151</v>
      </c>
      <c r="AL325">
        <v>3.49979680233018</v>
      </c>
      <c r="AM325">
        <v>65.7547283808887</v>
      </c>
      <c r="AN325">
        <f>(AP325 - AO325 + DI325*1E3/(8.314*(DK325+273.15)) * AR325/DH325 * AQ325) * DH325/(100*CV325) * 1000/(1000 - AP325)</f>
        <v>0</v>
      </c>
      <c r="AO325">
        <v>20.2293800102321</v>
      </c>
      <c r="AP325">
        <v>24.0729927272727</v>
      </c>
      <c r="AQ325">
        <v>-3.96204346159098e-05</v>
      </c>
      <c r="AR325">
        <v>94.7428711196457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1659552033.04444</v>
      </c>
      <c r="DB325">
        <v>853.632592592593</v>
      </c>
      <c r="DC325">
        <v>916.468259259259</v>
      </c>
      <c r="DD325">
        <v>24.0673740740741</v>
      </c>
      <c r="DE325">
        <v>20.2285962962963</v>
      </c>
      <c r="DF325">
        <v>844.886777777778</v>
      </c>
      <c r="DG325">
        <v>23.6022407407407</v>
      </c>
      <c r="DH325">
        <v>500.088814814815</v>
      </c>
      <c r="DI325">
        <v>89.9392851851852</v>
      </c>
      <c r="DJ325">
        <v>0.0464068888888889</v>
      </c>
      <c r="DK325">
        <v>24.4141222222222</v>
      </c>
      <c r="DL325">
        <v>24.9940851851852</v>
      </c>
      <c r="DM325">
        <v>999.9</v>
      </c>
      <c r="DN325">
        <v>0</v>
      </c>
      <c r="DO325">
        <v>0</v>
      </c>
      <c r="DP325">
        <v>10009.6296296296</v>
      </c>
      <c r="DQ325">
        <v>0</v>
      </c>
      <c r="DR325">
        <v>13.1809296296296</v>
      </c>
      <c r="DS325">
        <v>-62.8355518518519</v>
      </c>
      <c r="DT325">
        <v>874.684037037037</v>
      </c>
      <c r="DU325">
        <v>935.389777777778</v>
      </c>
      <c r="DV325">
        <v>3.83878148148148</v>
      </c>
      <c r="DW325">
        <v>916.468259259259</v>
      </c>
      <c r="DX325">
        <v>20.2285962962963</v>
      </c>
      <c r="DY325">
        <v>2.16460222222222</v>
      </c>
      <c r="DZ325">
        <v>1.81934481481481</v>
      </c>
      <c r="EA325">
        <v>18.7027111111111</v>
      </c>
      <c r="EB325">
        <v>15.9539888888889</v>
      </c>
      <c r="EC325">
        <v>2000.00740740741</v>
      </c>
      <c r="ED325">
        <v>0.979997444444444</v>
      </c>
      <c r="EE325">
        <v>0.0200027259259259</v>
      </c>
      <c r="EF325">
        <v>0</v>
      </c>
      <c r="EG325">
        <v>840.643148148148</v>
      </c>
      <c r="EH325">
        <v>5.00063</v>
      </c>
      <c r="EI325">
        <v>16555.4703703704</v>
      </c>
      <c r="EJ325">
        <v>17256.937037037</v>
      </c>
      <c r="EK325">
        <v>38.625</v>
      </c>
      <c r="EL325">
        <v>38.812</v>
      </c>
      <c r="EM325">
        <v>38.215</v>
      </c>
      <c r="EN325">
        <v>38.0574074074074</v>
      </c>
      <c r="EO325">
        <v>39.3841851851852</v>
      </c>
      <c r="EP325">
        <v>1955.09740740741</v>
      </c>
      <c r="EQ325">
        <v>39.91</v>
      </c>
      <c r="ER325">
        <v>0</v>
      </c>
      <c r="ES325">
        <v>1659552039.9</v>
      </c>
      <c r="ET325">
        <v>0</v>
      </c>
      <c r="EU325">
        <v>840.643346153846</v>
      </c>
      <c r="EV325">
        <v>-0.434290617687751</v>
      </c>
      <c r="EW325">
        <v>1.97948714032784</v>
      </c>
      <c r="EX325">
        <v>16555.3038461538</v>
      </c>
      <c r="EY325">
        <v>15</v>
      </c>
      <c r="EZ325">
        <v>0</v>
      </c>
      <c r="FA325" t="s">
        <v>419</v>
      </c>
      <c r="FB325">
        <v>1659035357.5</v>
      </c>
      <c r="FC325">
        <v>1659035359.5</v>
      </c>
      <c r="FD325">
        <v>0</v>
      </c>
      <c r="FE325">
        <v>-0.104</v>
      </c>
      <c r="FF325">
        <v>-0.037</v>
      </c>
      <c r="FG325">
        <v>6.435</v>
      </c>
      <c r="FH325">
        <v>0.501</v>
      </c>
      <c r="FI325">
        <v>420</v>
      </c>
      <c r="FJ325">
        <v>25</v>
      </c>
      <c r="FK325">
        <v>0.45</v>
      </c>
      <c r="FL325">
        <v>0.11</v>
      </c>
      <c r="FM325">
        <v>-62.6422775</v>
      </c>
      <c r="FN325">
        <v>-3.5549414634146</v>
      </c>
      <c r="FO325">
        <v>0.395811331626255</v>
      </c>
      <c r="FP325">
        <v>0</v>
      </c>
      <c r="FQ325">
        <v>840.579323529412</v>
      </c>
      <c r="FR325">
        <v>0.812116114559869</v>
      </c>
      <c r="FS325">
        <v>0.26742285535088</v>
      </c>
      <c r="FT325">
        <v>1</v>
      </c>
      <c r="FU325">
        <v>3.84586825</v>
      </c>
      <c r="FV325">
        <v>-0.104582926829265</v>
      </c>
      <c r="FW325">
        <v>0.0155321233074393</v>
      </c>
      <c r="FX325">
        <v>0</v>
      </c>
      <c r="FY325">
        <v>1</v>
      </c>
      <c r="FZ325">
        <v>3</v>
      </c>
      <c r="GA325" t="s">
        <v>426</v>
      </c>
      <c r="GB325">
        <v>2.97349</v>
      </c>
      <c r="GC325">
        <v>2.70043</v>
      </c>
      <c r="GD325">
        <v>0.152265</v>
      </c>
      <c r="GE325">
        <v>0.160157</v>
      </c>
      <c r="GF325">
        <v>0.102902</v>
      </c>
      <c r="GG325">
        <v>0.0921448</v>
      </c>
      <c r="GH325">
        <v>33040.2</v>
      </c>
      <c r="GI325">
        <v>35782.1</v>
      </c>
      <c r="GJ325">
        <v>35317.1</v>
      </c>
      <c r="GK325">
        <v>38638.2</v>
      </c>
      <c r="GL325">
        <v>44919</v>
      </c>
      <c r="GM325">
        <v>50660</v>
      </c>
      <c r="GN325">
        <v>55204.1</v>
      </c>
      <c r="GO325">
        <v>61969.7</v>
      </c>
      <c r="GP325">
        <v>1.9856</v>
      </c>
      <c r="GQ325">
        <v>1.8472</v>
      </c>
      <c r="GR325">
        <v>0.114888</v>
      </c>
      <c r="GS325">
        <v>0</v>
      </c>
      <c r="GT325">
        <v>23.1046</v>
      </c>
      <c r="GU325">
        <v>999.9</v>
      </c>
      <c r="GV325">
        <v>56.287</v>
      </c>
      <c r="GW325">
        <v>29.064</v>
      </c>
      <c r="GX325">
        <v>25.261</v>
      </c>
      <c r="GY325">
        <v>55.1466</v>
      </c>
      <c r="GZ325">
        <v>45.7732</v>
      </c>
      <c r="HA325">
        <v>1</v>
      </c>
      <c r="HB325">
        <v>-0.0491463</v>
      </c>
      <c r="HC325">
        <v>2.00725</v>
      </c>
      <c r="HD325">
        <v>20.1069</v>
      </c>
      <c r="HE325">
        <v>5.19812</v>
      </c>
      <c r="HF325">
        <v>12.004</v>
      </c>
      <c r="HG325">
        <v>4.976</v>
      </c>
      <c r="HH325">
        <v>3.2938</v>
      </c>
      <c r="HI325">
        <v>9999</v>
      </c>
      <c r="HJ325">
        <v>9999</v>
      </c>
      <c r="HK325">
        <v>9999</v>
      </c>
      <c r="HL325">
        <v>638.4</v>
      </c>
      <c r="HM325">
        <v>1.86319</v>
      </c>
      <c r="HN325">
        <v>1.86798</v>
      </c>
      <c r="HO325">
        <v>1.8678</v>
      </c>
      <c r="HP325">
        <v>1.86893</v>
      </c>
      <c r="HQ325">
        <v>1.86981</v>
      </c>
      <c r="HR325">
        <v>1.86584</v>
      </c>
      <c r="HS325">
        <v>1.86691</v>
      </c>
      <c r="HT325">
        <v>1.86829</v>
      </c>
      <c r="HU325">
        <v>5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8.895</v>
      </c>
      <c r="II325">
        <v>0.4652</v>
      </c>
      <c r="IJ325">
        <v>3.7929796886878</v>
      </c>
      <c r="IK325">
        <v>0.00503428435990864</v>
      </c>
      <c r="IL325">
        <v>1.93020016890699e-06</v>
      </c>
      <c r="IM325">
        <v>-1.12430172946281e-09</v>
      </c>
      <c r="IN325">
        <v>-0.0447214863872295</v>
      </c>
      <c r="IO325">
        <v>-0.0161695729433089</v>
      </c>
      <c r="IP325">
        <v>0.00195337864852614</v>
      </c>
      <c r="IQ325">
        <v>-1.49573409783336e-05</v>
      </c>
      <c r="IR325">
        <v>13</v>
      </c>
      <c r="IS325">
        <v>1532</v>
      </c>
      <c r="IT325">
        <v>1</v>
      </c>
      <c r="IU325">
        <v>27</v>
      </c>
      <c r="IV325">
        <v>8611.4</v>
      </c>
      <c r="IW325">
        <v>8611.4</v>
      </c>
      <c r="IX325">
        <v>1.98364</v>
      </c>
      <c r="IY325">
        <v>2.60254</v>
      </c>
      <c r="IZ325">
        <v>1.54785</v>
      </c>
      <c r="JA325">
        <v>2.30713</v>
      </c>
      <c r="JB325">
        <v>1.34644</v>
      </c>
      <c r="JC325">
        <v>2.26929</v>
      </c>
      <c r="JD325">
        <v>33.3784</v>
      </c>
      <c r="JE325">
        <v>24.2451</v>
      </c>
      <c r="JF325">
        <v>18</v>
      </c>
      <c r="JG325">
        <v>499.417</v>
      </c>
      <c r="JH325">
        <v>410.453</v>
      </c>
      <c r="JI325">
        <v>20.0201</v>
      </c>
      <c r="JJ325">
        <v>26.5048</v>
      </c>
      <c r="JK325">
        <v>30.0001</v>
      </c>
      <c r="JL325">
        <v>26.4823</v>
      </c>
      <c r="JM325">
        <v>26.4263</v>
      </c>
      <c r="JN325">
        <v>39.7221</v>
      </c>
      <c r="JO325">
        <v>27.9317</v>
      </c>
      <c r="JP325">
        <v>73.3867</v>
      </c>
      <c r="JQ325">
        <v>20.0232</v>
      </c>
      <c r="JR325">
        <v>959.071</v>
      </c>
      <c r="JS325">
        <v>20.276</v>
      </c>
      <c r="JT325">
        <v>102.407</v>
      </c>
      <c r="JU325">
        <v>103.152</v>
      </c>
    </row>
    <row r="326" spans="1:281">
      <c r="A326">
        <v>310</v>
      </c>
      <c r="B326">
        <v>1659552046.1</v>
      </c>
      <c r="C326">
        <v>6787.5</v>
      </c>
      <c r="D326" t="s">
        <v>1046</v>
      </c>
      <c r="E326" t="s">
        <v>1047</v>
      </c>
      <c r="F326">
        <v>5</v>
      </c>
      <c r="G326" t="s">
        <v>933</v>
      </c>
      <c r="H326" t="s">
        <v>416</v>
      </c>
      <c r="I326">
        <v>1659552038.33214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970.059337196054</v>
      </c>
      <c r="AK326">
        <v>917.247484848485</v>
      </c>
      <c r="AL326">
        <v>3.31326593376671</v>
      </c>
      <c r="AM326">
        <v>65.7547283808887</v>
      </c>
      <c r="AN326">
        <f>(AP326 - AO326 + DI326*1E3/(8.314*(DK326+273.15)) * AR326/DH326 * AQ326) * DH326/(100*CV326) * 1000/(1000 - AP326)</f>
        <v>0</v>
      </c>
      <c r="AO326">
        <v>20.2310713189642</v>
      </c>
      <c r="AP326">
        <v>24.0794624242424</v>
      </c>
      <c r="AQ326">
        <v>0.000289602510263308</v>
      </c>
      <c r="AR326">
        <v>94.7428711196457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1659552038.33214</v>
      </c>
      <c r="DB326">
        <v>871.235928571428</v>
      </c>
      <c r="DC326">
        <v>934.095428571428</v>
      </c>
      <c r="DD326">
        <v>24.0698821428571</v>
      </c>
      <c r="DE326">
        <v>20.2297571428571</v>
      </c>
      <c r="DF326">
        <v>862.387357142857</v>
      </c>
      <c r="DG326">
        <v>23.6046142857143</v>
      </c>
      <c r="DH326">
        <v>500.086964285714</v>
      </c>
      <c r="DI326">
        <v>89.9398321428571</v>
      </c>
      <c r="DJ326">
        <v>0.0464711964285714</v>
      </c>
      <c r="DK326">
        <v>24.4132357142857</v>
      </c>
      <c r="DL326">
        <v>24.9945428571429</v>
      </c>
      <c r="DM326">
        <v>999.9</v>
      </c>
      <c r="DN326">
        <v>0</v>
      </c>
      <c r="DO326">
        <v>0</v>
      </c>
      <c r="DP326">
        <v>9995.17857142857</v>
      </c>
      <c r="DQ326">
        <v>0</v>
      </c>
      <c r="DR326">
        <v>13.1644964285714</v>
      </c>
      <c r="DS326">
        <v>-62.8593821428571</v>
      </c>
      <c r="DT326">
        <v>892.723857142857</v>
      </c>
      <c r="DU326">
        <v>953.382071428571</v>
      </c>
      <c r="DV326">
        <v>3.8401225</v>
      </c>
      <c r="DW326">
        <v>934.095428571428</v>
      </c>
      <c r="DX326">
        <v>20.2297571428571</v>
      </c>
      <c r="DY326">
        <v>2.16484071428571</v>
      </c>
      <c r="DZ326">
        <v>1.81946035714286</v>
      </c>
      <c r="EA326">
        <v>18.7044678571429</v>
      </c>
      <c r="EB326">
        <v>15.9549785714286</v>
      </c>
      <c r="EC326">
        <v>1999.9975</v>
      </c>
      <c r="ED326">
        <v>0.979997321428572</v>
      </c>
      <c r="EE326">
        <v>0.0200028571428571</v>
      </c>
      <c r="EF326">
        <v>0</v>
      </c>
      <c r="EG326">
        <v>840.641571428571</v>
      </c>
      <c r="EH326">
        <v>5.00063</v>
      </c>
      <c r="EI326">
        <v>16554.6392857143</v>
      </c>
      <c r="EJ326">
        <v>17256.85</v>
      </c>
      <c r="EK326">
        <v>38.625</v>
      </c>
      <c r="EL326">
        <v>38.8075714285714</v>
      </c>
      <c r="EM326">
        <v>38.19825</v>
      </c>
      <c r="EN326">
        <v>38.0487142857143</v>
      </c>
      <c r="EO326">
        <v>39.3772142857143</v>
      </c>
      <c r="EP326">
        <v>1955.0875</v>
      </c>
      <c r="EQ326">
        <v>39.91</v>
      </c>
      <c r="ER326">
        <v>0</v>
      </c>
      <c r="ES326">
        <v>1659552045.3</v>
      </c>
      <c r="ET326">
        <v>0</v>
      </c>
      <c r="EU326">
        <v>840.6204</v>
      </c>
      <c r="EV326">
        <v>-0.605230778775295</v>
      </c>
      <c r="EW326">
        <v>-22.5615384937646</v>
      </c>
      <c r="EX326">
        <v>16554.432</v>
      </c>
      <c r="EY326">
        <v>15</v>
      </c>
      <c r="EZ326">
        <v>0</v>
      </c>
      <c r="FA326" t="s">
        <v>419</v>
      </c>
      <c r="FB326">
        <v>1659035357.5</v>
      </c>
      <c r="FC326">
        <v>1659035359.5</v>
      </c>
      <c r="FD326">
        <v>0</v>
      </c>
      <c r="FE326">
        <v>-0.104</v>
      </c>
      <c r="FF326">
        <v>-0.037</v>
      </c>
      <c r="FG326">
        <v>6.435</v>
      </c>
      <c r="FH326">
        <v>0.501</v>
      </c>
      <c r="FI326">
        <v>420</v>
      </c>
      <c r="FJ326">
        <v>25</v>
      </c>
      <c r="FK326">
        <v>0.45</v>
      </c>
      <c r="FL326">
        <v>0.11</v>
      </c>
      <c r="FM326">
        <v>-62.7808951219512</v>
      </c>
      <c r="FN326">
        <v>-0.594100348432093</v>
      </c>
      <c r="FO326">
        <v>0.266485915933354</v>
      </c>
      <c r="FP326">
        <v>0</v>
      </c>
      <c r="FQ326">
        <v>840.645117647059</v>
      </c>
      <c r="FR326">
        <v>-0.201436218328674</v>
      </c>
      <c r="FS326">
        <v>0.206857405376673</v>
      </c>
      <c r="FT326">
        <v>1</v>
      </c>
      <c r="FU326">
        <v>3.84009902439024</v>
      </c>
      <c r="FV326">
        <v>0.0169768641114984</v>
      </c>
      <c r="FW326">
        <v>0.00421168108773333</v>
      </c>
      <c r="FX326">
        <v>1</v>
      </c>
      <c r="FY326">
        <v>2</v>
      </c>
      <c r="FZ326">
        <v>3</v>
      </c>
      <c r="GA326" t="s">
        <v>478</v>
      </c>
      <c r="GB326">
        <v>2.97237</v>
      </c>
      <c r="GC326">
        <v>2.69972</v>
      </c>
      <c r="GD326">
        <v>0.154281</v>
      </c>
      <c r="GE326">
        <v>0.162167</v>
      </c>
      <c r="GF326">
        <v>0.102924</v>
      </c>
      <c r="GG326">
        <v>0.0921354</v>
      </c>
      <c r="GH326">
        <v>32960.9</v>
      </c>
      <c r="GI326">
        <v>35696.7</v>
      </c>
      <c r="GJ326">
        <v>35316.4</v>
      </c>
      <c r="GK326">
        <v>38638.4</v>
      </c>
      <c r="GL326">
        <v>44917.6</v>
      </c>
      <c r="GM326">
        <v>50661.4</v>
      </c>
      <c r="GN326">
        <v>55203.6</v>
      </c>
      <c r="GO326">
        <v>61970.7</v>
      </c>
      <c r="GP326">
        <v>1.9856</v>
      </c>
      <c r="GQ326">
        <v>1.8474</v>
      </c>
      <c r="GR326">
        <v>0.11459</v>
      </c>
      <c r="GS326">
        <v>0</v>
      </c>
      <c r="GT326">
        <v>23.1065</v>
      </c>
      <c r="GU326">
        <v>999.9</v>
      </c>
      <c r="GV326">
        <v>56.287</v>
      </c>
      <c r="GW326">
        <v>29.074</v>
      </c>
      <c r="GX326">
        <v>25.2776</v>
      </c>
      <c r="GY326">
        <v>55.3866</v>
      </c>
      <c r="GZ326">
        <v>45.9455</v>
      </c>
      <c r="HA326">
        <v>1</v>
      </c>
      <c r="HB326">
        <v>-0.0493293</v>
      </c>
      <c r="HC326">
        <v>2.00015</v>
      </c>
      <c r="HD326">
        <v>20.1042</v>
      </c>
      <c r="HE326">
        <v>5.19692</v>
      </c>
      <c r="HF326">
        <v>12.0064</v>
      </c>
      <c r="HG326">
        <v>4.9752</v>
      </c>
      <c r="HH326">
        <v>3.2938</v>
      </c>
      <c r="HI326">
        <v>9999</v>
      </c>
      <c r="HJ326">
        <v>9999</v>
      </c>
      <c r="HK326">
        <v>9999</v>
      </c>
      <c r="HL326">
        <v>638.5</v>
      </c>
      <c r="HM326">
        <v>1.86325</v>
      </c>
      <c r="HN326">
        <v>1.86798</v>
      </c>
      <c r="HO326">
        <v>1.86783</v>
      </c>
      <c r="HP326">
        <v>1.86902</v>
      </c>
      <c r="HQ326">
        <v>1.86981</v>
      </c>
      <c r="HR326">
        <v>1.86584</v>
      </c>
      <c r="HS326">
        <v>1.86691</v>
      </c>
      <c r="HT326">
        <v>1.86832</v>
      </c>
      <c r="HU326">
        <v>5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8.997</v>
      </c>
      <c r="II326">
        <v>0.4657</v>
      </c>
      <c r="IJ326">
        <v>3.7929796886878</v>
      </c>
      <c r="IK326">
        <v>0.00503428435990864</v>
      </c>
      <c r="IL326">
        <v>1.93020016890699e-06</v>
      </c>
      <c r="IM326">
        <v>-1.12430172946281e-09</v>
      </c>
      <c r="IN326">
        <v>-0.0447214863872295</v>
      </c>
      <c r="IO326">
        <v>-0.0161695729433089</v>
      </c>
      <c r="IP326">
        <v>0.00195337864852614</v>
      </c>
      <c r="IQ326">
        <v>-1.49573409783336e-05</v>
      </c>
      <c r="IR326">
        <v>13</v>
      </c>
      <c r="IS326">
        <v>1532</v>
      </c>
      <c r="IT326">
        <v>1</v>
      </c>
      <c r="IU326">
        <v>27</v>
      </c>
      <c r="IV326">
        <v>8611.5</v>
      </c>
      <c r="IW326">
        <v>8611.4</v>
      </c>
      <c r="IX326">
        <v>2.0166</v>
      </c>
      <c r="IY326">
        <v>2.60254</v>
      </c>
      <c r="IZ326">
        <v>1.54785</v>
      </c>
      <c r="JA326">
        <v>2.30713</v>
      </c>
      <c r="JB326">
        <v>1.34644</v>
      </c>
      <c r="JC326">
        <v>2.35718</v>
      </c>
      <c r="JD326">
        <v>33.3784</v>
      </c>
      <c r="JE326">
        <v>24.2451</v>
      </c>
      <c r="JF326">
        <v>18</v>
      </c>
      <c r="JG326">
        <v>499.418</v>
      </c>
      <c r="JH326">
        <v>410.582</v>
      </c>
      <c r="JI326">
        <v>20.0195</v>
      </c>
      <c r="JJ326">
        <v>26.5048</v>
      </c>
      <c r="JK326">
        <v>30</v>
      </c>
      <c r="JL326">
        <v>26.4823</v>
      </c>
      <c r="JM326">
        <v>26.4285</v>
      </c>
      <c r="JN326">
        <v>40.3675</v>
      </c>
      <c r="JO326">
        <v>27.9317</v>
      </c>
      <c r="JP326">
        <v>73.3867</v>
      </c>
      <c r="JQ326">
        <v>20.0216</v>
      </c>
      <c r="JR326">
        <v>972.476</v>
      </c>
      <c r="JS326">
        <v>20.276</v>
      </c>
      <c r="JT326">
        <v>102.406</v>
      </c>
      <c r="JU326">
        <v>103.154</v>
      </c>
    </row>
    <row r="327" spans="1:281">
      <c r="A327">
        <v>311</v>
      </c>
      <c r="B327">
        <v>1659552050.6</v>
      </c>
      <c r="C327">
        <v>6792</v>
      </c>
      <c r="D327" t="s">
        <v>1048</v>
      </c>
      <c r="E327" t="s">
        <v>1049</v>
      </c>
      <c r="F327">
        <v>5</v>
      </c>
      <c r="G327" t="s">
        <v>933</v>
      </c>
      <c r="H327" t="s">
        <v>416</v>
      </c>
      <c r="I327">
        <v>1659552042.77857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985.708548490662</v>
      </c>
      <c r="AK327">
        <v>932.758654545454</v>
      </c>
      <c r="AL327">
        <v>3.441126351745</v>
      </c>
      <c r="AM327">
        <v>65.7547283808887</v>
      </c>
      <c r="AN327">
        <f>(AP327 - AO327 + DI327*1E3/(8.314*(DK327+273.15)) * AR327/DH327 * AQ327) * DH327/(100*CV327) * 1000/(1000 - AP327)</f>
        <v>0</v>
      </c>
      <c r="AO327">
        <v>20.23229619871</v>
      </c>
      <c r="AP327">
        <v>24.0864006060606</v>
      </c>
      <c r="AQ327">
        <v>0.000160444449179718</v>
      </c>
      <c r="AR327">
        <v>94.7428711196457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1659552042.77857</v>
      </c>
      <c r="DB327">
        <v>885.995928571429</v>
      </c>
      <c r="DC327">
        <v>948.829785714286</v>
      </c>
      <c r="DD327">
        <v>24.0747571428571</v>
      </c>
      <c r="DE327">
        <v>20.2302428571429</v>
      </c>
      <c r="DF327">
        <v>877.061642857143</v>
      </c>
      <c r="DG327">
        <v>23.60925</v>
      </c>
      <c r="DH327">
        <v>500.12775</v>
      </c>
      <c r="DI327">
        <v>89.93985</v>
      </c>
      <c r="DJ327">
        <v>0.0463469357142857</v>
      </c>
      <c r="DK327">
        <v>24.4148821428571</v>
      </c>
      <c r="DL327">
        <v>24.9913142857143</v>
      </c>
      <c r="DM327">
        <v>999.9</v>
      </c>
      <c r="DN327">
        <v>0</v>
      </c>
      <c r="DO327">
        <v>0</v>
      </c>
      <c r="DP327">
        <v>9994.46428571429</v>
      </c>
      <c r="DQ327">
        <v>0</v>
      </c>
      <c r="DR327">
        <v>13.1644964285714</v>
      </c>
      <c r="DS327">
        <v>-62.8336857142857</v>
      </c>
      <c r="DT327">
        <v>907.852428571429</v>
      </c>
      <c r="DU327">
        <v>968.421071428572</v>
      </c>
      <c r="DV327">
        <v>3.8445025</v>
      </c>
      <c r="DW327">
        <v>948.829785714286</v>
      </c>
      <c r="DX327">
        <v>20.2302428571429</v>
      </c>
      <c r="DY327">
        <v>2.16527928571429</v>
      </c>
      <c r="DZ327">
        <v>1.81950464285714</v>
      </c>
      <c r="EA327">
        <v>18.7077071428571</v>
      </c>
      <c r="EB327">
        <v>15.9553678571429</v>
      </c>
      <c r="EC327">
        <v>1999.98535714286</v>
      </c>
      <c r="ED327">
        <v>0.979997214285714</v>
      </c>
      <c r="EE327">
        <v>0.0200029714285714</v>
      </c>
      <c r="EF327">
        <v>0</v>
      </c>
      <c r="EG327">
        <v>840.518285714286</v>
      </c>
      <c r="EH327">
        <v>5.00063</v>
      </c>
      <c r="EI327">
        <v>16552.7642857143</v>
      </c>
      <c r="EJ327">
        <v>17256.7607142857</v>
      </c>
      <c r="EK327">
        <v>38.625</v>
      </c>
      <c r="EL327">
        <v>38.8075714285714</v>
      </c>
      <c r="EM327">
        <v>38.2005</v>
      </c>
      <c r="EN327">
        <v>38.0442857142857</v>
      </c>
      <c r="EO327">
        <v>39.375</v>
      </c>
      <c r="EP327">
        <v>1955.07535714286</v>
      </c>
      <c r="EQ327">
        <v>39.91</v>
      </c>
      <c r="ER327">
        <v>0</v>
      </c>
      <c r="ES327">
        <v>1659552050.1</v>
      </c>
      <c r="ET327">
        <v>0</v>
      </c>
      <c r="EU327">
        <v>840.45872</v>
      </c>
      <c r="EV327">
        <v>-2.38053847015937</v>
      </c>
      <c r="EW327">
        <v>-34.1692307605889</v>
      </c>
      <c r="EX327">
        <v>16552.272</v>
      </c>
      <c r="EY327">
        <v>15</v>
      </c>
      <c r="EZ327">
        <v>0</v>
      </c>
      <c r="FA327" t="s">
        <v>419</v>
      </c>
      <c r="FB327">
        <v>1659035357.5</v>
      </c>
      <c r="FC327">
        <v>1659035359.5</v>
      </c>
      <c r="FD327">
        <v>0</v>
      </c>
      <c r="FE327">
        <v>-0.104</v>
      </c>
      <c r="FF327">
        <v>-0.037</v>
      </c>
      <c r="FG327">
        <v>6.435</v>
      </c>
      <c r="FH327">
        <v>0.501</v>
      </c>
      <c r="FI327">
        <v>420</v>
      </c>
      <c r="FJ327">
        <v>25</v>
      </c>
      <c r="FK327">
        <v>0.45</v>
      </c>
      <c r="FL327">
        <v>0.11</v>
      </c>
      <c r="FM327">
        <v>-62.8326292682927</v>
      </c>
      <c r="FN327">
        <v>0.297485017421558</v>
      </c>
      <c r="FO327">
        <v>0.278879487255085</v>
      </c>
      <c r="FP327">
        <v>1</v>
      </c>
      <c r="FQ327">
        <v>840.566147058824</v>
      </c>
      <c r="FR327">
        <v>-1.41309397069611</v>
      </c>
      <c r="FS327">
        <v>0.276427645288214</v>
      </c>
      <c r="FT327">
        <v>0</v>
      </c>
      <c r="FU327">
        <v>3.84218341463415</v>
      </c>
      <c r="FV327">
        <v>0.0447250871080254</v>
      </c>
      <c r="FW327">
        <v>0.00577113617327795</v>
      </c>
      <c r="FX327">
        <v>1</v>
      </c>
      <c r="FY327">
        <v>2</v>
      </c>
      <c r="FZ327">
        <v>3</v>
      </c>
      <c r="GA327" t="s">
        <v>478</v>
      </c>
      <c r="GB327">
        <v>2.97296</v>
      </c>
      <c r="GC327">
        <v>2.69979</v>
      </c>
      <c r="GD327">
        <v>0.155941</v>
      </c>
      <c r="GE327">
        <v>0.163705</v>
      </c>
      <c r="GF327">
        <v>0.102945</v>
      </c>
      <c r="GG327">
        <v>0.092139</v>
      </c>
      <c r="GH327">
        <v>32896.1</v>
      </c>
      <c r="GI327">
        <v>35630.1</v>
      </c>
      <c r="GJ327">
        <v>35316.1</v>
      </c>
      <c r="GK327">
        <v>38637.2</v>
      </c>
      <c r="GL327">
        <v>44916.8</v>
      </c>
      <c r="GM327">
        <v>50660.5</v>
      </c>
      <c r="GN327">
        <v>55203.8</v>
      </c>
      <c r="GO327">
        <v>61969.9</v>
      </c>
      <c r="GP327">
        <v>1.9856</v>
      </c>
      <c r="GQ327">
        <v>1.8472</v>
      </c>
      <c r="GR327">
        <v>0.114888</v>
      </c>
      <c r="GS327">
        <v>0</v>
      </c>
      <c r="GT327">
        <v>23.1065</v>
      </c>
      <c r="GU327">
        <v>999.9</v>
      </c>
      <c r="GV327">
        <v>56.263</v>
      </c>
      <c r="GW327">
        <v>29.064</v>
      </c>
      <c r="GX327">
        <v>25.2518</v>
      </c>
      <c r="GY327">
        <v>55.1366</v>
      </c>
      <c r="GZ327">
        <v>46.2901</v>
      </c>
      <c r="HA327">
        <v>1</v>
      </c>
      <c r="HB327">
        <v>-0.0492073</v>
      </c>
      <c r="HC327">
        <v>1.96993</v>
      </c>
      <c r="HD327">
        <v>20.1023</v>
      </c>
      <c r="HE327">
        <v>5.19932</v>
      </c>
      <c r="HF327">
        <v>12.0064</v>
      </c>
      <c r="HG327">
        <v>4.976</v>
      </c>
      <c r="HH327">
        <v>3.294</v>
      </c>
      <c r="HI327">
        <v>9999</v>
      </c>
      <c r="HJ327">
        <v>9999</v>
      </c>
      <c r="HK327">
        <v>9999</v>
      </c>
      <c r="HL327">
        <v>638.5</v>
      </c>
      <c r="HM327">
        <v>1.86322</v>
      </c>
      <c r="HN327">
        <v>1.86798</v>
      </c>
      <c r="HO327">
        <v>1.86771</v>
      </c>
      <c r="HP327">
        <v>1.86896</v>
      </c>
      <c r="HQ327">
        <v>1.86981</v>
      </c>
      <c r="HR327">
        <v>1.86584</v>
      </c>
      <c r="HS327">
        <v>1.86691</v>
      </c>
      <c r="HT327">
        <v>1.86829</v>
      </c>
      <c r="HU327">
        <v>5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9.082</v>
      </c>
      <c r="II327">
        <v>0.466</v>
      </c>
      <c r="IJ327">
        <v>3.7929796886878</v>
      </c>
      <c r="IK327">
        <v>0.00503428435990864</v>
      </c>
      <c r="IL327">
        <v>1.93020016890699e-06</v>
      </c>
      <c r="IM327">
        <v>-1.12430172946281e-09</v>
      </c>
      <c r="IN327">
        <v>-0.0447214863872295</v>
      </c>
      <c r="IO327">
        <v>-0.0161695729433089</v>
      </c>
      <c r="IP327">
        <v>0.00195337864852614</v>
      </c>
      <c r="IQ327">
        <v>-1.49573409783336e-05</v>
      </c>
      <c r="IR327">
        <v>13</v>
      </c>
      <c r="IS327">
        <v>1532</v>
      </c>
      <c r="IT327">
        <v>1</v>
      </c>
      <c r="IU327">
        <v>27</v>
      </c>
      <c r="IV327">
        <v>8611.6</v>
      </c>
      <c r="IW327">
        <v>8611.5</v>
      </c>
      <c r="IX327">
        <v>2.04102</v>
      </c>
      <c r="IY327">
        <v>2.60376</v>
      </c>
      <c r="IZ327">
        <v>1.54785</v>
      </c>
      <c r="JA327">
        <v>2.30713</v>
      </c>
      <c r="JB327">
        <v>1.34644</v>
      </c>
      <c r="JC327">
        <v>2.35718</v>
      </c>
      <c r="JD327">
        <v>33.3559</v>
      </c>
      <c r="JE327">
        <v>24.2451</v>
      </c>
      <c r="JF327">
        <v>18</v>
      </c>
      <c r="JG327">
        <v>499.438</v>
      </c>
      <c r="JH327">
        <v>410.47</v>
      </c>
      <c r="JI327">
        <v>20.0265</v>
      </c>
      <c r="JJ327">
        <v>26.5048</v>
      </c>
      <c r="JK327">
        <v>30.0001</v>
      </c>
      <c r="JL327">
        <v>26.4846</v>
      </c>
      <c r="JM327">
        <v>26.4285</v>
      </c>
      <c r="JN327">
        <v>40.8424</v>
      </c>
      <c r="JO327">
        <v>27.9317</v>
      </c>
      <c r="JP327">
        <v>73.3867</v>
      </c>
      <c r="JQ327">
        <v>20.0297</v>
      </c>
      <c r="JR327">
        <v>992.601</v>
      </c>
      <c r="JS327">
        <v>20.276</v>
      </c>
      <c r="JT327">
        <v>102.406</v>
      </c>
      <c r="JU327">
        <v>103.152</v>
      </c>
    </row>
    <row r="328" spans="1:281">
      <c r="A328">
        <v>312</v>
      </c>
      <c r="B328">
        <v>1659552056.1</v>
      </c>
      <c r="C328">
        <v>6797.5</v>
      </c>
      <c r="D328" t="s">
        <v>1050</v>
      </c>
      <c r="E328" t="s">
        <v>1051</v>
      </c>
      <c r="F328">
        <v>5</v>
      </c>
      <c r="G328" t="s">
        <v>933</v>
      </c>
      <c r="H328" t="s">
        <v>416</v>
      </c>
      <c r="I328">
        <v>1659552048.35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1004.43512531915</v>
      </c>
      <c r="AK328">
        <v>951.169042424243</v>
      </c>
      <c r="AL328">
        <v>3.41492771816707</v>
      </c>
      <c r="AM328">
        <v>65.7547283808887</v>
      </c>
      <c r="AN328">
        <f>(AP328 - AO328 + DI328*1E3/(8.314*(DK328+273.15)) * AR328/DH328 * AQ328) * DH328/(100*CV328) * 1000/(1000 - AP328)</f>
        <v>0</v>
      </c>
      <c r="AO328">
        <v>20.231741246815</v>
      </c>
      <c r="AP328">
        <v>24.0899357575757</v>
      </c>
      <c r="AQ328">
        <v>0.000219115532880302</v>
      </c>
      <c r="AR328">
        <v>94.7428711196457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1659552048.35</v>
      </c>
      <c r="DB328">
        <v>904.375464285714</v>
      </c>
      <c r="DC328">
        <v>967.294607142857</v>
      </c>
      <c r="DD328">
        <v>24.0817071428571</v>
      </c>
      <c r="DE328">
        <v>20.2308964285714</v>
      </c>
      <c r="DF328">
        <v>895.335107142857</v>
      </c>
      <c r="DG328">
        <v>23.6158642857143</v>
      </c>
      <c r="DH328">
        <v>500.079321428571</v>
      </c>
      <c r="DI328">
        <v>89.9400607142857</v>
      </c>
      <c r="DJ328">
        <v>0.0463273071428571</v>
      </c>
      <c r="DK328">
        <v>24.4169464285714</v>
      </c>
      <c r="DL328">
        <v>24.9907821428571</v>
      </c>
      <c r="DM328">
        <v>999.9</v>
      </c>
      <c r="DN328">
        <v>0</v>
      </c>
      <c r="DO328">
        <v>0</v>
      </c>
      <c r="DP328">
        <v>9986.96428571429</v>
      </c>
      <c r="DQ328">
        <v>0</v>
      </c>
      <c r="DR328">
        <v>13.16765</v>
      </c>
      <c r="DS328">
        <v>-62.9190285714286</v>
      </c>
      <c r="DT328">
        <v>926.692035714286</v>
      </c>
      <c r="DU328">
        <v>987.268321428571</v>
      </c>
      <c r="DV328">
        <v>3.8508125</v>
      </c>
      <c r="DW328">
        <v>967.294607142857</v>
      </c>
      <c r="DX328">
        <v>20.2308964285714</v>
      </c>
      <c r="DY328">
        <v>2.16590928571429</v>
      </c>
      <c r="DZ328">
        <v>1.81956678571429</v>
      </c>
      <c r="EA328">
        <v>18.7123642857143</v>
      </c>
      <c r="EB328">
        <v>15.9559</v>
      </c>
      <c r="EC328">
        <v>1999.99678571429</v>
      </c>
      <c r="ED328">
        <v>0.979997321428572</v>
      </c>
      <c r="EE328">
        <v>0.0200028571428571</v>
      </c>
      <c r="EF328">
        <v>0</v>
      </c>
      <c r="EG328">
        <v>840.312071428571</v>
      </c>
      <c r="EH328">
        <v>5.00063</v>
      </c>
      <c r="EI328">
        <v>16548.7035714286</v>
      </c>
      <c r="EJ328">
        <v>17256.8607142857</v>
      </c>
      <c r="EK328">
        <v>38.625</v>
      </c>
      <c r="EL328">
        <v>38.7987142857143</v>
      </c>
      <c r="EM328">
        <v>38.205</v>
      </c>
      <c r="EN328">
        <v>38.031</v>
      </c>
      <c r="EO328">
        <v>39.375</v>
      </c>
      <c r="EP328">
        <v>1955.08678571429</v>
      </c>
      <c r="EQ328">
        <v>39.91</v>
      </c>
      <c r="ER328">
        <v>0</v>
      </c>
      <c r="ES328">
        <v>1659552055.5</v>
      </c>
      <c r="ET328">
        <v>0</v>
      </c>
      <c r="EU328">
        <v>840.300038461538</v>
      </c>
      <c r="EV328">
        <v>-3.22841025271267</v>
      </c>
      <c r="EW328">
        <v>-56.7897434810334</v>
      </c>
      <c r="EX328">
        <v>16548.1192307692</v>
      </c>
      <c r="EY328">
        <v>15</v>
      </c>
      <c r="EZ328">
        <v>0</v>
      </c>
      <c r="FA328" t="s">
        <v>419</v>
      </c>
      <c r="FB328">
        <v>1659035357.5</v>
      </c>
      <c r="FC328">
        <v>1659035359.5</v>
      </c>
      <c r="FD328">
        <v>0</v>
      </c>
      <c r="FE328">
        <v>-0.104</v>
      </c>
      <c r="FF328">
        <v>-0.037</v>
      </c>
      <c r="FG328">
        <v>6.435</v>
      </c>
      <c r="FH328">
        <v>0.501</v>
      </c>
      <c r="FI328">
        <v>420</v>
      </c>
      <c r="FJ328">
        <v>25</v>
      </c>
      <c r="FK328">
        <v>0.45</v>
      </c>
      <c r="FL328">
        <v>0.11</v>
      </c>
      <c r="FM328">
        <v>-62.8922097560976</v>
      </c>
      <c r="FN328">
        <v>-0.497372822299797</v>
      </c>
      <c r="FO328">
        <v>0.356724474400798</v>
      </c>
      <c r="FP328">
        <v>1</v>
      </c>
      <c r="FQ328">
        <v>840.4325</v>
      </c>
      <c r="FR328">
        <v>-2.02051948510104</v>
      </c>
      <c r="FS328">
        <v>0.298765523839841</v>
      </c>
      <c r="FT328">
        <v>0</v>
      </c>
      <c r="FU328">
        <v>3.84667609756098</v>
      </c>
      <c r="FV328">
        <v>0.0731029965156758</v>
      </c>
      <c r="FW328">
        <v>0.00783616129207149</v>
      </c>
      <c r="FX328">
        <v>1</v>
      </c>
      <c r="FY328">
        <v>2</v>
      </c>
      <c r="FZ328">
        <v>3</v>
      </c>
      <c r="GA328" t="s">
        <v>478</v>
      </c>
      <c r="GB328">
        <v>2.97349</v>
      </c>
      <c r="GC328">
        <v>2.70031</v>
      </c>
      <c r="GD328">
        <v>0.157966</v>
      </c>
      <c r="GE328">
        <v>0.165775</v>
      </c>
      <c r="GF328">
        <v>0.102982</v>
      </c>
      <c r="GG328">
        <v>0.0921296</v>
      </c>
      <c r="GH328">
        <v>32817.9</v>
      </c>
      <c r="GI328">
        <v>35542.8</v>
      </c>
      <c r="GJ328">
        <v>35316.8</v>
      </c>
      <c r="GK328">
        <v>38638.1</v>
      </c>
      <c r="GL328">
        <v>44915.8</v>
      </c>
      <c r="GM328">
        <v>50661.3</v>
      </c>
      <c r="GN328">
        <v>55204.9</v>
      </c>
      <c r="GO328">
        <v>61970.1</v>
      </c>
      <c r="GP328">
        <v>1.9846</v>
      </c>
      <c r="GQ328">
        <v>1.847</v>
      </c>
      <c r="GR328">
        <v>0.114143</v>
      </c>
      <c r="GS328">
        <v>0</v>
      </c>
      <c r="GT328">
        <v>23.1085</v>
      </c>
      <c r="GU328">
        <v>999.9</v>
      </c>
      <c r="GV328">
        <v>56.263</v>
      </c>
      <c r="GW328">
        <v>29.074</v>
      </c>
      <c r="GX328">
        <v>25.2675</v>
      </c>
      <c r="GY328">
        <v>55.1666</v>
      </c>
      <c r="GZ328">
        <v>46.2901</v>
      </c>
      <c r="HA328">
        <v>1</v>
      </c>
      <c r="HB328">
        <v>-0.0493699</v>
      </c>
      <c r="HC328">
        <v>1.95501</v>
      </c>
      <c r="HD328">
        <v>20.1041</v>
      </c>
      <c r="HE328">
        <v>5.19932</v>
      </c>
      <c r="HF328">
        <v>12.0052</v>
      </c>
      <c r="HG328">
        <v>4.976</v>
      </c>
      <c r="HH328">
        <v>3.294</v>
      </c>
      <c r="HI328">
        <v>9999</v>
      </c>
      <c r="HJ328">
        <v>9999</v>
      </c>
      <c r="HK328">
        <v>9999</v>
      </c>
      <c r="HL328">
        <v>638.5</v>
      </c>
      <c r="HM328">
        <v>1.86325</v>
      </c>
      <c r="HN328">
        <v>1.86798</v>
      </c>
      <c r="HO328">
        <v>1.8678</v>
      </c>
      <c r="HP328">
        <v>1.86899</v>
      </c>
      <c r="HQ328">
        <v>1.86981</v>
      </c>
      <c r="HR328">
        <v>1.86584</v>
      </c>
      <c r="HS328">
        <v>1.86691</v>
      </c>
      <c r="HT328">
        <v>1.86829</v>
      </c>
      <c r="HU328">
        <v>5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9.187</v>
      </c>
      <c r="II328">
        <v>0.4666</v>
      </c>
      <c r="IJ328">
        <v>3.7929796886878</v>
      </c>
      <c r="IK328">
        <v>0.00503428435990864</v>
      </c>
      <c r="IL328">
        <v>1.93020016890699e-06</v>
      </c>
      <c r="IM328">
        <v>-1.12430172946281e-09</v>
      </c>
      <c r="IN328">
        <v>-0.0447214863872295</v>
      </c>
      <c r="IO328">
        <v>-0.0161695729433089</v>
      </c>
      <c r="IP328">
        <v>0.00195337864852614</v>
      </c>
      <c r="IQ328">
        <v>-1.49573409783336e-05</v>
      </c>
      <c r="IR328">
        <v>13</v>
      </c>
      <c r="IS328">
        <v>1532</v>
      </c>
      <c r="IT328">
        <v>1</v>
      </c>
      <c r="IU328">
        <v>27</v>
      </c>
      <c r="IV328">
        <v>8611.6</v>
      </c>
      <c r="IW328">
        <v>8611.6</v>
      </c>
      <c r="IX328">
        <v>2.07153</v>
      </c>
      <c r="IY328">
        <v>2.59399</v>
      </c>
      <c r="IZ328">
        <v>1.54785</v>
      </c>
      <c r="JA328">
        <v>2.30713</v>
      </c>
      <c r="JB328">
        <v>1.34644</v>
      </c>
      <c r="JC328">
        <v>2.41089</v>
      </c>
      <c r="JD328">
        <v>33.3784</v>
      </c>
      <c r="JE328">
        <v>24.2451</v>
      </c>
      <c r="JF328">
        <v>18</v>
      </c>
      <c r="JG328">
        <v>498.78</v>
      </c>
      <c r="JH328">
        <v>410.357</v>
      </c>
      <c r="JI328">
        <v>20.0369</v>
      </c>
      <c r="JJ328">
        <v>26.5048</v>
      </c>
      <c r="JK328">
        <v>29.9999</v>
      </c>
      <c r="JL328">
        <v>26.4846</v>
      </c>
      <c r="JM328">
        <v>26.4285</v>
      </c>
      <c r="JN328">
        <v>41.4831</v>
      </c>
      <c r="JO328">
        <v>27.9317</v>
      </c>
      <c r="JP328">
        <v>73.3867</v>
      </c>
      <c r="JQ328">
        <v>20.0383</v>
      </c>
      <c r="JR328">
        <v>1005.99</v>
      </c>
      <c r="JS328">
        <v>20.2673</v>
      </c>
      <c r="JT328">
        <v>102.408</v>
      </c>
      <c r="JU328">
        <v>103.153</v>
      </c>
    </row>
    <row r="329" spans="1:281">
      <c r="A329">
        <v>313</v>
      </c>
      <c r="B329">
        <v>1659552060.6</v>
      </c>
      <c r="C329">
        <v>6802</v>
      </c>
      <c r="D329" t="s">
        <v>1052</v>
      </c>
      <c r="E329" t="s">
        <v>1053</v>
      </c>
      <c r="F329">
        <v>5</v>
      </c>
      <c r="G329" t="s">
        <v>933</v>
      </c>
      <c r="H329" t="s">
        <v>416</v>
      </c>
      <c r="I329">
        <v>1659552052.77857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1019.92319471063</v>
      </c>
      <c r="AK329">
        <v>966.847533333333</v>
      </c>
      <c r="AL329">
        <v>3.48941291811371</v>
      </c>
      <c r="AM329">
        <v>65.7547283808887</v>
      </c>
      <c r="AN329">
        <f>(AP329 - AO329 + DI329*1E3/(8.314*(DK329+273.15)) * AR329/DH329 * AQ329) * DH329/(100*CV329) * 1000/(1000 - AP329)</f>
        <v>0</v>
      </c>
      <c r="AO329">
        <v>20.2285873356949</v>
      </c>
      <c r="AP329">
        <v>24.1008963636364</v>
      </c>
      <c r="AQ329">
        <v>4.28398599771794e-05</v>
      </c>
      <c r="AR329">
        <v>94.7428711196457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1659552052.77857</v>
      </c>
      <c r="DB329">
        <v>919.041178571429</v>
      </c>
      <c r="DC329">
        <v>982.098285714286</v>
      </c>
      <c r="DD329">
        <v>24.0895428571429</v>
      </c>
      <c r="DE329">
        <v>20.23045</v>
      </c>
      <c r="DF329">
        <v>909.916714285714</v>
      </c>
      <c r="DG329">
        <v>23.6233285714286</v>
      </c>
      <c r="DH329">
        <v>500.073928571429</v>
      </c>
      <c r="DI329">
        <v>89.9396178571428</v>
      </c>
      <c r="DJ329">
        <v>0.0463667392857143</v>
      </c>
      <c r="DK329">
        <v>24.4200392857143</v>
      </c>
      <c r="DL329">
        <v>24.9912392857143</v>
      </c>
      <c r="DM329">
        <v>999.9</v>
      </c>
      <c r="DN329">
        <v>0</v>
      </c>
      <c r="DO329">
        <v>0</v>
      </c>
      <c r="DP329">
        <v>9979.28571428571</v>
      </c>
      <c r="DQ329">
        <v>0</v>
      </c>
      <c r="DR329">
        <v>13.1842</v>
      </c>
      <c r="DS329">
        <v>-63.0574035714286</v>
      </c>
      <c r="DT329">
        <v>941.727178571429</v>
      </c>
      <c r="DU329">
        <v>1002.37782142857</v>
      </c>
      <c r="DV329">
        <v>3.85910071428572</v>
      </c>
      <c r="DW329">
        <v>982.098285714286</v>
      </c>
      <c r="DX329">
        <v>20.23045</v>
      </c>
      <c r="DY329">
        <v>2.16660428571429</v>
      </c>
      <c r="DZ329">
        <v>1.81951714285714</v>
      </c>
      <c r="EA329">
        <v>18.7174857142857</v>
      </c>
      <c r="EB329">
        <v>15.9554785714286</v>
      </c>
      <c r="EC329">
        <v>1999.99928571429</v>
      </c>
      <c r="ED329">
        <v>0.979997321428572</v>
      </c>
      <c r="EE329">
        <v>0.0200028571428571</v>
      </c>
      <c r="EF329">
        <v>0</v>
      </c>
      <c r="EG329">
        <v>840.07325</v>
      </c>
      <c r="EH329">
        <v>5.00063</v>
      </c>
      <c r="EI329">
        <v>16544.0964285714</v>
      </c>
      <c r="EJ329">
        <v>17256.8857142857</v>
      </c>
      <c r="EK329">
        <v>38.625</v>
      </c>
      <c r="EL329">
        <v>38.7942857142857</v>
      </c>
      <c r="EM329">
        <v>38.205</v>
      </c>
      <c r="EN329">
        <v>38.0221428571429</v>
      </c>
      <c r="EO329">
        <v>39.375</v>
      </c>
      <c r="EP329">
        <v>1955.08928571429</v>
      </c>
      <c r="EQ329">
        <v>39.91</v>
      </c>
      <c r="ER329">
        <v>0</v>
      </c>
      <c r="ES329">
        <v>1659552059.7</v>
      </c>
      <c r="ET329">
        <v>0</v>
      </c>
      <c r="EU329">
        <v>840.03184</v>
      </c>
      <c r="EV329">
        <v>-2.96353847097154</v>
      </c>
      <c r="EW329">
        <v>-79.4538461153105</v>
      </c>
      <c r="EX329">
        <v>16543.308</v>
      </c>
      <c r="EY329">
        <v>15</v>
      </c>
      <c r="EZ329">
        <v>0</v>
      </c>
      <c r="FA329" t="s">
        <v>419</v>
      </c>
      <c r="FB329">
        <v>1659035357.5</v>
      </c>
      <c r="FC329">
        <v>1659035359.5</v>
      </c>
      <c r="FD329">
        <v>0</v>
      </c>
      <c r="FE329">
        <v>-0.104</v>
      </c>
      <c r="FF329">
        <v>-0.037</v>
      </c>
      <c r="FG329">
        <v>6.435</v>
      </c>
      <c r="FH329">
        <v>0.501</v>
      </c>
      <c r="FI329">
        <v>420</v>
      </c>
      <c r="FJ329">
        <v>25</v>
      </c>
      <c r="FK329">
        <v>0.45</v>
      </c>
      <c r="FL329">
        <v>0.11</v>
      </c>
      <c r="FM329">
        <v>-62.9576243902439</v>
      </c>
      <c r="FN329">
        <v>-2.20014564459947</v>
      </c>
      <c r="FO329">
        <v>0.461518919507806</v>
      </c>
      <c r="FP329">
        <v>0</v>
      </c>
      <c r="FQ329">
        <v>840.244058823529</v>
      </c>
      <c r="FR329">
        <v>-2.51257448862479</v>
      </c>
      <c r="FS329">
        <v>0.328237982278685</v>
      </c>
      <c r="FT329">
        <v>0</v>
      </c>
      <c r="FU329">
        <v>3.85401243902439</v>
      </c>
      <c r="FV329">
        <v>0.100969337979094</v>
      </c>
      <c r="FW329">
        <v>0.0104514022353609</v>
      </c>
      <c r="FX329">
        <v>0</v>
      </c>
      <c r="FY329">
        <v>0</v>
      </c>
      <c r="FZ329">
        <v>3</v>
      </c>
      <c r="GA329" t="s">
        <v>435</v>
      </c>
      <c r="GB329">
        <v>2.97362</v>
      </c>
      <c r="GC329">
        <v>2.70026</v>
      </c>
      <c r="GD329">
        <v>0.159636</v>
      </c>
      <c r="GE329">
        <v>0.167254</v>
      </c>
      <c r="GF329">
        <v>0.103011</v>
      </c>
      <c r="GG329">
        <v>0.0921409</v>
      </c>
      <c r="GH329">
        <v>32752.8</v>
      </c>
      <c r="GI329">
        <v>35479.9</v>
      </c>
      <c r="GJ329">
        <v>35316.9</v>
      </c>
      <c r="GK329">
        <v>38638.2</v>
      </c>
      <c r="GL329">
        <v>44914.4</v>
      </c>
      <c r="GM329">
        <v>50661.3</v>
      </c>
      <c r="GN329">
        <v>55205</v>
      </c>
      <c r="GO329">
        <v>61970.9</v>
      </c>
      <c r="GP329">
        <v>1.9852</v>
      </c>
      <c r="GQ329">
        <v>1.8464</v>
      </c>
      <c r="GR329">
        <v>0.114143</v>
      </c>
      <c r="GS329">
        <v>0</v>
      </c>
      <c r="GT329">
        <v>23.1085</v>
      </c>
      <c r="GU329">
        <v>999.9</v>
      </c>
      <c r="GV329">
        <v>56.263</v>
      </c>
      <c r="GW329">
        <v>29.074</v>
      </c>
      <c r="GX329">
        <v>25.2686</v>
      </c>
      <c r="GY329">
        <v>55.0066</v>
      </c>
      <c r="GZ329">
        <v>46.242</v>
      </c>
      <c r="HA329">
        <v>1</v>
      </c>
      <c r="HB329">
        <v>-0.0493902</v>
      </c>
      <c r="HC329">
        <v>1.94924</v>
      </c>
      <c r="HD329">
        <v>20.1036</v>
      </c>
      <c r="HE329">
        <v>5.19932</v>
      </c>
      <c r="HF329">
        <v>12.0052</v>
      </c>
      <c r="HG329">
        <v>4.9756</v>
      </c>
      <c r="HH329">
        <v>3.294</v>
      </c>
      <c r="HI329">
        <v>9999</v>
      </c>
      <c r="HJ329">
        <v>9999</v>
      </c>
      <c r="HK329">
        <v>9999</v>
      </c>
      <c r="HL329">
        <v>638.5</v>
      </c>
      <c r="HM329">
        <v>1.86322</v>
      </c>
      <c r="HN329">
        <v>1.86801</v>
      </c>
      <c r="HO329">
        <v>1.86777</v>
      </c>
      <c r="HP329">
        <v>1.86896</v>
      </c>
      <c r="HQ329">
        <v>1.86981</v>
      </c>
      <c r="HR329">
        <v>1.86584</v>
      </c>
      <c r="HS329">
        <v>1.86691</v>
      </c>
      <c r="HT329">
        <v>1.86829</v>
      </c>
      <c r="HU329">
        <v>5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9.273</v>
      </c>
      <c r="II329">
        <v>0.4672</v>
      </c>
      <c r="IJ329">
        <v>3.7929796886878</v>
      </c>
      <c r="IK329">
        <v>0.00503428435990864</v>
      </c>
      <c r="IL329">
        <v>1.93020016890699e-06</v>
      </c>
      <c r="IM329">
        <v>-1.12430172946281e-09</v>
      </c>
      <c r="IN329">
        <v>-0.0447214863872295</v>
      </c>
      <c r="IO329">
        <v>-0.0161695729433089</v>
      </c>
      <c r="IP329">
        <v>0.00195337864852614</v>
      </c>
      <c r="IQ329">
        <v>-1.49573409783336e-05</v>
      </c>
      <c r="IR329">
        <v>13</v>
      </c>
      <c r="IS329">
        <v>1532</v>
      </c>
      <c r="IT329">
        <v>1</v>
      </c>
      <c r="IU329">
        <v>27</v>
      </c>
      <c r="IV329">
        <v>8611.7</v>
      </c>
      <c r="IW329">
        <v>8611.7</v>
      </c>
      <c r="IX329">
        <v>2.09595</v>
      </c>
      <c r="IY329">
        <v>2.59521</v>
      </c>
      <c r="IZ329">
        <v>1.54785</v>
      </c>
      <c r="JA329">
        <v>2.30713</v>
      </c>
      <c r="JB329">
        <v>1.34644</v>
      </c>
      <c r="JC329">
        <v>2.41577</v>
      </c>
      <c r="JD329">
        <v>33.3784</v>
      </c>
      <c r="JE329">
        <v>24.2539</v>
      </c>
      <c r="JF329">
        <v>18</v>
      </c>
      <c r="JG329">
        <v>499.175</v>
      </c>
      <c r="JH329">
        <v>410.02</v>
      </c>
      <c r="JI329">
        <v>20.0449</v>
      </c>
      <c r="JJ329">
        <v>26.5048</v>
      </c>
      <c r="JK329">
        <v>29.9999</v>
      </c>
      <c r="JL329">
        <v>26.4846</v>
      </c>
      <c r="JM329">
        <v>26.4285</v>
      </c>
      <c r="JN329">
        <v>41.9593</v>
      </c>
      <c r="JO329">
        <v>27.9317</v>
      </c>
      <c r="JP329">
        <v>73.3867</v>
      </c>
      <c r="JQ329">
        <v>20.0451</v>
      </c>
      <c r="JR329">
        <v>1026.14</v>
      </c>
      <c r="JS329">
        <v>20.2574</v>
      </c>
      <c r="JT329">
        <v>102.408</v>
      </c>
      <c r="JU329">
        <v>103.154</v>
      </c>
    </row>
    <row r="330" spans="1:281">
      <c r="A330">
        <v>314</v>
      </c>
      <c r="B330">
        <v>1659552066.1</v>
      </c>
      <c r="C330">
        <v>6807.5</v>
      </c>
      <c r="D330" t="s">
        <v>1054</v>
      </c>
      <c r="E330" t="s">
        <v>1055</v>
      </c>
      <c r="F330">
        <v>5</v>
      </c>
      <c r="G330" t="s">
        <v>933</v>
      </c>
      <c r="H330" t="s">
        <v>416</v>
      </c>
      <c r="I330">
        <v>1659552058.35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1038.62789411154</v>
      </c>
      <c r="AK330">
        <v>985.509248484848</v>
      </c>
      <c r="AL330">
        <v>3.44449849553298</v>
      </c>
      <c r="AM330">
        <v>65.7547283808887</v>
      </c>
      <c r="AN330">
        <f>(AP330 - AO330 + DI330*1E3/(8.314*(DK330+273.15)) * AR330/DH330 * AQ330) * DH330/(100*CV330) * 1000/(1000 - AP330)</f>
        <v>0</v>
      </c>
      <c r="AO330">
        <v>20.2318156808876</v>
      </c>
      <c r="AP330">
        <v>24.1122109090909</v>
      </c>
      <c r="AQ330">
        <v>2.26537783043252e-05</v>
      </c>
      <c r="AR330">
        <v>94.7428711196457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1659552058.35</v>
      </c>
      <c r="DB330">
        <v>937.529</v>
      </c>
      <c r="DC330">
        <v>1000.81189285714</v>
      </c>
      <c r="DD330">
        <v>24.0989428571429</v>
      </c>
      <c r="DE330">
        <v>20.2305892857143</v>
      </c>
      <c r="DF330">
        <v>928.299107142857</v>
      </c>
      <c r="DG330">
        <v>23.6322607142857</v>
      </c>
      <c r="DH330">
        <v>500.053678571429</v>
      </c>
      <c r="DI330">
        <v>89.9393428571428</v>
      </c>
      <c r="DJ330">
        <v>0.0463082607142857</v>
      </c>
      <c r="DK330">
        <v>24.4172678571429</v>
      </c>
      <c r="DL330">
        <v>24.9968214285714</v>
      </c>
      <c r="DM330">
        <v>999.9</v>
      </c>
      <c r="DN330">
        <v>0</v>
      </c>
      <c r="DO330">
        <v>0</v>
      </c>
      <c r="DP330">
        <v>9988.75</v>
      </c>
      <c r="DQ330">
        <v>0</v>
      </c>
      <c r="DR330">
        <v>13.1842</v>
      </c>
      <c r="DS330">
        <v>-63.2834142857143</v>
      </c>
      <c r="DT330">
        <v>960.680607142857</v>
      </c>
      <c r="DU330">
        <v>1021.47860714286</v>
      </c>
      <c r="DV330">
        <v>3.86835928571429</v>
      </c>
      <c r="DW330">
        <v>1000.81189285714</v>
      </c>
      <c r="DX330">
        <v>20.2305892857143</v>
      </c>
      <c r="DY330">
        <v>2.16744285714286</v>
      </c>
      <c r="DZ330">
        <v>1.81952464285714</v>
      </c>
      <c r="EA330">
        <v>18.7236714285714</v>
      </c>
      <c r="EB330">
        <v>15.9555357142857</v>
      </c>
      <c r="EC330">
        <v>2000.00142857143</v>
      </c>
      <c r="ED330">
        <v>0.979997321428572</v>
      </c>
      <c r="EE330">
        <v>0.0200028571428571</v>
      </c>
      <c r="EF330">
        <v>0</v>
      </c>
      <c r="EG330">
        <v>839.718607142857</v>
      </c>
      <c r="EH330">
        <v>5.00063</v>
      </c>
      <c r="EI330">
        <v>16536.3571428571</v>
      </c>
      <c r="EJ330">
        <v>17256.8928571429</v>
      </c>
      <c r="EK330">
        <v>38.625</v>
      </c>
      <c r="EL330">
        <v>38.7854285714286</v>
      </c>
      <c r="EM330">
        <v>38.205</v>
      </c>
      <c r="EN330">
        <v>38.0044285714286</v>
      </c>
      <c r="EO330">
        <v>39.375</v>
      </c>
      <c r="EP330">
        <v>1955.09142857143</v>
      </c>
      <c r="EQ330">
        <v>39.91</v>
      </c>
      <c r="ER330">
        <v>0</v>
      </c>
      <c r="ES330">
        <v>1659552065.1</v>
      </c>
      <c r="ET330">
        <v>0</v>
      </c>
      <c r="EU330">
        <v>839.715615384615</v>
      </c>
      <c r="EV330">
        <v>-4.46543589891608</v>
      </c>
      <c r="EW330">
        <v>-89.8153846426155</v>
      </c>
      <c r="EX330">
        <v>16536.1423076923</v>
      </c>
      <c r="EY330">
        <v>15</v>
      </c>
      <c r="EZ330">
        <v>0</v>
      </c>
      <c r="FA330" t="s">
        <v>419</v>
      </c>
      <c r="FB330">
        <v>1659035357.5</v>
      </c>
      <c r="FC330">
        <v>1659035359.5</v>
      </c>
      <c r="FD330">
        <v>0</v>
      </c>
      <c r="FE330">
        <v>-0.104</v>
      </c>
      <c r="FF330">
        <v>-0.037</v>
      </c>
      <c r="FG330">
        <v>6.435</v>
      </c>
      <c r="FH330">
        <v>0.501</v>
      </c>
      <c r="FI330">
        <v>420</v>
      </c>
      <c r="FJ330">
        <v>25</v>
      </c>
      <c r="FK330">
        <v>0.45</v>
      </c>
      <c r="FL330">
        <v>0.11</v>
      </c>
      <c r="FM330">
        <v>-63.1002243902439</v>
      </c>
      <c r="FN330">
        <v>-1.48920836236943</v>
      </c>
      <c r="FO330">
        <v>0.456567982158129</v>
      </c>
      <c r="FP330">
        <v>0</v>
      </c>
      <c r="FQ330">
        <v>839.922088235294</v>
      </c>
      <c r="FR330">
        <v>-3.58427807416117</v>
      </c>
      <c r="FS330">
        <v>0.407135572711937</v>
      </c>
      <c r="FT330">
        <v>0</v>
      </c>
      <c r="FU330">
        <v>3.86251780487805</v>
      </c>
      <c r="FV330">
        <v>0.103235331010455</v>
      </c>
      <c r="FW330">
        <v>0.0105958826592116</v>
      </c>
      <c r="FX330">
        <v>0</v>
      </c>
      <c r="FY330">
        <v>0</v>
      </c>
      <c r="FZ330">
        <v>3</v>
      </c>
      <c r="GA330" t="s">
        <v>435</v>
      </c>
      <c r="GB330">
        <v>2.97366</v>
      </c>
      <c r="GC330">
        <v>2.69994</v>
      </c>
      <c r="GD330">
        <v>0.161626</v>
      </c>
      <c r="GE330">
        <v>0.169344</v>
      </c>
      <c r="GF330">
        <v>0.103009</v>
      </c>
      <c r="GG330">
        <v>0.0921349</v>
      </c>
      <c r="GH330">
        <v>32675.2</v>
      </c>
      <c r="GI330">
        <v>35391.4</v>
      </c>
      <c r="GJ330">
        <v>35316.8</v>
      </c>
      <c r="GK330">
        <v>38638.8</v>
      </c>
      <c r="GL330">
        <v>44913.6</v>
      </c>
      <c r="GM330">
        <v>50661.8</v>
      </c>
      <c r="GN330">
        <v>55203.8</v>
      </c>
      <c r="GO330">
        <v>61970.9</v>
      </c>
      <c r="GP330">
        <v>1.9858</v>
      </c>
      <c r="GQ330">
        <v>1.847</v>
      </c>
      <c r="GR330">
        <v>0.115633</v>
      </c>
      <c r="GS330">
        <v>0</v>
      </c>
      <c r="GT330">
        <v>23.1104</v>
      </c>
      <c r="GU330">
        <v>999.9</v>
      </c>
      <c r="GV330">
        <v>56.263</v>
      </c>
      <c r="GW330">
        <v>29.074</v>
      </c>
      <c r="GX330">
        <v>25.2646</v>
      </c>
      <c r="GY330">
        <v>54.7966</v>
      </c>
      <c r="GZ330">
        <v>45.9535</v>
      </c>
      <c r="HA330">
        <v>1</v>
      </c>
      <c r="HB330">
        <v>-0.0492683</v>
      </c>
      <c r="HC330">
        <v>2.00752</v>
      </c>
      <c r="HD330">
        <v>20.1021</v>
      </c>
      <c r="HE330">
        <v>5.19692</v>
      </c>
      <c r="HF330">
        <v>12.004</v>
      </c>
      <c r="HG330">
        <v>4.9752</v>
      </c>
      <c r="HH330">
        <v>3.2936</v>
      </c>
      <c r="HI330">
        <v>9999</v>
      </c>
      <c r="HJ330">
        <v>9999</v>
      </c>
      <c r="HK330">
        <v>9999</v>
      </c>
      <c r="HL330">
        <v>638.5</v>
      </c>
      <c r="HM330">
        <v>1.86319</v>
      </c>
      <c r="HN330">
        <v>1.86798</v>
      </c>
      <c r="HO330">
        <v>1.8678</v>
      </c>
      <c r="HP330">
        <v>1.86902</v>
      </c>
      <c r="HQ330">
        <v>1.86981</v>
      </c>
      <c r="HR330">
        <v>1.86584</v>
      </c>
      <c r="HS330">
        <v>1.86691</v>
      </c>
      <c r="HT330">
        <v>1.86829</v>
      </c>
      <c r="HU330">
        <v>5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9.376</v>
      </c>
      <c r="II330">
        <v>0.4672</v>
      </c>
      <c r="IJ330">
        <v>3.7929796886878</v>
      </c>
      <c r="IK330">
        <v>0.00503428435990864</v>
      </c>
      <c r="IL330">
        <v>1.93020016890699e-06</v>
      </c>
      <c r="IM330">
        <v>-1.12430172946281e-09</v>
      </c>
      <c r="IN330">
        <v>-0.0447214863872295</v>
      </c>
      <c r="IO330">
        <v>-0.0161695729433089</v>
      </c>
      <c r="IP330">
        <v>0.00195337864852614</v>
      </c>
      <c r="IQ330">
        <v>-1.49573409783336e-05</v>
      </c>
      <c r="IR330">
        <v>13</v>
      </c>
      <c r="IS330">
        <v>1532</v>
      </c>
      <c r="IT330">
        <v>1</v>
      </c>
      <c r="IU330">
        <v>27</v>
      </c>
      <c r="IV330">
        <v>8611.8</v>
      </c>
      <c r="IW330">
        <v>8611.8</v>
      </c>
      <c r="IX330">
        <v>2.12769</v>
      </c>
      <c r="IY330">
        <v>2.60132</v>
      </c>
      <c r="IZ330">
        <v>1.54785</v>
      </c>
      <c r="JA330">
        <v>2.30713</v>
      </c>
      <c r="JB330">
        <v>1.34644</v>
      </c>
      <c r="JC330">
        <v>2.31201</v>
      </c>
      <c r="JD330">
        <v>33.3784</v>
      </c>
      <c r="JE330">
        <v>24.2451</v>
      </c>
      <c r="JF330">
        <v>18</v>
      </c>
      <c r="JG330">
        <v>499.57</v>
      </c>
      <c r="JH330">
        <v>410.357</v>
      </c>
      <c r="JI330">
        <v>20.0387</v>
      </c>
      <c r="JJ330">
        <v>26.5048</v>
      </c>
      <c r="JK330">
        <v>30.0001</v>
      </c>
      <c r="JL330">
        <v>26.4846</v>
      </c>
      <c r="JM330">
        <v>26.4285</v>
      </c>
      <c r="JN330">
        <v>42.5971</v>
      </c>
      <c r="JO330">
        <v>27.9317</v>
      </c>
      <c r="JP330">
        <v>73.3867</v>
      </c>
      <c r="JQ330">
        <v>20.0341</v>
      </c>
      <c r="JR330">
        <v>1039.53</v>
      </c>
      <c r="JS330">
        <v>20.2449</v>
      </c>
      <c r="JT330">
        <v>102.406</v>
      </c>
      <c r="JU330">
        <v>103.154</v>
      </c>
    </row>
    <row r="331" spans="1:281">
      <c r="A331">
        <v>315</v>
      </c>
      <c r="B331">
        <v>1659552071.1</v>
      </c>
      <c r="C331">
        <v>6812.5</v>
      </c>
      <c r="D331" t="s">
        <v>1056</v>
      </c>
      <c r="E331" t="s">
        <v>1057</v>
      </c>
      <c r="F331">
        <v>5</v>
      </c>
      <c r="G331" t="s">
        <v>933</v>
      </c>
      <c r="H331" t="s">
        <v>416</v>
      </c>
      <c r="I331">
        <v>1659552063.61852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1055.79433186987</v>
      </c>
      <c r="AK331">
        <v>1002.74521212121</v>
      </c>
      <c r="AL331">
        <v>3.47330032076894</v>
      </c>
      <c r="AM331">
        <v>65.7547283808887</v>
      </c>
      <c r="AN331">
        <f>(AP331 - AO331 + DI331*1E3/(8.314*(DK331+273.15)) * AR331/DH331 * AQ331) * DH331/(100*CV331) * 1000/(1000 - AP331)</f>
        <v>0</v>
      </c>
      <c r="AO331">
        <v>20.2310640873779</v>
      </c>
      <c r="AP331">
        <v>24.1173242424242</v>
      </c>
      <c r="AQ331">
        <v>0.000136188779079968</v>
      </c>
      <c r="AR331">
        <v>94.7428711196457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1659552063.61852</v>
      </c>
      <c r="DB331">
        <v>955.138777777778</v>
      </c>
      <c r="DC331">
        <v>1018.40266666667</v>
      </c>
      <c r="DD331">
        <v>24.1079592592593</v>
      </c>
      <c r="DE331">
        <v>20.2303962962963</v>
      </c>
      <c r="DF331">
        <v>945.809185185185</v>
      </c>
      <c r="DG331">
        <v>23.6408407407407</v>
      </c>
      <c r="DH331">
        <v>500.066925925926</v>
      </c>
      <c r="DI331">
        <v>89.9391666666667</v>
      </c>
      <c r="DJ331">
        <v>0.046301337037037</v>
      </c>
      <c r="DK331">
        <v>24.4183888888889</v>
      </c>
      <c r="DL331">
        <v>24.9995481481481</v>
      </c>
      <c r="DM331">
        <v>999.9</v>
      </c>
      <c r="DN331">
        <v>0</v>
      </c>
      <c r="DO331">
        <v>0</v>
      </c>
      <c r="DP331">
        <v>9982.77777777778</v>
      </c>
      <c r="DQ331">
        <v>0</v>
      </c>
      <c r="DR331">
        <v>13.1882888888889</v>
      </c>
      <c r="DS331">
        <v>-63.2643888888889</v>
      </c>
      <c r="DT331">
        <v>978.734074074074</v>
      </c>
      <c r="DU331">
        <v>1039.43222222222</v>
      </c>
      <c r="DV331">
        <v>3.87756074074074</v>
      </c>
      <c r="DW331">
        <v>1018.40266666667</v>
      </c>
      <c r="DX331">
        <v>20.2303962962963</v>
      </c>
      <c r="DY331">
        <v>2.16825</v>
      </c>
      <c r="DZ331">
        <v>1.81950407407407</v>
      </c>
      <c r="EA331">
        <v>18.7296185185185</v>
      </c>
      <c r="EB331">
        <v>15.955362962963</v>
      </c>
      <c r="EC331">
        <v>2000.00333333333</v>
      </c>
      <c r="ED331">
        <v>0.979997222222222</v>
      </c>
      <c r="EE331">
        <v>0.020002962962963</v>
      </c>
      <c r="EF331">
        <v>0</v>
      </c>
      <c r="EG331">
        <v>839.252333333333</v>
      </c>
      <c r="EH331">
        <v>5.00063</v>
      </c>
      <c r="EI331">
        <v>16527.9814814815</v>
      </c>
      <c r="EJ331">
        <v>17256.9111111111</v>
      </c>
      <c r="EK331">
        <v>38.625</v>
      </c>
      <c r="EL331">
        <v>38.7867407407407</v>
      </c>
      <c r="EM331">
        <v>38.1963333333333</v>
      </c>
      <c r="EN331">
        <v>38</v>
      </c>
      <c r="EO331">
        <v>39.375</v>
      </c>
      <c r="EP331">
        <v>1955.09333333333</v>
      </c>
      <c r="EQ331">
        <v>39.91</v>
      </c>
      <c r="ER331">
        <v>0</v>
      </c>
      <c r="ES331">
        <v>1659552070.5</v>
      </c>
      <c r="ET331">
        <v>0</v>
      </c>
      <c r="EU331">
        <v>839.20532</v>
      </c>
      <c r="EV331">
        <v>-6.31238460419923</v>
      </c>
      <c r="EW331">
        <v>-100.94615374368</v>
      </c>
      <c r="EX331">
        <v>16527.192</v>
      </c>
      <c r="EY331">
        <v>15</v>
      </c>
      <c r="EZ331">
        <v>0</v>
      </c>
      <c r="FA331" t="s">
        <v>419</v>
      </c>
      <c r="FB331">
        <v>1659035357.5</v>
      </c>
      <c r="FC331">
        <v>1659035359.5</v>
      </c>
      <c r="FD331">
        <v>0</v>
      </c>
      <c r="FE331">
        <v>-0.104</v>
      </c>
      <c r="FF331">
        <v>-0.037</v>
      </c>
      <c r="FG331">
        <v>6.435</v>
      </c>
      <c r="FH331">
        <v>0.501</v>
      </c>
      <c r="FI331">
        <v>420</v>
      </c>
      <c r="FJ331">
        <v>25</v>
      </c>
      <c r="FK331">
        <v>0.45</v>
      </c>
      <c r="FL331">
        <v>0.11</v>
      </c>
      <c r="FM331">
        <v>-63.2514195121951</v>
      </c>
      <c r="FN331">
        <v>-2.15725505226493</v>
      </c>
      <c r="FO331">
        <v>0.519861923140626</v>
      </c>
      <c r="FP331">
        <v>0</v>
      </c>
      <c r="FQ331">
        <v>839.567382352941</v>
      </c>
      <c r="FR331">
        <v>-4.59078686542742</v>
      </c>
      <c r="FS331">
        <v>0.499753587204616</v>
      </c>
      <c r="FT331">
        <v>0</v>
      </c>
      <c r="FU331">
        <v>3.87033829268293</v>
      </c>
      <c r="FV331">
        <v>0.100096097560969</v>
      </c>
      <c r="FW331">
        <v>0.0103200886039019</v>
      </c>
      <c r="FX331">
        <v>0</v>
      </c>
      <c r="FY331">
        <v>0</v>
      </c>
      <c r="FZ331">
        <v>3</v>
      </c>
      <c r="GA331" t="s">
        <v>435</v>
      </c>
      <c r="GB331">
        <v>2.97363</v>
      </c>
      <c r="GC331">
        <v>2.69989</v>
      </c>
      <c r="GD331">
        <v>0.163433</v>
      </c>
      <c r="GE331">
        <v>0.170959</v>
      </c>
      <c r="GF331">
        <v>0.103022</v>
      </c>
      <c r="GG331">
        <v>0.0921391</v>
      </c>
      <c r="GH331">
        <v>32604.5</v>
      </c>
      <c r="GI331">
        <v>35322.9</v>
      </c>
      <c r="GJ331">
        <v>35316.4</v>
      </c>
      <c r="GK331">
        <v>38639</v>
      </c>
      <c r="GL331">
        <v>44913</v>
      </c>
      <c r="GM331">
        <v>50662.1</v>
      </c>
      <c r="GN331">
        <v>55203.9</v>
      </c>
      <c r="GO331">
        <v>61971.5</v>
      </c>
      <c r="GP331">
        <v>1.9862</v>
      </c>
      <c r="GQ331">
        <v>1.8468</v>
      </c>
      <c r="GR331">
        <v>0.114739</v>
      </c>
      <c r="GS331">
        <v>0</v>
      </c>
      <c r="GT331">
        <v>23.1124</v>
      </c>
      <c r="GU331">
        <v>999.9</v>
      </c>
      <c r="GV331">
        <v>56.263</v>
      </c>
      <c r="GW331">
        <v>29.074</v>
      </c>
      <c r="GX331">
        <v>25.2676</v>
      </c>
      <c r="GY331">
        <v>55.1666</v>
      </c>
      <c r="GZ331">
        <v>45.7812</v>
      </c>
      <c r="HA331">
        <v>1</v>
      </c>
      <c r="HB331">
        <v>-0.0492683</v>
      </c>
      <c r="HC331">
        <v>1.99057</v>
      </c>
      <c r="HD331">
        <v>20.1021</v>
      </c>
      <c r="HE331">
        <v>5.19573</v>
      </c>
      <c r="HF331">
        <v>12.004</v>
      </c>
      <c r="HG331">
        <v>4.9744</v>
      </c>
      <c r="HH331">
        <v>3.2934</v>
      </c>
      <c r="HI331">
        <v>9999</v>
      </c>
      <c r="HJ331">
        <v>9999</v>
      </c>
      <c r="HK331">
        <v>9999</v>
      </c>
      <c r="HL331">
        <v>638.5</v>
      </c>
      <c r="HM331">
        <v>1.86322</v>
      </c>
      <c r="HN331">
        <v>1.86801</v>
      </c>
      <c r="HO331">
        <v>1.86777</v>
      </c>
      <c r="HP331">
        <v>1.86899</v>
      </c>
      <c r="HQ331">
        <v>1.86981</v>
      </c>
      <c r="HR331">
        <v>1.86584</v>
      </c>
      <c r="HS331">
        <v>1.86691</v>
      </c>
      <c r="HT331">
        <v>1.86829</v>
      </c>
      <c r="HU331">
        <v>5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9.469</v>
      </c>
      <c r="II331">
        <v>0.4672</v>
      </c>
      <c r="IJ331">
        <v>3.7929796886878</v>
      </c>
      <c r="IK331">
        <v>0.00503428435990864</v>
      </c>
      <c r="IL331">
        <v>1.93020016890699e-06</v>
      </c>
      <c r="IM331">
        <v>-1.12430172946281e-09</v>
      </c>
      <c r="IN331">
        <v>-0.0447214863872295</v>
      </c>
      <c r="IO331">
        <v>-0.0161695729433089</v>
      </c>
      <c r="IP331">
        <v>0.00195337864852614</v>
      </c>
      <c r="IQ331">
        <v>-1.49573409783336e-05</v>
      </c>
      <c r="IR331">
        <v>13</v>
      </c>
      <c r="IS331">
        <v>1532</v>
      </c>
      <c r="IT331">
        <v>1</v>
      </c>
      <c r="IU331">
        <v>27</v>
      </c>
      <c r="IV331">
        <v>8611.9</v>
      </c>
      <c r="IW331">
        <v>8611.9</v>
      </c>
      <c r="IX331">
        <v>2.1521</v>
      </c>
      <c r="IY331">
        <v>2.60376</v>
      </c>
      <c r="IZ331">
        <v>1.54785</v>
      </c>
      <c r="JA331">
        <v>2.30713</v>
      </c>
      <c r="JB331">
        <v>1.34644</v>
      </c>
      <c r="JC331">
        <v>2.27661</v>
      </c>
      <c r="JD331">
        <v>33.3559</v>
      </c>
      <c r="JE331">
        <v>24.2364</v>
      </c>
      <c r="JF331">
        <v>18</v>
      </c>
      <c r="JG331">
        <v>499.834</v>
      </c>
      <c r="JH331">
        <v>410.244</v>
      </c>
      <c r="JI331">
        <v>20.0356</v>
      </c>
      <c r="JJ331">
        <v>26.5048</v>
      </c>
      <c r="JK331">
        <v>30.0001</v>
      </c>
      <c r="JL331">
        <v>26.4846</v>
      </c>
      <c r="JM331">
        <v>26.4285</v>
      </c>
      <c r="JN331">
        <v>43.1861</v>
      </c>
      <c r="JO331">
        <v>27.9317</v>
      </c>
      <c r="JP331">
        <v>73.3867</v>
      </c>
      <c r="JQ331">
        <v>20.0355</v>
      </c>
      <c r="JR331">
        <v>1059.66</v>
      </c>
      <c r="JS331">
        <v>20.2346</v>
      </c>
      <c r="JT331">
        <v>102.406</v>
      </c>
      <c r="JU331">
        <v>103.155</v>
      </c>
    </row>
    <row r="332" spans="1:281">
      <c r="A332">
        <v>316</v>
      </c>
      <c r="B332">
        <v>1659552076.1</v>
      </c>
      <c r="C332">
        <v>6817.5</v>
      </c>
      <c r="D332" t="s">
        <v>1058</v>
      </c>
      <c r="E332" t="s">
        <v>1059</v>
      </c>
      <c r="F332">
        <v>5</v>
      </c>
      <c r="G332" t="s">
        <v>933</v>
      </c>
      <c r="H332" t="s">
        <v>416</v>
      </c>
      <c r="I332">
        <v>1659552068.33214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1072.83845326915</v>
      </c>
      <c r="AK332">
        <v>1019.82745454545</v>
      </c>
      <c r="AL332">
        <v>3.48129575467335</v>
      </c>
      <c r="AM332">
        <v>65.7547283808887</v>
      </c>
      <c r="AN332">
        <f>(AP332 - AO332 + DI332*1E3/(8.314*(DK332+273.15)) * AR332/DH332 * AQ332) * DH332/(100*CV332) * 1000/(1000 - AP332)</f>
        <v>0</v>
      </c>
      <c r="AO332">
        <v>20.2284281973039</v>
      </c>
      <c r="AP332">
        <v>24.1134157575757</v>
      </c>
      <c r="AQ332">
        <v>0.000924464105315042</v>
      </c>
      <c r="AR332">
        <v>94.7428711196457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1659552068.33214</v>
      </c>
      <c r="DB332">
        <v>970.841892857143</v>
      </c>
      <c r="DC332">
        <v>1034.2975</v>
      </c>
      <c r="DD332">
        <v>24.1124214285714</v>
      </c>
      <c r="DE332">
        <v>20.2285428571429</v>
      </c>
      <c r="DF332">
        <v>961.424107142857</v>
      </c>
      <c r="DG332">
        <v>23.6450785714286</v>
      </c>
      <c r="DH332">
        <v>500.054428571429</v>
      </c>
      <c r="DI332">
        <v>89.9392571428571</v>
      </c>
      <c r="DJ332">
        <v>0.0463591</v>
      </c>
      <c r="DK332">
        <v>24.4180642857143</v>
      </c>
      <c r="DL332">
        <v>25.0006178571429</v>
      </c>
      <c r="DM332">
        <v>999.9</v>
      </c>
      <c r="DN332">
        <v>0</v>
      </c>
      <c r="DO332">
        <v>0</v>
      </c>
      <c r="DP332">
        <v>9978.03571428571</v>
      </c>
      <c r="DQ332">
        <v>0</v>
      </c>
      <c r="DR332">
        <v>13.1881428571429</v>
      </c>
      <c r="DS332">
        <v>-63.4557</v>
      </c>
      <c r="DT332">
        <v>994.829964285714</v>
      </c>
      <c r="DU332">
        <v>1055.6525</v>
      </c>
      <c r="DV332">
        <v>3.88387928571428</v>
      </c>
      <c r="DW332">
        <v>1034.2975</v>
      </c>
      <c r="DX332">
        <v>20.2285428571429</v>
      </c>
      <c r="DY332">
        <v>2.16865357142857</v>
      </c>
      <c r="DZ332">
        <v>1.81933964285714</v>
      </c>
      <c r="EA332">
        <v>18.7326071428571</v>
      </c>
      <c r="EB332">
        <v>15.9539428571429</v>
      </c>
      <c r="EC332">
        <v>2000.00892857143</v>
      </c>
      <c r="ED332">
        <v>0.979997214285714</v>
      </c>
      <c r="EE332">
        <v>0.0200029714285714</v>
      </c>
      <c r="EF332">
        <v>0</v>
      </c>
      <c r="EG332">
        <v>838.785392857143</v>
      </c>
      <c r="EH332">
        <v>5.00063</v>
      </c>
      <c r="EI332">
        <v>16519.8642857143</v>
      </c>
      <c r="EJ332">
        <v>17256.9607142857</v>
      </c>
      <c r="EK332">
        <v>38.625</v>
      </c>
      <c r="EL332">
        <v>38.781</v>
      </c>
      <c r="EM332">
        <v>38.2005</v>
      </c>
      <c r="EN332">
        <v>38</v>
      </c>
      <c r="EO332">
        <v>39.375</v>
      </c>
      <c r="EP332">
        <v>1955.09892857143</v>
      </c>
      <c r="EQ332">
        <v>39.91</v>
      </c>
      <c r="ER332">
        <v>0</v>
      </c>
      <c r="ES332">
        <v>1659552075.3</v>
      </c>
      <c r="ET332">
        <v>0</v>
      </c>
      <c r="EU332">
        <v>838.7498</v>
      </c>
      <c r="EV332">
        <v>-5.9621538516261</v>
      </c>
      <c r="EW332">
        <v>-107.484615573808</v>
      </c>
      <c r="EX332">
        <v>16518.696</v>
      </c>
      <c r="EY332">
        <v>15</v>
      </c>
      <c r="EZ332">
        <v>0</v>
      </c>
      <c r="FA332" t="s">
        <v>419</v>
      </c>
      <c r="FB332">
        <v>1659035357.5</v>
      </c>
      <c r="FC332">
        <v>1659035359.5</v>
      </c>
      <c r="FD332">
        <v>0</v>
      </c>
      <c r="FE332">
        <v>-0.104</v>
      </c>
      <c r="FF332">
        <v>-0.037</v>
      </c>
      <c r="FG332">
        <v>6.435</v>
      </c>
      <c r="FH332">
        <v>0.501</v>
      </c>
      <c r="FI332">
        <v>420</v>
      </c>
      <c r="FJ332">
        <v>25</v>
      </c>
      <c r="FK332">
        <v>0.45</v>
      </c>
      <c r="FL332">
        <v>0.11</v>
      </c>
      <c r="FM332">
        <v>-63.3464292682927</v>
      </c>
      <c r="FN332">
        <v>-0.689987456445962</v>
      </c>
      <c r="FO332">
        <v>0.489937700989304</v>
      </c>
      <c r="FP332">
        <v>0</v>
      </c>
      <c r="FQ332">
        <v>839.167558823529</v>
      </c>
      <c r="FR332">
        <v>-5.76245989319423</v>
      </c>
      <c r="FS332">
        <v>0.589697040420732</v>
      </c>
      <c r="FT332">
        <v>0</v>
      </c>
      <c r="FU332">
        <v>3.8779543902439</v>
      </c>
      <c r="FV332">
        <v>0.0785765853658558</v>
      </c>
      <c r="FW332">
        <v>0.0084408865702373</v>
      </c>
      <c r="FX332">
        <v>1</v>
      </c>
      <c r="FY332">
        <v>1</v>
      </c>
      <c r="FZ332">
        <v>3</v>
      </c>
      <c r="GA332" t="s">
        <v>426</v>
      </c>
      <c r="GB332">
        <v>2.97289</v>
      </c>
      <c r="GC332">
        <v>2.70053</v>
      </c>
      <c r="GD332">
        <v>0.165236</v>
      </c>
      <c r="GE332">
        <v>0.172823</v>
      </c>
      <c r="GF332">
        <v>0.103023</v>
      </c>
      <c r="GG332">
        <v>0.0920617</v>
      </c>
      <c r="GH332">
        <v>32534.9</v>
      </c>
      <c r="GI332">
        <v>35242.9</v>
      </c>
      <c r="GJ332">
        <v>35317.1</v>
      </c>
      <c r="GK332">
        <v>38638.3</v>
      </c>
      <c r="GL332">
        <v>44913.5</v>
      </c>
      <c r="GM332">
        <v>50666.2</v>
      </c>
      <c r="GN332">
        <v>55204.4</v>
      </c>
      <c r="GO332">
        <v>61971.2</v>
      </c>
      <c r="GP332">
        <v>1.985</v>
      </c>
      <c r="GQ332">
        <v>1.8474</v>
      </c>
      <c r="GR332">
        <v>0.114292</v>
      </c>
      <c r="GS332">
        <v>0</v>
      </c>
      <c r="GT332">
        <v>23.1143</v>
      </c>
      <c r="GU332">
        <v>999.9</v>
      </c>
      <c r="GV332">
        <v>56.263</v>
      </c>
      <c r="GW332">
        <v>29.074</v>
      </c>
      <c r="GX332">
        <v>25.2683</v>
      </c>
      <c r="GY332">
        <v>55.4766</v>
      </c>
      <c r="GZ332">
        <v>45.8654</v>
      </c>
      <c r="HA332">
        <v>1</v>
      </c>
      <c r="HB332">
        <v>-0.0497561</v>
      </c>
      <c r="HC332">
        <v>1.98693</v>
      </c>
      <c r="HD332">
        <v>20.1027</v>
      </c>
      <c r="HE332">
        <v>5.19932</v>
      </c>
      <c r="HF332">
        <v>12.0076</v>
      </c>
      <c r="HG332">
        <v>4.9756</v>
      </c>
      <c r="HH332">
        <v>3.2936</v>
      </c>
      <c r="HI332">
        <v>9999</v>
      </c>
      <c r="HJ332">
        <v>9999</v>
      </c>
      <c r="HK332">
        <v>9999</v>
      </c>
      <c r="HL332">
        <v>638.5</v>
      </c>
      <c r="HM332">
        <v>1.86325</v>
      </c>
      <c r="HN332">
        <v>1.86801</v>
      </c>
      <c r="HO332">
        <v>1.86783</v>
      </c>
      <c r="HP332">
        <v>1.86896</v>
      </c>
      <c r="HQ332">
        <v>1.86981</v>
      </c>
      <c r="HR332">
        <v>1.86584</v>
      </c>
      <c r="HS332">
        <v>1.86691</v>
      </c>
      <c r="HT332">
        <v>1.86832</v>
      </c>
      <c r="HU332">
        <v>5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9.563</v>
      </c>
      <c r="II332">
        <v>0.4674</v>
      </c>
      <c r="IJ332">
        <v>3.7929796886878</v>
      </c>
      <c r="IK332">
        <v>0.00503428435990864</v>
      </c>
      <c r="IL332">
        <v>1.93020016890699e-06</v>
      </c>
      <c r="IM332">
        <v>-1.12430172946281e-09</v>
      </c>
      <c r="IN332">
        <v>-0.0447214863872295</v>
      </c>
      <c r="IO332">
        <v>-0.0161695729433089</v>
      </c>
      <c r="IP332">
        <v>0.00195337864852614</v>
      </c>
      <c r="IQ332">
        <v>-1.49573409783336e-05</v>
      </c>
      <c r="IR332">
        <v>13</v>
      </c>
      <c r="IS332">
        <v>1532</v>
      </c>
      <c r="IT332">
        <v>1</v>
      </c>
      <c r="IU332">
        <v>27</v>
      </c>
      <c r="IV332">
        <v>8612</v>
      </c>
      <c r="IW332">
        <v>8611.9</v>
      </c>
      <c r="IX332">
        <v>2.18384</v>
      </c>
      <c r="IY332">
        <v>2.59888</v>
      </c>
      <c r="IZ332">
        <v>1.54785</v>
      </c>
      <c r="JA332">
        <v>2.30713</v>
      </c>
      <c r="JB332">
        <v>1.34644</v>
      </c>
      <c r="JC332">
        <v>2.35352</v>
      </c>
      <c r="JD332">
        <v>33.3559</v>
      </c>
      <c r="JE332">
        <v>24.2451</v>
      </c>
      <c r="JF332">
        <v>18</v>
      </c>
      <c r="JG332">
        <v>499.044</v>
      </c>
      <c r="JH332">
        <v>410.582</v>
      </c>
      <c r="JI332">
        <v>20.0349</v>
      </c>
      <c r="JJ332">
        <v>26.5048</v>
      </c>
      <c r="JK332">
        <v>30.0001</v>
      </c>
      <c r="JL332">
        <v>26.4846</v>
      </c>
      <c r="JM332">
        <v>26.4285</v>
      </c>
      <c r="JN332">
        <v>43.713</v>
      </c>
      <c r="JO332">
        <v>27.9317</v>
      </c>
      <c r="JP332">
        <v>73.0159</v>
      </c>
      <c r="JQ332">
        <v>20.0355</v>
      </c>
      <c r="JR332">
        <v>1073.17</v>
      </c>
      <c r="JS332">
        <v>20.2242</v>
      </c>
      <c r="JT332">
        <v>102.407</v>
      </c>
      <c r="JU332">
        <v>103.154</v>
      </c>
    </row>
    <row r="333" spans="1:281">
      <c r="A333">
        <v>317</v>
      </c>
      <c r="B333">
        <v>1659552081.1</v>
      </c>
      <c r="C333">
        <v>6822.5</v>
      </c>
      <c r="D333" t="s">
        <v>1060</v>
      </c>
      <c r="E333" t="s">
        <v>1061</v>
      </c>
      <c r="F333">
        <v>5</v>
      </c>
      <c r="G333" t="s">
        <v>933</v>
      </c>
      <c r="H333" t="s">
        <v>416</v>
      </c>
      <c r="I333">
        <v>1659552073.6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1090.21124835594</v>
      </c>
      <c r="AK333">
        <v>1037.19842424242</v>
      </c>
      <c r="AL333">
        <v>3.46950847603494</v>
      </c>
      <c r="AM333">
        <v>65.7547283808887</v>
      </c>
      <c r="AN333">
        <f>(AP333 - AO333 + DI333*1E3/(8.314*(DK333+273.15)) * AR333/DH333 * AQ333) * DH333/(100*CV333) * 1000/(1000 - AP333)</f>
        <v>0</v>
      </c>
      <c r="AO333">
        <v>20.2029053247831</v>
      </c>
      <c r="AP333">
        <v>24.1115963636364</v>
      </c>
      <c r="AQ333">
        <v>-0.000191114566061398</v>
      </c>
      <c r="AR333">
        <v>94.7428711196457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1659552073.6</v>
      </c>
      <c r="DB333">
        <v>988.541444444444</v>
      </c>
      <c r="DC333">
        <v>1052.00259259259</v>
      </c>
      <c r="DD333">
        <v>24.1140185185185</v>
      </c>
      <c r="DE333">
        <v>20.2190592592593</v>
      </c>
      <c r="DF333">
        <v>979.024777777778</v>
      </c>
      <c r="DG333">
        <v>23.6466074074074</v>
      </c>
      <c r="DH333">
        <v>500.057518518519</v>
      </c>
      <c r="DI333">
        <v>89.9391148148148</v>
      </c>
      <c r="DJ333">
        <v>0.0464698703703704</v>
      </c>
      <c r="DK333">
        <v>24.4200259259259</v>
      </c>
      <c r="DL333">
        <v>24.9990074074074</v>
      </c>
      <c r="DM333">
        <v>999.9</v>
      </c>
      <c r="DN333">
        <v>0</v>
      </c>
      <c r="DO333">
        <v>0</v>
      </c>
      <c r="DP333">
        <v>9986.2962962963</v>
      </c>
      <c r="DQ333">
        <v>0</v>
      </c>
      <c r="DR333">
        <v>13.2017814814815</v>
      </c>
      <c r="DS333">
        <v>-63.4613925925926</v>
      </c>
      <c r="DT333">
        <v>1012.96814814815</v>
      </c>
      <c r="DU333">
        <v>1073.71259259259</v>
      </c>
      <c r="DV333">
        <v>3.89495740740741</v>
      </c>
      <c r="DW333">
        <v>1052.00259259259</v>
      </c>
      <c r="DX333">
        <v>20.2190592592593</v>
      </c>
      <c r="DY333">
        <v>2.1687937037037</v>
      </c>
      <c r="DZ333">
        <v>1.81848444444444</v>
      </c>
      <c r="EA333">
        <v>18.7336481481481</v>
      </c>
      <c r="EB333">
        <v>15.9465814814815</v>
      </c>
      <c r="EC333">
        <v>2000.00740740741</v>
      </c>
      <c r="ED333">
        <v>0.979997111111111</v>
      </c>
      <c r="EE333">
        <v>0.0200030814814815</v>
      </c>
      <c r="EF333">
        <v>0</v>
      </c>
      <c r="EG333">
        <v>838.238888888889</v>
      </c>
      <c r="EH333">
        <v>5.00063</v>
      </c>
      <c r="EI333">
        <v>16510.1481481481</v>
      </c>
      <c r="EJ333">
        <v>17256.9444444444</v>
      </c>
      <c r="EK333">
        <v>38.625</v>
      </c>
      <c r="EL333">
        <v>38.7683703703704</v>
      </c>
      <c r="EM333">
        <v>38.1916666666667</v>
      </c>
      <c r="EN333">
        <v>38</v>
      </c>
      <c r="EO333">
        <v>39.375</v>
      </c>
      <c r="EP333">
        <v>1955.09740740741</v>
      </c>
      <c r="EQ333">
        <v>39.91</v>
      </c>
      <c r="ER333">
        <v>0</v>
      </c>
      <c r="ES333">
        <v>1659552080.1</v>
      </c>
      <c r="ET333">
        <v>0</v>
      </c>
      <c r="EU333">
        <v>838.24208</v>
      </c>
      <c r="EV333">
        <v>-5.90784616809687</v>
      </c>
      <c r="EW333">
        <v>-114.907692490217</v>
      </c>
      <c r="EX333">
        <v>16509.88</v>
      </c>
      <c r="EY333">
        <v>15</v>
      </c>
      <c r="EZ333">
        <v>0</v>
      </c>
      <c r="FA333" t="s">
        <v>419</v>
      </c>
      <c r="FB333">
        <v>1659035357.5</v>
      </c>
      <c r="FC333">
        <v>1659035359.5</v>
      </c>
      <c r="FD333">
        <v>0</v>
      </c>
      <c r="FE333">
        <v>-0.104</v>
      </c>
      <c r="FF333">
        <v>-0.037</v>
      </c>
      <c r="FG333">
        <v>6.435</v>
      </c>
      <c r="FH333">
        <v>0.501</v>
      </c>
      <c r="FI333">
        <v>420</v>
      </c>
      <c r="FJ333">
        <v>25</v>
      </c>
      <c r="FK333">
        <v>0.45</v>
      </c>
      <c r="FL333">
        <v>0.11</v>
      </c>
      <c r="FM333">
        <v>-63.4294756097561</v>
      </c>
      <c r="FN333">
        <v>-1.86329268292662</v>
      </c>
      <c r="FO333">
        <v>0.496664663717486</v>
      </c>
      <c r="FP333">
        <v>0</v>
      </c>
      <c r="FQ333">
        <v>838.628382352941</v>
      </c>
      <c r="FR333">
        <v>-5.95185637381286</v>
      </c>
      <c r="FS333">
        <v>0.602976929356043</v>
      </c>
      <c r="FT333">
        <v>0</v>
      </c>
      <c r="FU333">
        <v>3.88772195121951</v>
      </c>
      <c r="FV333">
        <v>0.119364459930325</v>
      </c>
      <c r="FW333">
        <v>0.0127878702472709</v>
      </c>
      <c r="FX333">
        <v>0</v>
      </c>
      <c r="FY333">
        <v>0</v>
      </c>
      <c r="FZ333">
        <v>3</v>
      </c>
      <c r="GA333" t="s">
        <v>435</v>
      </c>
      <c r="GB333">
        <v>2.97324</v>
      </c>
      <c r="GC333">
        <v>2.70026</v>
      </c>
      <c r="GD333">
        <v>0.167027</v>
      </c>
      <c r="GE333">
        <v>0.174422</v>
      </c>
      <c r="GF333">
        <v>0.10302</v>
      </c>
      <c r="GG333">
        <v>0.0920457</v>
      </c>
      <c r="GH333">
        <v>32464.7</v>
      </c>
      <c r="GI333">
        <v>35175.1</v>
      </c>
      <c r="GJ333">
        <v>35316.6</v>
      </c>
      <c r="GK333">
        <v>38638.7</v>
      </c>
      <c r="GL333">
        <v>44913.6</v>
      </c>
      <c r="GM333">
        <v>50667.1</v>
      </c>
      <c r="GN333">
        <v>55204.4</v>
      </c>
      <c r="GO333">
        <v>61971.2</v>
      </c>
      <c r="GP333">
        <v>1.9864</v>
      </c>
      <c r="GQ333">
        <v>1.8472</v>
      </c>
      <c r="GR333">
        <v>0.115633</v>
      </c>
      <c r="GS333">
        <v>0</v>
      </c>
      <c r="GT333">
        <v>23.1163</v>
      </c>
      <c r="GU333">
        <v>999.9</v>
      </c>
      <c r="GV333">
        <v>56.239</v>
      </c>
      <c r="GW333">
        <v>29.074</v>
      </c>
      <c r="GX333">
        <v>25.2529</v>
      </c>
      <c r="GY333">
        <v>55.3366</v>
      </c>
      <c r="GZ333">
        <v>46.0136</v>
      </c>
      <c r="HA333">
        <v>1</v>
      </c>
      <c r="HB333">
        <v>-0.0492276</v>
      </c>
      <c r="HC333">
        <v>1.98423</v>
      </c>
      <c r="HD333">
        <v>20.1023</v>
      </c>
      <c r="HE333">
        <v>5.19812</v>
      </c>
      <c r="HF333">
        <v>12.0052</v>
      </c>
      <c r="HG333">
        <v>4.9756</v>
      </c>
      <c r="HH333">
        <v>3.294</v>
      </c>
      <c r="HI333">
        <v>9999</v>
      </c>
      <c r="HJ333">
        <v>9999</v>
      </c>
      <c r="HK333">
        <v>9999</v>
      </c>
      <c r="HL333">
        <v>638.5</v>
      </c>
      <c r="HM333">
        <v>1.86325</v>
      </c>
      <c r="HN333">
        <v>1.86801</v>
      </c>
      <c r="HO333">
        <v>1.86783</v>
      </c>
      <c r="HP333">
        <v>1.86899</v>
      </c>
      <c r="HQ333">
        <v>1.86981</v>
      </c>
      <c r="HR333">
        <v>1.86584</v>
      </c>
      <c r="HS333">
        <v>1.86691</v>
      </c>
      <c r="HT333">
        <v>1.86829</v>
      </c>
      <c r="HU333">
        <v>5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9.66</v>
      </c>
      <c r="II333">
        <v>0.4671</v>
      </c>
      <c r="IJ333">
        <v>3.7929796886878</v>
      </c>
      <c r="IK333">
        <v>0.00503428435990864</v>
      </c>
      <c r="IL333">
        <v>1.93020016890699e-06</v>
      </c>
      <c r="IM333">
        <v>-1.12430172946281e-09</v>
      </c>
      <c r="IN333">
        <v>-0.0447214863872295</v>
      </c>
      <c r="IO333">
        <v>-0.0161695729433089</v>
      </c>
      <c r="IP333">
        <v>0.00195337864852614</v>
      </c>
      <c r="IQ333">
        <v>-1.49573409783336e-05</v>
      </c>
      <c r="IR333">
        <v>13</v>
      </c>
      <c r="IS333">
        <v>1532</v>
      </c>
      <c r="IT333">
        <v>1</v>
      </c>
      <c r="IU333">
        <v>27</v>
      </c>
      <c r="IV333">
        <v>8612.1</v>
      </c>
      <c r="IW333">
        <v>8612</v>
      </c>
      <c r="IX333">
        <v>2.20703</v>
      </c>
      <c r="IY333">
        <v>2.59766</v>
      </c>
      <c r="IZ333">
        <v>1.54785</v>
      </c>
      <c r="JA333">
        <v>2.30713</v>
      </c>
      <c r="JB333">
        <v>1.34644</v>
      </c>
      <c r="JC333">
        <v>2.37915</v>
      </c>
      <c r="JD333">
        <v>33.3559</v>
      </c>
      <c r="JE333">
        <v>24.2451</v>
      </c>
      <c r="JF333">
        <v>18</v>
      </c>
      <c r="JG333">
        <v>499.964</v>
      </c>
      <c r="JH333">
        <v>410.469</v>
      </c>
      <c r="JI333">
        <v>20.0344</v>
      </c>
      <c r="JJ333">
        <v>26.5025</v>
      </c>
      <c r="JK333">
        <v>30.0001</v>
      </c>
      <c r="JL333">
        <v>26.4846</v>
      </c>
      <c r="JM333">
        <v>26.4285</v>
      </c>
      <c r="JN333">
        <v>44.2976</v>
      </c>
      <c r="JO333">
        <v>27.9317</v>
      </c>
      <c r="JP333">
        <v>73.0159</v>
      </c>
      <c r="JQ333">
        <v>20.0351</v>
      </c>
      <c r="JR333">
        <v>1093.47</v>
      </c>
      <c r="JS333">
        <v>20.2168</v>
      </c>
      <c r="JT333">
        <v>102.407</v>
      </c>
      <c r="JU333">
        <v>103.155</v>
      </c>
    </row>
    <row r="334" spans="1:281">
      <c r="A334">
        <v>318</v>
      </c>
      <c r="B334">
        <v>1659552086.1</v>
      </c>
      <c r="C334">
        <v>6827.5</v>
      </c>
      <c r="D334" t="s">
        <v>1062</v>
      </c>
      <c r="E334" t="s">
        <v>1063</v>
      </c>
      <c r="F334">
        <v>5</v>
      </c>
      <c r="G334" t="s">
        <v>933</v>
      </c>
      <c r="H334" t="s">
        <v>416</v>
      </c>
      <c r="I334">
        <v>1659552078.31429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1107.40789324433</v>
      </c>
      <c r="AK334">
        <v>1054.42993939394</v>
      </c>
      <c r="AL334">
        <v>3.49582670457854</v>
      </c>
      <c r="AM334">
        <v>65.7547283808887</v>
      </c>
      <c r="AN334">
        <f>(AP334 - AO334 + DI334*1E3/(8.314*(DK334+273.15)) * AR334/DH334 * AQ334) * DH334/(100*CV334) * 1000/(1000 - AP334)</f>
        <v>0</v>
      </c>
      <c r="AO334">
        <v>20.2027609213625</v>
      </c>
      <c r="AP334">
        <v>24.11136</v>
      </c>
      <c r="AQ334">
        <v>0.000194574977315961</v>
      </c>
      <c r="AR334">
        <v>94.7428711196457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1659552078.31429</v>
      </c>
      <c r="DB334">
        <v>1004.37289285714</v>
      </c>
      <c r="DC334">
        <v>1067.97142857143</v>
      </c>
      <c r="DD334">
        <v>24.1134357142857</v>
      </c>
      <c r="DE334">
        <v>20.2103357142857</v>
      </c>
      <c r="DF334">
        <v>994.768214285714</v>
      </c>
      <c r="DG334">
        <v>23.64605</v>
      </c>
      <c r="DH334">
        <v>500.037392857143</v>
      </c>
      <c r="DI334">
        <v>89.9381464285714</v>
      </c>
      <c r="DJ334">
        <v>0.0465971821428571</v>
      </c>
      <c r="DK334">
        <v>24.421275</v>
      </c>
      <c r="DL334">
        <v>24.9979678571429</v>
      </c>
      <c r="DM334">
        <v>999.9</v>
      </c>
      <c r="DN334">
        <v>0</v>
      </c>
      <c r="DO334">
        <v>0</v>
      </c>
      <c r="DP334">
        <v>9998.21428571429</v>
      </c>
      <c r="DQ334">
        <v>0</v>
      </c>
      <c r="DR334">
        <v>13.2149535714286</v>
      </c>
      <c r="DS334">
        <v>-63.599125</v>
      </c>
      <c r="DT334">
        <v>1029.18964285714</v>
      </c>
      <c r="DU334">
        <v>1090.00107142857</v>
      </c>
      <c r="DV334">
        <v>3.9031</v>
      </c>
      <c r="DW334">
        <v>1067.97142857143</v>
      </c>
      <c r="DX334">
        <v>20.2103357142857</v>
      </c>
      <c r="DY334">
        <v>2.1687175</v>
      </c>
      <c r="DZ334">
        <v>1.81768035714286</v>
      </c>
      <c r="EA334">
        <v>18.7330857142857</v>
      </c>
      <c r="EB334">
        <v>15.9396571428571</v>
      </c>
      <c r="EC334">
        <v>1999.99642857143</v>
      </c>
      <c r="ED334">
        <v>0.979997107142857</v>
      </c>
      <c r="EE334">
        <v>0.0200030857142857</v>
      </c>
      <c r="EF334">
        <v>0</v>
      </c>
      <c r="EG334">
        <v>837.797107142857</v>
      </c>
      <c r="EH334">
        <v>5.00063</v>
      </c>
      <c r="EI334">
        <v>16500.8571428571</v>
      </c>
      <c r="EJ334">
        <v>17256.8535714286</v>
      </c>
      <c r="EK334">
        <v>38.625</v>
      </c>
      <c r="EL334">
        <v>38.7566428571429</v>
      </c>
      <c r="EM334">
        <v>38.19825</v>
      </c>
      <c r="EN334">
        <v>38</v>
      </c>
      <c r="EO334">
        <v>39.375</v>
      </c>
      <c r="EP334">
        <v>1955.08642857143</v>
      </c>
      <c r="EQ334">
        <v>39.91</v>
      </c>
      <c r="ER334">
        <v>0</v>
      </c>
      <c r="ES334">
        <v>1659552085.5</v>
      </c>
      <c r="ET334">
        <v>0</v>
      </c>
      <c r="EU334">
        <v>837.743846153846</v>
      </c>
      <c r="EV334">
        <v>-6.21456410338544</v>
      </c>
      <c r="EW334">
        <v>-119.381196417628</v>
      </c>
      <c r="EX334">
        <v>16499.8115384615</v>
      </c>
      <c r="EY334">
        <v>15</v>
      </c>
      <c r="EZ334">
        <v>0</v>
      </c>
      <c r="FA334" t="s">
        <v>419</v>
      </c>
      <c r="FB334">
        <v>1659035357.5</v>
      </c>
      <c r="FC334">
        <v>1659035359.5</v>
      </c>
      <c r="FD334">
        <v>0</v>
      </c>
      <c r="FE334">
        <v>-0.104</v>
      </c>
      <c r="FF334">
        <v>-0.037</v>
      </c>
      <c r="FG334">
        <v>6.435</v>
      </c>
      <c r="FH334">
        <v>0.501</v>
      </c>
      <c r="FI334">
        <v>420</v>
      </c>
      <c r="FJ334">
        <v>25</v>
      </c>
      <c r="FK334">
        <v>0.45</v>
      </c>
      <c r="FL334">
        <v>0.11</v>
      </c>
      <c r="FM334">
        <v>-63.5239146341463</v>
      </c>
      <c r="FN334">
        <v>-0.246652264808362</v>
      </c>
      <c r="FO334">
        <v>0.458359604571471</v>
      </c>
      <c r="FP334">
        <v>1</v>
      </c>
      <c r="FQ334">
        <v>838.164705882353</v>
      </c>
      <c r="FR334">
        <v>-6.04213904320476</v>
      </c>
      <c r="FS334">
        <v>0.6095600404444</v>
      </c>
      <c r="FT334">
        <v>0</v>
      </c>
      <c r="FU334">
        <v>3.89626024390244</v>
      </c>
      <c r="FV334">
        <v>0.122585017421617</v>
      </c>
      <c r="FW334">
        <v>0.0130699035187446</v>
      </c>
      <c r="FX334">
        <v>0</v>
      </c>
      <c r="FY334">
        <v>1</v>
      </c>
      <c r="FZ334">
        <v>3</v>
      </c>
      <c r="GA334" t="s">
        <v>426</v>
      </c>
      <c r="GB334">
        <v>2.97382</v>
      </c>
      <c r="GC334">
        <v>2.70063</v>
      </c>
      <c r="GD334">
        <v>0.168806</v>
      </c>
      <c r="GE334">
        <v>0.176287</v>
      </c>
      <c r="GF334">
        <v>0.103023</v>
      </c>
      <c r="GG334">
        <v>0.0920482</v>
      </c>
      <c r="GH334">
        <v>32395.6</v>
      </c>
      <c r="GI334">
        <v>35095.5</v>
      </c>
      <c r="GJ334">
        <v>35316.8</v>
      </c>
      <c r="GK334">
        <v>38638.4</v>
      </c>
      <c r="GL334">
        <v>44913.6</v>
      </c>
      <c r="GM334">
        <v>50667.1</v>
      </c>
      <c r="GN334">
        <v>55204.4</v>
      </c>
      <c r="GO334">
        <v>61971.4</v>
      </c>
      <c r="GP334">
        <v>1.985</v>
      </c>
      <c r="GQ334">
        <v>1.8472</v>
      </c>
      <c r="GR334">
        <v>0.113845</v>
      </c>
      <c r="GS334">
        <v>0</v>
      </c>
      <c r="GT334">
        <v>23.1163</v>
      </c>
      <c r="GU334">
        <v>999.9</v>
      </c>
      <c r="GV334">
        <v>56.239</v>
      </c>
      <c r="GW334">
        <v>29.074</v>
      </c>
      <c r="GX334">
        <v>25.2573</v>
      </c>
      <c r="GY334">
        <v>55.2266</v>
      </c>
      <c r="GZ334">
        <v>46.23</v>
      </c>
      <c r="HA334">
        <v>1</v>
      </c>
      <c r="HB334">
        <v>-0.0497561</v>
      </c>
      <c r="HC334">
        <v>1.98671</v>
      </c>
      <c r="HD334">
        <v>20.1031</v>
      </c>
      <c r="HE334">
        <v>5.19932</v>
      </c>
      <c r="HF334">
        <v>12.0052</v>
      </c>
      <c r="HG334">
        <v>4.976</v>
      </c>
      <c r="HH334">
        <v>3.294</v>
      </c>
      <c r="HI334">
        <v>9999</v>
      </c>
      <c r="HJ334">
        <v>9999</v>
      </c>
      <c r="HK334">
        <v>9999</v>
      </c>
      <c r="HL334">
        <v>638.5</v>
      </c>
      <c r="HM334">
        <v>1.86325</v>
      </c>
      <c r="HN334">
        <v>1.86798</v>
      </c>
      <c r="HO334">
        <v>1.86774</v>
      </c>
      <c r="HP334">
        <v>1.86899</v>
      </c>
      <c r="HQ334">
        <v>1.86981</v>
      </c>
      <c r="HR334">
        <v>1.86584</v>
      </c>
      <c r="HS334">
        <v>1.86691</v>
      </c>
      <c r="HT334">
        <v>1.86829</v>
      </c>
      <c r="HU334">
        <v>5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9.74</v>
      </c>
      <c r="II334">
        <v>0.4674</v>
      </c>
      <c r="IJ334">
        <v>3.7929796886878</v>
      </c>
      <c r="IK334">
        <v>0.00503428435990864</v>
      </c>
      <c r="IL334">
        <v>1.93020016890699e-06</v>
      </c>
      <c r="IM334">
        <v>-1.12430172946281e-09</v>
      </c>
      <c r="IN334">
        <v>-0.0447214863872295</v>
      </c>
      <c r="IO334">
        <v>-0.0161695729433089</v>
      </c>
      <c r="IP334">
        <v>0.00195337864852614</v>
      </c>
      <c r="IQ334">
        <v>-1.49573409783336e-05</v>
      </c>
      <c r="IR334">
        <v>13</v>
      </c>
      <c r="IS334">
        <v>1532</v>
      </c>
      <c r="IT334">
        <v>1</v>
      </c>
      <c r="IU334">
        <v>27</v>
      </c>
      <c r="IV334">
        <v>8612.1</v>
      </c>
      <c r="IW334">
        <v>8612.1</v>
      </c>
      <c r="IX334">
        <v>2.23877</v>
      </c>
      <c r="IY334">
        <v>2.59277</v>
      </c>
      <c r="IZ334">
        <v>1.54785</v>
      </c>
      <c r="JA334">
        <v>2.30713</v>
      </c>
      <c r="JB334">
        <v>1.34644</v>
      </c>
      <c r="JC334">
        <v>2.38892</v>
      </c>
      <c r="JD334">
        <v>33.3784</v>
      </c>
      <c r="JE334">
        <v>24.2451</v>
      </c>
      <c r="JF334">
        <v>18</v>
      </c>
      <c r="JG334">
        <v>499.044</v>
      </c>
      <c r="JH334">
        <v>410.469</v>
      </c>
      <c r="JI334">
        <v>20.0347</v>
      </c>
      <c r="JJ334">
        <v>26.5025</v>
      </c>
      <c r="JK334">
        <v>30.0001</v>
      </c>
      <c r="JL334">
        <v>26.4846</v>
      </c>
      <c r="JM334">
        <v>26.4285</v>
      </c>
      <c r="JN334">
        <v>44.8214</v>
      </c>
      <c r="JO334">
        <v>27.9317</v>
      </c>
      <c r="JP334">
        <v>73.0159</v>
      </c>
      <c r="JQ334">
        <v>20.0347</v>
      </c>
      <c r="JR334">
        <v>1106.94</v>
      </c>
      <c r="JS334">
        <v>20.2065</v>
      </c>
      <c r="JT334">
        <v>102.407</v>
      </c>
      <c r="JU334">
        <v>103.154</v>
      </c>
    </row>
    <row r="335" spans="1:281">
      <c r="A335">
        <v>319</v>
      </c>
      <c r="B335">
        <v>1659552091.1</v>
      </c>
      <c r="C335">
        <v>6832.5</v>
      </c>
      <c r="D335" t="s">
        <v>1064</v>
      </c>
      <c r="E335" t="s">
        <v>1065</v>
      </c>
      <c r="F335">
        <v>5</v>
      </c>
      <c r="G335" t="s">
        <v>933</v>
      </c>
      <c r="H335" t="s">
        <v>416</v>
      </c>
      <c r="I335">
        <v>1659552083.6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1124.98383508646</v>
      </c>
      <c r="AK335">
        <v>1071.99527272727</v>
      </c>
      <c r="AL335">
        <v>3.49459144922536</v>
      </c>
      <c r="AM335">
        <v>65.7547283808887</v>
      </c>
      <c r="AN335">
        <f>(AP335 - AO335 + DI335*1E3/(8.314*(DK335+273.15)) * AR335/DH335 * AQ335) * DH335/(100*CV335) * 1000/(1000 - AP335)</f>
        <v>0</v>
      </c>
      <c r="AO335">
        <v>20.2019373724827</v>
      </c>
      <c r="AP335">
        <v>24.1103672727273</v>
      </c>
      <c r="AQ335">
        <v>3.38988929587827e-05</v>
      </c>
      <c r="AR335">
        <v>94.7428711196457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1659552083.6</v>
      </c>
      <c r="DB335">
        <v>1022.31392592593</v>
      </c>
      <c r="DC335">
        <v>1085.88555555556</v>
      </c>
      <c r="DD335">
        <v>24.1127555555556</v>
      </c>
      <c r="DE335">
        <v>20.2024555555556</v>
      </c>
      <c r="DF335">
        <v>1012.61033333333</v>
      </c>
      <c r="DG335">
        <v>23.6454</v>
      </c>
      <c r="DH335">
        <v>500.044666666667</v>
      </c>
      <c r="DI335">
        <v>89.9372148148148</v>
      </c>
      <c r="DJ335">
        <v>0.0464301925925926</v>
      </c>
      <c r="DK335">
        <v>24.4219185185185</v>
      </c>
      <c r="DL335">
        <v>24.992162962963</v>
      </c>
      <c r="DM335">
        <v>999.9</v>
      </c>
      <c r="DN335">
        <v>0</v>
      </c>
      <c r="DO335">
        <v>0</v>
      </c>
      <c r="DP335">
        <v>10023.7037037037</v>
      </c>
      <c r="DQ335">
        <v>0</v>
      </c>
      <c r="DR335">
        <v>13.2344925925926</v>
      </c>
      <c r="DS335">
        <v>-63.5729888888889</v>
      </c>
      <c r="DT335">
        <v>1047.57259259259</v>
      </c>
      <c r="DU335">
        <v>1108.2762962963</v>
      </c>
      <c r="DV335">
        <v>3.91028777777778</v>
      </c>
      <c r="DW335">
        <v>1085.88555555556</v>
      </c>
      <c r="DX335">
        <v>20.2024555555556</v>
      </c>
      <c r="DY335">
        <v>2.16863296296296</v>
      </c>
      <c r="DZ335">
        <v>1.81695296296296</v>
      </c>
      <c r="EA335">
        <v>18.7324592592593</v>
      </c>
      <c r="EB335">
        <v>15.9334</v>
      </c>
      <c r="EC335">
        <v>1999.99444444444</v>
      </c>
      <c r="ED335">
        <v>0.979997111111111</v>
      </c>
      <c r="EE335">
        <v>0.0200030814814815</v>
      </c>
      <c r="EF335">
        <v>0</v>
      </c>
      <c r="EG335">
        <v>837.186814814815</v>
      </c>
      <c r="EH335">
        <v>5.00063</v>
      </c>
      <c r="EI335">
        <v>16490.0333333333</v>
      </c>
      <c r="EJ335">
        <v>17256.837037037</v>
      </c>
      <c r="EK335">
        <v>38.625</v>
      </c>
      <c r="EL335">
        <v>38.75</v>
      </c>
      <c r="EM335">
        <v>38.2033333333333</v>
      </c>
      <c r="EN335">
        <v>38</v>
      </c>
      <c r="EO335">
        <v>39.375</v>
      </c>
      <c r="EP335">
        <v>1955.08444444444</v>
      </c>
      <c r="EQ335">
        <v>39.9096296296296</v>
      </c>
      <c r="ER335">
        <v>0</v>
      </c>
      <c r="ES335">
        <v>1659552090.3</v>
      </c>
      <c r="ET335">
        <v>0</v>
      </c>
      <c r="EU335">
        <v>837.192461538461</v>
      </c>
      <c r="EV335">
        <v>-6.70769232099797</v>
      </c>
      <c r="EW335">
        <v>-122.232478701495</v>
      </c>
      <c r="EX335">
        <v>16490.0576923077</v>
      </c>
      <c r="EY335">
        <v>15</v>
      </c>
      <c r="EZ335">
        <v>0</v>
      </c>
      <c r="FA335" t="s">
        <v>419</v>
      </c>
      <c r="FB335">
        <v>1659035357.5</v>
      </c>
      <c r="FC335">
        <v>1659035359.5</v>
      </c>
      <c r="FD335">
        <v>0</v>
      </c>
      <c r="FE335">
        <v>-0.104</v>
      </c>
      <c r="FF335">
        <v>-0.037</v>
      </c>
      <c r="FG335">
        <v>6.435</v>
      </c>
      <c r="FH335">
        <v>0.501</v>
      </c>
      <c r="FI335">
        <v>420</v>
      </c>
      <c r="FJ335">
        <v>25</v>
      </c>
      <c r="FK335">
        <v>0.45</v>
      </c>
      <c r="FL335">
        <v>0.11</v>
      </c>
      <c r="FM335">
        <v>-63.5737048780488</v>
      </c>
      <c r="FN335">
        <v>-0.342294773519235</v>
      </c>
      <c r="FO335">
        <v>0.453771440238591</v>
      </c>
      <c r="FP335">
        <v>1</v>
      </c>
      <c r="FQ335">
        <v>837.525352941176</v>
      </c>
      <c r="FR335">
        <v>-6.68491979328347</v>
      </c>
      <c r="FS335">
        <v>0.673441638257111</v>
      </c>
      <c r="FT335">
        <v>0</v>
      </c>
      <c r="FU335">
        <v>3.90463024390244</v>
      </c>
      <c r="FV335">
        <v>0.0787795818815324</v>
      </c>
      <c r="FW335">
        <v>0.0101643411811995</v>
      </c>
      <c r="FX335">
        <v>1</v>
      </c>
      <c r="FY335">
        <v>2</v>
      </c>
      <c r="FZ335">
        <v>3</v>
      </c>
      <c r="GA335" t="s">
        <v>478</v>
      </c>
      <c r="GB335">
        <v>2.97428</v>
      </c>
      <c r="GC335">
        <v>2.70036</v>
      </c>
      <c r="GD335">
        <v>0.170591</v>
      </c>
      <c r="GE335">
        <v>0.177832</v>
      </c>
      <c r="GF335">
        <v>0.103023</v>
      </c>
      <c r="GG335">
        <v>0.0920449</v>
      </c>
      <c r="GH335">
        <v>32326.2</v>
      </c>
      <c r="GI335">
        <v>35030.2</v>
      </c>
      <c r="GJ335">
        <v>35316.9</v>
      </c>
      <c r="GK335">
        <v>38638.9</v>
      </c>
      <c r="GL335">
        <v>44913.7</v>
      </c>
      <c r="GM335">
        <v>50667.3</v>
      </c>
      <c r="GN335">
        <v>55204.5</v>
      </c>
      <c r="GO335">
        <v>61971.2</v>
      </c>
      <c r="GP335">
        <v>1.986</v>
      </c>
      <c r="GQ335">
        <v>1.8472</v>
      </c>
      <c r="GR335">
        <v>0.113994</v>
      </c>
      <c r="GS335">
        <v>0</v>
      </c>
      <c r="GT335">
        <v>23.1182</v>
      </c>
      <c r="GU335">
        <v>999.9</v>
      </c>
      <c r="GV335">
        <v>56.239</v>
      </c>
      <c r="GW335">
        <v>29.074</v>
      </c>
      <c r="GX335">
        <v>25.2554</v>
      </c>
      <c r="GY335">
        <v>55.2966</v>
      </c>
      <c r="GZ335">
        <v>46.1018</v>
      </c>
      <c r="HA335">
        <v>1</v>
      </c>
      <c r="HB335">
        <v>-0.0493089</v>
      </c>
      <c r="HC335">
        <v>1.98845</v>
      </c>
      <c r="HD335">
        <v>20.1032</v>
      </c>
      <c r="HE335">
        <v>5.19812</v>
      </c>
      <c r="HF335">
        <v>12.0064</v>
      </c>
      <c r="HG335">
        <v>4.9756</v>
      </c>
      <c r="HH335">
        <v>3.294</v>
      </c>
      <c r="HI335">
        <v>9999</v>
      </c>
      <c r="HJ335">
        <v>9999</v>
      </c>
      <c r="HK335">
        <v>9999</v>
      </c>
      <c r="HL335">
        <v>638.5</v>
      </c>
      <c r="HM335">
        <v>1.86325</v>
      </c>
      <c r="HN335">
        <v>1.86801</v>
      </c>
      <c r="HO335">
        <v>1.8678</v>
      </c>
      <c r="HP335">
        <v>1.86902</v>
      </c>
      <c r="HQ335">
        <v>1.86981</v>
      </c>
      <c r="HR335">
        <v>1.86584</v>
      </c>
      <c r="HS335">
        <v>1.86691</v>
      </c>
      <c r="HT335">
        <v>1.86829</v>
      </c>
      <c r="HU335">
        <v>5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9.84</v>
      </c>
      <c r="II335">
        <v>0.4673</v>
      </c>
      <c r="IJ335">
        <v>3.7929796886878</v>
      </c>
      <c r="IK335">
        <v>0.00503428435990864</v>
      </c>
      <c r="IL335">
        <v>1.93020016890699e-06</v>
      </c>
      <c r="IM335">
        <v>-1.12430172946281e-09</v>
      </c>
      <c r="IN335">
        <v>-0.0447214863872295</v>
      </c>
      <c r="IO335">
        <v>-0.0161695729433089</v>
      </c>
      <c r="IP335">
        <v>0.00195337864852614</v>
      </c>
      <c r="IQ335">
        <v>-1.49573409783336e-05</v>
      </c>
      <c r="IR335">
        <v>13</v>
      </c>
      <c r="IS335">
        <v>1532</v>
      </c>
      <c r="IT335">
        <v>1</v>
      </c>
      <c r="IU335">
        <v>27</v>
      </c>
      <c r="IV335">
        <v>8612.2</v>
      </c>
      <c r="IW335">
        <v>8612.2</v>
      </c>
      <c r="IX335">
        <v>2.26196</v>
      </c>
      <c r="IY335">
        <v>2.59277</v>
      </c>
      <c r="IZ335">
        <v>1.54785</v>
      </c>
      <c r="JA335">
        <v>2.30713</v>
      </c>
      <c r="JB335">
        <v>1.34644</v>
      </c>
      <c r="JC335">
        <v>2.38281</v>
      </c>
      <c r="JD335">
        <v>33.3559</v>
      </c>
      <c r="JE335">
        <v>24.2451</v>
      </c>
      <c r="JF335">
        <v>18</v>
      </c>
      <c r="JG335">
        <v>499.701</v>
      </c>
      <c r="JH335">
        <v>410.469</v>
      </c>
      <c r="JI335">
        <v>20.035</v>
      </c>
      <c r="JJ335">
        <v>26.5025</v>
      </c>
      <c r="JK335">
        <v>30</v>
      </c>
      <c r="JL335">
        <v>26.4846</v>
      </c>
      <c r="JM335">
        <v>26.4285</v>
      </c>
      <c r="JN335">
        <v>45.3927</v>
      </c>
      <c r="JO335">
        <v>27.9317</v>
      </c>
      <c r="JP335">
        <v>73.0159</v>
      </c>
      <c r="JQ335">
        <v>20.0346</v>
      </c>
      <c r="JR335">
        <v>1127.12</v>
      </c>
      <c r="JS335">
        <v>20.1983</v>
      </c>
      <c r="JT335">
        <v>102.407</v>
      </c>
      <c r="JU335">
        <v>103.155</v>
      </c>
    </row>
    <row r="336" spans="1:281">
      <c r="A336">
        <v>320</v>
      </c>
      <c r="B336">
        <v>1659552096.1</v>
      </c>
      <c r="C336">
        <v>6837.5</v>
      </c>
      <c r="D336" t="s">
        <v>1066</v>
      </c>
      <c r="E336" t="s">
        <v>1067</v>
      </c>
      <c r="F336">
        <v>5</v>
      </c>
      <c r="G336" t="s">
        <v>933</v>
      </c>
      <c r="H336" t="s">
        <v>416</v>
      </c>
      <c r="I336">
        <v>1659552088.31429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1141.83060316295</v>
      </c>
      <c r="AK336">
        <v>1089.17</v>
      </c>
      <c r="AL336">
        <v>3.44149933983535</v>
      </c>
      <c r="AM336">
        <v>65.7547283808887</v>
      </c>
      <c r="AN336">
        <f>(AP336 - AO336 + DI336*1E3/(8.314*(DK336+273.15)) * AR336/DH336 * AQ336) * DH336/(100*CV336) * 1000/(1000 - AP336)</f>
        <v>0</v>
      </c>
      <c r="AO336">
        <v>20.2034170558723</v>
      </c>
      <c r="AP336">
        <v>24.113396969697</v>
      </c>
      <c r="AQ336">
        <v>9.75653138813611e-05</v>
      </c>
      <c r="AR336">
        <v>94.7428711196457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1659552088.31429</v>
      </c>
      <c r="DB336">
        <v>1038.25428571429</v>
      </c>
      <c r="DC336">
        <v>1101.80821428571</v>
      </c>
      <c r="DD336">
        <v>24.1129035714286</v>
      </c>
      <c r="DE336">
        <v>20.202425</v>
      </c>
      <c r="DF336">
        <v>1028.46464285714</v>
      </c>
      <c r="DG336">
        <v>23.6455464285714</v>
      </c>
      <c r="DH336">
        <v>500.053464285714</v>
      </c>
      <c r="DI336">
        <v>89.9365178571429</v>
      </c>
      <c r="DJ336">
        <v>0.0464331392857143</v>
      </c>
      <c r="DK336">
        <v>24.422975</v>
      </c>
      <c r="DL336">
        <v>24.9914285714286</v>
      </c>
      <c r="DM336">
        <v>999.9</v>
      </c>
      <c r="DN336">
        <v>0</v>
      </c>
      <c r="DO336">
        <v>0</v>
      </c>
      <c r="DP336">
        <v>10004.2857142857</v>
      </c>
      <c r="DQ336">
        <v>0</v>
      </c>
      <c r="DR336">
        <v>13.2394</v>
      </c>
      <c r="DS336">
        <v>-63.5537357142857</v>
      </c>
      <c r="DT336">
        <v>1063.90785714286</v>
      </c>
      <c r="DU336">
        <v>1124.52607142857</v>
      </c>
      <c r="DV336">
        <v>3.91047321428571</v>
      </c>
      <c r="DW336">
        <v>1101.80821428571</v>
      </c>
      <c r="DX336">
        <v>20.202425</v>
      </c>
      <c r="DY336">
        <v>2.16863071428571</v>
      </c>
      <c r="DZ336">
        <v>1.81693607142857</v>
      </c>
      <c r="EA336">
        <v>18.7324392857143</v>
      </c>
      <c r="EB336">
        <v>15.9332607142857</v>
      </c>
      <c r="EC336">
        <v>1999.98964285714</v>
      </c>
      <c r="ED336">
        <v>0.979997214285714</v>
      </c>
      <c r="EE336">
        <v>0.0200029714285714</v>
      </c>
      <c r="EF336">
        <v>0</v>
      </c>
      <c r="EG336">
        <v>836.68075</v>
      </c>
      <c r="EH336">
        <v>5.00063</v>
      </c>
      <c r="EI336">
        <v>16479.9642857143</v>
      </c>
      <c r="EJ336">
        <v>17256.8035714286</v>
      </c>
      <c r="EK336">
        <v>38.625</v>
      </c>
      <c r="EL336">
        <v>38.75</v>
      </c>
      <c r="EM336">
        <v>38.2095</v>
      </c>
      <c r="EN336">
        <v>38</v>
      </c>
      <c r="EO336">
        <v>39.375</v>
      </c>
      <c r="EP336">
        <v>1955.07964285714</v>
      </c>
      <c r="EQ336">
        <v>39.9092857142857</v>
      </c>
      <c r="ER336">
        <v>0</v>
      </c>
      <c r="ES336">
        <v>1659552095.1</v>
      </c>
      <c r="ET336">
        <v>0</v>
      </c>
      <c r="EU336">
        <v>836.655615384615</v>
      </c>
      <c r="EV336">
        <v>-7.45066667228629</v>
      </c>
      <c r="EW336">
        <v>-128.198290559495</v>
      </c>
      <c r="EX336">
        <v>16479.8230769231</v>
      </c>
      <c r="EY336">
        <v>15</v>
      </c>
      <c r="EZ336">
        <v>0</v>
      </c>
      <c r="FA336" t="s">
        <v>419</v>
      </c>
      <c r="FB336">
        <v>1659035357.5</v>
      </c>
      <c r="FC336">
        <v>1659035359.5</v>
      </c>
      <c r="FD336">
        <v>0</v>
      </c>
      <c r="FE336">
        <v>-0.104</v>
      </c>
      <c r="FF336">
        <v>-0.037</v>
      </c>
      <c r="FG336">
        <v>6.435</v>
      </c>
      <c r="FH336">
        <v>0.501</v>
      </c>
      <c r="FI336">
        <v>420</v>
      </c>
      <c r="FJ336">
        <v>25</v>
      </c>
      <c r="FK336">
        <v>0.45</v>
      </c>
      <c r="FL336">
        <v>0.11</v>
      </c>
      <c r="FM336">
        <v>-63.5538</v>
      </c>
      <c r="FN336">
        <v>1.04241114982575</v>
      </c>
      <c r="FO336">
        <v>0.459698835665478</v>
      </c>
      <c r="FP336">
        <v>0</v>
      </c>
      <c r="FQ336">
        <v>837.055470588235</v>
      </c>
      <c r="FR336">
        <v>-6.93778456871347</v>
      </c>
      <c r="FS336">
        <v>0.698108209853149</v>
      </c>
      <c r="FT336">
        <v>0</v>
      </c>
      <c r="FU336">
        <v>3.90935609756098</v>
      </c>
      <c r="FV336">
        <v>0.0133931707317232</v>
      </c>
      <c r="FW336">
        <v>0.00352663515304277</v>
      </c>
      <c r="FX336">
        <v>1</v>
      </c>
      <c r="FY336">
        <v>1</v>
      </c>
      <c r="FZ336">
        <v>3</v>
      </c>
      <c r="GA336" t="s">
        <v>426</v>
      </c>
      <c r="GB336">
        <v>2.97396</v>
      </c>
      <c r="GC336">
        <v>2.69987</v>
      </c>
      <c r="GD336">
        <v>0.172317</v>
      </c>
      <c r="GE336">
        <v>0.179667</v>
      </c>
      <c r="GF336">
        <v>0.103031</v>
      </c>
      <c r="GG336">
        <v>0.0920441</v>
      </c>
      <c r="GH336">
        <v>32259.4</v>
      </c>
      <c r="GI336">
        <v>34951.7</v>
      </c>
      <c r="GJ336">
        <v>35317.4</v>
      </c>
      <c r="GK336">
        <v>38638.6</v>
      </c>
      <c r="GL336">
        <v>44913.8</v>
      </c>
      <c r="GM336">
        <v>50667.1</v>
      </c>
      <c r="GN336">
        <v>55205.1</v>
      </c>
      <c r="GO336">
        <v>61970.9</v>
      </c>
      <c r="GP336">
        <v>1.9864</v>
      </c>
      <c r="GQ336">
        <v>1.847</v>
      </c>
      <c r="GR336">
        <v>0.11459</v>
      </c>
      <c r="GS336">
        <v>0</v>
      </c>
      <c r="GT336">
        <v>23.1202</v>
      </c>
      <c r="GU336">
        <v>999.9</v>
      </c>
      <c r="GV336">
        <v>56.214</v>
      </c>
      <c r="GW336">
        <v>29.074</v>
      </c>
      <c r="GX336">
        <v>25.2461</v>
      </c>
      <c r="GY336">
        <v>55.5766</v>
      </c>
      <c r="GZ336">
        <v>46.1579</v>
      </c>
      <c r="HA336">
        <v>1</v>
      </c>
      <c r="HB336">
        <v>-0.0497561</v>
      </c>
      <c r="HC336">
        <v>1.95362</v>
      </c>
      <c r="HD336">
        <v>20.1036</v>
      </c>
      <c r="HE336">
        <v>5.19932</v>
      </c>
      <c r="HF336">
        <v>12.0064</v>
      </c>
      <c r="HG336">
        <v>4.976</v>
      </c>
      <c r="HH336">
        <v>3.294</v>
      </c>
      <c r="HI336">
        <v>9999</v>
      </c>
      <c r="HJ336">
        <v>9999</v>
      </c>
      <c r="HK336">
        <v>9999</v>
      </c>
      <c r="HL336">
        <v>638.5</v>
      </c>
      <c r="HM336">
        <v>1.86325</v>
      </c>
      <c r="HN336">
        <v>1.86801</v>
      </c>
      <c r="HO336">
        <v>1.86774</v>
      </c>
      <c r="HP336">
        <v>1.86896</v>
      </c>
      <c r="HQ336">
        <v>1.86981</v>
      </c>
      <c r="HR336">
        <v>1.86584</v>
      </c>
      <c r="HS336">
        <v>1.86691</v>
      </c>
      <c r="HT336">
        <v>1.86829</v>
      </c>
      <c r="HU336">
        <v>5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9.93</v>
      </c>
      <c r="II336">
        <v>0.4676</v>
      </c>
      <c r="IJ336">
        <v>3.7929796886878</v>
      </c>
      <c r="IK336">
        <v>0.00503428435990864</v>
      </c>
      <c r="IL336">
        <v>1.93020016890699e-06</v>
      </c>
      <c r="IM336">
        <v>-1.12430172946281e-09</v>
      </c>
      <c r="IN336">
        <v>-0.0447214863872295</v>
      </c>
      <c r="IO336">
        <v>-0.0161695729433089</v>
      </c>
      <c r="IP336">
        <v>0.00195337864852614</v>
      </c>
      <c r="IQ336">
        <v>-1.49573409783336e-05</v>
      </c>
      <c r="IR336">
        <v>13</v>
      </c>
      <c r="IS336">
        <v>1532</v>
      </c>
      <c r="IT336">
        <v>1</v>
      </c>
      <c r="IU336">
        <v>27</v>
      </c>
      <c r="IV336">
        <v>8612.3</v>
      </c>
      <c r="IW336">
        <v>8612.3</v>
      </c>
      <c r="IX336">
        <v>2.29248</v>
      </c>
      <c r="IY336">
        <v>2.58911</v>
      </c>
      <c r="IZ336">
        <v>1.54785</v>
      </c>
      <c r="JA336">
        <v>2.30713</v>
      </c>
      <c r="JB336">
        <v>1.34644</v>
      </c>
      <c r="JC336">
        <v>2.33887</v>
      </c>
      <c r="JD336">
        <v>33.3784</v>
      </c>
      <c r="JE336">
        <v>24.2451</v>
      </c>
      <c r="JF336">
        <v>18</v>
      </c>
      <c r="JG336">
        <v>499.965</v>
      </c>
      <c r="JH336">
        <v>410.373</v>
      </c>
      <c r="JI336">
        <v>20.0447</v>
      </c>
      <c r="JJ336">
        <v>26.5025</v>
      </c>
      <c r="JK336">
        <v>30.0001</v>
      </c>
      <c r="JL336">
        <v>26.4846</v>
      </c>
      <c r="JM336">
        <v>26.4307</v>
      </c>
      <c r="JN336">
        <v>45.8869</v>
      </c>
      <c r="JO336">
        <v>27.9317</v>
      </c>
      <c r="JP336">
        <v>73.0159</v>
      </c>
      <c r="JQ336">
        <v>20.0464</v>
      </c>
      <c r="JR336">
        <v>1140.56</v>
      </c>
      <c r="JS336">
        <v>20.1867</v>
      </c>
      <c r="JT336">
        <v>102.408</v>
      </c>
      <c r="JU336">
        <v>103.154</v>
      </c>
    </row>
    <row r="337" spans="1:281">
      <c r="A337">
        <v>321</v>
      </c>
      <c r="B337">
        <v>1659552101.1</v>
      </c>
      <c r="C337">
        <v>6842.5</v>
      </c>
      <c r="D337" t="s">
        <v>1068</v>
      </c>
      <c r="E337" t="s">
        <v>1069</v>
      </c>
      <c r="F337">
        <v>5</v>
      </c>
      <c r="G337" t="s">
        <v>933</v>
      </c>
      <c r="H337" t="s">
        <v>416</v>
      </c>
      <c r="I337">
        <v>1659552093.6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1158.62044124181</v>
      </c>
      <c r="AK337">
        <v>1106.40393939394</v>
      </c>
      <c r="AL337">
        <v>3.42690050148891</v>
      </c>
      <c r="AM337">
        <v>65.7547283808887</v>
      </c>
      <c r="AN337">
        <f>(AP337 - AO337 + DI337*1E3/(8.314*(DK337+273.15)) * AR337/DH337 * AQ337) * DH337/(100*CV337) * 1000/(1000 - AP337)</f>
        <v>0</v>
      </c>
      <c r="AO337">
        <v>20.1999636927731</v>
      </c>
      <c r="AP337">
        <v>24.1206921212121</v>
      </c>
      <c r="AQ337">
        <v>5.01489350746757e-05</v>
      </c>
      <c r="AR337">
        <v>94.7428711196457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1659552093.6</v>
      </c>
      <c r="DB337">
        <v>1056.18111111111</v>
      </c>
      <c r="DC337">
        <v>1119.54296296296</v>
      </c>
      <c r="DD337">
        <v>24.1148185185185</v>
      </c>
      <c r="DE337">
        <v>20.2020962962963</v>
      </c>
      <c r="DF337">
        <v>1046.29555555556</v>
      </c>
      <c r="DG337">
        <v>23.6473703703704</v>
      </c>
      <c r="DH337">
        <v>500.064888888889</v>
      </c>
      <c r="DI337">
        <v>89.9364888888889</v>
      </c>
      <c r="DJ337">
        <v>0.0464863222222222</v>
      </c>
      <c r="DK337">
        <v>24.4196740740741</v>
      </c>
      <c r="DL337">
        <v>24.9894407407407</v>
      </c>
      <c r="DM337">
        <v>999.9</v>
      </c>
      <c r="DN337">
        <v>0</v>
      </c>
      <c r="DO337">
        <v>0</v>
      </c>
      <c r="DP337">
        <v>9993.14814814815</v>
      </c>
      <c r="DQ337">
        <v>0</v>
      </c>
      <c r="DR337">
        <v>13.2394</v>
      </c>
      <c r="DS337">
        <v>-63.3609407407407</v>
      </c>
      <c r="DT337">
        <v>1082.28</v>
      </c>
      <c r="DU337">
        <v>1142.62518518519</v>
      </c>
      <c r="DV337">
        <v>3.91272222222222</v>
      </c>
      <c r="DW337">
        <v>1119.54296296296</v>
      </c>
      <c r="DX337">
        <v>20.2020962962963</v>
      </c>
      <c r="DY337">
        <v>2.16880222222222</v>
      </c>
      <c r="DZ337">
        <v>1.81690555555556</v>
      </c>
      <c r="EA337">
        <v>18.7337111111111</v>
      </c>
      <c r="EB337">
        <v>15.9329962962963</v>
      </c>
      <c r="EC337">
        <v>1999.98037037037</v>
      </c>
      <c r="ED337">
        <v>0.979997222222222</v>
      </c>
      <c r="EE337">
        <v>0.020002962962963</v>
      </c>
      <c r="EF337">
        <v>0</v>
      </c>
      <c r="EG337">
        <v>836.058925925926</v>
      </c>
      <c r="EH337">
        <v>5.00063</v>
      </c>
      <c r="EI337">
        <v>16468.3962962963</v>
      </c>
      <c r="EJ337">
        <v>17256.7259259259</v>
      </c>
      <c r="EK337">
        <v>38.625</v>
      </c>
      <c r="EL337">
        <v>38.75</v>
      </c>
      <c r="EM337">
        <v>38.2126666666667</v>
      </c>
      <c r="EN337">
        <v>38</v>
      </c>
      <c r="EO337">
        <v>39.375</v>
      </c>
      <c r="EP337">
        <v>1955.07037037037</v>
      </c>
      <c r="EQ337">
        <v>39.9092592592593</v>
      </c>
      <c r="ER337">
        <v>0</v>
      </c>
      <c r="ES337">
        <v>1659552100.5</v>
      </c>
      <c r="ET337">
        <v>0</v>
      </c>
      <c r="EU337">
        <v>835.98248</v>
      </c>
      <c r="EV337">
        <v>-6.61346152639441</v>
      </c>
      <c r="EW337">
        <v>-131.384615128593</v>
      </c>
      <c r="EX337">
        <v>16467.352</v>
      </c>
      <c r="EY337">
        <v>15</v>
      </c>
      <c r="EZ337">
        <v>0</v>
      </c>
      <c r="FA337" t="s">
        <v>419</v>
      </c>
      <c r="FB337">
        <v>1659035357.5</v>
      </c>
      <c r="FC337">
        <v>1659035359.5</v>
      </c>
      <c r="FD337">
        <v>0</v>
      </c>
      <c r="FE337">
        <v>-0.104</v>
      </c>
      <c r="FF337">
        <v>-0.037</v>
      </c>
      <c r="FG337">
        <v>6.435</v>
      </c>
      <c r="FH337">
        <v>0.501</v>
      </c>
      <c r="FI337">
        <v>420</v>
      </c>
      <c r="FJ337">
        <v>25</v>
      </c>
      <c r="FK337">
        <v>0.45</v>
      </c>
      <c r="FL337">
        <v>0.11</v>
      </c>
      <c r="FM337">
        <v>-63.4511756097561</v>
      </c>
      <c r="FN337">
        <v>1.52200557491281</v>
      </c>
      <c r="FO337">
        <v>0.522841296529202</v>
      </c>
      <c r="FP337">
        <v>0</v>
      </c>
      <c r="FQ337">
        <v>836.387147058823</v>
      </c>
      <c r="FR337">
        <v>-7.06265851197818</v>
      </c>
      <c r="FS337">
        <v>0.709949506586988</v>
      </c>
      <c r="FT337">
        <v>0</v>
      </c>
      <c r="FU337">
        <v>3.91197926829268</v>
      </c>
      <c r="FV337">
        <v>0.0217685017421623</v>
      </c>
      <c r="FW337">
        <v>0.00373935457470082</v>
      </c>
      <c r="FX337">
        <v>1</v>
      </c>
      <c r="FY337">
        <v>1</v>
      </c>
      <c r="FZ337">
        <v>3</v>
      </c>
      <c r="GA337" t="s">
        <v>426</v>
      </c>
      <c r="GB337">
        <v>2.97356</v>
      </c>
      <c r="GC337">
        <v>2.70065</v>
      </c>
      <c r="GD337">
        <v>0.174036</v>
      </c>
      <c r="GE337">
        <v>0.181131</v>
      </c>
      <c r="GF337">
        <v>0.103051</v>
      </c>
      <c r="GG337">
        <v>0.0920479</v>
      </c>
      <c r="GH337">
        <v>32191.9</v>
      </c>
      <c r="GI337">
        <v>34889.2</v>
      </c>
      <c r="GJ337">
        <v>35316.9</v>
      </c>
      <c r="GK337">
        <v>38638.5</v>
      </c>
      <c r="GL337">
        <v>44912.4</v>
      </c>
      <c r="GM337">
        <v>50667</v>
      </c>
      <c r="GN337">
        <v>55204.6</v>
      </c>
      <c r="GO337">
        <v>61971</v>
      </c>
      <c r="GP337">
        <v>1.9864</v>
      </c>
      <c r="GQ337">
        <v>1.8474</v>
      </c>
      <c r="GR337">
        <v>0.113845</v>
      </c>
      <c r="GS337">
        <v>0</v>
      </c>
      <c r="GT337">
        <v>23.1202</v>
      </c>
      <c r="GU337">
        <v>999.9</v>
      </c>
      <c r="GV337">
        <v>56.214</v>
      </c>
      <c r="GW337">
        <v>29.074</v>
      </c>
      <c r="GX337">
        <v>25.2456</v>
      </c>
      <c r="GY337">
        <v>55.4666</v>
      </c>
      <c r="GZ337">
        <v>46.1899</v>
      </c>
      <c r="HA337">
        <v>1</v>
      </c>
      <c r="HB337">
        <v>-0.0495732</v>
      </c>
      <c r="HC337">
        <v>1.95558</v>
      </c>
      <c r="HD337">
        <v>20.1035</v>
      </c>
      <c r="HE337">
        <v>5.19812</v>
      </c>
      <c r="HF337">
        <v>12.0052</v>
      </c>
      <c r="HG337">
        <v>4.976</v>
      </c>
      <c r="HH337">
        <v>3.2938</v>
      </c>
      <c r="HI337">
        <v>9999</v>
      </c>
      <c r="HJ337">
        <v>9999</v>
      </c>
      <c r="HK337">
        <v>9999</v>
      </c>
      <c r="HL337">
        <v>638.5</v>
      </c>
      <c r="HM337">
        <v>1.86322</v>
      </c>
      <c r="HN337">
        <v>1.86801</v>
      </c>
      <c r="HO337">
        <v>1.86783</v>
      </c>
      <c r="HP337">
        <v>1.86902</v>
      </c>
      <c r="HQ337">
        <v>1.86981</v>
      </c>
      <c r="HR337">
        <v>1.86584</v>
      </c>
      <c r="HS337">
        <v>1.86691</v>
      </c>
      <c r="HT337">
        <v>1.86835</v>
      </c>
      <c r="HU337">
        <v>5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10.02</v>
      </c>
      <c r="II337">
        <v>0.4678</v>
      </c>
      <c r="IJ337">
        <v>3.7929796886878</v>
      </c>
      <c r="IK337">
        <v>0.00503428435990864</v>
      </c>
      <c r="IL337">
        <v>1.93020016890699e-06</v>
      </c>
      <c r="IM337">
        <v>-1.12430172946281e-09</v>
      </c>
      <c r="IN337">
        <v>-0.0447214863872295</v>
      </c>
      <c r="IO337">
        <v>-0.0161695729433089</v>
      </c>
      <c r="IP337">
        <v>0.00195337864852614</v>
      </c>
      <c r="IQ337">
        <v>-1.49573409783336e-05</v>
      </c>
      <c r="IR337">
        <v>13</v>
      </c>
      <c r="IS337">
        <v>1532</v>
      </c>
      <c r="IT337">
        <v>1</v>
      </c>
      <c r="IU337">
        <v>27</v>
      </c>
      <c r="IV337">
        <v>8612.4</v>
      </c>
      <c r="IW337">
        <v>8612.4</v>
      </c>
      <c r="IX337">
        <v>2.31689</v>
      </c>
      <c r="IY337">
        <v>2.59888</v>
      </c>
      <c r="IZ337">
        <v>1.54785</v>
      </c>
      <c r="JA337">
        <v>2.30713</v>
      </c>
      <c r="JB337">
        <v>1.34644</v>
      </c>
      <c r="JC337">
        <v>2.26807</v>
      </c>
      <c r="JD337">
        <v>33.3559</v>
      </c>
      <c r="JE337">
        <v>24.2364</v>
      </c>
      <c r="JF337">
        <v>18</v>
      </c>
      <c r="JG337">
        <v>499.984</v>
      </c>
      <c r="JH337">
        <v>410.598</v>
      </c>
      <c r="JI337">
        <v>20.0523</v>
      </c>
      <c r="JJ337">
        <v>26.5025</v>
      </c>
      <c r="JK337">
        <v>30.0002</v>
      </c>
      <c r="JL337">
        <v>26.4867</v>
      </c>
      <c r="JM337">
        <v>26.4307</v>
      </c>
      <c r="JN337">
        <v>46.3663</v>
      </c>
      <c r="JO337">
        <v>27.9317</v>
      </c>
      <c r="JP337">
        <v>73.0159</v>
      </c>
      <c r="JQ337">
        <v>20.0516</v>
      </c>
      <c r="JR337">
        <v>1160.68</v>
      </c>
      <c r="JS337">
        <v>20.1734</v>
      </c>
      <c r="JT337">
        <v>102.407</v>
      </c>
      <c r="JU337">
        <v>103.154</v>
      </c>
    </row>
    <row r="338" spans="1:281">
      <c r="A338">
        <v>322</v>
      </c>
      <c r="B338">
        <v>1659552106.1</v>
      </c>
      <c r="C338">
        <v>6847.5</v>
      </c>
      <c r="D338" t="s">
        <v>1070</v>
      </c>
      <c r="E338" t="s">
        <v>1071</v>
      </c>
      <c r="F338">
        <v>5</v>
      </c>
      <c r="G338" t="s">
        <v>933</v>
      </c>
      <c r="H338" t="s">
        <v>416</v>
      </c>
      <c r="I338">
        <v>1659552098.31429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1175.03739243457</v>
      </c>
      <c r="AK338">
        <v>1123.02448484848</v>
      </c>
      <c r="AL338">
        <v>3.30733516057304</v>
      </c>
      <c r="AM338">
        <v>65.7547283808887</v>
      </c>
      <c r="AN338">
        <f>(AP338 - AO338 + DI338*1E3/(8.314*(DK338+273.15)) * AR338/DH338 * AQ338) * DH338/(100*CV338) * 1000/(1000 - AP338)</f>
        <v>0</v>
      </c>
      <c r="AO338">
        <v>20.2032771308031</v>
      </c>
      <c r="AP338">
        <v>24.1265133333333</v>
      </c>
      <c r="AQ338">
        <v>3.4356103041126e-05</v>
      </c>
      <c r="AR338">
        <v>94.7428711196457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1659552098.31429</v>
      </c>
      <c r="DB338">
        <v>1071.9325</v>
      </c>
      <c r="DC338">
        <v>1135.03</v>
      </c>
      <c r="DD338">
        <v>24.1189071428571</v>
      </c>
      <c r="DE338">
        <v>20.2020857142857</v>
      </c>
      <c r="DF338">
        <v>1061.96357142857</v>
      </c>
      <c r="DG338">
        <v>23.6512642857143</v>
      </c>
      <c r="DH338">
        <v>500.065821428571</v>
      </c>
      <c r="DI338">
        <v>89.9360821428571</v>
      </c>
      <c r="DJ338">
        <v>0.0464763071428571</v>
      </c>
      <c r="DK338">
        <v>24.4168607142857</v>
      </c>
      <c r="DL338">
        <v>24.9917571428571</v>
      </c>
      <c r="DM338">
        <v>999.9</v>
      </c>
      <c r="DN338">
        <v>0</v>
      </c>
      <c r="DO338">
        <v>0</v>
      </c>
      <c r="DP338">
        <v>9989.28571428571</v>
      </c>
      <c r="DQ338">
        <v>0</v>
      </c>
      <c r="DR338">
        <v>13.2394</v>
      </c>
      <c r="DS338">
        <v>-63.0955678571429</v>
      </c>
      <c r="DT338">
        <v>1098.42571428571</v>
      </c>
      <c r="DU338">
        <v>1158.43071428571</v>
      </c>
      <c r="DV338">
        <v>3.91683142857143</v>
      </c>
      <c r="DW338">
        <v>1135.03</v>
      </c>
      <c r="DX338">
        <v>20.2020857142857</v>
      </c>
      <c r="DY338">
        <v>2.16916071428571</v>
      </c>
      <c r="DZ338">
        <v>1.81689607142857</v>
      </c>
      <c r="EA338">
        <v>18.7363571428571</v>
      </c>
      <c r="EB338">
        <v>15.9329178571429</v>
      </c>
      <c r="EC338">
        <v>2000.00071428571</v>
      </c>
      <c r="ED338">
        <v>0.979997428571429</v>
      </c>
      <c r="EE338">
        <v>0.0200027428571429</v>
      </c>
      <c r="EF338">
        <v>0</v>
      </c>
      <c r="EG338">
        <v>835.514142857143</v>
      </c>
      <c r="EH338">
        <v>5.00063</v>
      </c>
      <c r="EI338">
        <v>16458.1357142857</v>
      </c>
      <c r="EJ338">
        <v>17256.9071428571</v>
      </c>
      <c r="EK338">
        <v>38.625</v>
      </c>
      <c r="EL338">
        <v>38.75</v>
      </c>
      <c r="EM338">
        <v>38.21175</v>
      </c>
      <c r="EN338">
        <v>38</v>
      </c>
      <c r="EO338">
        <v>39.375</v>
      </c>
      <c r="EP338">
        <v>1955.09071428571</v>
      </c>
      <c r="EQ338">
        <v>39.9096428571429</v>
      </c>
      <c r="ER338">
        <v>0</v>
      </c>
      <c r="ES338">
        <v>1659552105.3</v>
      </c>
      <c r="ET338">
        <v>0</v>
      </c>
      <c r="EU338">
        <v>835.41768</v>
      </c>
      <c r="EV338">
        <v>-7.32469231780416</v>
      </c>
      <c r="EW338">
        <v>-133.761538618516</v>
      </c>
      <c r="EX338">
        <v>16456.532</v>
      </c>
      <c r="EY338">
        <v>15</v>
      </c>
      <c r="EZ338">
        <v>0</v>
      </c>
      <c r="FA338" t="s">
        <v>419</v>
      </c>
      <c r="FB338">
        <v>1659035357.5</v>
      </c>
      <c r="FC338">
        <v>1659035359.5</v>
      </c>
      <c r="FD338">
        <v>0</v>
      </c>
      <c r="FE338">
        <v>-0.104</v>
      </c>
      <c r="FF338">
        <v>-0.037</v>
      </c>
      <c r="FG338">
        <v>6.435</v>
      </c>
      <c r="FH338">
        <v>0.501</v>
      </c>
      <c r="FI338">
        <v>420</v>
      </c>
      <c r="FJ338">
        <v>25</v>
      </c>
      <c r="FK338">
        <v>0.45</v>
      </c>
      <c r="FL338">
        <v>0.11</v>
      </c>
      <c r="FM338">
        <v>-63.285856097561</v>
      </c>
      <c r="FN338">
        <v>3.89736167247398</v>
      </c>
      <c r="FO338">
        <v>0.593770207686435</v>
      </c>
      <c r="FP338">
        <v>0</v>
      </c>
      <c r="FQ338">
        <v>835.9575</v>
      </c>
      <c r="FR338">
        <v>-6.89697478881921</v>
      </c>
      <c r="FS338">
        <v>0.693658724785166</v>
      </c>
      <c r="FT338">
        <v>0</v>
      </c>
      <c r="FU338">
        <v>3.91448365853658</v>
      </c>
      <c r="FV338">
        <v>0.0447472473867679</v>
      </c>
      <c r="FW338">
        <v>0.005500674351607</v>
      </c>
      <c r="FX338">
        <v>1</v>
      </c>
      <c r="FY338">
        <v>1</v>
      </c>
      <c r="FZ338">
        <v>3</v>
      </c>
      <c r="GA338" t="s">
        <v>426</v>
      </c>
      <c r="GB338">
        <v>2.97392</v>
      </c>
      <c r="GC338">
        <v>2.70026</v>
      </c>
      <c r="GD338">
        <v>0.175675</v>
      </c>
      <c r="GE338">
        <v>0.182818</v>
      </c>
      <c r="GF338">
        <v>0.103048</v>
      </c>
      <c r="GG338">
        <v>0.0920294</v>
      </c>
      <c r="GH338">
        <v>32128.3</v>
      </c>
      <c r="GI338">
        <v>34818</v>
      </c>
      <c r="GJ338">
        <v>35317.1</v>
      </c>
      <c r="GK338">
        <v>38639.1</v>
      </c>
      <c r="GL338">
        <v>44912.6</v>
      </c>
      <c r="GM338">
        <v>50668</v>
      </c>
      <c r="GN338">
        <v>55204.5</v>
      </c>
      <c r="GO338">
        <v>61970.9</v>
      </c>
      <c r="GP338">
        <v>1.986</v>
      </c>
      <c r="GQ338">
        <v>1.8476</v>
      </c>
      <c r="GR338">
        <v>0.112951</v>
      </c>
      <c r="GS338">
        <v>0</v>
      </c>
      <c r="GT338">
        <v>23.1221</v>
      </c>
      <c r="GU338">
        <v>999.9</v>
      </c>
      <c r="GV338">
        <v>56.214</v>
      </c>
      <c r="GW338">
        <v>29.074</v>
      </c>
      <c r="GX338">
        <v>25.2449</v>
      </c>
      <c r="GY338">
        <v>55.4166</v>
      </c>
      <c r="GZ338">
        <v>45.7612</v>
      </c>
      <c r="HA338">
        <v>1</v>
      </c>
      <c r="HB338">
        <v>-0.0496341</v>
      </c>
      <c r="HC338">
        <v>1.95717</v>
      </c>
      <c r="HD338">
        <v>20.1036</v>
      </c>
      <c r="HE338">
        <v>5.19812</v>
      </c>
      <c r="HF338">
        <v>12.0076</v>
      </c>
      <c r="HG338">
        <v>4.9756</v>
      </c>
      <c r="HH338">
        <v>3.2938</v>
      </c>
      <c r="HI338">
        <v>9999</v>
      </c>
      <c r="HJ338">
        <v>9999</v>
      </c>
      <c r="HK338">
        <v>9999</v>
      </c>
      <c r="HL338">
        <v>638.5</v>
      </c>
      <c r="HM338">
        <v>1.86322</v>
      </c>
      <c r="HN338">
        <v>1.86798</v>
      </c>
      <c r="HO338">
        <v>1.86777</v>
      </c>
      <c r="HP338">
        <v>1.86905</v>
      </c>
      <c r="HQ338">
        <v>1.86981</v>
      </c>
      <c r="HR338">
        <v>1.86584</v>
      </c>
      <c r="HS338">
        <v>1.86691</v>
      </c>
      <c r="HT338">
        <v>1.86829</v>
      </c>
      <c r="HU338">
        <v>5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10.11</v>
      </c>
      <c r="II338">
        <v>0.4678</v>
      </c>
      <c r="IJ338">
        <v>3.7929796886878</v>
      </c>
      <c r="IK338">
        <v>0.00503428435990864</v>
      </c>
      <c r="IL338">
        <v>1.93020016890699e-06</v>
      </c>
      <c r="IM338">
        <v>-1.12430172946281e-09</v>
      </c>
      <c r="IN338">
        <v>-0.0447214863872295</v>
      </c>
      <c r="IO338">
        <v>-0.0161695729433089</v>
      </c>
      <c r="IP338">
        <v>0.00195337864852614</v>
      </c>
      <c r="IQ338">
        <v>-1.49573409783336e-05</v>
      </c>
      <c r="IR338">
        <v>13</v>
      </c>
      <c r="IS338">
        <v>1532</v>
      </c>
      <c r="IT338">
        <v>1</v>
      </c>
      <c r="IU338">
        <v>27</v>
      </c>
      <c r="IV338">
        <v>8612.5</v>
      </c>
      <c r="IW338">
        <v>8612.4</v>
      </c>
      <c r="IX338">
        <v>2.34497</v>
      </c>
      <c r="IY338">
        <v>2.59644</v>
      </c>
      <c r="IZ338">
        <v>1.54785</v>
      </c>
      <c r="JA338">
        <v>2.30713</v>
      </c>
      <c r="JB338">
        <v>1.34644</v>
      </c>
      <c r="JC338">
        <v>2.31567</v>
      </c>
      <c r="JD338">
        <v>33.3559</v>
      </c>
      <c r="JE338">
        <v>24.2364</v>
      </c>
      <c r="JF338">
        <v>18</v>
      </c>
      <c r="JG338">
        <v>499.721</v>
      </c>
      <c r="JH338">
        <v>410.71</v>
      </c>
      <c r="JI338">
        <v>20.0588</v>
      </c>
      <c r="JJ338">
        <v>26.5025</v>
      </c>
      <c r="JK338">
        <v>30.0002</v>
      </c>
      <c r="JL338">
        <v>26.4867</v>
      </c>
      <c r="JM338">
        <v>26.4307</v>
      </c>
      <c r="JN338">
        <v>46.9356</v>
      </c>
      <c r="JO338">
        <v>27.9317</v>
      </c>
      <c r="JP338">
        <v>73.0159</v>
      </c>
      <c r="JQ338">
        <v>20.0573</v>
      </c>
      <c r="JR338">
        <v>1174.09</v>
      </c>
      <c r="JS338">
        <v>20.1568</v>
      </c>
      <c r="JT338">
        <v>102.407</v>
      </c>
      <c r="JU338">
        <v>103.155</v>
      </c>
    </row>
    <row r="339" spans="1:281">
      <c r="A339">
        <v>323</v>
      </c>
      <c r="B339">
        <v>1659552111.1</v>
      </c>
      <c r="C339">
        <v>6852.5</v>
      </c>
      <c r="D339" t="s">
        <v>1072</v>
      </c>
      <c r="E339" t="s">
        <v>1073</v>
      </c>
      <c r="F339">
        <v>5</v>
      </c>
      <c r="G339" t="s">
        <v>933</v>
      </c>
      <c r="H339" t="s">
        <v>416</v>
      </c>
      <c r="I339">
        <v>1659552103.6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1191.85479294842</v>
      </c>
      <c r="AK339">
        <v>1139.89193939394</v>
      </c>
      <c r="AL339">
        <v>3.36366069807619</v>
      </c>
      <c r="AM339">
        <v>65.7547283808887</v>
      </c>
      <c r="AN339">
        <f>(AP339 - AO339 + DI339*1E3/(8.314*(DK339+273.15)) * AR339/DH339 * AQ339) * DH339/(100*CV339) * 1000/(1000 - AP339)</f>
        <v>0</v>
      </c>
      <c r="AO339">
        <v>20.2000478891728</v>
      </c>
      <c r="AP339">
        <v>24.1268036363636</v>
      </c>
      <c r="AQ339">
        <v>3.60342582457047e-05</v>
      </c>
      <c r="AR339">
        <v>94.7428711196457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1659552103.6</v>
      </c>
      <c r="DB339">
        <v>1089.45111111111</v>
      </c>
      <c r="DC339">
        <v>1152.39111111111</v>
      </c>
      <c r="DD339">
        <v>24.1244111111111</v>
      </c>
      <c r="DE339">
        <v>20.2011666666667</v>
      </c>
      <c r="DF339">
        <v>1079.38962962963</v>
      </c>
      <c r="DG339">
        <v>23.6565037037037</v>
      </c>
      <c r="DH339">
        <v>500.041407407407</v>
      </c>
      <c r="DI339">
        <v>89.9358074074074</v>
      </c>
      <c r="DJ339">
        <v>0.0466330888888889</v>
      </c>
      <c r="DK339">
        <v>24.4173703703704</v>
      </c>
      <c r="DL339">
        <v>24.990337037037</v>
      </c>
      <c r="DM339">
        <v>999.9</v>
      </c>
      <c r="DN339">
        <v>0</v>
      </c>
      <c r="DO339">
        <v>0</v>
      </c>
      <c r="DP339">
        <v>9990.55555555555</v>
      </c>
      <c r="DQ339">
        <v>0</v>
      </c>
      <c r="DR339">
        <v>13.2340851851852</v>
      </c>
      <c r="DS339">
        <v>-62.9395037037037</v>
      </c>
      <c r="DT339">
        <v>1116.3837037037</v>
      </c>
      <c r="DU339">
        <v>1176.14962962963</v>
      </c>
      <c r="DV339">
        <v>3.92325333333333</v>
      </c>
      <c r="DW339">
        <v>1152.39111111111</v>
      </c>
      <c r="DX339">
        <v>20.2011666666667</v>
      </c>
      <c r="DY339">
        <v>2.16964888888889</v>
      </c>
      <c r="DZ339">
        <v>1.81680814814815</v>
      </c>
      <c r="EA339">
        <v>18.7399518518519</v>
      </c>
      <c r="EB339">
        <v>15.9321518518519</v>
      </c>
      <c r="EC339">
        <v>1999.99444444444</v>
      </c>
      <c r="ED339">
        <v>0.979997444444444</v>
      </c>
      <c r="EE339">
        <v>0.0200027259259259</v>
      </c>
      <c r="EF339">
        <v>0</v>
      </c>
      <c r="EG339">
        <v>834.913814814815</v>
      </c>
      <c r="EH339">
        <v>5.00063</v>
      </c>
      <c r="EI339">
        <v>16446.2962962963</v>
      </c>
      <c r="EJ339">
        <v>17256.8444444444</v>
      </c>
      <c r="EK339">
        <v>38.625</v>
      </c>
      <c r="EL339">
        <v>38.75</v>
      </c>
      <c r="EM339">
        <v>38.2056666666667</v>
      </c>
      <c r="EN339">
        <v>38</v>
      </c>
      <c r="EO339">
        <v>39.375</v>
      </c>
      <c r="EP339">
        <v>1955.08444444444</v>
      </c>
      <c r="EQ339">
        <v>39.91</v>
      </c>
      <c r="ER339">
        <v>0</v>
      </c>
      <c r="ES339">
        <v>1659552110.7</v>
      </c>
      <c r="ET339">
        <v>0</v>
      </c>
      <c r="EU339">
        <v>834.846269230769</v>
      </c>
      <c r="EV339">
        <v>-7.22410256216819</v>
      </c>
      <c r="EW339">
        <v>-133.654700956763</v>
      </c>
      <c r="EX339">
        <v>16445.1692307692</v>
      </c>
      <c r="EY339">
        <v>15</v>
      </c>
      <c r="EZ339">
        <v>0</v>
      </c>
      <c r="FA339" t="s">
        <v>419</v>
      </c>
      <c r="FB339">
        <v>1659035357.5</v>
      </c>
      <c r="FC339">
        <v>1659035359.5</v>
      </c>
      <c r="FD339">
        <v>0</v>
      </c>
      <c r="FE339">
        <v>-0.104</v>
      </c>
      <c r="FF339">
        <v>-0.037</v>
      </c>
      <c r="FG339">
        <v>6.435</v>
      </c>
      <c r="FH339">
        <v>0.501</v>
      </c>
      <c r="FI339">
        <v>420</v>
      </c>
      <c r="FJ339">
        <v>25</v>
      </c>
      <c r="FK339">
        <v>0.45</v>
      </c>
      <c r="FL339">
        <v>0.11</v>
      </c>
      <c r="FM339">
        <v>-63.0724219512195</v>
      </c>
      <c r="FN339">
        <v>1.49286689895479</v>
      </c>
      <c r="FO339">
        <v>0.493029493755969</v>
      </c>
      <c r="FP339">
        <v>0</v>
      </c>
      <c r="FQ339">
        <v>835.251147058824</v>
      </c>
      <c r="FR339">
        <v>-6.88906035011705</v>
      </c>
      <c r="FS339">
        <v>0.69247544583153</v>
      </c>
      <c r="FT339">
        <v>0</v>
      </c>
      <c r="FU339">
        <v>3.91947707317073</v>
      </c>
      <c r="FV339">
        <v>0.0699907317073176</v>
      </c>
      <c r="FW339">
        <v>0.0072429734642895</v>
      </c>
      <c r="FX339">
        <v>1</v>
      </c>
      <c r="FY339">
        <v>1</v>
      </c>
      <c r="FZ339">
        <v>3</v>
      </c>
      <c r="GA339" t="s">
        <v>426</v>
      </c>
      <c r="GB339">
        <v>2.97368</v>
      </c>
      <c r="GC339">
        <v>2.70064</v>
      </c>
      <c r="GD339">
        <v>0.177333</v>
      </c>
      <c r="GE339">
        <v>0.184402</v>
      </c>
      <c r="GF339">
        <v>0.103066</v>
      </c>
      <c r="GG339">
        <v>0.0920303</v>
      </c>
      <c r="GH339">
        <v>32063.1</v>
      </c>
      <c r="GI339">
        <v>34750.1</v>
      </c>
      <c r="GJ339">
        <v>35316.4</v>
      </c>
      <c r="GK339">
        <v>38638.6</v>
      </c>
      <c r="GL339">
        <v>44911.6</v>
      </c>
      <c r="GM339">
        <v>50667.9</v>
      </c>
      <c r="GN339">
        <v>55204.4</v>
      </c>
      <c r="GO339">
        <v>61970.8</v>
      </c>
      <c r="GP339">
        <v>1.9866</v>
      </c>
      <c r="GQ339">
        <v>1.8478</v>
      </c>
      <c r="GR339">
        <v>0.113696</v>
      </c>
      <c r="GS339">
        <v>0</v>
      </c>
      <c r="GT339">
        <v>23.1202</v>
      </c>
      <c r="GU339">
        <v>999.9</v>
      </c>
      <c r="GV339">
        <v>56.214</v>
      </c>
      <c r="GW339">
        <v>29.074</v>
      </c>
      <c r="GX339">
        <v>25.244</v>
      </c>
      <c r="GY339">
        <v>55.5166</v>
      </c>
      <c r="GZ339">
        <v>45.9776</v>
      </c>
      <c r="HA339">
        <v>1</v>
      </c>
      <c r="HB339">
        <v>-0.0497561</v>
      </c>
      <c r="HC339">
        <v>1.95612</v>
      </c>
      <c r="HD339">
        <v>20.1031</v>
      </c>
      <c r="HE339">
        <v>5.19812</v>
      </c>
      <c r="HF339">
        <v>12.0088</v>
      </c>
      <c r="HG339">
        <v>4.9756</v>
      </c>
      <c r="HH339">
        <v>3.2938</v>
      </c>
      <c r="HI339">
        <v>9999</v>
      </c>
      <c r="HJ339">
        <v>9999</v>
      </c>
      <c r="HK339">
        <v>9999</v>
      </c>
      <c r="HL339">
        <v>638.5</v>
      </c>
      <c r="HM339">
        <v>1.86325</v>
      </c>
      <c r="HN339">
        <v>1.86798</v>
      </c>
      <c r="HO339">
        <v>1.86783</v>
      </c>
      <c r="HP339">
        <v>1.86902</v>
      </c>
      <c r="HQ339">
        <v>1.86981</v>
      </c>
      <c r="HR339">
        <v>1.86584</v>
      </c>
      <c r="HS339">
        <v>1.86691</v>
      </c>
      <c r="HT339">
        <v>1.86829</v>
      </c>
      <c r="HU339">
        <v>5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10.19</v>
      </c>
      <c r="II339">
        <v>0.4681</v>
      </c>
      <c r="IJ339">
        <v>3.7929796886878</v>
      </c>
      <c r="IK339">
        <v>0.00503428435990864</v>
      </c>
      <c r="IL339">
        <v>1.93020016890699e-06</v>
      </c>
      <c r="IM339">
        <v>-1.12430172946281e-09</v>
      </c>
      <c r="IN339">
        <v>-0.0447214863872295</v>
      </c>
      <c r="IO339">
        <v>-0.0161695729433089</v>
      </c>
      <c r="IP339">
        <v>0.00195337864852614</v>
      </c>
      <c r="IQ339">
        <v>-1.49573409783336e-05</v>
      </c>
      <c r="IR339">
        <v>13</v>
      </c>
      <c r="IS339">
        <v>1532</v>
      </c>
      <c r="IT339">
        <v>1</v>
      </c>
      <c r="IU339">
        <v>27</v>
      </c>
      <c r="IV339">
        <v>8612.6</v>
      </c>
      <c r="IW339">
        <v>8612.5</v>
      </c>
      <c r="IX339">
        <v>2.37061</v>
      </c>
      <c r="IY339">
        <v>2.59644</v>
      </c>
      <c r="IZ339">
        <v>1.54785</v>
      </c>
      <c r="JA339">
        <v>2.30713</v>
      </c>
      <c r="JB339">
        <v>1.34644</v>
      </c>
      <c r="JC339">
        <v>2.36206</v>
      </c>
      <c r="JD339">
        <v>33.3559</v>
      </c>
      <c r="JE339">
        <v>24.2451</v>
      </c>
      <c r="JF339">
        <v>18</v>
      </c>
      <c r="JG339">
        <v>500.117</v>
      </c>
      <c r="JH339">
        <v>410.823</v>
      </c>
      <c r="JI339">
        <v>20.0631</v>
      </c>
      <c r="JJ339">
        <v>26.5025</v>
      </c>
      <c r="JK339">
        <v>30.0001</v>
      </c>
      <c r="JL339">
        <v>26.4867</v>
      </c>
      <c r="JM339">
        <v>26.4307</v>
      </c>
      <c r="JN339">
        <v>47.4391</v>
      </c>
      <c r="JO339">
        <v>27.9317</v>
      </c>
      <c r="JP339">
        <v>73.0159</v>
      </c>
      <c r="JQ339">
        <v>20.0619</v>
      </c>
      <c r="JR339">
        <v>1194.24</v>
      </c>
      <c r="JS339">
        <v>20.1384</v>
      </c>
      <c r="JT339">
        <v>102.406</v>
      </c>
      <c r="JU339">
        <v>103.154</v>
      </c>
    </row>
    <row r="340" spans="1:281">
      <c r="A340">
        <v>324</v>
      </c>
      <c r="B340">
        <v>1659552116.1</v>
      </c>
      <c r="C340">
        <v>6857.5</v>
      </c>
      <c r="D340" t="s">
        <v>1074</v>
      </c>
      <c r="E340" t="s">
        <v>1075</v>
      </c>
      <c r="F340">
        <v>5</v>
      </c>
      <c r="G340" t="s">
        <v>933</v>
      </c>
      <c r="H340" t="s">
        <v>416</v>
      </c>
      <c r="I340">
        <v>1659552108.31429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1209.3090879977</v>
      </c>
      <c r="AK340">
        <v>1156.86878787879</v>
      </c>
      <c r="AL340">
        <v>3.37522232439139</v>
      </c>
      <c r="AM340">
        <v>65.7547283808887</v>
      </c>
      <c r="AN340">
        <f>(AP340 - AO340 + DI340*1E3/(8.314*(DK340+273.15)) * AR340/DH340 * AQ340) * DH340/(100*CV340) * 1000/(1000 - AP340)</f>
        <v>0</v>
      </c>
      <c r="AO340">
        <v>20.2012840865969</v>
      </c>
      <c r="AP340">
        <v>24.1333854545455</v>
      </c>
      <c r="AQ340">
        <v>0.000151848902522088</v>
      </c>
      <c r="AR340">
        <v>94.7428711196457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1659552108.31429</v>
      </c>
      <c r="DB340">
        <v>1104.98071428571</v>
      </c>
      <c r="DC340">
        <v>1167.94642857143</v>
      </c>
      <c r="DD340">
        <v>24.1290535714286</v>
      </c>
      <c r="DE340">
        <v>20.2007428571429</v>
      </c>
      <c r="DF340">
        <v>1094.83892857143</v>
      </c>
      <c r="DG340">
        <v>23.6609214285714</v>
      </c>
      <c r="DH340">
        <v>500.038214285714</v>
      </c>
      <c r="DI340">
        <v>89.9355928571428</v>
      </c>
      <c r="DJ340">
        <v>0.04658455</v>
      </c>
      <c r="DK340">
        <v>24.4203785714286</v>
      </c>
      <c r="DL340">
        <v>24.9900285714286</v>
      </c>
      <c r="DM340">
        <v>999.9</v>
      </c>
      <c r="DN340">
        <v>0</v>
      </c>
      <c r="DO340">
        <v>0</v>
      </c>
      <c r="DP340">
        <v>9999.64285714286</v>
      </c>
      <c r="DQ340">
        <v>0</v>
      </c>
      <c r="DR340">
        <v>13.2165321428571</v>
      </c>
      <c r="DS340">
        <v>-62.96475</v>
      </c>
      <c r="DT340">
        <v>1132.3025</v>
      </c>
      <c r="DU340">
        <v>1192.02535714286</v>
      </c>
      <c r="DV340">
        <v>3.92831142857143</v>
      </c>
      <c r="DW340">
        <v>1167.94642857143</v>
      </c>
      <c r="DX340">
        <v>20.2007428571429</v>
      </c>
      <c r="DY340">
        <v>2.17006107142857</v>
      </c>
      <c r="DZ340">
        <v>1.81676678571429</v>
      </c>
      <c r="EA340">
        <v>18.7429892857143</v>
      </c>
      <c r="EB340">
        <v>15.9317928571429</v>
      </c>
      <c r="EC340">
        <v>1999.99321428571</v>
      </c>
      <c r="ED340">
        <v>0.979997428571429</v>
      </c>
      <c r="EE340">
        <v>0.0200027428571429</v>
      </c>
      <c r="EF340">
        <v>0</v>
      </c>
      <c r="EG340">
        <v>834.358535714286</v>
      </c>
      <c r="EH340">
        <v>5.00063</v>
      </c>
      <c r="EI340">
        <v>16435.7642857143</v>
      </c>
      <c r="EJ340">
        <v>17256.8178571429</v>
      </c>
      <c r="EK340">
        <v>38.625</v>
      </c>
      <c r="EL340">
        <v>38.75</v>
      </c>
      <c r="EM340">
        <v>38.19825</v>
      </c>
      <c r="EN340">
        <v>38.0022142857143</v>
      </c>
      <c r="EO340">
        <v>39.375</v>
      </c>
      <c r="EP340">
        <v>1955.08321428571</v>
      </c>
      <c r="EQ340">
        <v>39.91</v>
      </c>
      <c r="ER340">
        <v>0</v>
      </c>
      <c r="ES340">
        <v>1659552115.5</v>
      </c>
      <c r="ET340">
        <v>0</v>
      </c>
      <c r="EU340">
        <v>834.264615384615</v>
      </c>
      <c r="EV340">
        <v>-7.15370938764328</v>
      </c>
      <c r="EW340">
        <v>-132.871794755312</v>
      </c>
      <c r="EX340">
        <v>16434.4346153846</v>
      </c>
      <c r="EY340">
        <v>15</v>
      </c>
      <c r="EZ340">
        <v>0</v>
      </c>
      <c r="FA340" t="s">
        <v>419</v>
      </c>
      <c r="FB340">
        <v>1659035357.5</v>
      </c>
      <c r="FC340">
        <v>1659035359.5</v>
      </c>
      <c r="FD340">
        <v>0</v>
      </c>
      <c r="FE340">
        <v>-0.104</v>
      </c>
      <c r="FF340">
        <v>-0.037</v>
      </c>
      <c r="FG340">
        <v>6.435</v>
      </c>
      <c r="FH340">
        <v>0.501</v>
      </c>
      <c r="FI340">
        <v>420</v>
      </c>
      <c r="FJ340">
        <v>25</v>
      </c>
      <c r="FK340">
        <v>0.45</v>
      </c>
      <c r="FL340">
        <v>0.11</v>
      </c>
      <c r="FM340">
        <v>-63.0728243902439</v>
      </c>
      <c r="FN340">
        <v>0.797995818815181</v>
      </c>
      <c r="FO340">
        <v>0.456155274579904</v>
      </c>
      <c r="FP340">
        <v>0</v>
      </c>
      <c r="FQ340">
        <v>834.778117647059</v>
      </c>
      <c r="FR340">
        <v>-6.83055767603796</v>
      </c>
      <c r="FS340">
        <v>0.683466887390443</v>
      </c>
      <c r="FT340">
        <v>0</v>
      </c>
      <c r="FU340">
        <v>3.9239143902439</v>
      </c>
      <c r="FV340">
        <v>0.0681729616724776</v>
      </c>
      <c r="FW340">
        <v>0.00707402636540474</v>
      </c>
      <c r="FX340">
        <v>1</v>
      </c>
      <c r="FY340">
        <v>1</v>
      </c>
      <c r="FZ340">
        <v>3</v>
      </c>
      <c r="GA340" t="s">
        <v>426</v>
      </c>
      <c r="GB340">
        <v>2.97308</v>
      </c>
      <c r="GC340">
        <v>2.70116</v>
      </c>
      <c r="GD340">
        <v>0.179016</v>
      </c>
      <c r="GE340">
        <v>0.186044</v>
      </c>
      <c r="GF340">
        <v>0.103084</v>
      </c>
      <c r="GG340">
        <v>0.0920447</v>
      </c>
      <c r="GH340">
        <v>31998</v>
      </c>
      <c r="GI340">
        <v>34680.1</v>
      </c>
      <c r="GJ340">
        <v>35316.9</v>
      </c>
      <c r="GK340">
        <v>38638.5</v>
      </c>
      <c r="GL340">
        <v>44910.5</v>
      </c>
      <c r="GM340">
        <v>50667.6</v>
      </c>
      <c r="GN340">
        <v>55204.1</v>
      </c>
      <c r="GO340">
        <v>61971.4</v>
      </c>
      <c r="GP340">
        <v>1.9858</v>
      </c>
      <c r="GQ340">
        <v>1.8474</v>
      </c>
      <c r="GR340">
        <v>0.11459</v>
      </c>
      <c r="GS340">
        <v>0</v>
      </c>
      <c r="GT340">
        <v>23.1221</v>
      </c>
      <c r="GU340">
        <v>999.9</v>
      </c>
      <c r="GV340">
        <v>56.214</v>
      </c>
      <c r="GW340">
        <v>29.074</v>
      </c>
      <c r="GX340">
        <v>25.2444</v>
      </c>
      <c r="GY340">
        <v>55.4966</v>
      </c>
      <c r="GZ340">
        <v>45.9696</v>
      </c>
      <c r="HA340">
        <v>1</v>
      </c>
      <c r="HB340">
        <v>-0.049939</v>
      </c>
      <c r="HC340">
        <v>1.94161</v>
      </c>
      <c r="HD340">
        <v>20.1036</v>
      </c>
      <c r="HE340">
        <v>5.20052</v>
      </c>
      <c r="HF340">
        <v>12.0064</v>
      </c>
      <c r="HG340">
        <v>4.976</v>
      </c>
      <c r="HH340">
        <v>3.2938</v>
      </c>
      <c r="HI340">
        <v>9999</v>
      </c>
      <c r="HJ340">
        <v>9999</v>
      </c>
      <c r="HK340">
        <v>9999</v>
      </c>
      <c r="HL340">
        <v>638.5</v>
      </c>
      <c r="HM340">
        <v>1.86319</v>
      </c>
      <c r="HN340">
        <v>1.86804</v>
      </c>
      <c r="HO340">
        <v>1.86774</v>
      </c>
      <c r="HP340">
        <v>1.86905</v>
      </c>
      <c r="HQ340">
        <v>1.86981</v>
      </c>
      <c r="HR340">
        <v>1.86584</v>
      </c>
      <c r="HS340">
        <v>1.86691</v>
      </c>
      <c r="HT340">
        <v>1.86829</v>
      </c>
      <c r="HU340">
        <v>5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10.28</v>
      </c>
      <c r="II340">
        <v>0.4683</v>
      </c>
      <c r="IJ340">
        <v>3.7929796886878</v>
      </c>
      <c r="IK340">
        <v>0.00503428435990864</v>
      </c>
      <c r="IL340">
        <v>1.93020016890699e-06</v>
      </c>
      <c r="IM340">
        <v>-1.12430172946281e-09</v>
      </c>
      <c r="IN340">
        <v>-0.0447214863872295</v>
      </c>
      <c r="IO340">
        <v>-0.0161695729433089</v>
      </c>
      <c r="IP340">
        <v>0.00195337864852614</v>
      </c>
      <c r="IQ340">
        <v>-1.49573409783336e-05</v>
      </c>
      <c r="IR340">
        <v>13</v>
      </c>
      <c r="IS340">
        <v>1532</v>
      </c>
      <c r="IT340">
        <v>1</v>
      </c>
      <c r="IU340">
        <v>27</v>
      </c>
      <c r="IV340">
        <v>8612.6</v>
      </c>
      <c r="IW340">
        <v>8612.6</v>
      </c>
      <c r="IX340">
        <v>2.39868</v>
      </c>
      <c r="IY340">
        <v>2.59521</v>
      </c>
      <c r="IZ340">
        <v>1.54785</v>
      </c>
      <c r="JA340">
        <v>2.30713</v>
      </c>
      <c r="JB340">
        <v>1.34644</v>
      </c>
      <c r="JC340">
        <v>2.37793</v>
      </c>
      <c r="JD340">
        <v>33.3559</v>
      </c>
      <c r="JE340">
        <v>24.2451</v>
      </c>
      <c r="JF340">
        <v>18</v>
      </c>
      <c r="JG340">
        <v>499.59</v>
      </c>
      <c r="JH340">
        <v>410.598</v>
      </c>
      <c r="JI340">
        <v>20.0733</v>
      </c>
      <c r="JJ340">
        <v>26.5025</v>
      </c>
      <c r="JK340">
        <v>30</v>
      </c>
      <c r="JL340">
        <v>26.4867</v>
      </c>
      <c r="JM340">
        <v>26.4307</v>
      </c>
      <c r="JN340">
        <v>48.0206</v>
      </c>
      <c r="JO340">
        <v>27.9317</v>
      </c>
      <c r="JP340">
        <v>73.0159</v>
      </c>
      <c r="JQ340">
        <v>20.0725</v>
      </c>
      <c r="JR340">
        <v>1207.69</v>
      </c>
      <c r="JS340">
        <v>20.1196</v>
      </c>
      <c r="JT340">
        <v>102.407</v>
      </c>
      <c r="JU340">
        <v>103.154</v>
      </c>
    </row>
    <row r="341" spans="1:281">
      <c r="A341">
        <v>325</v>
      </c>
      <c r="B341">
        <v>1659552121.1</v>
      </c>
      <c r="C341">
        <v>6862.5</v>
      </c>
      <c r="D341" t="s">
        <v>1076</v>
      </c>
      <c r="E341" t="s">
        <v>1077</v>
      </c>
      <c r="F341">
        <v>5</v>
      </c>
      <c r="G341" t="s">
        <v>933</v>
      </c>
      <c r="H341" t="s">
        <v>416</v>
      </c>
      <c r="I341">
        <v>1659552113.6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1226.45222830742</v>
      </c>
      <c r="AK341">
        <v>1174.09642424242</v>
      </c>
      <c r="AL341">
        <v>3.38359100243564</v>
      </c>
      <c r="AM341">
        <v>65.7547283808887</v>
      </c>
      <c r="AN341">
        <f>(AP341 - AO341 + DI341*1E3/(8.314*(DK341+273.15)) * AR341/DH341 * AQ341) * DH341/(100*CV341) * 1000/(1000 - AP341)</f>
        <v>0</v>
      </c>
      <c r="AO341">
        <v>20.1981660567192</v>
      </c>
      <c r="AP341">
        <v>24.1393569696969</v>
      </c>
      <c r="AQ341">
        <v>-1.61522151733345e-05</v>
      </c>
      <c r="AR341">
        <v>94.7428711196457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1659552113.6</v>
      </c>
      <c r="DB341">
        <v>1122.47962962963</v>
      </c>
      <c r="DC341">
        <v>1185.64666666667</v>
      </c>
      <c r="DD341">
        <v>24.1333962962963</v>
      </c>
      <c r="DE341">
        <v>20.1993777777778</v>
      </c>
      <c r="DF341">
        <v>1112.24740740741</v>
      </c>
      <c r="DG341">
        <v>23.665062962963</v>
      </c>
      <c r="DH341">
        <v>500.037259259259</v>
      </c>
      <c r="DI341">
        <v>89.9356111111111</v>
      </c>
      <c r="DJ341">
        <v>0.0466952814814815</v>
      </c>
      <c r="DK341">
        <v>24.4235111111111</v>
      </c>
      <c r="DL341">
        <v>24.989262962963</v>
      </c>
      <c r="DM341">
        <v>999.9</v>
      </c>
      <c r="DN341">
        <v>0</v>
      </c>
      <c r="DO341">
        <v>0</v>
      </c>
      <c r="DP341">
        <v>9996.48148148148</v>
      </c>
      <c r="DQ341">
        <v>0</v>
      </c>
      <c r="DR341">
        <v>13.1972851851852</v>
      </c>
      <c r="DS341">
        <v>-63.1672333333333</v>
      </c>
      <c r="DT341">
        <v>1150.23888888889</v>
      </c>
      <c r="DU341">
        <v>1210.09</v>
      </c>
      <c r="DV341">
        <v>3.93402074074074</v>
      </c>
      <c r="DW341">
        <v>1185.64666666667</v>
      </c>
      <c r="DX341">
        <v>20.1993777777778</v>
      </c>
      <c r="DY341">
        <v>2.17045259259259</v>
      </c>
      <c r="DZ341">
        <v>1.81664481481481</v>
      </c>
      <c r="EA341">
        <v>18.7458666666667</v>
      </c>
      <c r="EB341">
        <v>15.9307333333333</v>
      </c>
      <c r="EC341">
        <v>1999.99111111111</v>
      </c>
      <c r="ED341">
        <v>0.979997333333333</v>
      </c>
      <c r="EE341">
        <v>0.0200028444444444</v>
      </c>
      <c r="EF341">
        <v>0</v>
      </c>
      <c r="EG341">
        <v>833.750592592593</v>
      </c>
      <c r="EH341">
        <v>5.00063</v>
      </c>
      <c r="EI341">
        <v>16423.7259259259</v>
      </c>
      <c r="EJ341">
        <v>17256.8</v>
      </c>
      <c r="EK341">
        <v>38.625</v>
      </c>
      <c r="EL341">
        <v>38.75</v>
      </c>
      <c r="EM341">
        <v>38.187</v>
      </c>
      <c r="EN341">
        <v>38.0022962962963</v>
      </c>
      <c r="EO341">
        <v>39.375</v>
      </c>
      <c r="EP341">
        <v>1955.08111111111</v>
      </c>
      <c r="EQ341">
        <v>39.91</v>
      </c>
      <c r="ER341">
        <v>0</v>
      </c>
      <c r="ES341">
        <v>1659552120.3</v>
      </c>
      <c r="ET341">
        <v>0</v>
      </c>
      <c r="EU341">
        <v>833.724307692308</v>
      </c>
      <c r="EV341">
        <v>-7.10789743388267</v>
      </c>
      <c r="EW341">
        <v>-135.634188151788</v>
      </c>
      <c r="EX341">
        <v>16423.5807692308</v>
      </c>
      <c r="EY341">
        <v>15</v>
      </c>
      <c r="EZ341">
        <v>0</v>
      </c>
      <c r="FA341" t="s">
        <v>419</v>
      </c>
      <c r="FB341">
        <v>1659035357.5</v>
      </c>
      <c r="FC341">
        <v>1659035359.5</v>
      </c>
      <c r="FD341">
        <v>0</v>
      </c>
      <c r="FE341">
        <v>-0.104</v>
      </c>
      <c r="FF341">
        <v>-0.037</v>
      </c>
      <c r="FG341">
        <v>6.435</v>
      </c>
      <c r="FH341">
        <v>0.501</v>
      </c>
      <c r="FI341">
        <v>420</v>
      </c>
      <c r="FJ341">
        <v>25</v>
      </c>
      <c r="FK341">
        <v>0.45</v>
      </c>
      <c r="FL341">
        <v>0.11</v>
      </c>
      <c r="FM341">
        <v>-63.0463707317073</v>
      </c>
      <c r="FN341">
        <v>-2.49350383275263</v>
      </c>
      <c r="FO341">
        <v>0.35463352519488</v>
      </c>
      <c r="FP341">
        <v>0</v>
      </c>
      <c r="FQ341">
        <v>834.073058823529</v>
      </c>
      <c r="FR341">
        <v>-7.01518716619746</v>
      </c>
      <c r="FS341">
        <v>0.702542062428262</v>
      </c>
      <c r="FT341">
        <v>0</v>
      </c>
      <c r="FU341">
        <v>3.93058609756098</v>
      </c>
      <c r="FV341">
        <v>0.0633949128919813</v>
      </c>
      <c r="FW341">
        <v>0.00666336905851643</v>
      </c>
      <c r="FX341">
        <v>1</v>
      </c>
      <c r="FY341">
        <v>1</v>
      </c>
      <c r="FZ341">
        <v>3</v>
      </c>
      <c r="GA341" t="s">
        <v>426</v>
      </c>
      <c r="GB341">
        <v>2.97424</v>
      </c>
      <c r="GC341">
        <v>2.70001</v>
      </c>
      <c r="GD341">
        <v>0.180677</v>
      </c>
      <c r="GE341">
        <v>0.187634</v>
      </c>
      <c r="GF341">
        <v>0.103106</v>
      </c>
      <c r="GG341">
        <v>0.0920404</v>
      </c>
      <c r="GH341">
        <v>31933.5</v>
      </c>
      <c r="GI341">
        <v>34612.5</v>
      </c>
      <c r="GJ341">
        <v>35317.1</v>
      </c>
      <c r="GK341">
        <v>38638.7</v>
      </c>
      <c r="GL341">
        <v>44910.6</v>
      </c>
      <c r="GM341">
        <v>50668.1</v>
      </c>
      <c r="GN341">
        <v>55205.6</v>
      </c>
      <c r="GO341">
        <v>61971.6</v>
      </c>
      <c r="GP341">
        <v>1.9866</v>
      </c>
      <c r="GQ341">
        <v>1.8468</v>
      </c>
      <c r="GR341">
        <v>0.113547</v>
      </c>
      <c r="GS341">
        <v>0</v>
      </c>
      <c r="GT341">
        <v>23.1221</v>
      </c>
      <c r="GU341">
        <v>999.9</v>
      </c>
      <c r="GV341">
        <v>56.214</v>
      </c>
      <c r="GW341">
        <v>29.074</v>
      </c>
      <c r="GX341">
        <v>25.2458</v>
      </c>
      <c r="GY341">
        <v>55.1166</v>
      </c>
      <c r="GZ341">
        <v>46.0136</v>
      </c>
      <c r="HA341">
        <v>1</v>
      </c>
      <c r="HB341">
        <v>-0.0498171</v>
      </c>
      <c r="HC341">
        <v>1.94301</v>
      </c>
      <c r="HD341">
        <v>20.104</v>
      </c>
      <c r="HE341">
        <v>5.19812</v>
      </c>
      <c r="HF341">
        <v>12.0052</v>
      </c>
      <c r="HG341">
        <v>4.976</v>
      </c>
      <c r="HH341">
        <v>3.2938</v>
      </c>
      <c r="HI341">
        <v>9999</v>
      </c>
      <c r="HJ341">
        <v>9999</v>
      </c>
      <c r="HK341">
        <v>9999</v>
      </c>
      <c r="HL341">
        <v>638.5</v>
      </c>
      <c r="HM341">
        <v>1.86325</v>
      </c>
      <c r="HN341">
        <v>1.86804</v>
      </c>
      <c r="HO341">
        <v>1.86777</v>
      </c>
      <c r="HP341">
        <v>1.86899</v>
      </c>
      <c r="HQ341">
        <v>1.86981</v>
      </c>
      <c r="HR341">
        <v>1.86584</v>
      </c>
      <c r="HS341">
        <v>1.86691</v>
      </c>
      <c r="HT341">
        <v>1.86829</v>
      </c>
      <c r="HU341">
        <v>5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10.36</v>
      </c>
      <c r="II341">
        <v>0.4687</v>
      </c>
      <c r="IJ341">
        <v>3.7929796886878</v>
      </c>
      <c r="IK341">
        <v>0.00503428435990864</v>
      </c>
      <c r="IL341">
        <v>1.93020016890699e-06</v>
      </c>
      <c r="IM341">
        <v>-1.12430172946281e-09</v>
      </c>
      <c r="IN341">
        <v>-0.0447214863872295</v>
      </c>
      <c r="IO341">
        <v>-0.0161695729433089</v>
      </c>
      <c r="IP341">
        <v>0.00195337864852614</v>
      </c>
      <c r="IQ341">
        <v>-1.49573409783336e-05</v>
      </c>
      <c r="IR341">
        <v>13</v>
      </c>
      <c r="IS341">
        <v>1532</v>
      </c>
      <c r="IT341">
        <v>1</v>
      </c>
      <c r="IU341">
        <v>27</v>
      </c>
      <c r="IV341">
        <v>8612.7</v>
      </c>
      <c r="IW341">
        <v>8612.7</v>
      </c>
      <c r="IX341">
        <v>2.42432</v>
      </c>
      <c r="IY341">
        <v>2.59033</v>
      </c>
      <c r="IZ341">
        <v>1.54785</v>
      </c>
      <c r="JA341">
        <v>2.30713</v>
      </c>
      <c r="JB341">
        <v>1.34644</v>
      </c>
      <c r="JC341">
        <v>2.38037</v>
      </c>
      <c r="JD341">
        <v>33.3559</v>
      </c>
      <c r="JE341">
        <v>24.2451</v>
      </c>
      <c r="JF341">
        <v>18</v>
      </c>
      <c r="JG341">
        <v>500.117</v>
      </c>
      <c r="JH341">
        <v>410.261</v>
      </c>
      <c r="JI341">
        <v>20.0797</v>
      </c>
      <c r="JJ341">
        <v>26.5025</v>
      </c>
      <c r="JK341">
        <v>30.0001</v>
      </c>
      <c r="JL341">
        <v>26.4867</v>
      </c>
      <c r="JM341">
        <v>26.4307</v>
      </c>
      <c r="JN341">
        <v>48.5171</v>
      </c>
      <c r="JO341">
        <v>28.2189</v>
      </c>
      <c r="JP341">
        <v>73.0159</v>
      </c>
      <c r="JQ341">
        <v>20.0782</v>
      </c>
      <c r="JR341">
        <v>1227.77</v>
      </c>
      <c r="JS341">
        <v>20.0975</v>
      </c>
      <c r="JT341">
        <v>102.409</v>
      </c>
      <c r="JU341">
        <v>103.155</v>
      </c>
    </row>
    <row r="342" spans="1:281">
      <c r="A342">
        <v>326</v>
      </c>
      <c r="B342">
        <v>1659552126.1</v>
      </c>
      <c r="C342">
        <v>6867.5</v>
      </c>
      <c r="D342" t="s">
        <v>1078</v>
      </c>
      <c r="E342" t="s">
        <v>1079</v>
      </c>
      <c r="F342">
        <v>5</v>
      </c>
      <c r="G342" t="s">
        <v>933</v>
      </c>
      <c r="H342" t="s">
        <v>416</v>
      </c>
      <c r="I342">
        <v>1659552118.31429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1243.72014581984</v>
      </c>
      <c r="AK342">
        <v>1191.60812121212</v>
      </c>
      <c r="AL342">
        <v>3.52247503872508</v>
      </c>
      <c r="AM342">
        <v>65.7547283808887</v>
      </c>
      <c r="AN342">
        <f>(AP342 - AO342 + DI342*1E3/(8.314*(DK342+273.15)) * AR342/DH342 * AQ342) * DH342/(100*CV342) * 1000/(1000 - AP342)</f>
        <v>0</v>
      </c>
      <c r="AO342">
        <v>20.1903571351965</v>
      </c>
      <c r="AP342">
        <v>24.1380909090909</v>
      </c>
      <c r="AQ342">
        <v>6.55929775833746e-05</v>
      </c>
      <c r="AR342">
        <v>94.7428711196457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1659552118.31429</v>
      </c>
      <c r="DB342">
        <v>1138.22214285714</v>
      </c>
      <c r="DC342">
        <v>1201.54821428571</v>
      </c>
      <c r="DD342">
        <v>24.136625</v>
      </c>
      <c r="DE342">
        <v>20.1935678571429</v>
      </c>
      <c r="DF342">
        <v>1127.90928571429</v>
      </c>
      <c r="DG342">
        <v>23.6681321428571</v>
      </c>
      <c r="DH342">
        <v>500.036</v>
      </c>
      <c r="DI342">
        <v>89.9357928571429</v>
      </c>
      <c r="DJ342">
        <v>0.0466329785714286</v>
      </c>
      <c r="DK342">
        <v>24.4222357142857</v>
      </c>
      <c r="DL342">
        <v>24.9905178571429</v>
      </c>
      <c r="DM342">
        <v>999.9</v>
      </c>
      <c r="DN342">
        <v>0</v>
      </c>
      <c r="DO342">
        <v>0</v>
      </c>
      <c r="DP342">
        <v>9988.03571428571</v>
      </c>
      <c r="DQ342">
        <v>0</v>
      </c>
      <c r="DR342">
        <v>13.1842</v>
      </c>
      <c r="DS342">
        <v>-63.3268964285714</v>
      </c>
      <c r="DT342">
        <v>1166.37392857143</v>
      </c>
      <c r="DU342">
        <v>1226.31214285714</v>
      </c>
      <c r="DV342">
        <v>3.94306714285714</v>
      </c>
      <c r="DW342">
        <v>1201.54821428571</v>
      </c>
      <c r="DX342">
        <v>20.1935678571429</v>
      </c>
      <c r="DY342">
        <v>2.17074678571429</v>
      </c>
      <c r="DZ342">
        <v>1.816125</v>
      </c>
      <c r="EA342">
        <v>18.7480357142857</v>
      </c>
      <c r="EB342">
        <v>15.9262607142857</v>
      </c>
      <c r="EC342">
        <v>1999.98607142857</v>
      </c>
      <c r="ED342">
        <v>0.979997214285714</v>
      </c>
      <c r="EE342">
        <v>0.0200029714285714</v>
      </c>
      <c r="EF342">
        <v>0</v>
      </c>
      <c r="EG342">
        <v>833.221607142857</v>
      </c>
      <c r="EH342">
        <v>5.00063</v>
      </c>
      <c r="EI342">
        <v>16412.7142857143</v>
      </c>
      <c r="EJ342">
        <v>17256.7535714286</v>
      </c>
      <c r="EK342">
        <v>38.625</v>
      </c>
      <c r="EL342">
        <v>38.75</v>
      </c>
      <c r="EM342">
        <v>38.187</v>
      </c>
      <c r="EN342">
        <v>38.0022142857143</v>
      </c>
      <c r="EO342">
        <v>39.375</v>
      </c>
      <c r="EP342">
        <v>1955.07607142857</v>
      </c>
      <c r="EQ342">
        <v>39.91</v>
      </c>
      <c r="ER342">
        <v>0</v>
      </c>
      <c r="ES342">
        <v>1659552125.1</v>
      </c>
      <c r="ET342">
        <v>0</v>
      </c>
      <c r="EU342">
        <v>833.172615384615</v>
      </c>
      <c r="EV342">
        <v>-6.85887178951284</v>
      </c>
      <c r="EW342">
        <v>-142.177777791135</v>
      </c>
      <c r="EX342">
        <v>16412.3730769231</v>
      </c>
      <c r="EY342">
        <v>15</v>
      </c>
      <c r="EZ342">
        <v>0</v>
      </c>
      <c r="FA342" t="s">
        <v>419</v>
      </c>
      <c r="FB342">
        <v>1659035357.5</v>
      </c>
      <c r="FC342">
        <v>1659035359.5</v>
      </c>
      <c r="FD342">
        <v>0</v>
      </c>
      <c r="FE342">
        <v>-0.104</v>
      </c>
      <c r="FF342">
        <v>-0.037</v>
      </c>
      <c r="FG342">
        <v>6.435</v>
      </c>
      <c r="FH342">
        <v>0.501</v>
      </c>
      <c r="FI342">
        <v>420</v>
      </c>
      <c r="FJ342">
        <v>25</v>
      </c>
      <c r="FK342">
        <v>0.45</v>
      </c>
      <c r="FL342">
        <v>0.11</v>
      </c>
      <c r="FM342">
        <v>-63.2437225</v>
      </c>
      <c r="FN342">
        <v>-1.70156510318937</v>
      </c>
      <c r="FO342">
        <v>0.316703997044164</v>
      </c>
      <c r="FP342">
        <v>0</v>
      </c>
      <c r="FQ342">
        <v>833.508470588235</v>
      </c>
      <c r="FR342">
        <v>-6.85445377704195</v>
      </c>
      <c r="FS342">
        <v>0.699393528679292</v>
      </c>
      <c r="FT342">
        <v>0</v>
      </c>
      <c r="FU342">
        <v>3.9377525</v>
      </c>
      <c r="FV342">
        <v>0.0983162476547788</v>
      </c>
      <c r="FW342">
        <v>0.0115578072639234</v>
      </c>
      <c r="FX342">
        <v>1</v>
      </c>
      <c r="FY342">
        <v>1</v>
      </c>
      <c r="FZ342">
        <v>3</v>
      </c>
      <c r="GA342" t="s">
        <v>426</v>
      </c>
      <c r="GB342">
        <v>2.97373</v>
      </c>
      <c r="GC342">
        <v>2.70102</v>
      </c>
      <c r="GD342">
        <v>0.18233</v>
      </c>
      <c r="GE342">
        <v>0.189256</v>
      </c>
      <c r="GF342">
        <v>0.10309</v>
      </c>
      <c r="GG342">
        <v>0.0918743</v>
      </c>
      <c r="GH342">
        <v>31869.3</v>
      </c>
      <c r="GI342">
        <v>34543.5</v>
      </c>
      <c r="GJ342">
        <v>35317.3</v>
      </c>
      <c r="GK342">
        <v>38638.7</v>
      </c>
      <c r="GL342">
        <v>44911.1</v>
      </c>
      <c r="GM342">
        <v>50677.6</v>
      </c>
      <c r="GN342">
        <v>55205.2</v>
      </c>
      <c r="GO342">
        <v>61971.7</v>
      </c>
      <c r="GP342">
        <v>1.9862</v>
      </c>
      <c r="GQ342">
        <v>1.8474</v>
      </c>
      <c r="GR342">
        <v>0.113398</v>
      </c>
      <c r="GS342">
        <v>0</v>
      </c>
      <c r="GT342">
        <v>23.1221</v>
      </c>
      <c r="GU342">
        <v>999.9</v>
      </c>
      <c r="GV342">
        <v>56.19</v>
      </c>
      <c r="GW342">
        <v>29.074</v>
      </c>
      <c r="GX342">
        <v>25.2349</v>
      </c>
      <c r="GY342">
        <v>55.0366</v>
      </c>
      <c r="GZ342">
        <v>46.3421</v>
      </c>
      <c r="HA342">
        <v>1</v>
      </c>
      <c r="HB342">
        <v>-0.0497561</v>
      </c>
      <c r="HC342">
        <v>1.93856</v>
      </c>
      <c r="HD342">
        <v>20.104</v>
      </c>
      <c r="HE342">
        <v>5.19932</v>
      </c>
      <c r="HF342">
        <v>12.0052</v>
      </c>
      <c r="HG342">
        <v>4.976</v>
      </c>
      <c r="HH342">
        <v>3.2938</v>
      </c>
      <c r="HI342">
        <v>9999</v>
      </c>
      <c r="HJ342">
        <v>9999</v>
      </c>
      <c r="HK342">
        <v>9999</v>
      </c>
      <c r="HL342">
        <v>638.5</v>
      </c>
      <c r="HM342">
        <v>1.86322</v>
      </c>
      <c r="HN342">
        <v>1.86798</v>
      </c>
      <c r="HO342">
        <v>1.86777</v>
      </c>
      <c r="HP342">
        <v>1.86899</v>
      </c>
      <c r="HQ342">
        <v>1.86981</v>
      </c>
      <c r="HR342">
        <v>1.86584</v>
      </c>
      <c r="HS342">
        <v>1.86691</v>
      </c>
      <c r="HT342">
        <v>1.86829</v>
      </c>
      <c r="HU342">
        <v>5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10.45</v>
      </c>
      <c r="II342">
        <v>0.4685</v>
      </c>
      <c r="IJ342">
        <v>3.7929796886878</v>
      </c>
      <c r="IK342">
        <v>0.00503428435990864</v>
      </c>
      <c r="IL342">
        <v>1.93020016890699e-06</v>
      </c>
      <c r="IM342">
        <v>-1.12430172946281e-09</v>
      </c>
      <c r="IN342">
        <v>-0.0447214863872295</v>
      </c>
      <c r="IO342">
        <v>-0.0161695729433089</v>
      </c>
      <c r="IP342">
        <v>0.00195337864852614</v>
      </c>
      <c r="IQ342">
        <v>-1.49573409783336e-05</v>
      </c>
      <c r="IR342">
        <v>13</v>
      </c>
      <c r="IS342">
        <v>1532</v>
      </c>
      <c r="IT342">
        <v>1</v>
      </c>
      <c r="IU342">
        <v>27</v>
      </c>
      <c r="IV342">
        <v>8612.8</v>
      </c>
      <c r="IW342">
        <v>8612.8</v>
      </c>
      <c r="IX342">
        <v>2.45239</v>
      </c>
      <c r="IY342">
        <v>2.58667</v>
      </c>
      <c r="IZ342">
        <v>1.54785</v>
      </c>
      <c r="JA342">
        <v>2.30713</v>
      </c>
      <c r="JB342">
        <v>1.34644</v>
      </c>
      <c r="JC342">
        <v>2.38403</v>
      </c>
      <c r="JD342">
        <v>33.3559</v>
      </c>
      <c r="JE342">
        <v>24.2451</v>
      </c>
      <c r="JF342">
        <v>18</v>
      </c>
      <c r="JG342">
        <v>499.852</v>
      </c>
      <c r="JH342">
        <v>410.598</v>
      </c>
      <c r="JI342">
        <v>20.0861</v>
      </c>
      <c r="JJ342">
        <v>26.5025</v>
      </c>
      <c r="JK342">
        <v>30.0001</v>
      </c>
      <c r="JL342">
        <v>26.4867</v>
      </c>
      <c r="JM342">
        <v>26.4307</v>
      </c>
      <c r="JN342">
        <v>49.0883</v>
      </c>
      <c r="JO342">
        <v>28.2189</v>
      </c>
      <c r="JP342">
        <v>72.6422</v>
      </c>
      <c r="JQ342">
        <v>20.0849</v>
      </c>
      <c r="JR342">
        <v>1241.23</v>
      </c>
      <c r="JS342">
        <v>20.0823</v>
      </c>
      <c r="JT342">
        <v>102.408</v>
      </c>
      <c r="JU342">
        <v>103.155</v>
      </c>
    </row>
    <row r="343" spans="1:281">
      <c r="A343">
        <v>327</v>
      </c>
      <c r="B343">
        <v>1659552131.1</v>
      </c>
      <c r="C343">
        <v>6872.5</v>
      </c>
      <c r="D343" t="s">
        <v>1080</v>
      </c>
      <c r="E343" t="s">
        <v>1081</v>
      </c>
      <c r="F343">
        <v>5</v>
      </c>
      <c r="G343" t="s">
        <v>933</v>
      </c>
      <c r="H343" t="s">
        <v>416</v>
      </c>
      <c r="I343">
        <v>1659552123.6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1260.90098980118</v>
      </c>
      <c r="AK343">
        <v>1208.81327272727</v>
      </c>
      <c r="AL343">
        <v>3.49063641700649</v>
      </c>
      <c r="AM343">
        <v>65.7547283808887</v>
      </c>
      <c r="AN343">
        <f>(AP343 - AO343 + DI343*1E3/(8.314*(DK343+273.15)) * AR343/DH343 * AQ343) * DH343/(100*CV343) * 1000/(1000 - AP343)</f>
        <v>0</v>
      </c>
      <c r="AO343">
        <v>20.1391275546764</v>
      </c>
      <c r="AP343">
        <v>24.1334745454545</v>
      </c>
      <c r="AQ343">
        <v>-5.72944091441884e-05</v>
      </c>
      <c r="AR343">
        <v>94.7428711196457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1659552123.6</v>
      </c>
      <c r="DB343">
        <v>1155.96888888889</v>
      </c>
      <c r="DC343">
        <v>1219.37407407407</v>
      </c>
      <c r="DD343">
        <v>24.1380740740741</v>
      </c>
      <c r="DE343">
        <v>20.1728666666667</v>
      </c>
      <c r="DF343">
        <v>1145.56592592593</v>
      </c>
      <c r="DG343">
        <v>23.6695148148148</v>
      </c>
      <c r="DH343">
        <v>500.055</v>
      </c>
      <c r="DI343">
        <v>89.935662962963</v>
      </c>
      <c r="DJ343">
        <v>0.046548537037037</v>
      </c>
      <c r="DK343">
        <v>24.4217888888889</v>
      </c>
      <c r="DL343">
        <v>24.9898296296296</v>
      </c>
      <c r="DM343">
        <v>999.9</v>
      </c>
      <c r="DN343">
        <v>0</v>
      </c>
      <c r="DO343">
        <v>0</v>
      </c>
      <c r="DP343">
        <v>9988.33333333333</v>
      </c>
      <c r="DQ343">
        <v>0</v>
      </c>
      <c r="DR343">
        <v>13.1842</v>
      </c>
      <c r="DS343">
        <v>-63.4066</v>
      </c>
      <c r="DT343">
        <v>1184.56074074074</v>
      </c>
      <c r="DU343">
        <v>1244.47777777778</v>
      </c>
      <c r="DV343">
        <v>3.96522814814815</v>
      </c>
      <c r="DW343">
        <v>1219.37407407407</v>
      </c>
      <c r="DX343">
        <v>20.1728666666667</v>
      </c>
      <c r="DY343">
        <v>2.17087481481481</v>
      </c>
      <c r="DZ343">
        <v>1.81425925925926</v>
      </c>
      <c r="EA343">
        <v>18.7489777777778</v>
      </c>
      <c r="EB343">
        <v>15.9101740740741</v>
      </c>
      <c r="EC343">
        <v>1999.99037037037</v>
      </c>
      <c r="ED343">
        <v>0.979997111111111</v>
      </c>
      <c r="EE343">
        <v>0.0200030814814815</v>
      </c>
      <c r="EF343">
        <v>0</v>
      </c>
      <c r="EG343">
        <v>832.640407407407</v>
      </c>
      <c r="EH343">
        <v>5.00063</v>
      </c>
      <c r="EI343">
        <v>16400.3814814815</v>
      </c>
      <c r="EJ343">
        <v>17256.8</v>
      </c>
      <c r="EK343">
        <v>38.625</v>
      </c>
      <c r="EL343">
        <v>38.75</v>
      </c>
      <c r="EM343">
        <v>38.187</v>
      </c>
      <c r="EN343">
        <v>38</v>
      </c>
      <c r="EO343">
        <v>39.375</v>
      </c>
      <c r="EP343">
        <v>1955.08037037037</v>
      </c>
      <c r="EQ343">
        <v>39.91</v>
      </c>
      <c r="ER343">
        <v>0</v>
      </c>
      <c r="ES343">
        <v>1659552130.5</v>
      </c>
      <c r="ET343">
        <v>0</v>
      </c>
      <c r="EU343">
        <v>832.5722</v>
      </c>
      <c r="EV343">
        <v>-6.10830768506479</v>
      </c>
      <c r="EW343">
        <v>-136.584615134026</v>
      </c>
      <c r="EX343">
        <v>16399.16</v>
      </c>
      <c r="EY343">
        <v>15</v>
      </c>
      <c r="EZ343">
        <v>0</v>
      </c>
      <c r="FA343" t="s">
        <v>419</v>
      </c>
      <c r="FB343">
        <v>1659035357.5</v>
      </c>
      <c r="FC343">
        <v>1659035359.5</v>
      </c>
      <c r="FD343">
        <v>0</v>
      </c>
      <c r="FE343">
        <v>-0.104</v>
      </c>
      <c r="FF343">
        <v>-0.037</v>
      </c>
      <c r="FG343">
        <v>6.435</v>
      </c>
      <c r="FH343">
        <v>0.501</v>
      </c>
      <c r="FI343">
        <v>420</v>
      </c>
      <c r="FJ343">
        <v>25</v>
      </c>
      <c r="FK343">
        <v>0.45</v>
      </c>
      <c r="FL343">
        <v>0.11</v>
      </c>
      <c r="FM343">
        <v>-63.3338365853659</v>
      </c>
      <c r="FN343">
        <v>-0.685866898954813</v>
      </c>
      <c r="FO343">
        <v>0.290923390096798</v>
      </c>
      <c r="FP343">
        <v>0</v>
      </c>
      <c r="FQ343">
        <v>833.047088235294</v>
      </c>
      <c r="FR343">
        <v>-6.7640794522218</v>
      </c>
      <c r="FS343">
        <v>0.691928055068593</v>
      </c>
      <c r="FT343">
        <v>0</v>
      </c>
      <c r="FU343">
        <v>3.95218292682927</v>
      </c>
      <c r="FV343">
        <v>0.224592752613251</v>
      </c>
      <c r="FW343">
        <v>0.0250457850252539</v>
      </c>
      <c r="FX343">
        <v>0</v>
      </c>
      <c r="FY343">
        <v>0</v>
      </c>
      <c r="FZ343">
        <v>3</v>
      </c>
      <c r="GA343" t="s">
        <v>435</v>
      </c>
      <c r="GB343">
        <v>2.97388</v>
      </c>
      <c r="GC343">
        <v>2.70056</v>
      </c>
      <c r="GD343">
        <v>0.183988</v>
      </c>
      <c r="GE343">
        <v>0.190848</v>
      </c>
      <c r="GF343">
        <v>0.103087</v>
      </c>
      <c r="GG343">
        <v>0.0918368</v>
      </c>
      <c r="GH343">
        <v>31804.5</v>
      </c>
      <c r="GI343">
        <v>34475.6</v>
      </c>
      <c r="GJ343">
        <v>35317.1</v>
      </c>
      <c r="GK343">
        <v>38638.6</v>
      </c>
      <c r="GL343">
        <v>44911.3</v>
      </c>
      <c r="GM343">
        <v>50679.6</v>
      </c>
      <c r="GN343">
        <v>55205.2</v>
      </c>
      <c r="GO343">
        <v>61971.6</v>
      </c>
      <c r="GP343">
        <v>1.9856</v>
      </c>
      <c r="GQ343">
        <v>1.8474</v>
      </c>
      <c r="GR343">
        <v>0.113994</v>
      </c>
      <c r="GS343">
        <v>0</v>
      </c>
      <c r="GT343">
        <v>23.1221</v>
      </c>
      <c r="GU343">
        <v>999.9</v>
      </c>
      <c r="GV343">
        <v>56.19</v>
      </c>
      <c r="GW343">
        <v>29.074</v>
      </c>
      <c r="GX343">
        <v>25.2355</v>
      </c>
      <c r="GY343">
        <v>54.8666</v>
      </c>
      <c r="GZ343">
        <v>46.226</v>
      </c>
      <c r="HA343">
        <v>1</v>
      </c>
      <c r="HB343">
        <v>-0.0496951</v>
      </c>
      <c r="HC343">
        <v>1.92593</v>
      </c>
      <c r="HD343">
        <v>20.1037</v>
      </c>
      <c r="HE343">
        <v>5.19812</v>
      </c>
      <c r="HF343">
        <v>12.0064</v>
      </c>
      <c r="HG343">
        <v>4.976</v>
      </c>
      <c r="HH343">
        <v>3.2938</v>
      </c>
      <c r="HI343">
        <v>9999</v>
      </c>
      <c r="HJ343">
        <v>9999</v>
      </c>
      <c r="HK343">
        <v>9999</v>
      </c>
      <c r="HL343">
        <v>638.5</v>
      </c>
      <c r="HM343">
        <v>1.86325</v>
      </c>
      <c r="HN343">
        <v>1.86804</v>
      </c>
      <c r="HO343">
        <v>1.86783</v>
      </c>
      <c r="HP343">
        <v>1.86899</v>
      </c>
      <c r="HQ343">
        <v>1.86981</v>
      </c>
      <c r="HR343">
        <v>1.86584</v>
      </c>
      <c r="HS343">
        <v>1.86691</v>
      </c>
      <c r="HT343">
        <v>1.86829</v>
      </c>
      <c r="HU343">
        <v>5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10.53</v>
      </c>
      <c r="II343">
        <v>0.4685</v>
      </c>
      <c r="IJ343">
        <v>3.7929796886878</v>
      </c>
      <c r="IK343">
        <v>0.00503428435990864</v>
      </c>
      <c r="IL343">
        <v>1.93020016890699e-06</v>
      </c>
      <c r="IM343">
        <v>-1.12430172946281e-09</v>
      </c>
      <c r="IN343">
        <v>-0.0447214863872295</v>
      </c>
      <c r="IO343">
        <v>-0.0161695729433089</v>
      </c>
      <c r="IP343">
        <v>0.00195337864852614</v>
      </c>
      <c r="IQ343">
        <v>-1.49573409783336e-05</v>
      </c>
      <c r="IR343">
        <v>13</v>
      </c>
      <c r="IS343">
        <v>1532</v>
      </c>
      <c r="IT343">
        <v>1</v>
      </c>
      <c r="IU343">
        <v>27</v>
      </c>
      <c r="IV343">
        <v>8612.9</v>
      </c>
      <c r="IW343">
        <v>8612.9</v>
      </c>
      <c r="IX343">
        <v>2.47681</v>
      </c>
      <c r="IY343">
        <v>2.59399</v>
      </c>
      <c r="IZ343">
        <v>1.54785</v>
      </c>
      <c r="JA343">
        <v>2.30713</v>
      </c>
      <c r="JB343">
        <v>1.34644</v>
      </c>
      <c r="JC343">
        <v>2.30713</v>
      </c>
      <c r="JD343">
        <v>33.3559</v>
      </c>
      <c r="JE343">
        <v>24.2451</v>
      </c>
      <c r="JF343">
        <v>18</v>
      </c>
      <c r="JG343">
        <v>499.457</v>
      </c>
      <c r="JH343">
        <v>410.598</v>
      </c>
      <c r="JI343">
        <v>20.0943</v>
      </c>
      <c r="JJ343">
        <v>26.5025</v>
      </c>
      <c r="JK343">
        <v>30.0001</v>
      </c>
      <c r="JL343">
        <v>26.4867</v>
      </c>
      <c r="JM343">
        <v>26.4307</v>
      </c>
      <c r="JN343">
        <v>49.5719</v>
      </c>
      <c r="JO343">
        <v>28.2189</v>
      </c>
      <c r="JP343">
        <v>72.6422</v>
      </c>
      <c r="JQ343">
        <v>20.0936</v>
      </c>
      <c r="JR343">
        <v>1254.65</v>
      </c>
      <c r="JS343">
        <v>20.0687</v>
      </c>
      <c r="JT343">
        <v>102.408</v>
      </c>
      <c r="JU343">
        <v>103.155</v>
      </c>
    </row>
    <row r="344" spans="1:281">
      <c r="A344">
        <v>328</v>
      </c>
      <c r="B344">
        <v>1659552136.1</v>
      </c>
      <c r="C344">
        <v>6877.5</v>
      </c>
      <c r="D344" t="s">
        <v>1082</v>
      </c>
      <c r="E344" t="s">
        <v>1083</v>
      </c>
      <c r="F344">
        <v>5</v>
      </c>
      <c r="G344" t="s">
        <v>933</v>
      </c>
      <c r="H344" t="s">
        <v>416</v>
      </c>
      <c r="I344">
        <v>1659552128.31429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1277.11985391489</v>
      </c>
      <c r="AK344">
        <v>1225.74921212121</v>
      </c>
      <c r="AL344">
        <v>3.34930943893212</v>
      </c>
      <c r="AM344">
        <v>65.7547283808887</v>
      </c>
      <c r="AN344">
        <f>(AP344 - AO344 + DI344*1E3/(8.314*(DK344+273.15)) * AR344/DH344 * AQ344) * DH344/(100*CV344) * 1000/(1000 - AP344)</f>
        <v>0</v>
      </c>
      <c r="AO344">
        <v>20.1320977467857</v>
      </c>
      <c r="AP344">
        <v>24.1275733333333</v>
      </c>
      <c r="AQ344">
        <v>-5.74104401083388e-05</v>
      </c>
      <c r="AR344">
        <v>94.7428711196457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1659552128.31429</v>
      </c>
      <c r="DB344">
        <v>1171.84964285714</v>
      </c>
      <c r="DC344">
        <v>1234.86142857143</v>
      </c>
      <c r="DD344">
        <v>24.1348464285714</v>
      </c>
      <c r="DE344">
        <v>20.152725</v>
      </c>
      <c r="DF344">
        <v>1161.36785714286</v>
      </c>
      <c r="DG344">
        <v>23.6664392857143</v>
      </c>
      <c r="DH344">
        <v>500.037428571429</v>
      </c>
      <c r="DI344">
        <v>89.9362071428571</v>
      </c>
      <c r="DJ344">
        <v>0.0465249428571429</v>
      </c>
      <c r="DK344">
        <v>24.4224642857143</v>
      </c>
      <c r="DL344">
        <v>24.9907357142857</v>
      </c>
      <c r="DM344">
        <v>999.9</v>
      </c>
      <c r="DN344">
        <v>0</v>
      </c>
      <c r="DO344">
        <v>0</v>
      </c>
      <c r="DP344">
        <v>9984.46428571429</v>
      </c>
      <c r="DQ344">
        <v>0</v>
      </c>
      <c r="DR344">
        <v>13.1842</v>
      </c>
      <c r="DS344">
        <v>-63.0128964285714</v>
      </c>
      <c r="DT344">
        <v>1200.83035714286</v>
      </c>
      <c r="DU344">
        <v>1260.25785714286</v>
      </c>
      <c r="DV344">
        <v>3.98213285714286</v>
      </c>
      <c r="DW344">
        <v>1234.86142857143</v>
      </c>
      <c r="DX344">
        <v>20.152725</v>
      </c>
      <c r="DY344">
        <v>2.17059678571429</v>
      </c>
      <c r="DZ344">
        <v>1.81245928571429</v>
      </c>
      <c r="EA344">
        <v>18.7469357142857</v>
      </c>
      <c r="EB344">
        <v>15.8946464285714</v>
      </c>
      <c r="EC344">
        <v>1999.99928571429</v>
      </c>
      <c r="ED344">
        <v>0.979997107142857</v>
      </c>
      <c r="EE344">
        <v>0.0200030857142857</v>
      </c>
      <c r="EF344">
        <v>0</v>
      </c>
      <c r="EG344">
        <v>832.10625</v>
      </c>
      <c r="EH344">
        <v>5.00063</v>
      </c>
      <c r="EI344">
        <v>16389.8714285714</v>
      </c>
      <c r="EJ344">
        <v>17256.875</v>
      </c>
      <c r="EK344">
        <v>38.625</v>
      </c>
      <c r="EL344">
        <v>38.75</v>
      </c>
      <c r="EM344">
        <v>38.187</v>
      </c>
      <c r="EN344">
        <v>38</v>
      </c>
      <c r="EO344">
        <v>39.375</v>
      </c>
      <c r="EP344">
        <v>1955.08928571429</v>
      </c>
      <c r="EQ344">
        <v>39.91</v>
      </c>
      <c r="ER344">
        <v>0</v>
      </c>
      <c r="ES344">
        <v>1659552135.3</v>
      </c>
      <c r="ET344">
        <v>0</v>
      </c>
      <c r="EU344">
        <v>832.01524</v>
      </c>
      <c r="EV344">
        <v>-6.62576923966249</v>
      </c>
      <c r="EW344">
        <v>-129.630769419765</v>
      </c>
      <c r="EX344">
        <v>16388.36</v>
      </c>
      <c r="EY344">
        <v>15</v>
      </c>
      <c r="EZ344">
        <v>0</v>
      </c>
      <c r="FA344" t="s">
        <v>419</v>
      </c>
      <c r="FB344">
        <v>1659035357.5</v>
      </c>
      <c r="FC344">
        <v>1659035359.5</v>
      </c>
      <c r="FD344">
        <v>0</v>
      </c>
      <c r="FE344">
        <v>-0.104</v>
      </c>
      <c r="FF344">
        <v>-0.037</v>
      </c>
      <c r="FG344">
        <v>6.435</v>
      </c>
      <c r="FH344">
        <v>0.501</v>
      </c>
      <c r="FI344">
        <v>420</v>
      </c>
      <c r="FJ344">
        <v>25</v>
      </c>
      <c r="FK344">
        <v>0.45</v>
      </c>
      <c r="FL344">
        <v>0.11</v>
      </c>
      <c r="FM344">
        <v>-63.157815</v>
      </c>
      <c r="FN344">
        <v>3.57308893058155</v>
      </c>
      <c r="FO344">
        <v>0.812533905307957</v>
      </c>
      <c r="FP344">
        <v>0</v>
      </c>
      <c r="FQ344">
        <v>832.425823529412</v>
      </c>
      <c r="FR344">
        <v>-6.47404125605032</v>
      </c>
      <c r="FS344">
        <v>0.682768519493308</v>
      </c>
      <c r="FT344">
        <v>0</v>
      </c>
      <c r="FU344">
        <v>3.97036775</v>
      </c>
      <c r="FV344">
        <v>0.256503377110683</v>
      </c>
      <c r="FW344">
        <v>0.0270035463863082</v>
      </c>
      <c r="FX344">
        <v>0</v>
      </c>
      <c r="FY344">
        <v>0</v>
      </c>
      <c r="FZ344">
        <v>3</v>
      </c>
      <c r="GA344" t="s">
        <v>435</v>
      </c>
      <c r="GB344">
        <v>2.97311</v>
      </c>
      <c r="GC344">
        <v>2.70076</v>
      </c>
      <c r="GD344">
        <v>0.185542</v>
      </c>
      <c r="GE344">
        <v>0.192204</v>
      </c>
      <c r="GF344">
        <v>0.103058</v>
      </c>
      <c r="GG344">
        <v>0.0918184</v>
      </c>
      <c r="GH344">
        <v>31744.1</v>
      </c>
      <c r="GI344">
        <v>34418</v>
      </c>
      <c r="GJ344">
        <v>35317.2</v>
      </c>
      <c r="GK344">
        <v>38638.8</v>
      </c>
      <c r="GL344">
        <v>44912.9</v>
      </c>
      <c r="GM344">
        <v>50680.6</v>
      </c>
      <c r="GN344">
        <v>55205.3</v>
      </c>
      <c r="GO344">
        <v>61971.5</v>
      </c>
      <c r="GP344">
        <v>1.9862</v>
      </c>
      <c r="GQ344">
        <v>1.848</v>
      </c>
      <c r="GR344">
        <v>0.114441</v>
      </c>
      <c r="GS344">
        <v>0</v>
      </c>
      <c r="GT344">
        <v>23.1202</v>
      </c>
      <c r="GU344">
        <v>999.9</v>
      </c>
      <c r="GV344">
        <v>56.19</v>
      </c>
      <c r="GW344">
        <v>29.074</v>
      </c>
      <c r="GX344">
        <v>25.2364</v>
      </c>
      <c r="GY344">
        <v>55.4166</v>
      </c>
      <c r="GZ344">
        <v>46.0497</v>
      </c>
      <c r="HA344">
        <v>1</v>
      </c>
      <c r="HB344">
        <v>-0.0497561</v>
      </c>
      <c r="HC344">
        <v>1.92438</v>
      </c>
      <c r="HD344">
        <v>20.1042</v>
      </c>
      <c r="HE344">
        <v>5.19692</v>
      </c>
      <c r="HF344">
        <v>12.0064</v>
      </c>
      <c r="HG344">
        <v>4.9756</v>
      </c>
      <c r="HH344">
        <v>3.2936</v>
      </c>
      <c r="HI344">
        <v>9999</v>
      </c>
      <c r="HJ344">
        <v>9999</v>
      </c>
      <c r="HK344">
        <v>9999</v>
      </c>
      <c r="HL344">
        <v>638.5</v>
      </c>
      <c r="HM344">
        <v>1.86325</v>
      </c>
      <c r="HN344">
        <v>1.8681</v>
      </c>
      <c r="HO344">
        <v>1.8678</v>
      </c>
      <c r="HP344">
        <v>1.86902</v>
      </c>
      <c r="HQ344">
        <v>1.86981</v>
      </c>
      <c r="HR344">
        <v>1.86584</v>
      </c>
      <c r="HS344">
        <v>1.86691</v>
      </c>
      <c r="HT344">
        <v>1.86829</v>
      </c>
      <c r="HU344">
        <v>5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10.61</v>
      </c>
      <c r="II344">
        <v>0.4679</v>
      </c>
      <c r="IJ344">
        <v>3.7929796886878</v>
      </c>
      <c r="IK344">
        <v>0.00503428435990864</v>
      </c>
      <c r="IL344">
        <v>1.93020016890699e-06</v>
      </c>
      <c r="IM344">
        <v>-1.12430172946281e-09</v>
      </c>
      <c r="IN344">
        <v>-0.0447214863872295</v>
      </c>
      <c r="IO344">
        <v>-0.0161695729433089</v>
      </c>
      <c r="IP344">
        <v>0.00195337864852614</v>
      </c>
      <c r="IQ344">
        <v>-1.49573409783336e-05</v>
      </c>
      <c r="IR344">
        <v>13</v>
      </c>
      <c r="IS344">
        <v>1532</v>
      </c>
      <c r="IT344">
        <v>1</v>
      </c>
      <c r="IU344">
        <v>27</v>
      </c>
      <c r="IV344">
        <v>8613</v>
      </c>
      <c r="IW344">
        <v>8612.9</v>
      </c>
      <c r="IX344">
        <v>2.50488</v>
      </c>
      <c r="IY344">
        <v>2.59766</v>
      </c>
      <c r="IZ344">
        <v>1.54785</v>
      </c>
      <c r="JA344">
        <v>2.30713</v>
      </c>
      <c r="JB344">
        <v>1.34644</v>
      </c>
      <c r="JC344">
        <v>2.2583</v>
      </c>
      <c r="JD344">
        <v>33.3559</v>
      </c>
      <c r="JE344">
        <v>24.2364</v>
      </c>
      <c r="JF344">
        <v>18</v>
      </c>
      <c r="JG344">
        <v>499.855</v>
      </c>
      <c r="JH344">
        <v>410.936</v>
      </c>
      <c r="JI344">
        <v>20.1013</v>
      </c>
      <c r="JJ344">
        <v>26.5025</v>
      </c>
      <c r="JK344">
        <v>30.0001</v>
      </c>
      <c r="JL344">
        <v>26.4867</v>
      </c>
      <c r="JM344">
        <v>26.4307</v>
      </c>
      <c r="JN344">
        <v>50.1361</v>
      </c>
      <c r="JO344">
        <v>28.493</v>
      </c>
      <c r="JP344">
        <v>72.6422</v>
      </c>
      <c r="JQ344">
        <v>20.1</v>
      </c>
      <c r="JR344">
        <v>1274.92</v>
      </c>
      <c r="JS344">
        <v>20.0601</v>
      </c>
      <c r="JT344">
        <v>102.408</v>
      </c>
      <c r="JU344">
        <v>103.155</v>
      </c>
    </row>
    <row r="345" spans="1:281">
      <c r="A345">
        <v>329</v>
      </c>
      <c r="B345">
        <v>1659552141.1</v>
      </c>
      <c r="C345">
        <v>6882.5</v>
      </c>
      <c r="D345" t="s">
        <v>1084</v>
      </c>
      <c r="E345" t="s">
        <v>1085</v>
      </c>
      <c r="F345">
        <v>5</v>
      </c>
      <c r="G345" t="s">
        <v>933</v>
      </c>
      <c r="H345" t="s">
        <v>416</v>
      </c>
      <c r="I345">
        <v>1659552133.6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1294.45194385027</v>
      </c>
      <c r="AK345">
        <v>1242.41442424242</v>
      </c>
      <c r="AL345">
        <v>3.45504178013125</v>
      </c>
      <c r="AM345">
        <v>65.7547283808887</v>
      </c>
      <c r="AN345">
        <f>(AP345 - AO345 + DI345*1E3/(8.314*(DK345+273.15)) * AR345/DH345 * AQ345) * DH345/(100*CV345) * 1000/(1000 - AP345)</f>
        <v>0</v>
      </c>
      <c r="AO345">
        <v>20.1271455129731</v>
      </c>
      <c r="AP345">
        <v>24.123583030303</v>
      </c>
      <c r="AQ345">
        <v>-2.60926289787168e-05</v>
      </c>
      <c r="AR345">
        <v>94.7428711196457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1659552133.6</v>
      </c>
      <c r="DB345">
        <v>1189.37962962963</v>
      </c>
      <c r="DC345">
        <v>1252.36555555556</v>
      </c>
      <c r="DD345">
        <v>24.1296111111111</v>
      </c>
      <c r="DE345">
        <v>20.1314037037037</v>
      </c>
      <c r="DF345">
        <v>1178.81185185185</v>
      </c>
      <c r="DG345">
        <v>23.6614592592593</v>
      </c>
      <c r="DH345">
        <v>500.08337037037</v>
      </c>
      <c r="DI345">
        <v>89.9360555555555</v>
      </c>
      <c r="DJ345">
        <v>0.0463881851851852</v>
      </c>
      <c r="DK345">
        <v>24.4265777777778</v>
      </c>
      <c r="DL345">
        <v>24.9901148148148</v>
      </c>
      <c r="DM345">
        <v>999.9</v>
      </c>
      <c r="DN345">
        <v>0</v>
      </c>
      <c r="DO345">
        <v>0</v>
      </c>
      <c r="DP345">
        <v>10006.2962962963</v>
      </c>
      <c r="DQ345">
        <v>0</v>
      </c>
      <c r="DR345">
        <v>13.1842</v>
      </c>
      <c r="DS345">
        <v>-62.9862074074074</v>
      </c>
      <c r="DT345">
        <v>1218.78777777778</v>
      </c>
      <c r="DU345">
        <v>1278.09407407407</v>
      </c>
      <c r="DV345">
        <v>3.99821111111111</v>
      </c>
      <c r="DW345">
        <v>1252.36555555556</v>
      </c>
      <c r="DX345">
        <v>20.1314037037037</v>
      </c>
      <c r="DY345">
        <v>2.17012222222222</v>
      </c>
      <c r="DZ345">
        <v>1.81053888888889</v>
      </c>
      <c r="EA345">
        <v>18.7434444444444</v>
      </c>
      <c r="EB345">
        <v>15.8780777777778</v>
      </c>
      <c r="EC345">
        <v>1999.99481481481</v>
      </c>
      <c r="ED345">
        <v>0.979997</v>
      </c>
      <c r="EE345">
        <v>0.0200032</v>
      </c>
      <c r="EF345">
        <v>0</v>
      </c>
      <c r="EG345">
        <v>831.46637037037</v>
      </c>
      <c r="EH345">
        <v>5.00063</v>
      </c>
      <c r="EI345">
        <v>16378.3888888889</v>
      </c>
      <c r="EJ345">
        <v>17256.8444444444</v>
      </c>
      <c r="EK345">
        <v>38.625</v>
      </c>
      <c r="EL345">
        <v>38.75</v>
      </c>
      <c r="EM345">
        <v>38.187</v>
      </c>
      <c r="EN345">
        <v>38</v>
      </c>
      <c r="EO345">
        <v>39.375</v>
      </c>
      <c r="EP345">
        <v>1955.08481481481</v>
      </c>
      <c r="EQ345">
        <v>39.91</v>
      </c>
      <c r="ER345">
        <v>0</v>
      </c>
      <c r="ES345">
        <v>1659552140.1</v>
      </c>
      <c r="ET345">
        <v>0</v>
      </c>
      <c r="EU345">
        <v>831.462</v>
      </c>
      <c r="EV345">
        <v>-7.2395384772611</v>
      </c>
      <c r="EW345">
        <v>-127.176923265698</v>
      </c>
      <c r="EX345">
        <v>16378.132</v>
      </c>
      <c r="EY345">
        <v>15</v>
      </c>
      <c r="EZ345">
        <v>0</v>
      </c>
      <c r="FA345" t="s">
        <v>419</v>
      </c>
      <c r="FB345">
        <v>1659035357.5</v>
      </c>
      <c r="FC345">
        <v>1659035359.5</v>
      </c>
      <c r="FD345">
        <v>0</v>
      </c>
      <c r="FE345">
        <v>-0.104</v>
      </c>
      <c r="FF345">
        <v>-0.037</v>
      </c>
      <c r="FG345">
        <v>6.435</v>
      </c>
      <c r="FH345">
        <v>0.501</v>
      </c>
      <c r="FI345">
        <v>420</v>
      </c>
      <c r="FJ345">
        <v>25</v>
      </c>
      <c r="FK345">
        <v>0.45</v>
      </c>
      <c r="FL345">
        <v>0.11</v>
      </c>
      <c r="FM345">
        <v>-63.0614414634146</v>
      </c>
      <c r="FN345">
        <v>2.93901324041807</v>
      </c>
      <c r="FO345">
        <v>0.967119581723974</v>
      </c>
      <c r="FP345">
        <v>0</v>
      </c>
      <c r="FQ345">
        <v>831.894676470588</v>
      </c>
      <c r="FR345">
        <v>-6.80530174964503</v>
      </c>
      <c r="FS345">
        <v>0.716313754809113</v>
      </c>
      <c r="FT345">
        <v>0</v>
      </c>
      <c r="FU345">
        <v>3.98252829268293</v>
      </c>
      <c r="FV345">
        <v>0.184036933797901</v>
      </c>
      <c r="FW345">
        <v>0.0226637681088107</v>
      </c>
      <c r="FX345">
        <v>0</v>
      </c>
      <c r="FY345">
        <v>0</v>
      </c>
      <c r="FZ345">
        <v>3</v>
      </c>
      <c r="GA345" t="s">
        <v>435</v>
      </c>
      <c r="GB345">
        <v>2.97339</v>
      </c>
      <c r="GC345">
        <v>2.70071</v>
      </c>
      <c r="GD345">
        <v>0.187132</v>
      </c>
      <c r="GE345">
        <v>0.19392</v>
      </c>
      <c r="GF345">
        <v>0.103049</v>
      </c>
      <c r="GG345">
        <v>0.0917509</v>
      </c>
      <c r="GH345">
        <v>31681.9</v>
      </c>
      <c r="GI345">
        <v>34345</v>
      </c>
      <c r="GJ345">
        <v>35317</v>
      </c>
      <c r="GK345">
        <v>38638.8</v>
      </c>
      <c r="GL345">
        <v>44913.1</v>
      </c>
      <c r="GM345">
        <v>50684.5</v>
      </c>
      <c r="GN345">
        <v>55204.9</v>
      </c>
      <c r="GO345">
        <v>61971.6</v>
      </c>
      <c r="GP345">
        <v>1.9862</v>
      </c>
      <c r="GQ345">
        <v>1.8482</v>
      </c>
      <c r="GR345">
        <v>0.114143</v>
      </c>
      <c r="GS345">
        <v>0</v>
      </c>
      <c r="GT345">
        <v>23.1202</v>
      </c>
      <c r="GU345">
        <v>999.9</v>
      </c>
      <c r="GV345">
        <v>56.19</v>
      </c>
      <c r="GW345">
        <v>29.074</v>
      </c>
      <c r="GX345">
        <v>25.2347</v>
      </c>
      <c r="GY345">
        <v>55.0966</v>
      </c>
      <c r="GZ345">
        <v>45.8013</v>
      </c>
      <c r="HA345">
        <v>1</v>
      </c>
      <c r="HB345">
        <v>-0.049939</v>
      </c>
      <c r="HC345">
        <v>1.91917</v>
      </c>
      <c r="HD345">
        <v>20.1033</v>
      </c>
      <c r="HE345">
        <v>5.19812</v>
      </c>
      <c r="HF345">
        <v>12.0052</v>
      </c>
      <c r="HG345">
        <v>4.9756</v>
      </c>
      <c r="HH345">
        <v>3.2938</v>
      </c>
      <c r="HI345">
        <v>9999</v>
      </c>
      <c r="HJ345">
        <v>9999</v>
      </c>
      <c r="HK345">
        <v>9999</v>
      </c>
      <c r="HL345">
        <v>638.5</v>
      </c>
      <c r="HM345">
        <v>1.86325</v>
      </c>
      <c r="HN345">
        <v>1.8681</v>
      </c>
      <c r="HO345">
        <v>1.8678</v>
      </c>
      <c r="HP345">
        <v>1.86896</v>
      </c>
      <c r="HQ345">
        <v>1.86981</v>
      </c>
      <c r="HR345">
        <v>1.86584</v>
      </c>
      <c r="HS345">
        <v>1.86691</v>
      </c>
      <c r="HT345">
        <v>1.86829</v>
      </c>
      <c r="HU345">
        <v>5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10.68</v>
      </c>
      <c r="II345">
        <v>0.4678</v>
      </c>
      <c r="IJ345">
        <v>3.7929796886878</v>
      </c>
      <c r="IK345">
        <v>0.00503428435990864</v>
      </c>
      <c r="IL345">
        <v>1.93020016890699e-06</v>
      </c>
      <c r="IM345">
        <v>-1.12430172946281e-09</v>
      </c>
      <c r="IN345">
        <v>-0.0447214863872295</v>
      </c>
      <c r="IO345">
        <v>-0.0161695729433089</v>
      </c>
      <c r="IP345">
        <v>0.00195337864852614</v>
      </c>
      <c r="IQ345">
        <v>-1.49573409783336e-05</v>
      </c>
      <c r="IR345">
        <v>13</v>
      </c>
      <c r="IS345">
        <v>1532</v>
      </c>
      <c r="IT345">
        <v>1</v>
      </c>
      <c r="IU345">
        <v>27</v>
      </c>
      <c r="IV345">
        <v>8613.1</v>
      </c>
      <c r="IW345">
        <v>8613</v>
      </c>
      <c r="IX345">
        <v>2.5293</v>
      </c>
      <c r="IY345">
        <v>2.59521</v>
      </c>
      <c r="IZ345">
        <v>1.54785</v>
      </c>
      <c r="JA345">
        <v>2.30713</v>
      </c>
      <c r="JB345">
        <v>1.34644</v>
      </c>
      <c r="JC345">
        <v>2.31689</v>
      </c>
      <c r="JD345">
        <v>33.3559</v>
      </c>
      <c r="JE345">
        <v>24.2451</v>
      </c>
      <c r="JF345">
        <v>18</v>
      </c>
      <c r="JG345">
        <v>499.854</v>
      </c>
      <c r="JH345">
        <v>411.064</v>
      </c>
      <c r="JI345">
        <v>20.1042</v>
      </c>
      <c r="JJ345">
        <v>26.5025</v>
      </c>
      <c r="JK345">
        <v>30</v>
      </c>
      <c r="JL345">
        <v>26.4867</v>
      </c>
      <c r="JM345">
        <v>26.4329</v>
      </c>
      <c r="JN345">
        <v>50.6208</v>
      </c>
      <c r="JO345">
        <v>28.493</v>
      </c>
      <c r="JP345">
        <v>72.6422</v>
      </c>
      <c r="JQ345">
        <v>20.1038</v>
      </c>
      <c r="JR345">
        <v>1288.42</v>
      </c>
      <c r="JS345">
        <v>20.0486</v>
      </c>
      <c r="JT345">
        <v>102.408</v>
      </c>
      <c r="JU345">
        <v>103.155</v>
      </c>
    </row>
    <row r="346" spans="1:281">
      <c r="A346">
        <v>330</v>
      </c>
      <c r="B346">
        <v>1659552146.1</v>
      </c>
      <c r="C346">
        <v>6887.5</v>
      </c>
      <c r="D346" t="s">
        <v>1086</v>
      </c>
      <c r="E346" t="s">
        <v>1087</v>
      </c>
      <c r="F346">
        <v>5</v>
      </c>
      <c r="G346" t="s">
        <v>933</v>
      </c>
      <c r="H346" t="s">
        <v>416</v>
      </c>
      <c r="I346">
        <v>1659552138.31429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1311.45243487573</v>
      </c>
      <c r="AK346">
        <v>1259.67951515152</v>
      </c>
      <c r="AL346">
        <v>3.45966711345639</v>
      </c>
      <c r="AM346">
        <v>65.7547283808887</v>
      </c>
      <c r="AN346">
        <f>(AP346 - AO346 + DI346*1E3/(8.314*(DK346+273.15)) * AR346/DH346 * AQ346) * DH346/(100*CV346) * 1000/(1000 - AP346)</f>
        <v>0</v>
      </c>
      <c r="AO346">
        <v>20.1066889275304</v>
      </c>
      <c r="AP346">
        <v>24.1136296969697</v>
      </c>
      <c r="AQ346">
        <v>-0.00644654889155625</v>
      </c>
      <c r="AR346">
        <v>94.7428711196457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1659552138.31429</v>
      </c>
      <c r="DB346">
        <v>1205.025</v>
      </c>
      <c r="DC346">
        <v>1267.86678571429</v>
      </c>
      <c r="DD346">
        <v>24.1231821428572</v>
      </c>
      <c r="DE346">
        <v>20.1215642857143</v>
      </c>
      <c r="DF346">
        <v>1194.38107142857</v>
      </c>
      <c r="DG346">
        <v>23.6553357142857</v>
      </c>
      <c r="DH346">
        <v>500.075285714286</v>
      </c>
      <c r="DI346">
        <v>89.9358821428571</v>
      </c>
      <c r="DJ346">
        <v>0.0463461107142857</v>
      </c>
      <c r="DK346">
        <v>24.42845</v>
      </c>
      <c r="DL346">
        <v>24.9914607142857</v>
      </c>
      <c r="DM346">
        <v>999.9</v>
      </c>
      <c r="DN346">
        <v>0</v>
      </c>
      <c r="DO346">
        <v>0</v>
      </c>
      <c r="DP346">
        <v>10007.8571428571</v>
      </c>
      <c r="DQ346">
        <v>0</v>
      </c>
      <c r="DR346">
        <v>13.1842</v>
      </c>
      <c r="DS346">
        <v>-62.8433392857143</v>
      </c>
      <c r="DT346">
        <v>1234.81214285714</v>
      </c>
      <c r="DU346">
        <v>1293.90178571429</v>
      </c>
      <c r="DV346">
        <v>4.00161357142857</v>
      </c>
      <c r="DW346">
        <v>1267.86678571429</v>
      </c>
      <c r="DX346">
        <v>20.1215642857143</v>
      </c>
      <c r="DY346">
        <v>2.16953964285714</v>
      </c>
      <c r="DZ346">
        <v>1.80965107142857</v>
      </c>
      <c r="EA346">
        <v>18.73915</v>
      </c>
      <c r="EB346">
        <v>15.8704</v>
      </c>
      <c r="EC346">
        <v>2000.00714285714</v>
      </c>
      <c r="ED346">
        <v>0.979997</v>
      </c>
      <c r="EE346">
        <v>0.0200032</v>
      </c>
      <c r="EF346">
        <v>0</v>
      </c>
      <c r="EG346">
        <v>830.945535714286</v>
      </c>
      <c r="EH346">
        <v>5.00063</v>
      </c>
      <c r="EI346">
        <v>16368.5285714286</v>
      </c>
      <c r="EJ346">
        <v>17256.9428571429</v>
      </c>
      <c r="EK346">
        <v>38.625</v>
      </c>
      <c r="EL346">
        <v>38.75</v>
      </c>
      <c r="EM346">
        <v>38.187</v>
      </c>
      <c r="EN346">
        <v>38</v>
      </c>
      <c r="EO346">
        <v>39.375</v>
      </c>
      <c r="EP346">
        <v>1955.09714285714</v>
      </c>
      <c r="EQ346">
        <v>39.91</v>
      </c>
      <c r="ER346">
        <v>0</v>
      </c>
      <c r="ES346">
        <v>1659552145.5</v>
      </c>
      <c r="ET346">
        <v>0</v>
      </c>
      <c r="EU346">
        <v>830.907961538462</v>
      </c>
      <c r="EV346">
        <v>-6.23969230026574</v>
      </c>
      <c r="EW346">
        <v>-121.117948523578</v>
      </c>
      <c r="EX346">
        <v>16367.5653846154</v>
      </c>
      <c r="EY346">
        <v>15</v>
      </c>
      <c r="EZ346">
        <v>0</v>
      </c>
      <c r="FA346" t="s">
        <v>419</v>
      </c>
      <c r="FB346">
        <v>1659035357.5</v>
      </c>
      <c r="FC346">
        <v>1659035359.5</v>
      </c>
      <c r="FD346">
        <v>0</v>
      </c>
      <c r="FE346">
        <v>-0.104</v>
      </c>
      <c r="FF346">
        <v>-0.037</v>
      </c>
      <c r="FG346">
        <v>6.435</v>
      </c>
      <c r="FH346">
        <v>0.501</v>
      </c>
      <c r="FI346">
        <v>420</v>
      </c>
      <c r="FJ346">
        <v>25</v>
      </c>
      <c r="FK346">
        <v>0.45</v>
      </c>
      <c r="FL346">
        <v>0.11</v>
      </c>
      <c r="FM346">
        <v>-63.0372512195122</v>
      </c>
      <c r="FN346">
        <v>0.116274564460033</v>
      </c>
      <c r="FO346">
        <v>1.00144267181778</v>
      </c>
      <c r="FP346">
        <v>1</v>
      </c>
      <c r="FQ346">
        <v>831.386294117647</v>
      </c>
      <c r="FR346">
        <v>-6.93436211526455</v>
      </c>
      <c r="FS346">
        <v>0.719227671121304</v>
      </c>
      <c r="FT346">
        <v>0</v>
      </c>
      <c r="FU346">
        <v>3.99859585365854</v>
      </c>
      <c r="FV346">
        <v>0.0720370034843223</v>
      </c>
      <c r="FW346">
        <v>0.0103466563411567</v>
      </c>
      <c r="FX346">
        <v>1</v>
      </c>
      <c r="FY346">
        <v>2</v>
      </c>
      <c r="FZ346">
        <v>3</v>
      </c>
      <c r="GA346" t="s">
        <v>478</v>
      </c>
      <c r="GB346">
        <v>2.97386</v>
      </c>
      <c r="GC346">
        <v>2.70019</v>
      </c>
      <c r="GD346">
        <v>0.188725</v>
      </c>
      <c r="GE346">
        <v>0.195398</v>
      </c>
      <c r="GF346">
        <v>0.103026</v>
      </c>
      <c r="GG346">
        <v>0.0917398</v>
      </c>
      <c r="GH346">
        <v>31620.1</v>
      </c>
      <c r="GI346">
        <v>34281.6</v>
      </c>
      <c r="GJ346">
        <v>35317.2</v>
      </c>
      <c r="GK346">
        <v>38638.3</v>
      </c>
      <c r="GL346">
        <v>44914.4</v>
      </c>
      <c r="GM346">
        <v>50684.7</v>
      </c>
      <c r="GN346">
        <v>55205</v>
      </c>
      <c r="GO346">
        <v>61971.1</v>
      </c>
      <c r="GP346">
        <v>1.9862</v>
      </c>
      <c r="GQ346">
        <v>1.8468</v>
      </c>
      <c r="GR346">
        <v>0.114888</v>
      </c>
      <c r="GS346">
        <v>0</v>
      </c>
      <c r="GT346">
        <v>23.1182</v>
      </c>
      <c r="GU346">
        <v>999.9</v>
      </c>
      <c r="GV346">
        <v>56.19</v>
      </c>
      <c r="GW346">
        <v>29.074</v>
      </c>
      <c r="GX346">
        <v>25.2347</v>
      </c>
      <c r="GY346">
        <v>55.5266</v>
      </c>
      <c r="GZ346">
        <v>45.7772</v>
      </c>
      <c r="HA346">
        <v>1</v>
      </c>
      <c r="HB346">
        <v>-0.0496951</v>
      </c>
      <c r="HC346">
        <v>1.90919</v>
      </c>
      <c r="HD346">
        <v>20.1039</v>
      </c>
      <c r="HE346">
        <v>5.19812</v>
      </c>
      <c r="HF346">
        <v>12.0064</v>
      </c>
      <c r="HG346">
        <v>4.9756</v>
      </c>
      <c r="HH346">
        <v>3.2938</v>
      </c>
      <c r="HI346">
        <v>9999</v>
      </c>
      <c r="HJ346">
        <v>9999</v>
      </c>
      <c r="HK346">
        <v>9999</v>
      </c>
      <c r="HL346">
        <v>638.5</v>
      </c>
      <c r="HM346">
        <v>1.86322</v>
      </c>
      <c r="HN346">
        <v>1.86801</v>
      </c>
      <c r="HO346">
        <v>1.86783</v>
      </c>
      <c r="HP346">
        <v>1.86902</v>
      </c>
      <c r="HQ346">
        <v>1.86981</v>
      </c>
      <c r="HR346">
        <v>1.86584</v>
      </c>
      <c r="HS346">
        <v>1.86691</v>
      </c>
      <c r="HT346">
        <v>1.86829</v>
      </c>
      <c r="HU346">
        <v>5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10.76</v>
      </c>
      <c r="II346">
        <v>0.4674</v>
      </c>
      <c r="IJ346">
        <v>3.7929796886878</v>
      </c>
      <c r="IK346">
        <v>0.00503428435990864</v>
      </c>
      <c r="IL346">
        <v>1.93020016890699e-06</v>
      </c>
      <c r="IM346">
        <v>-1.12430172946281e-09</v>
      </c>
      <c r="IN346">
        <v>-0.0447214863872295</v>
      </c>
      <c r="IO346">
        <v>-0.0161695729433089</v>
      </c>
      <c r="IP346">
        <v>0.00195337864852614</v>
      </c>
      <c r="IQ346">
        <v>-1.49573409783336e-05</v>
      </c>
      <c r="IR346">
        <v>13</v>
      </c>
      <c r="IS346">
        <v>1532</v>
      </c>
      <c r="IT346">
        <v>1</v>
      </c>
      <c r="IU346">
        <v>27</v>
      </c>
      <c r="IV346">
        <v>8613.1</v>
      </c>
      <c r="IW346">
        <v>8613.1</v>
      </c>
      <c r="IX346">
        <v>2.55859</v>
      </c>
      <c r="IY346">
        <v>2.59399</v>
      </c>
      <c r="IZ346">
        <v>1.54785</v>
      </c>
      <c r="JA346">
        <v>2.30713</v>
      </c>
      <c r="JB346">
        <v>1.34644</v>
      </c>
      <c r="JC346">
        <v>2.38037</v>
      </c>
      <c r="JD346">
        <v>33.3559</v>
      </c>
      <c r="JE346">
        <v>24.2451</v>
      </c>
      <c r="JF346">
        <v>18</v>
      </c>
      <c r="JG346">
        <v>499.853</v>
      </c>
      <c r="JH346">
        <v>410.277</v>
      </c>
      <c r="JI346">
        <v>20.1122</v>
      </c>
      <c r="JJ346">
        <v>26.5025</v>
      </c>
      <c r="JK346">
        <v>30.0001</v>
      </c>
      <c r="JL346">
        <v>26.4867</v>
      </c>
      <c r="JM346">
        <v>26.4329</v>
      </c>
      <c r="JN346">
        <v>51.2004</v>
      </c>
      <c r="JO346">
        <v>28.493</v>
      </c>
      <c r="JP346">
        <v>72.6422</v>
      </c>
      <c r="JQ346">
        <v>20.1118</v>
      </c>
      <c r="JR346">
        <v>1308.62</v>
      </c>
      <c r="JS346">
        <v>20.0451</v>
      </c>
      <c r="JT346">
        <v>102.408</v>
      </c>
      <c r="JU346">
        <v>103.154</v>
      </c>
    </row>
    <row r="347" spans="1:281">
      <c r="A347">
        <v>331</v>
      </c>
      <c r="B347">
        <v>1659552151.1</v>
      </c>
      <c r="C347">
        <v>6892.5</v>
      </c>
      <c r="D347" t="s">
        <v>1088</v>
      </c>
      <c r="E347" t="s">
        <v>1089</v>
      </c>
      <c r="F347">
        <v>5</v>
      </c>
      <c r="G347" t="s">
        <v>933</v>
      </c>
      <c r="H347" t="s">
        <v>416</v>
      </c>
      <c r="I347">
        <v>1659552143.6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1329.3568006406</v>
      </c>
      <c r="AK347">
        <v>1276.90078787879</v>
      </c>
      <c r="AL347">
        <v>3.56186889141887</v>
      </c>
      <c r="AM347">
        <v>65.7547283808887</v>
      </c>
      <c r="AN347">
        <f>(AP347 - AO347 + DI347*1E3/(8.314*(DK347+273.15)) * AR347/DH347 * AQ347) * DH347/(100*CV347) * 1000/(1000 - AP347)</f>
        <v>0</v>
      </c>
      <c r="AO347">
        <v>20.1065413670672</v>
      </c>
      <c r="AP347">
        <v>24.1113078787879</v>
      </c>
      <c r="AQ347">
        <v>0.000103316053386728</v>
      </c>
      <c r="AR347">
        <v>94.7428711196457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1659552143.6</v>
      </c>
      <c r="DB347">
        <v>1222.43592592593</v>
      </c>
      <c r="DC347">
        <v>1285.98259259259</v>
      </c>
      <c r="DD347">
        <v>24.1179296296296</v>
      </c>
      <c r="DE347">
        <v>20.1127851851852</v>
      </c>
      <c r="DF347">
        <v>1211.70814814815</v>
      </c>
      <c r="DG347">
        <v>23.650337037037</v>
      </c>
      <c r="DH347">
        <v>500.059074074074</v>
      </c>
      <c r="DI347">
        <v>89.935137037037</v>
      </c>
      <c r="DJ347">
        <v>0.0463775185185185</v>
      </c>
      <c r="DK347">
        <v>24.4305888888889</v>
      </c>
      <c r="DL347">
        <v>24.9914777777778</v>
      </c>
      <c r="DM347">
        <v>999.9</v>
      </c>
      <c r="DN347">
        <v>0</v>
      </c>
      <c r="DO347">
        <v>0</v>
      </c>
      <c r="DP347">
        <v>10013.5185185185</v>
      </c>
      <c r="DQ347">
        <v>0</v>
      </c>
      <c r="DR347">
        <v>13.1842</v>
      </c>
      <c r="DS347">
        <v>-63.5472222222222</v>
      </c>
      <c r="DT347">
        <v>1252.6462962963</v>
      </c>
      <c r="DU347">
        <v>1312.37666666667</v>
      </c>
      <c r="DV347">
        <v>4.00513518518518</v>
      </c>
      <c r="DW347">
        <v>1285.98259259259</v>
      </c>
      <c r="DX347">
        <v>20.1127851851852</v>
      </c>
      <c r="DY347">
        <v>2.16904888888889</v>
      </c>
      <c r="DZ347">
        <v>1.80884666666667</v>
      </c>
      <c r="EA347">
        <v>18.7355407407407</v>
      </c>
      <c r="EB347">
        <v>15.8634481481481</v>
      </c>
      <c r="EC347">
        <v>2000.01703703704</v>
      </c>
      <c r="ED347">
        <v>0.979997111111111</v>
      </c>
      <c r="EE347">
        <v>0.0200030814814815</v>
      </c>
      <c r="EF347">
        <v>0</v>
      </c>
      <c r="EG347">
        <v>830.410407407407</v>
      </c>
      <c r="EH347">
        <v>5.00063</v>
      </c>
      <c r="EI347">
        <v>16357.4592592593</v>
      </c>
      <c r="EJ347">
        <v>17257.0296296296</v>
      </c>
      <c r="EK347">
        <v>38.625</v>
      </c>
      <c r="EL347">
        <v>38.75</v>
      </c>
      <c r="EM347">
        <v>38.187</v>
      </c>
      <c r="EN347">
        <v>38</v>
      </c>
      <c r="EO347">
        <v>39.375</v>
      </c>
      <c r="EP347">
        <v>1955.10703703704</v>
      </c>
      <c r="EQ347">
        <v>39.91</v>
      </c>
      <c r="ER347">
        <v>0</v>
      </c>
      <c r="ES347">
        <v>1659552150.3</v>
      </c>
      <c r="ET347">
        <v>0</v>
      </c>
      <c r="EU347">
        <v>830.415615384615</v>
      </c>
      <c r="EV347">
        <v>-5.4132649634126</v>
      </c>
      <c r="EW347">
        <v>-127.524786373299</v>
      </c>
      <c r="EX347">
        <v>16357.3653846154</v>
      </c>
      <c r="EY347">
        <v>15</v>
      </c>
      <c r="EZ347">
        <v>0</v>
      </c>
      <c r="FA347" t="s">
        <v>419</v>
      </c>
      <c r="FB347">
        <v>1659035357.5</v>
      </c>
      <c r="FC347">
        <v>1659035359.5</v>
      </c>
      <c r="FD347">
        <v>0</v>
      </c>
      <c r="FE347">
        <v>-0.104</v>
      </c>
      <c r="FF347">
        <v>-0.037</v>
      </c>
      <c r="FG347">
        <v>6.435</v>
      </c>
      <c r="FH347">
        <v>0.501</v>
      </c>
      <c r="FI347">
        <v>420</v>
      </c>
      <c r="FJ347">
        <v>25</v>
      </c>
      <c r="FK347">
        <v>0.45</v>
      </c>
      <c r="FL347">
        <v>0.11</v>
      </c>
      <c r="FM347">
        <v>-63.1064975609756</v>
      </c>
      <c r="FN347">
        <v>-3.75720209059236</v>
      </c>
      <c r="FO347">
        <v>1.13013719143185</v>
      </c>
      <c r="FP347">
        <v>0</v>
      </c>
      <c r="FQ347">
        <v>830.858676470588</v>
      </c>
      <c r="FR347">
        <v>-6.16200152586404</v>
      </c>
      <c r="FS347">
        <v>0.649968357627466</v>
      </c>
      <c r="FT347">
        <v>0</v>
      </c>
      <c r="FU347">
        <v>4.00234780487805</v>
      </c>
      <c r="FV347">
        <v>0.0476521254355386</v>
      </c>
      <c r="FW347">
        <v>0.00793411820978269</v>
      </c>
      <c r="FX347">
        <v>1</v>
      </c>
      <c r="FY347">
        <v>1</v>
      </c>
      <c r="FZ347">
        <v>3</v>
      </c>
      <c r="GA347" t="s">
        <v>426</v>
      </c>
      <c r="GB347">
        <v>2.97326</v>
      </c>
      <c r="GC347">
        <v>2.70071</v>
      </c>
      <c r="GD347">
        <v>0.190356</v>
      </c>
      <c r="GE347">
        <v>0.197091</v>
      </c>
      <c r="GF347">
        <v>0.103018</v>
      </c>
      <c r="GG347">
        <v>0.0917465</v>
      </c>
      <c r="GH347">
        <v>31556.9</v>
      </c>
      <c r="GI347">
        <v>34209.8</v>
      </c>
      <c r="GJ347">
        <v>35317.6</v>
      </c>
      <c r="GK347">
        <v>38638.6</v>
      </c>
      <c r="GL347">
        <v>44914.9</v>
      </c>
      <c r="GM347">
        <v>50684.8</v>
      </c>
      <c r="GN347">
        <v>55205.2</v>
      </c>
      <c r="GO347">
        <v>61971.6</v>
      </c>
      <c r="GP347">
        <v>1.9856</v>
      </c>
      <c r="GQ347">
        <v>1.8478</v>
      </c>
      <c r="GR347">
        <v>0.114143</v>
      </c>
      <c r="GS347">
        <v>0</v>
      </c>
      <c r="GT347">
        <v>23.1182</v>
      </c>
      <c r="GU347">
        <v>999.9</v>
      </c>
      <c r="GV347">
        <v>56.19</v>
      </c>
      <c r="GW347">
        <v>29.074</v>
      </c>
      <c r="GX347">
        <v>25.2341</v>
      </c>
      <c r="GY347">
        <v>55.3266</v>
      </c>
      <c r="GZ347">
        <v>45.8373</v>
      </c>
      <c r="HA347">
        <v>1</v>
      </c>
      <c r="HB347">
        <v>-0.0495732</v>
      </c>
      <c r="HC347">
        <v>1.91728</v>
      </c>
      <c r="HD347">
        <v>20.1037</v>
      </c>
      <c r="HE347">
        <v>5.19692</v>
      </c>
      <c r="HF347">
        <v>12.0064</v>
      </c>
      <c r="HG347">
        <v>4.976</v>
      </c>
      <c r="HH347">
        <v>3.2938</v>
      </c>
      <c r="HI347">
        <v>9999</v>
      </c>
      <c r="HJ347">
        <v>9999</v>
      </c>
      <c r="HK347">
        <v>9999</v>
      </c>
      <c r="HL347">
        <v>638.5</v>
      </c>
      <c r="HM347">
        <v>1.86325</v>
      </c>
      <c r="HN347">
        <v>1.86801</v>
      </c>
      <c r="HO347">
        <v>1.8678</v>
      </c>
      <c r="HP347">
        <v>1.86905</v>
      </c>
      <c r="HQ347">
        <v>1.86981</v>
      </c>
      <c r="HR347">
        <v>1.86584</v>
      </c>
      <c r="HS347">
        <v>1.86691</v>
      </c>
      <c r="HT347">
        <v>1.86829</v>
      </c>
      <c r="HU347">
        <v>5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10.85</v>
      </c>
      <c r="II347">
        <v>0.4673</v>
      </c>
      <c r="IJ347">
        <v>3.7929796886878</v>
      </c>
      <c r="IK347">
        <v>0.00503428435990864</v>
      </c>
      <c r="IL347">
        <v>1.93020016890699e-06</v>
      </c>
      <c r="IM347">
        <v>-1.12430172946281e-09</v>
      </c>
      <c r="IN347">
        <v>-0.0447214863872295</v>
      </c>
      <c r="IO347">
        <v>-0.0161695729433089</v>
      </c>
      <c r="IP347">
        <v>0.00195337864852614</v>
      </c>
      <c r="IQ347">
        <v>-1.49573409783336e-05</v>
      </c>
      <c r="IR347">
        <v>13</v>
      </c>
      <c r="IS347">
        <v>1532</v>
      </c>
      <c r="IT347">
        <v>1</v>
      </c>
      <c r="IU347">
        <v>27</v>
      </c>
      <c r="IV347">
        <v>8613.2</v>
      </c>
      <c r="IW347">
        <v>8613.2</v>
      </c>
      <c r="IX347">
        <v>2.58179</v>
      </c>
      <c r="IY347">
        <v>2.58911</v>
      </c>
      <c r="IZ347">
        <v>1.54785</v>
      </c>
      <c r="JA347">
        <v>2.30713</v>
      </c>
      <c r="JB347">
        <v>1.34644</v>
      </c>
      <c r="JC347">
        <v>2.40479</v>
      </c>
      <c r="JD347">
        <v>33.3559</v>
      </c>
      <c r="JE347">
        <v>24.2451</v>
      </c>
      <c r="JF347">
        <v>18</v>
      </c>
      <c r="JG347">
        <v>499.458</v>
      </c>
      <c r="JH347">
        <v>410.839</v>
      </c>
      <c r="JI347">
        <v>20.1176</v>
      </c>
      <c r="JJ347">
        <v>26.5025</v>
      </c>
      <c r="JK347">
        <v>30.0002</v>
      </c>
      <c r="JL347">
        <v>26.4867</v>
      </c>
      <c r="JM347">
        <v>26.4329</v>
      </c>
      <c r="JN347">
        <v>51.6816</v>
      </c>
      <c r="JO347">
        <v>28.493</v>
      </c>
      <c r="JP347">
        <v>72.6422</v>
      </c>
      <c r="JQ347">
        <v>20.1157</v>
      </c>
      <c r="JR347">
        <v>1322.04</v>
      </c>
      <c r="JS347">
        <v>20.0375</v>
      </c>
      <c r="JT347">
        <v>102.409</v>
      </c>
      <c r="JU347">
        <v>103.155</v>
      </c>
    </row>
    <row r="348" spans="1:281">
      <c r="A348">
        <v>332</v>
      </c>
      <c r="B348">
        <v>1659552156.1</v>
      </c>
      <c r="C348">
        <v>6897.5</v>
      </c>
      <c r="D348" t="s">
        <v>1090</v>
      </c>
      <c r="E348" t="s">
        <v>1091</v>
      </c>
      <c r="F348">
        <v>5</v>
      </c>
      <c r="G348" t="s">
        <v>933</v>
      </c>
      <c r="H348" t="s">
        <v>416</v>
      </c>
      <c r="I348">
        <v>1659552148.31429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1346.17119252122</v>
      </c>
      <c r="AK348">
        <v>1294.28672727273</v>
      </c>
      <c r="AL348">
        <v>3.43562216571568</v>
      </c>
      <c r="AM348">
        <v>65.7547283808887</v>
      </c>
      <c r="AN348">
        <f>(AP348 - AO348 + DI348*1E3/(8.314*(DK348+273.15)) * AR348/DH348 * AQ348) * DH348/(100*CV348) * 1000/(1000 - AP348)</f>
        <v>0</v>
      </c>
      <c r="AO348">
        <v>20.1070409675133</v>
      </c>
      <c r="AP348">
        <v>24.1114878787879</v>
      </c>
      <c r="AQ348">
        <v>0.000130606053418291</v>
      </c>
      <c r="AR348">
        <v>94.7428711196457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1659552148.31429</v>
      </c>
      <c r="DB348">
        <v>1238.40285714286</v>
      </c>
      <c r="DC348">
        <v>1301.89964285714</v>
      </c>
      <c r="DD348">
        <v>24.1143285714286</v>
      </c>
      <c r="DE348">
        <v>20.1075642857143</v>
      </c>
      <c r="DF348">
        <v>1227.60035714286</v>
      </c>
      <c r="DG348">
        <v>23.6469035714286</v>
      </c>
      <c r="DH348">
        <v>500.040357142857</v>
      </c>
      <c r="DI348">
        <v>89.9356857142857</v>
      </c>
      <c r="DJ348">
        <v>0.0465217928571429</v>
      </c>
      <c r="DK348">
        <v>24.4289285714286</v>
      </c>
      <c r="DL348">
        <v>24.9928535714286</v>
      </c>
      <c r="DM348">
        <v>999.9</v>
      </c>
      <c r="DN348">
        <v>0</v>
      </c>
      <c r="DO348">
        <v>0</v>
      </c>
      <c r="DP348">
        <v>10009.1071428571</v>
      </c>
      <c r="DQ348">
        <v>0</v>
      </c>
      <c r="DR348">
        <v>13.1842</v>
      </c>
      <c r="DS348">
        <v>-63.4975214285714</v>
      </c>
      <c r="DT348">
        <v>1269.00357142857</v>
      </c>
      <c r="DU348">
        <v>1328.61392857143</v>
      </c>
      <c r="DV348">
        <v>4.00674964285714</v>
      </c>
      <c r="DW348">
        <v>1301.89964285714</v>
      </c>
      <c r="DX348">
        <v>20.1075642857143</v>
      </c>
      <c r="DY348">
        <v>2.16873785714286</v>
      </c>
      <c r="DZ348">
        <v>1.80838892857143</v>
      </c>
      <c r="EA348">
        <v>18.7332428571429</v>
      </c>
      <c r="EB348">
        <v>15.8594785714286</v>
      </c>
      <c r="EC348">
        <v>2000.01535714286</v>
      </c>
      <c r="ED348">
        <v>0.979997107142857</v>
      </c>
      <c r="EE348">
        <v>0.0200030857142857</v>
      </c>
      <c r="EF348">
        <v>0</v>
      </c>
      <c r="EG348">
        <v>829.942428571429</v>
      </c>
      <c r="EH348">
        <v>5.00063</v>
      </c>
      <c r="EI348">
        <v>16347.4785714286</v>
      </c>
      <c r="EJ348">
        <v>17257.0142857143</v>
      </c>
      <c r="EK348">
        <v>38.625</v>
      </c>
      <c r="EL348">
        <v>38.75</v>
      </c>
      <c r="EM348">
        <v>38.187</v>
      </c>
      <c r="EN348">
        <v>38</v>
      </c>
      <c r="EO348">
        <v>39.375</v>
      </c>
      <c r="EP348">
        <v>1955.10535714286</v>
      </c>
      <c r="EQ348">
        <v>39.91</v>
      </c>
      <c r="ER348">
        <v>0</v>
      </c>
      <c r="ES348">
        <v>1659552155.1</v>
      </c>
      <c r="ET348">
        <v>0</v>
      </c>
      <c r="EU348">
        <v>829.937730769231</v>
      </c>
      <c r="EV348">
        <v>-6.45870086361271</v>
      </c>
      <c r="EW348">
        <v>-129.565811927008</v>
      </c>
      <c r="EX348">
        <v>16347.1230769231</v>
      </c>
      <c r="EY348">
        <v>15</v>
      </c>
      <c r="EZ348">
        <v>0</v>
      </c>
      <c r="FA348" t="s">
        <v>419</v>
      </c>
      <c r="FB348">
        <v>1659035357.5</v>
      </c>
      <c r="FC348">
        <v>1659035359.5</v>
      </c>
      <c r="FD348">
        <v>0</v>
      </c>
      <c r="FE348">
        <v>-0.104</v>
      </c>
      <c r="FF348">
        <v>-0.037</v>
      </c>
      <c r="FG348">
        <v>6.435</v>
      </c>
      <c r="FH348">
        <v>0.501</v>
      </c>
      <c r="FI348">
        <v>420</v>
      </c>
      <c r="FJ348">
        <v>25</v>
      </c>
      <c r="FK348">
        <v>0.45</v>
      </c>
      <c r="FL348">
        <v>0.11</v>
      </c>
      <c r="FM348">
        <v>-63.3622829268293</v>
      </c>
      <c r="FN348">
        <v>-2.34846898954714</v>
      </c>
      <c r="FO348">
        <v>0.973018970286692</v>
      </c>
      <c r="FP348">
        <v>0</v>
      </c>
      <c r="FQ348">
        <v>830.241823529412</v>
      </c>
      <c r="FR348">
        <v>-6.00369748405428</v>
      </c>
      <c r="FS348">
        <v>0.623622268335568</v>
      </c>
      <c r="FT348">
        <v>0</v>
      </c>
      <c r="FU348">
        <v>4.00468853658537</v>
      </c>
      <c r="FV348">
        <v>0.0194665505226564</v>
      </c>
      <c r="FW348">
        <v>0.00698289218191653</v>
      </c>
      <c r="FX348">
        <v>1</v>
      </c>
      <c r="FY348">
        <v>1</v>
      </c>
      <c r="FZ348">
        <v>3</v>
      </c>
      <c r="GA348" t="s">
        <v>426</v>
      </c>
      <c r="GB348">
        <v>2.97285</v>
      </c>
      <c r="GC348">
        <v>2.70051</v>
      </c>
      <c r="GD348">
        <v>0.191931</v>
      </c>
      <c r="GE348">
        <v>0.198441</v>
      </c>
      <c r="GF348">
        <v>0.103017</v>
      </c>
      <c r="GG348">
        <v>0.0917425</v>
      </c>
      <c r="GH348">
        <v>31495.1</v>
      </c>
      <c r="GI348">
        <v>34152.2</v>
      </c>
      <c r="GJ348">
        <v>35317.1</v>
      </c>
      <c r="GK348">
        <v>38638.5</v>
      </c>
      <c r="GL348">
        <v>44915.1</v>
      </c>
      <c r="GM348">
        <v>50684.4</v>
      </c>
      <c r="GN348">
        <v>55205.3</v>
      </c>
      <c r="GO348">
        <v>61970.8</v>
      </c>
      <c r="GP348">
        <v>1.9858</v>
      </c>
      <c r="GQ348">
        <v>1.848</v>
      </c>
      <c r="GR348">
        <v>0.114441</v>
      </c>
      <c r="GS348">
        <v>0</v>
      </c>
      <c r="GT348">
        <v>23.1182</v>
      </c>
      <c r="GU348">
        <v>999.9</v>
      </c>
      <c r="GV348">
        <v>56.19</v>
      </c>
      <c r="GW348">
        <v>29.074</v>
      </c>
      <c r="GX348">
        <v>25.234</v>
      </c>
      <c r="GY348">
        <v>55.1866</v>
      </c>
      <c r="GZ348">
        <v>45.9776</v>
      </c>
      <c r="HA348">
        <v>1</v>
      </c>
      <c r="HB348">
        <v>-0.0498577</v>
      </c>
      <c r="HC348">
        <v>1.91852</v>
      </c>
      <c r="HD348">
        <v>20.1034</v>
      </c>
      <c r="HE348">
        <v>5.19692</v>
      </c>
      <c r="HF348">
        <v>12.0088</v>
      </c>
      <c r="HG348">
        <v>4.9752</v>
      </c>
      <c r="HH348">
        <v>3.2938</v>
      </c>
      <c r="HI348">
        <v>9999</v>
      </c>
      <c r="HJ348">
        <v>9999</v>
      </c>
      <c r="HK348">
        <v>9999</v>
      </c>
      <c r="HL348">
        <v>638.5</v>
      </c>
      <c r="HM348">
        <v>1.86325</v>
      </c>
      <c r="HN348">
        <v>1.86804</v>
      </c>
      <c r="HO348">
        <v>1.86783</v>
      </c>
      <c r="HP348">
        <v>1.86899</v>
      </c>
      <c r="HQ348">
        <v>1.86981</v>
      </c>
      <c r="HR348">
        <v>1.86584</v>
      </c>
      <c r="HS348">
        <v>1.86691</v>
      </c>
      <c r="HT348">
        <v>1.86829</v>
      </c>
      <c r="HU348">
        <v>5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10.92</v>
      </c>
      <c r="II348">
        <v>0.4672</v>
      </c>
      <c r="IJ348">
        <v>3.7929796886878</v>
      </c>
      <c r="IK348">
        <v>0.00503428435990864</v>
      </c>
      <c r="IL348">
        <v>1.93020016890699e-06</v>
      </c>
      <c r="IM348">
        <v>-1.12430172946281e-09</v>
      </c>
      <c r="IN348">
        <v>-0.0447214863872295</v>
      </c>
      <c r="IO348">
        <v>-0.0161695729433089</v>
      </c>
      <c r="IP348">
        <v>0.00195337864852614</v>
      </c>
      <c r="IQ348">
        <v>-1.49573409783336e-05</v>
      </c>
      <c r="IR348">
        <v>13</v>
      </c>
      <c r="IS348">
        <v>1532</v>
      </c>
      <c r="IT348">
        <v>1</v>
      </c>
      <c r="IU348">
        <v>27</v>
      </c>
      <c r="IV348">
        <v>8613.3</v>
      </c>
      <c r="IW348">
        <v>8613.3</v>
      </c>
      <c r="IX348">
        <v>2.60986</v>
      </c>
      <c r="IY348">
        <v>2.59155</v>
      </c>
      <c r="IZ348">
        <v>1.54785</v>
      </c>
      <c r="JA348">
        <v>2.30713</v>
      </c>
      <c r="JB348">
        <v>1.34644</v>
      </c>
      <c r="JC348">
        <v>2.40112</v>
      </c>
      <c r="JD348">
        <v>33.3559</v>
      </c>
      <c r="JE348">
        <v>24.2451</v>
      </c>
      <c r="JF348">
        <v>18</v>
      </c>
      <c r="JG348">
        <v>499.59</v>
      </c>
      <c r="JH348">
        <v>410.952</v>
      </c>
      <c r="JI348">
        <v>20.1214</v>
      </c>
      <c r="JJ348">
        <v>26.5025</v>
      </c>
      <c r="JK348">
        <v>30</v>
      </c>
      <c r="JL348">
        <v>26.4867</v>
      </c>
      <c r="JM348">
        <v>26.4329</v>
      </c>
      <c r="JN348">
        <v>52.2197</v>
      </c>
      <c r="JO348">
        <v>28.774</v>
      </c>
      <c r="JP348">
        <v>72.6422</v>
      </c>
      <c r="JQ348">
        <v>20.1197</v>
      </c>
      <c r="JR348">
        <v>1342.19</v>
      </c>
      <c r="JS348">
        <v>20.0289</v>
      </c>
      <c r="JT348">
        <v>102.408</v>
      </c>
      <c r="JU348">
        <v>103.154</v>
      </c>
    </row>
    <row r="349" spans="1:281">
      <c r="A349">
        <v>333</v>
      </c>
      <c r="B349">
        <v>1659552161.1</v>
      </c>
      <c r="C349">
        <v>6902.5</v>
      </c>
      <c r="D349" t="s">
        <v>1092</v>
      </c>
      <c r="E349" t="s">
        <v>1093</v>
      </c>
      <c r="F349">
        <v>5</v>
      </c>
      <c r="G349" t="s">
        <v>933</v>
      </c>
      <c r="H349" t="s">
        <v>416</v>
      </c>
      <c r="I349">
        <v>1659552153.6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1362.76796582461</v>
      </c>
      <c r="AK349">
        <v>1311.32696969697</v>
      </c>
      <c r="AL349">
        <v>3.44992208177958</v>
      </c>
      <c r="AM349">
        <v>65.7547283808887</v>
      </c>
      <c r="AN349">
        <f>(AP349 - AO349 + DI349*1E3/(8.314*(DK349+273.15)) * AR349/DH349 * AQ349) * DH349/(100*CV349) * 1000/(1000 - AP349)</f>
        <v>0</v>
      </c>
      <c r="AO349">
        <v>20.0789061482269</v>
      </c>
      <c r="AP349">
        <v>24.1054303030303</v>
      </c>
      <c r="AQ349">
        <v>-0.000306032578025223</v>
      </c>
      <c r="AR349">
        <v>94.7428711196457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1659552153.6</v>
      </c>
      <c r="DB349">
        <v>1256.15740740741</v>
      </c>
      <c r="DC349">
        <v>1319.75888888889</v>
      </c>
      <c r="DD349">
        <v>24.1116407407407</v>
      </c>
      <c r="DE349">
        <v>20.0972925925926</v>
      </c>
      <c r="DF349">
        <v>1245.27333333333</v>
      </c>
      <c r="DG349">
        <v>23.644337037037</v>
      </c>
      <c r="DH349">
        <v>500.052888888889</v>
      </c>
      <c r="DI349">
        <v>89.9365592592593</v>
      </c>
      <c r="DJ349">
        <v>0.0465422740740741</v>
      </c>
      <c r="DK349">
        <v>24.4285666666667</v>
      </c>
      <c r="DL349">
        <v>24.9913037037037</v>
      </c>
      <c r="DM349">
        <v>999.9</v>
      </c>
      <c r="DN349">
        <v>0</v>
      </c>
      <c r="DO349">
        <v>0</v>
      </c>
      <c r="DP349">
        <v>10017.7777777778</v>
      </c>
      <c r="DQ349">
        <v>0</v>
      </c>
      <c r="DR349">
        <v>13.1842</v>
      </c>
      <c r="DS349">
        <v>-63.6006037037037</v>
      </c>
      <c r="DT349">
        <v>1287.1937037037</v>
      </c>
      <c r="DU349">
        <v>1346.82518518518</v>
      </c>
      <c r="DV349">
        <v>4.01432222222222</v>
      </c>
      <c r="DW349">
        <v>1319.75888888889</v>
      </c>
      <c r="DX349">
        <v>20.0972925925926</v>
      </c>
      <c r="DY349">
        <v>2.16851555555556</v>
      </c>
      <c r="DZ349">
        <v>1.80748259259259</v>
      </c>
      <c r="EA349">
        <v>18.7316111111111</v>
      </c>
      <c r="EB349">
        <v>15.851637037037</v>
      </c>
      <c r="EC349">
        <v>2000.00444444444</v>
      </c>
      <c r="ED349">
        <v>0.979997111111111</v>
      </c>
      <c r="EE349">
        <v>0.0200030814814815</v>
      </c>
      <c r="EF349">
        <v>0</v>
      </c>
      <c r="EG349">
        <v>829.348407407407</v>
      </c>
      <c r="EH349">
        <v>5.00063</v>
      </c>
      <c r="EI349">
        <v>16336.0222222222</v>
      </c>
      <c r="EJ349">
        <v>17256.9259259259</v>
      </c>
      <c r="EK349">
        <v>38.625</v>
      </c>
      <c r="EL349">
        <v>38.75</v>
      </c>
      <c r="EM349">
        <v>38.187</v>
      </c>
      <c r="EN349">
        <v>38</v>
      </c>
      <c r="EO349">
        <v>39.375</v>
      </c>
      <c r="EP349">
        <v>1955.09444444444</v>
      </c>
      <c r="EQ349">
        <v>39.91</v>
      </c>
      <c r="ER349">
        <v>0</v>
      </c>
      <c r="ES349">
        <v>1659552160.5</v>
      </c>
      <c r="ET349">
        <v>0</v>
      </c>
      <c r="EU349">
        <v>829.27452</v>
      </c>
      <c r="EV349">
        <v>-7.43353845848137</v>
      </c>
      <c r="EW349">
        <v>-125.715384432287</v>
      </c>
      <c r="EX349">
        <v>16334.74</v>
      </c>
      <c r="EY349">
        <v>15</v>
      </c>
      <c r="EZ349">
        <v>0</v>
      </c>
      <c r="FA349" t="s">
        <v>419</v>
      </c>
      <c r="FB349">
        <v>1659035357.5</v>
      </c>
      <c r="FC349">
        <v>1659035359.5</v>
      </c>
      <c r="FD349">
        <v>0</v>
      </c>
      <c r="FE349">
        <v>-0.104</v>
      </c>
      <c r="FF349">
        <v>-0.037</v>
      </c>
      <c r="FG349">
        <v>6.435</v>
      </c>
      <c r="FH349">
        <v>0.501</v>
      </c>
      <c r="FI349">
        <v>420</v>
      </c>
      <c r="FJ349">
        <v>25</v>
      </c>
      <c r="FK349">
        <v>0.45</v>
      </c>
      <c r="FL349">
        <v>0.11</v>
      </c>
      <c r="FM349">
        <v>-63.4184951219512</v>
      </c>
      <c r="FN349">
        <v>1.17851289198604</v>
      </c>
      <c r="FO349">
        <v>0.825459372462365</v>
      </c>
      <c r="FP349">
        <v>0</v>
      </c>
      <c r="FQ349">
        <v>829.746176470588</v>
      </c>
      <c r="FR349">
        <v>-7.04770054363899</v>
      </c>
      <c r="FS349">
        <v>0.724710874218861</v>
      </c>
      <c r="FT349">
        <v>0</v>
      </c>
      <c r="FU349">
        <v>4.01058682926829</v>
      </c>
      <c r="FV349">
        <v>0.0389615331010428</v>
      </c>
      <c r="FW349">
        <v>0.0110248502979769</v>
      </c>
      <c r="FX349">
        <v>1</v>
      </c>
      <c r="FY349">
        <v>1</v>
      </c>
      <c r="FZ349">
        <v>3</v>
      </c>
      <c r="GA349" t="s">
        <v>426</v>
      </c>
      <c r="GB349">
        <v>2.97339</v>
      </c>
      <c r="GC349">
        <v>2.70009</v>
      </c>
      <c r="GD349">
        <v>0.193492</v>
      </c>
      <c r="GE349">
        <v>0.200048</v>
      </c>
      <c r="GF349">
        <v>0.102998</v>
      </c>
      <c r="GG349">
        <v>0.0915749</v>
      </c>
      <c r="GH349">
        <v>31435.2</v>
      </c>
      <c r="GI349">
        <v>34084.1</v>
      </c>
      <c r="GJ349">
        <v>35318</v>
      </c>
      <c r="GK349">
        <v>38638.8</v>
      </c>
      <c r="GL349">
        <v>44916.4</v>
      </c>
      <c r="GM349">
        <v>50694.6</v>
      </c>
      <c r="GN349">
        <v>55205.6</v>
      </c>
      <c r="GO349">
        <v>61971.8</v>
      </c>
      <c r="GP349">
        <v>1.9856</v>
      </c>
      <c r="GQ349">
        <v>1.8482</v>
      </c>
      <c r="GR349">
        <v>0.112504</v>
      </c>
      <c r="GS349">
        <v>0</v>
      </c>
      <c r="GT349">
        <v>23.1182</v>
      </c>
      <c r="GU349">
        <v>999.9</v>
      </c>
      <c r="GV349">
        <v>56.19</v>
      </c>
      <c r="GW349">
        <v>29.074</v>
      </c>
      <c r="GX349">
        <v>25.2356</v>
      </c>
      <c r="GY349">
        <v>55.2866</v>
      </c>
      <c r="GZ349">
        <v>46.2099</v>
      </c>
      <c r="HA349">
        <v>1</v>
      </c>
      <c r="HB349">
        <v>-0.05</v>
      </c>
      <c r="HC349">
        <v>1.90865</v>
      </c>
      <c r="HD349">
        <v>20.1035</v>
      </c>
      <c r="HE349">
        <v>5.19812</v>
      </c>
      <c r="HF349">
        <v>12.0076</v>
      </c>
      <c r="HG349">
        <v>4.9756</v>
      </c>
      <c r="HH349">
        <v>3.2938</v>
      </c>
      <c r="HI349">
        <v>9999</v>
      </c>
      <c r="HJ349">
        <v>9999</v>
      </c>
      <c r="HK349">
        <v>9999</v>
      </c>
      <c r="HL349">
        <v>638.5</v>
      </c>
      <c r="HM349">
        <v>1.86325</v>
      </c>
      <c r="HN349">
        <v>1.86804</v>
      </c>
      <c r="HO349">
        <v>1.8678</v>
      </c>
      <c r="HP349">
        <v>1.86896</v>
      </c>
      <c r="HQ349">
        <v>1.86981</v>
      </c>
      <c r="HR349">
        <v>1.86584</v>
      </c>
      <c r="HS349">
        <v>1.86691</v>
      </c>
      <c r="HT349">
        <v>1.86829</v>
      </c>
      <c r="HU349">
        <v>5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11</v>
      </c>
      <c r="II349">
        <v>0.467</v>
      </c>
      <c r="IJ349">
        <v>3.7929796886878</v>
      </c>
      <c r="IK349">
        <v>0.00503428435990864</v>
      </c>
      <c r="IL349">
        <v>1.93020016890699e-06</v>
      </c>
      <c r="IM349">
        <v>-1.12430172946281e-09</v>
      </c>
      <c r="IN349">
        <v>-0.0447214863872295</v>
      </c>
      <c r="IO349">
        <v>-0.0161695729433089</v>
      </c>
      <c r="IP349">
        <v>0.00195337864852614</v>
      </c>
      <c r="IQ349">
        <v>-1.49573409783336e-05</v>
      </c>
      <c r="IR349">
        <v>13</v>
      </c>
      <c r="IS349">
        <v>1532</v>
      </c>
      <c r="IT349">
        <v>1</v>
      </c>
      <c r="IU349">
        <v>27</v>
      </c>
      <c r="IV349">
        <v>8613.4</v>
      </c>
      <c r="IW349">
        <v>8613.4</v>
      </c>
      <c r="IX349">
        <v>2.63184</v>
      </c>
      <c r="IY349">
        <v>2.58301</v>
      </c>
      <c r="IZ349">
        <v>1.54785</v>
      </c>
      <c r="JA349">
        <v>2.30713</v>
      </c>
      <c r="JB349">
        <v>1.34644</v>
      </c>
      <c r="JC349">
        <v>2.38647</v>
      </c>
      <c r="JD349">
        <v>33.3559</v>
      </c>
      <c r="JE349">
        <v>24.2451</v>
      </c>
      <c r="JF349">
        <v>18</v>
      </c>
      <c r="JG349">
        <v>499.458</v>
      </c>
      <c r="JH349">
        <v>411.064</v>
      </c>
      <c r="JI349">
        <v>20.127</v>
      </c>
      <c r="JJ349">
        <v>26.5025</v>
      </c>
      <c r="JK349">
        <v>29.9999</v>
      </c>
      <c r="JL349">
        <v>26.4867</v>
      </c>
      <c r="JM349">
        <v>26.4329</v>
      </c>
      <c r="JN349">
        <v>52.6854</v>
      </c>
      <c r="JO349">
        <v>28.774</v>
      </c>
      <c r="JP349">
        <v>72.6422</v>
      </c>
      <c r="JQ349">
        <v>20.1262</v>
      </c>
      <c r="JR349">
        <v>1355.69</v>
      </c>
      <c r="JS349">
        <v>20.0263</v>
      </c>
      <c r="JT349">
        <v>102.41</v>
      </c>
      <c r="JU349">
        <v>103.155</v>
      </c>
    </row>
    <row r="350" spans="1:281">
      <c r="A350">
        <v>334</v>
      </c>
      <c r="B350">
        <v>1659552165.6</v>
      </c>
      <c r="C350">
        <v>6907</v>
      </c>
      <c r="D350" t="s">
        <v>1094</v>
      </c>
      <c r="E350" t="s">
        <v>1095</v>
      </c>
      <c r="F350">
        <v>5</v>
      </c>
      <c r="G350" t="s">
        <v>933</v>
      </c>
      <c r="H350" t="s">
        <v>416</v>
      </c>
      <c r="I350">
        <v>1659552158.04444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1377.78394677943</v>
      </c>
      <c r="AK350">
        <v>1326.54254545455</v>
      </c>
      <c r="AL350">
        <v>3.3695479220154</v>
      </c>
      <c r="AM350">
        <v>65.7547283808887</v>
      </c>
      <c r="AN350">
        <f>(AP350 - AO350 + DI350*1E3/(8.314*(DK350+273.15)) * AR350/DH350 * AQ350) * DH350/(100*CV350) * 1000/(1000 - AP350)</f>
        <v>0</v>
      </c>
      <c r="AO350">
        <v>20.0519227508118</v>
      </c>
      <c r="AP350">
        <v>24.0986721212121</v>
      </c>
      <c r="AQ350">
        <v>-0.00034330908420715</v>
      </c>
      <c r="AR350">
        <v>94.7428711196457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1659552158.04444</v>
      </c>
      <c r="DB350">
        <v>1271.13407407407</v>
      </c>
      <c r="DC350">
        <v>1334.27888888889</v>
      </c>
      <c r="DD350">
        <v>24.1078555555556</v>
      </c>
      <c r="DE350">
        <v>20.0803777777778</v>
      </c>
      <c r="DF350">
        <v>1260.18259259259</v>
      </c>
      <c r="DG350">
        <v>23.640737037037</v>
      </c>
      <c r="DH350">
        <v>500.045444444444</v>
      </c>
      <c r="DI350">
        <v>89.9371518518519</v>
      </c>
      <c r="DJ350">
        <v>0.0465812333333333</v>
      </c>
      <c r="DK350">
        <v>24.4317037037037</v>
      </c>
      <c r="DL350">
        <v>24.9890592592593</v>
      </c>
      <c r="DM350">
        <v>999.9</v>
      </c>
      <c r="DN350">
        <v>0</v>
      </c>
      <c r="DO350">
        <v>0</v>
      </c>
      <c r="DP350">
        <v>10011.2962962963</v>
      </c>
      <c r="DQ350">
        <v>0</v>
      </c>
      <c r="DR350">
        <v>13.1842</v>
      </c>
      <c r="DS350">
        <v>-63.1447777777778</v>
      </c>
      <c r="DT350">
        <v>1302.53592592593</v>
      </c>
      <c r="DU350">
        <v>1361.62037037037</v>
      </c>
      <c r="DV350">
        <v>4.02746296296296</v>
      </c>
      <c r="DW350">
        <v>1334.27888888889</v>
      </c>
      <c r="DX350">
        <v>20.0803777777778</v>
      </c>
      <c r="DY350">
        <v>2.16819</v>
      </c>
      <c r="DZ350">
        <v>1.80597259259259</v>
      </c>
      <c r="EA350">
        <v>18.7292037037037</v>
      </c>
      <c r="EB350">
        <v>15.8385592592593</v>
      </c>
      <c r="EC350">
        <v>1999.99592592593</v>
      </c>
      <c r="ED350">
        <v>0.979997</v>
      </c>
      <c r="EE350">
        <v>0.0200032</v>
      </c>
      <c r="EF350">
        <v>0</v>
      </c>
      <c r="EG350">
        <v>828.815481481481</v>
      </c>
      <c r="EH350">
        <v>5.00063</v>
      </c>
      <c r="EI350">
        <v>16326.9</v>
      </c>
      <c r="EJ350">
        <v>17256.8407407407</v>
      </c>
      <c r="EK350">
        <v>38.625</v>
      </c>
      <c r="EL350">
        <v>38.75</v>
      </c>
      <c r="EM350">
        <v>38.187</v>
      </c>
      <c r="EN350">
        <v>38</v>
      </c>
      <c r="EO350">
        <v>39.375</v>
      </c>
      <c r="EP350">
        <v>1955.08592592593</v>
      </c>
      <c r="EQ350">
        <v>39.91</v>
      </c>
      <c r="ER350">
        <v>0</v>
      </c>
      <c r="ES350">
        <v>1659552164.7</v>
      </c>
      <c r="ET350">
        <v>0</v>
      </c>
      <c r="EU350">
        <v>828.812269230769</v>
      </c>
      <c r="EV350">
        <v>-6.96529916706123</v>
      </c>
      <c r="EW350">
        <v>-119.094017178502</v>
      </c>
      <c r="EX350">
        <v>16326.8884615385</v>
      </c>
      <c r="EY350">
        <v>15</v>
      </c>
      <c r="EZ350">
        <v>0</v>
      </c>
      <c r="FA350" t="s">
        <v>419</v>
      </c>
      <c r="FB350">
        <v>1659035357.5</v>
      </c>
      <c r="FC350">
        <v>1659035359.5</v>
      </c>
      <c r="FD350">
        <v>0</v>
      </c>
      <c r="FE350">
        <v>-0.104</v>
      </c>
      <c r="FF350">
        <v>-0.037</v>
      </c>
      <c r="FG350">
        <v>6.435</v>
      </c>
      <c r="FH350">
        <v>0.501</v>
      </c>
      <c r="FI350">
        <v>420</v>
      </c>
      <c r="FJ350">
        <v>25</v>
      </c>
      <c r="FK350">
        <v>0.45</v>
      </c>
      <c r="FL350">
        <v>0.11</v>
      </c>
      <c r="FM350">
        <v>-63.2917609756098</v>
      </c>
      <c r="FN350">
        <v>2.04146968641104</v>
      </c>
      <c r="FO350">
        <v>0.854008988608105</v>
      </c>
      <c r="FP350">
        <v>0</v>
      </c>
      <c r="FQ350">
        <v>829.233323529412</v>
      </c>
      <c r="FR350">
        <v>-7.1742551622691</v>
      </c>
      <c r="FS350">
        <v>0.738648118110074</v>
      </c>
      <c r="FT350">
        <v>0</v>
      </c>
      <c r="FU350">
        <v>4.01979902439024</v>
      </c>
      <c r="FV350">
        <v>0.170120487804882</v>
      </c>
      <c r="FW350">
        <v>0.0199657008092449</v>
      </c>
      <c r="FX350">
        <v>0</v>
      </c>
      <c r="FY350">
        <v>0</v>
      </c>
      <c r="FZ350">
        <v>3</v>
      </c>
      <c r="GA350" t="s">
        <v>435</v>
      </c>
      <c r="GB350">
        <v>2.97339</v>
      </c>
      <c r="GC350">
        <v>2.7001</v>
      </c>
      <c r="GD350">
        <v>0.194836</v>
      </c>
      <c r="GE350">
        <v>0.201284</v>
      </c>
      <c r="GF350">
        <v>0.102981</v>
      </c>
      <c r="GG350">
        <v>0.091551</v>
      </c>
      <c r="GH350">
        <v>31382.2</v>
      </c>
      <c r="GI350">
        <v>34031.6</v>
      </c>
      <c r="GJ350">
        <v>35317.4</v>
      </c>
      <c r="GK350">
        <v>38639.1</v>
      </c>
      <c r="GL350">
        <v>44917.2</v>
      </c>
      <c r="GM350">
        <v>50695.8</v>
      </c>
      <c r="GN350">
        <v>55205.4</v>
      </c>
      <c r="GO350">
        <v>61971.6</v>
      </c>
      <c r="GP350">
        <v>1.9866</v>
      </c>
      <c r="GQ350">
        <v>1.8476</v>
      </c>
      <c r="GR350">
        <v>0.113964</v>
      </c>
      <c r="GS350">
        <v>0</v>
      </c>
      <c r="GT350">
        <v>23.1182</v>
      </c>
      <c r="GU350">
        <v>999.9</v>
      </c>
      <c r="GV350">
        <v>56.19</v>
      </c>
      <c r="GW350">
        <v>29.074</v>
      </c>
      <c r="GX350">
        <v>25.235</v>
      </c>
      <c r="GY350">
        <v>55.1866</v>
      </c>
      <c r="GZ350">
        <v>46.254</v>
      </c>
      <c r="HA350">
        <v>1</v>
      </c>
      <c r="HB350">
        <v>-0.05</v>
      </c>
      <c r="HC350">
        <v>1.88214</v>
      </c>
      <c r="HD350">
        <v>20.1041</v>
      </c>
      <c r="HE350">
        <v>5.19812</v>
      </c>
      <c r="HF350">
        <v>12.0076</v>
      </c>
      <c r="HG350">
        <v>4.976</v>
      </c>
      <c r="HH350">
        <v>3.2938</v>
      </c>
      <c r="HI350">
        <v>9999</v>
      </c>
      <c r="HJ350">
        <v>9999</v>
      </c>
      <c r="HK350">
        <v>9999</v>
      </c>
      <c r="HL350">
        <v>638.5</v>
      </c>
      <c r="HM350">
        <v>1.86319</v>
      </c>
      <c r="HN350">
        <v>1.86801</v>
      </c>
      <c r="HO350">
        <v>1.8678</v>
      </c>
      <c r="HP350">
        <v>1.86899</v>
      </c>
      <c r="HQ350">
        <v>1.86981</v>
      </c>
      <c r="HR350">
        <v>1.86584</v>
      </c>
      <c r="HS350">
        <v>1.86691</v>
      </c>
      <c r="HT350">
        <v>1.86829</v>
      </c>
      <c r="HU350">
        <v>5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11.06</v>
      </c>
      <c r="II350">
        <v>0.4666</v>
      </c>
      <c r="IJ350">
        <v>3.7929796886878</v>
      </c>
      <c r="IK350">
        <v>0.00503428435990864</v>
      </c>
      <c r="IL350">
        <v>1.93020016890699e-06</v>
      </c>
      <c r="IM350">
        <v>-1.12430172946281e-09</v>
      </c>
      <c r="IN350">
        <v>-0.0447214863872295</v>
      </c>
      <c r="IO350">
        <v>-0.0161695729433089</v>
      </c>
      <c r="IP350">
        <v>0.00195337864852614</v>
      </c>
      <c r="IQ350">
        <v>-1.49573409783336e-05</v>
      </c>
      <c r="IR350">
        <v>13</v>
      </c>
      <c r="IS350">
        <v>1532</v>
      </c>
      <c r="IT350">
        <v>1</v>
      </c>
      <c r="IU350">
        <v>27</v>
      </c>
      <c r="IV350">
        <v>8613.5</v>
      </c>
      <c r="IW350">
        <v>8613.4</v>
      </c>
      <c r="IX350">
        <v>2.65503</v>
      </c>
      <c r="IY350">
        <v>2.58301</v>
      </c>
      <c r="IZ350">
        <v>1.54785</v>
      </c>
      <c r="JA350">
        <v>2.30713</v>
      </c>
      <c r="JB350">
        <v>1.34644</v>
      </c>
      <c r="JC350">
        <v>2.38892</v>
      </c>
      <c r="JD350">
        <v>33.3559</v>
      </c>
      <c r="JE350">
        <v>24.2451</v>
      </c>
      <c r="JF350">
        <v>18</v>
      </c>
      <c r="JG350">
        <v>500.116</v>
      </c>
      <c r="JH350">
        <v>410.727</v>
      </c>
      <c r="JI350">
        <v>20.1351</v>
      </c>
      <c r="JJ350">
        <v>26.5025</v>
      </c>
      <c r="JK350">
        <v>29.9999</v>
      </c>
      <c r="JL350">
        <v>26.4867</v>
      </c>
      <c r="JM350">
        <v>26.4329</v>
      </c>
      <c r="JN350">
        <v>53.1279</v>
      </c>
      <c r="JO350">
        <v>28.774</v>
      </c>
      <c r="JP350">
        <v>72.6422</v>
      </c>
      <c r="JQ350">
        <v>20.1366</v>
      </c>
      <c r="JR350">
        <v>1375.8</v>
      </c>
      <c r="JS350">
        <v>20.025</v>
      </c>
      <c r="JT350">
        <v>102.409</v>
      </c>
      <c r="JU350">
        <v>103.155</v>
      </c>
    </row>
    <row r="351" spans="1:281">
      <c r="A351">
        <v>335</v>
      </c>
      <c r="B351">
        <v>1659552171.1</v>
      </c>
      <c r="C351">
        <v>6912.5</v>
      </c>
      <c r="D351" t="s">
        <v>1096</v>
      </c>
      <c r="E351" t="s">
        <v>1097</v>
      </c>
      <c r="F351">
        <v>5</v>
      </c>
      <c r="G351" t="s">
        <v>933</v>
      </c>
      <c r="H351" t="s">
        <v>416</v>
      </c>
      <c r="I351">
        <v>1659552163.33214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1396.3040866528</v>
      </c>
      <c r="AK351">
        <v>1344.8256969697</v>
      </c>
      <c r="AL351">
        <v>3.3946300016266</v>
      </c>
      <c r="AM351">
        <v>65.7547283808887</v>
      </c>
      <c r="AN351">
        <f>(AP351 - AO351 + DI351*1E3/(8.314*(DK351+273.15)) * AR351/DH351 * AQ351) * DH351/(100*CV351) * 1000/(1000 - AP351)</f>
        <v>0</v>
      </c>
      <c r="AO351">
        <v>20.0501089437234</v>
      </c>
      <c r="AP351">
        <v>24.0939393939394</v>
      </c>
      <c r="AQ351">
        <v>6.11097090069754e-05</v>
      </c>
      <c r="AR351">
        <v>94.7428711196457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1659552163.33214</v>
      </c>
      <c r="DB351">
        <v>1288.54428571429</v>
      </c>
      <c r="DC351">
        <v>1351.68035714286</v>
      </c>
      <c r="DD351">
        <v>24.1018</v>
      </c>
      <c r="DE351">
        <v>20.0589714285714</v>
      </c>
      <c r="DF351">
        <v>1277.51464285714</v>
      </c>
      <c r="DG351">
        <v>23.6349857142857</v>
      </c>
      <c r="DH351">
        <v>500.026428571429</v>
      </c>
      <c r="DI351">
        <v>89.9367642857143</v>
      </c>
      <c r="DJ351">
        <v>0.0466960178571429</v>
      </c>
      <c r="DK351">
        <v>24.4333</v>
      </c>
      <c r="DL351">
        <v>24.9878321428571</v>
      </c>
      <c r="DM351">
        <v>999.9</v>
      </c>
      <c r="DN351">
        <v>0</v>
      </c>
      <c r="DO351">
        <v>0</v>
      </c>
      <c r="DP351">
        <v>10001.25</v>
      </c>
      <c r="DQ351">
        <v>0</v>
      </c>
      <c r="DR351">
        <v>13.1842</v>
      </c>
      <c r="DS351">
        <v>-63.1354821428571</v>
      </c>
      <c r="DT351">
        <v>1320.3675</v>
      </c>
      <c r="DU351">
        <v>1379.3475</v>
      </c>
      <c r="DV351">
        <v>4.04281785714286</v>
      </c>
      <c r="DW351">
        <v>1351.68035714286</v>
      </c>
      <c r="DX351">
        <v>20.0589714285714</v>
      </c>
      <c r="DY351">
        <v>2.16763714285714</v>
      </c>
      <c r="DZ351">
        <v>1.80403964285714</v>
      </c>
      <c r="EA351">
        <v>18.725125</v>
      </c>
      <c r="EB351">
        <v>15.8218178571429</v>
      </c>
      <c r="EC351">
        <v>1999.99714285714</v>
      </c>
      <c r="ED351">
        <v>0.979997</v>
      </c>
      <c r="EE351">
        <v>0.0200032</v>
      </c>
      <c r="EF351">
        <v>0</v>
      </c>
      <c r="EG351">
        <v>828.276321428571</v>
      </c>
      <c r="EH351">
        <v>5.00063</v>
      </c>
      <c r="EI351">
        <v>16316.45</v>
      </c>
      <c r="EJ351">
        <v>17256.85</v>
      </c>
      <c r="EK351">
        <v>38.625</v>
      </c>
      <c r="EL351">
        <v>38.75</v>
      </c>
      <c r="EM351">
        <v>38.187</v>
      </c>
      <c r="EN351">
        <v>38</v>
      </c>
      <c r="EO351">
        <v>39.375</v>
      </c>
      <c r="EP351">
        <v>1955.08714285714</v>
      </c>
      <c r="EQ351">
        <v>39.91</v>
      </c>
      <c r="ER351">
        <v>0</v>
      </c>
      <c r="ES351">
        <v>1659552170.1</v>
      </c>
      <c r="ET351">
        <v>0</v>
      </c>
      <c r="EU351">
        <v>828.20864</v>
      </c>
      <c r="EV351">
        <v>-5.10284616793952</v>
      </c>
      <c r="EW351">
        <v>-113.430769406929</v>
      </c>
      <c r="EX351">
        <v>16315.644</v>
      </c>
      <c r="EY351">
        <v>15</v>
      </c>
      <c r="EZ351">
        <v>0</v>
      </c>
      <c r="FA351" t="s">
        <v>419</v>
      </c>
      <c r="FB351">
        <v>1659035357.5</v>
      </c>
      <c r="FC351">
        <v>1659035359.5</v>
      </c>
      <c r="FD351">
        <v>0</v>
      </c>
      <c r="FE351">
        <v>-0.104</v>
      </c>
      <c r="FF351">
        <v>-0.037</v>
      </c>
      <c r="FG351">
        <v>6.435</v>
      </c>
      <c r="FH351">
        <v>0.501</v>
      </c>
      <c r="FI351">
        <v>420</v>
      </c>
      <c r="FJ351">
        <v>25</v>
      </c>
      <c r="FK351">
        <v>0.45</v>
      </c>
      <c r="FL351">
        <v>0.11</v>
      </c>
      <c r="FM351">
        <v>-63.2025536585366</v>
      </c>
      <c r="FN351">
        <v>0.873083623693371</v>
      </c>
      <c r="FO351">
        <v>0.694433512980206</v>
      </c>
      <c r="FP351">
        <v>0</v>
      </c>
      <c r="FQ351">
        <v>828.580176470588</v>
      </c>
      <c r="FR351">
        <v>-6.27352177929035</v>
      </c>
      <c r="FS351">
        <v>0.655832047661967</v>
      </c>
      <c r="FT351">
        <v>0</v>
      </c>
      <c r="FU351">
        <v>4.03291121951219</v>
      </c>
      <c r="FV351">
        <v>0.189464320557498</v>
      </c>
      <c r="FW351">
        <v>0.0213111528336258</v>
      </c>
      <c r="FX351">
        <v>0</v>
      </c>
      <c r="FY351">
        <v>0</v>
      </c>
      <c r="FZ351">
        <v>3</v>
      </c>
      <c r="GA351" t="s">
        <v>435</v>
      </c>
      <c r="GB351">
        <v>2.97351</v>
      </c>
      <c r="GC351">
        <v>2.70076</v>
      </c>
      <c r="GD351">
        <v>0.196509</v>
      </c>
      <c r="GE351">
        <v>0.203021</v>
      </c>
      <c r="GF351">
        <v>0.102966</v>
      </c>
      <c r="GG351">
        <v>0.0914698</v>
      </c>
      <c r="GH351">
        <v>31317.8</v>
      </c>
      <c r="GI351">
        <v>33957.7</v>
      </c>
      <c r="GJ351">
        <v>35318.2</v>
      </c>
      <c r="GK351">
        <v>38639.1</v>
      </c>
      <c r="GL351">
        <v>44918.5</v>
      </c>
      <c r="GM351">
        <v>50700.9</v>
      </c>
      <c r="GN351">
        <v>55206</v>
      </c>
      <c r="GO351">
        <v>61972.2</v>
      </c>
      <c r="GP351">
        <v>1.9866</v>
      </c>
      <c r="GQ351">
        <v>1.8474</v>
      </c>
      <c r="GR351">
        <v>0.113249</v>
      </c>
      <c r="GS351">
        <v>0</v>
      </c>
      <c r="GT351">
        <v>23.1202</v>
      </c>
      <c r="GU351">
        <v>999.9</v>
      </c>
      <c r="GV351">
        <v>56.165</v>
      </c>
      <c r="GW351">
        <v>29.074</v>
      </c>
      <c r="GX351">
        <v>25.224</v>
      </c>
      <c r="GY351">
        <v>55.3666</v>
      </c>
      <c r="GZ351">
        <v>46.258</v>
      </c>
      <c r="HA351">
        <v>1</v>
      </c>
      <c r="HB351">
        <v>-0.05</v>
      </c>
      <c r="HC351">
        <v>1.88248</v>
      </c>
      <c r="HD351">
        <v>20.1039</v>
      </c>
      <c r="HE351">
        <v>5.19812</v>
      </c>
      <c r="HF351">
        <v>12.0099</v>
      </c>
      <c r="HG351">
        <v>4.9752</v>
      </c>
      <c r="HH351">
        <v>3.2938</v>
      </c>
      <c r="HI351">
        <v>9999</v>
      </c>
      <c r="HJ351">
        <v>9999</v>
      </c>
      <c r="HK351">
        <v>9999</v>
      </c>
      <c r="HL351">
        <v>638.5</v>
      </c>
      <c r="HM351">
        <v>1.86325</v>
      </c>
      <c r="HN351">
        <v>1.86798</v>
      </c>
      <c r="HO351">
        <v>1.8678</v>
      </c>
      <c r="HP351">
        <v>1.86899</v>
      </c>
      <c r="HQ351">
        <v>1.86981</v>
      </c>
      <c r="HR351">
        <v>1.86584</v>
      </c>
      <c r="HS351">
        <v>1.86691</v>
      </c>
      <c r="HT351">
        <v>1.86829</v>
      </c>
      <c r="HU351">
        <v>5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11.15</v>
      </c>
      <c r="II351">
        <v>0.4664</v>
      </c>
      <c r="IJ351">
        <v>3.7929796886878</v>
      </c>
      <c r="IK351">
        <v>0.00503428435990864</v>
      </c>
      <c r="IL351">
        <v>1.93020016890699e-06</v>
      </c>
      <c r="IM351">
        <v>-1.12430172946281e-09</v>
      </c>
      <c r="IN351">
        <v>-0.0447214863872295</v>
      </c>
      <c r="IO351">
        <v>-0.0161695729433089</v>
      </c>
      <c r="IP351">
        <v>0.00195337864852614</v>
      </c>
      <c r="IQ351">
        <v>-1.49573409783336e-05</v>
      </c>
      <c r="IR351">
        <v>13</v>
      </c>
      <c r="IS351">
        <v>1532</v>
      </c>
      <c r="IT351">
        <v>1</v>
      </c>
      <c r="IU351">
        <v>27</v>
      </c>
      <c r="IV351">
        <v>8613.6</v>
      </c>
      <c r="IW351">
        <v>8613.5</v>
      </c>
      <c r="IX351">
        <v>2.68433</v>
      </c>
      <c r="IY351">
        <v>2.59766</v>
      </c>
      <c r="IZ351">
        <v>1.54785</v>
      </c>
      <c r="JA351">
        <v>2.30713</v>
      </c>
      <c r="JB351">
        <v>1.34644</v>
      </c>
      <c r="JC351">
        <v>2.26196</v>
      </c>
      <c r="JD351">
        <v>33.3559</v>
      </c>
      <c r="JE351">
        <v>24.2364</v>
      </c>
      <c r="JF351">
        <v>18</v>
      </c>
      <c r="JG351">
        <v>500.115</v>
      </c>
      <c r="JH351">
        <v>410.614</v>
      </c>
      <c r="JI351">
        <v>20.1463</v>
      </c>
      <c r="JJ351">
        <v>26.5003</v>
      </c>
      <c r="JK351">
        <v>29.9999</v>
      </c>
      <c r="JL351">
        <v>26.4867</v>
      </c>
      <c r="JM351">
        <v>26.4329</v>
      </c>
      <c r="JN351">
        <v>53.7216</v>
      </c>
      <c r="JO351">
        <v>28.774</v>
      </c>
      <c r="JP351">
        <v>72.27</v>
      </c>
      <c r="JQ351">
        <v>20.1454</v>
      </c>
      <c r="JR351">
        <v>1389.33</v>
      </c>
      <c r="JS351">
        <v>20.0258</v>
      </c>
      <c r="JT351">
        <v>102.41</v>
      </c>
      <c r="JU351">
        <v>103.156</v>
      </c>
    </row>
    <row r="352" spans="1:281">
      <c r="A352">
        <v>336</v>
      </c>
      <c r="B352">
        <v>1659552175.6</v>
      </c>
      <c r="C352">
        <v>6917</v>
      </c>
      <c r="D352" t="s">
        <v>1098</v>
      </c>
      <c r="E352" t="s">
        <v>1099</v>
      </c>
      <c r="F352">
        <v>5</v>
      </c>
      <c r="G352" t="s">
        <v>933</v>
      </c>
      <c r="H352" t="s">
        <v>416</v>
      </c>
      <c r="I352">
        <v>1659552167.77857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1412.11847045154</v>
      </c>
      <c r="AK352">
        <v>1360.5963030303</v>
      </c>
      <c r="AL352">
        <v>3.4986648193862</v>
      </c>
      <c r="AM352">
        <v>65.7547283808887</v>
      </c>
      <c r="AN352">
        <f>(AP352 - AO352 + DI352*1E3/(8.314*(DK352+273.15)) * AR352/DH352 * AQ352) * DH352/(100*CV352) * 1000/(1000 - AP352)</f>
        <v>0</v>
      </c>
      <c r="AO352">
        <v>20.0096319832477</v>
      </c>
      <c r="AP352">
        <v>24.0809793939394</v>
      </c>
      <c r="AQ352">
        <v>-0.000195251974253371</v>
      </c>
      <c r="AR352">
        <v>94.7428711196457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1659552167.77857</v>
      </c>
      <c r="DB352">
        <v>1303.29964285714</v>
      </c>
      <c r="DC352">
        <v>1366.5125</v>
      </c>
      <c r="DD352">
        <v>24.095125</v>
      </c>
      <c r="DE352">
        <v>20.0369285714286</v>
      </c>
      <c r="DF352">
        <v>1292.20535714286</v>
      </c>
      <c r="DG352">
        <v>23.6286428571429</v>
      </c>
      <c r="DH352">
        <v>500.011678571429</v>
      </c>
      <c r="DI352">
        <v>89.9368392857143</v>
      </c>
      <c r="DJ352">
        <v>0.0467726428571429</v>
      </c>
      <c r="DK352">
        <v>24.4353535714286</v>
      </c>
      <c r="DL352">
        <v>24.9887392857143</v>
      </c>
      <c r="DM352">
        <v>999.9</v>
      </c>
      <c r="DN352">
        <v>0</v>
      </c>
      <c r="DO352">
        <v>0</v>
      </c>
      <c r="DP352">
        <v>9994.28571428571</v>
      </c>
      <c r="DQ352">
        <v>0</v>
      </c>
      <c r="DR352">
        <v>13.1842</v>
      </c>
      <c r="DS352">
        <v>-63.2118285714286</v>
      </c>
      <c r="DT352">
        <v>1335.47892857143</v>
      </c>
      <c r="DU352">
        <v>1394.45178571429</v>
      </c>
      <c r="DV352">
        <v>4.05819142857143</v>
      </c>
      <c r="DW352">
        <v>1366.5125</v>
      </c>
      <c r="DX352">
        <v>20.0369285714286</v>
      </c>
      <c r="DY352">
        <v>2.16703892857143</v>
      </c>
      <c r="DZ352">
        <v>1.80205857142857</v>
      </c>
      <c r="EA352">
        <v>18.7207071428571</v>
      </c>
      <c r="EB352">
        <v>15.8046428571429</v>
      </c>
      <c r="EC352">
        <v>2000</v>
      </c>
      <c r="ED352">
        <v>0.979997</v>
      </c>
      <c r="EE352">
        <v>0.0200032</v>
      </c>
      <c r="EF352">
        <v>0</v>
      </c>
      <c r="EG352">
        <v>827.877071428571</v>
      </c>
      <c r="EH352">
        <v>5.00063</v>
      </c>
      <c r="EI352">
        <v>16307.9321428571</v>
      </c>
      <c r="EJ352">
        <v>17256.875</v>
      </c>
      <c r="EK352">
        <v>38.625</v>
      </c>
      <c r="EL352">
        <v>38.75</v>
      </c>
      <c r="EM352">
        <v>38.187</v>
      </c>
      <c r="EN352">
        <v>37.9955</v>
      </c>
      <c r="EO352">
        <v>39.375</v>
      </c>
      <c r="EP352">
        <v>1955.09</v>
      </c>
      <c r="EQ352">
        <v>39.91</v>
      </c>
      <c r="ER352">
        <v>0</v>
      </c>
      <c r="ES352">
        <v>1659552174.9</v>
      </c>
      <c r="ET352">
        <v>0</v>
      </c>
      <c r="EU352">
        <v>827.75932</v>
      </c>
      <c r="EV352">
        <v>-5.62861538130417</v>
      </c>
      <c r="EW352">
        <v>-115.484615207034</v>
      </c>
      <c r="EX352">
        <v>16306.588</v>
      </c>
      <c r="EY352">
        <v>15</v>
      </c>
      <c r="EZ352">
        <v>0</v>
      </c>
      <c r="FA352" t="s">
        <v>419</v>
      </c>
      <c r="FB352">
        <v>1659035357.5</v>
      </c>
      <c r="FC352">
        <v>1659035359.5</v>
      </c>
      <c r="FD352">
        <v>0</v>
      </c>
      <c r="FE352">
        <v>-0.104</v>
      </c>
      <c r="FF352">
        <v>-0.037</v>
      </c>
      <c r="FG352">
        <v>6.435</v>
      </c>
      <c r="FH352">
        <v>0.501</v>
      </c>
      <c r="FI352">
        <v>420</v>
      </c>
      <c r="FJ352">
        <v>25</v>
      </c>
      <c r="FK352">
        <v>0.45</v>
      </c>
      <c r="FL352">
        <v>0.11</v>
      </c>
      <c r="FM352">
        <v>-63.1233902439024</v>
      </c>
      <c r="FN352">
        <v>-2.65122857142868</v>
      </c>
      <c r="FO352">
        <v>0.636981167085725</v>
      </c>
      <c r="FP352">
        <v>0</v>
      </c>
      <c r="FQ352">
        <v>828.135147058823</v>
      </c>
      <c r="FR352">
        <v>-5.24288770463558</v>
      </c>
      <c r="FS352">
        <v>0.54471795898822</v>
      </c>
      <c r="FT352">
        <v>0</v>
      </c>
      <c r="FU352">
        <v>4.04739536585366</v>
      </c>
      <c r="FV352">
        <v>0.195086132404181</v>
      </c>
      <c r="FW352">
        <v>0.0219690900482719</v>
      </c>
      <c r="FX352">
        <v>0</v>
      </c>
      <c r="FY352">
        <v>0</v>
      </c>
      <c r="FZ352">
        <v>3</v>
      </c>
      <c r="GA352" t="s">
        <v>435</v>
      </c>
      <c r="GB352">
        <v>2.97392</v>
      </c>
      <c r="GC352">
        <v>2.70089</v>
      </c>
      <c r="GD352">
        <v>0.197893</v>
      </c>
      <c r="GE352">
        <v>0.204268</v>
      </c>
      <c r="GF352">
        <v>0.102942</v>
      </c>
      <c r="GG352">
        <v>0.0914161</v>
      </c>
      <c r="GH352">
        <v>31264</v>
      </c>
      <c r="GI352">
        <v>33904.7</v>
      </c>
      <c r="GJ352">
        <v>35318.4</v>
      </c>
      <c r="GK352">
        <v>38639.3</v>
      </c>
      <c r="GL352">
        <v>44920.6</v>
      </c>
      <c r="GM352">
        <v>50704</v>
      </c>
      <c r="GN352">
        <v>55207.2</v>
      </c>
      <c r="GO352">
        <v>61972.3</v>
      </c>
      <c r="GP352">
        <v>1.9866</v>
      </c>
      <c r="GQ352">
        <v>1.8478</v>
      </c>
      <c r="GR352">
        <v>0.113994</v>
      </c>
      <c r="GS352">
        <v>0</v>
      </c>
      <c r="GT352">
        <v>23.1233</v>
      </c>
      <c r="GU352">
        <v>999.9</v>
      </c>
      <c r="GV352">
        <v>56.165</v>
      </c>
      <c r="GW352">
        <v>29.074</v>
      </c>
      <c r="GX352">
        <v>25.221</v>
      </c>
      <c r="GY352">
        <v>55.1766</v>
      </c>
      <c r="GZ352">
        <v>46.238</v>
      </c>
      <c r="HA352">
        <v>1</v>
      </c>
      <c r="HB352">
        <v>-0.050122</v>
      </c>
      <c r="HC352">
        <v>1.87582</v>
      </c>
      <c r="HD352">
        <v>20.1042</v>
      </c>
      <c r="HE352">
        <v>5.19932</v>
      </c>
      <c r="HF352">
        <v>12.0076</v>
      </c>
      <c r="HG352">
        <v>4.976</v>
      </c>
      <c r="HH352">
        <v>3.2936</v>
      </c>
      <c r="HI352">
        <v>9999</v>
      </c>
      <c r="HJ352">
        <v>9999</v>
      </c>
      <c r="HK352">
        <v>9999</v>
      </c>
      <c r="HL352">
        <v>638.5</v>
      </c>
      <c r="HM352">
        <v>1.86325</v>
      </c>
      <c r="HN352">
        <v>1.86807</v>
      </c>
      <c r="HO352">
        <v>1.86783</v>
      </c>
      <c r="HP352">
        <v>1.86893</v>
      </c>
      <c r="HQ352">
        <v>1.86981</v>
      </c>
      <c r="HR352">
        <v>1.86584</v>
      </c>
      <c r="HS352">
        <v>1.86691</v>
      </c>
      <c r="HT352">
        <v>1.86832</v>
      </c>
      <c r="HU352">
        <v>5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11.21</v>
      </c>
      <c r="II352">
        <v>0.466</v>
      </c>
      <c r="IJ352">
        <v>3.7929796886878</v>
      </c>
      <c r="IK352">
        <v>0.00503428435990864</v>
      </c>
      <c r="IL352">
        <v>1.93020016890699e-06</v>
      </c>
      <c r="IM352">
        <v>-1.12430172946281e-09</v>
      </c>
      <c r="IN352">
        <v>-0.0447214863872295</v>
      </c>
      <c r="IO352">
        <v>-0.0161695729433089</v>
      </c>
      <c r="IP352">
        <v>0.00195337864852614</v>
      </c>
      <c r="IQ352">
        <v>-1.49573409783336e-05</v>
      </c>
      <c r="IR352">
        <v>13</v>
      </c>
      <c r="IS352">
        <v>1532</v>
      </c>
      <c r="IT352">
        <v>1</v>
      </c>
      <c r="IU352">
        <v>27</v>
      </c>
      <c r="IV352">
        <v>8613.6</v>
      </c>
      <c r="IW352">
        <v>8613.6</v>
      </c>
      <c r="IX352">
        <v>2.7063</v>
      </c>
      <c r="IY352">
        <v>2.59521</v>
      </c>
      <c r="IZ352">
        <v>1.54785</v>
      </c>
      <c r="JA352">
        <v>2.30713</v>
      </c>
      <c r="JB352">
        <v>1.34644</v>
      </c>
      <c r="JC352">
        <v>2.27417</v>
      </c>
      <c r="JD352">
        <v>33.3559</v>
      </c>
      <c r="JE352">
        <v>24.2451</v>
      </c>
      <c r="JF352">
        <v>18</v>
      </c>
      <c r="JG352">
        <v>500.118</v>
      </c>
      <c r="JH352">
        <v>410.839</v>
      </c>
      <c r="JI352">
        <v>20.1527</v>
      </c>
      <c r="JJ352">
        <v>26.5003</v>
      </c>
      <c r="JK352">
        <v>29.9998</v>
      </c>
      <c r="JL352">
        <v>26.4867</v>
      </c>
      <c r="JM352">
        <v>26.4329</v>
      </c>
      <c r="JN352">
        <v>54.1557</v>
      </c>
      <c r="JO352">
        <v>28.774</v>
      </c>
      <c r="JP352">
        <v>72.27</v>
      </c>
      <c r="JQ352">
        <v>20.1519</v>
      </c>
      <c r="JR352">
        <v>1409.42</v>
      </c>
      <c r="JS352">
        <v>20.0301</v>
      </c>
      <c r="JT352">
        <v>102.412</v>
      </c>
      <c r="JU352">
        <v>103.156</v>
      </c>
    </row>
    <row r="353" spans="1:281">
      <c r="A353">
        <v>337</v>
      </c>
      <c r="B353">
        <v>1659553152.5</v>
      </c>
      <c r="C353">
        <v>7893.90000009537</v>
      </c>
      <c r="D353" t="s">
        <v>1100</v>
      </c>
      <c r="E353" t="s">
        <v>1101</v>
      </c>
      <c r="F353">
        <v>5</v>
      </c>
      <c r="G353" t="s">
        <v>1102</v>
      </c>
      <c r="H353" t="s">
        <v>416</v>
      </c>
      <c r="I353">
        <v>1659553144.75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429.58657832565</v>
      </c>
      <c r="AK353">
        <v>416.127290909091</v>
      </c>
      <c r="AL353">
        <v>0.00964108591586572</v>
      </c>
      <c r="AM353">
        <v>65.7547283808887</v>
      </c>
      <c r="AN353">
        <f>(AP353 - AO353 + DI353*1E3/(8.314*(DK353+273.15)) * AR353/DH353 * AQ353) * DH353/(100*CV353) * 1000/(1000 - AP353)</f>
        <v>0</v>
      </c>
      <c r="AO353">
        <v>22.1868078997857</v>
      </c>
      <c r="AP353">
        <v>24.3414121212121</v>
      </c>
      <c r="AQ353">
        <v>0.000641363101668752</v>
      </c>
      <c r="AR353">
        <v>94.7428711196457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1659553144.75</v>
      </c>
      <c r="DB353">
        <v>405.985766666667</v>
      </c>
      <c r="DC353">
        <v>419.996133333333</v>
      </c>
      <c r="DD353">
        <v>24.3333966666667</v>
      </c>
      <c r="DE353">
        <v>22.1903933333333</v>
      </c>
      <c r="DF353">
        <v>399.942533333333</v>
      </c>
      <c r="DG353">
        <v>23.8552866666667</v>
      </c>
      <c r="DH353">
        <v>500.063066666667</v>
      </c>
      <c r="DI353">
        <v>89.8995233333333</v>
      </c>
      <c r="DJ353">
        <v>0.0454478066666667</v>
      </c>
      <c r="DK353">
        <v>24.4761166666667</v>
      </c>
      <c r="DL353">
        <v>24.98749</v>
      </c>
      <c r="DM353">
        <v>999.9</v>
      </c>
      <c r="DN353">
        <v>0</v>
      </c>
      <c r="DO353">
        <v>0</v>
      </c>
      <c r="DP353">
        <v>10004.8333333333</v>
      </c>
      <c r="DQ353">
        <v>0</v>
      </c>
      <c r="DR353">
        <v>12.0809</v>
      </c>
      <c r="DS353">
        <v>-14.0103133333333</v>
      </c>
      <c r="DT353">
        <v>416.111266666667</v>
      </c>
      <c r="DU353">
        <v>429.527533333333</v>
      </c>
      <c r="DV353">
        <v>2.14299733333333</v>
      </c>
      <c r="DW353">
        <v>419.996133333333</v>
      </c>
      <c r="DX353">
        <v>22.1903933333333</v>
      </c>
      <c r="DY353">
        <v>2.18755933333333</v>
      </c>
      <c r="DZ353">
        <v>1.99490633333333</v>
      </c>
      <c r="EA353">
        <v>18.8715033333333</v>
      </c>
      <c r="EB353">
        <v>17.4039633333333</v>
      </c>
      <c r="EC353">
        <v>2000.01066666667</v>
      </c>
      <c r="ED353">
        <v>0.9800044</v>
      </c>
      <c r="EE353">
        <v>0.01999576</v>
      </c>
      <c r="EF353">
        <v>0</v>
      </c>
      <c r="EG353">
        <v>647.568466666667</v>
      </c>
      <c r="EH353">
        <v>5.00063</v>
      </c>
      <c r="EI353">
        <v>12740.5333333333</v>
      </c>
      <c r="EJ353">
        <v>17257.0133333333</v>
      </c>
      <c r="EK353">
        <v>37.5956</v>
      </c>
      <c r="EL353">
        <v>37.75</v>
      </c>
      <c r="EM353">
        <v>37.187</v>
      </c>
      <c r="EN353">
        <v>37</v>
      </c>
      <c r="EO353">
        <v>38.437</v>
      </c>
      <c r="EP353">
        <v>1955.12033333333</v>
      </c>
      <c r="EQ353">
        <v>39.8903333333334</v>
      </c>
      <c r="ER353">
        <v>0</v>
      </c>
      <c r="ES353">
        <v>1659553151.7</v>
      </c>
      <c r="ET353">
        <v>0</v>
      </c>
      <c r="EU353">
        <v>647.5606</v>
      </c>
      <c r="EV353">
        <v>0.317307698542156</v>
      </c>
      <c r="EW353">
        <v>-10.4230769872583</v>
      </c>
      <c r="EX353">
        <v>12740.424</v>
      </c>
      <c r="EY353">
        <v>15</v>
      </c>
      <c r="EZ353">
        <v>0</v>
      </c>
      <c r="FA353" t="s">
        <v>419</v>
      </c>
      <c r="FB353">
        <v>1659035357.5</v>
      </c>
      <c r="FC353">
        <v>1659035359.5</v>
      </c>
      <c r="FD353">
        <v>0</v>
      </c>
      <c r="FE353">
        <v>-0.104</v>
      </c>
      <c r="FF353">
        <v>-0.037</v>
      </c>
      <c r="FG353">
        <v>6.435</v>
      </c>
      <c r="FH353">
        <v>0.501</v>
      </c>
      <c r="FI353">
        <v>420</v>
      </c>
      <c r="FJ353">
        <v>25</v>
      </c>
      <c r="FK353">
        <v>0.45</v>
      </c>
      <c r="FL353">
        <v>0.11</v>
      </c>
      <c r="FM353">
        <v>-13.987175</v>
      </c>
      <c r="FN353">
        <v>-0.466460037523423</v>
      </c>
      <c r="FO353">
        <v>0.110567496919303</v>
      </c>
      <c r="FP353">
        <v>1</v>
      </c>
      <c r="FQ353">
        <v>647.630941176471</v>
      </c>
      <c r="FR353">
        <v>-0.241864013393855</v>
      </c>
      <c r="FS353">
        <v>0.234406502265828</v>
      </c>
      <c r="FT353">
        <v>1</v>
      </c>
      <c r="FU353">
        <v>2.15797325</v>
      </c>
      <c r="FV353">
        <v>-0.220266303939966</v>
      </c>
      <c r="FW353">
        <v>0.0272771091198737</v>
      </c>
      <c r="FX353">
        <v>0</v>
      </c>
      <c r="FY353">
        <v>2</v>
      </c>
      <c r="FZ353">
        <v>3</v>
      </c>
      <c r="GA353" t="s">
        <v>478</v>
      </c>
      <c r="GB353">
        <v>2.97443</v>
      </c>
      <c r="GC353">
        <v>2.69863</v>
      </c>
      <c r="GD353">
        <v>0.0878167</v>
      </c>
      <c r="GE353">
        <v>0.0912828</v>
      </c>
      <c r="GF353">
        <v>0.103774</v>
      </c>
      <c r="GG353">
        <v>0.0983258</v>
      </c>
      <c r="GH353">
        <v>35585.7</v>
      </c>
      <c r="GI353">
        <v>38767.5</v>
      </c>
      <c r="GJ353">
        <v>35348.7</v>
      </c>
      <c r="GK353">
        <v>38686.7</v>
      </c>
      <c r="GL353">
        <v>44904.5</v>
      </c>
      <c r="GM353">
        <v>50370.3</v>
      </c>
      <c r="GN353">
        <v>55244.5</v>
      </c>
      <c r="GO353">
        <v>62040.9</v>
      </c>
      <c r="GP353">
        <v>1.997</v>
      </c>
      <c r="GQ353">
        <v>1.8572</v>
      </c>
      <c r="GR353">
        <v>0.124693</v>
      </c>
      <c r="GS353">
        <v>0</v>
      </c>
      <c r="GT353">
        <v>22.9128</v>
      </c>
      <c r="GU353">
        <v>999.9</v>
      </c>
      <c r="GV353">
        <v>58.876</v>
      </c>
      <c r="GW353">
        <v>28.933</v>
      </c>
      <c r="GX353">
        <v>26.239</v>
      </c>
      <c r="GY353">
        <v>55.0066</v>
      </c>
      <c r="GZ353">
        <v>45.7091</v>
      </c>
      <c r="HA353">
        <v>1</v>
      </c>
      <c r="HB353">
        <v>-0.100325</v>
      </c>
      <c r="HC353">
        <v>1.32865</v>
      </c>
      <c r="HD353">
        <v>20.1091</v>
      </c>
      <c r="HE353">
        <v>5.20172</v>
      </c>
      <c r="HF353">
        <v>12.004</v>
      </c>
      <c r="HG353">
        <v>4.9756</v>
      </c>
      <c r="HH353">
        <v>3.2934</v>
      </c>
      <c r="HI353">
        <v>9999</v>
      </c>
      <c r="HJ353">
        <v>9999</v>
      </c>
      <c r="HK353">
        <v>9999</v>
      </c>
      <c r="HL353">
        <v>638.8</v>
      </c>
      <c r="HM353">
        <v>1.86319</v>
      </c>
      <c r="HN353">
        <v>1.86798</v>
      </c>
      <c r="HO353">
        <v>1.8678</v>
      </c>
      <c r="HP353">
        <v>1.86899</v>
      </c>
      <c r="HQ353">
        <v>1.86981</v>
      </c>
      <c r="HR353">
        <v>1.86584</v>
      </c>
      <c r="HS353">
        <v>1.86691</v>
      </c>
      <c r="HT353">
        <v>1.86829</v>
      </c>
      <c r="HU353">
        <v>5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6.043</v>
      </c>
      <c r="II353">
        <v>0.4786</v>
      </c>
      <c r="IJ353">
        <v>3.7929796886878</v>
      </c>
      <c r="IK353">
        <v>0.00503428435990864</v>
      </c>
      <c r="IL353">
        <v>1.93020016890699e-06</v>
      </c>
      <c r="IM353">
        <v>-1.12430172946281e-09</v>
      </c>
      <c r="IN353">
        <v>-0.0447214863872295</v>
      </c>
      <c r="IO353">
        <v>-0.0161695729433089</v>
      </c>
      <c r="IP353">
        <v>0.00195337864852614</v>
      </c>
      <c r="IQ353">
        <v>-1.49573409783336e-05</v>
      </c>
      <c r="IR353">
        <v>13</v>
      </c>
      <c r="IS353">
        <v>1532</v>
      </c>
      <c r="IT353">
        <v>1</v>
      </c>
      <c r="IU353">
        <v>27</v>
      </c>
      <c r="IV353">
        <v>8629.9</v>
      </c>
      <c r="IW353">
        <v>8629.9</v>
      </c>
      <c r="IX353">
        <v>1.03271</v>
      </c>
      <c r="IY353">
        <v>2.6001</v>
      </c>
      <c r="IZ353">
        <v>1.54785</v>
      </c>
      <c r="JA353">
        <v>2.31079</v>
      </c>
      <c r="JB353">
        <v>1.34644</v>
      </c>
      <c r="JC353">
        <v>2.38892</v>
      </c>
      <c r="JD353">
        <v>33.2216</v>
      </c>
      <c r="JE353">
        <v>24.2539</v>
      </c>
      <c r="JF353">
        <v>18</v>
      </c>
      <c r="JG353">
        <v>502.451</v>
      </c>
      <c r="JH353">
        <v>412.523</v>
      </c>
      <c r="JI353">
        <v>20.7107</v>
      </c>
      <c r="JJ353">
        <v>25.942</v>
      </c>
      <c r="JK353">
        <v>29.9995</v>
      </c>
      <c r="JL353">
        <v>25.9945</v>
      </c>
      <c r="JM353">
        <v>25.9461</v>
      </c>
      <c r="JN353">
        <v>20.6135</v>
      </c>
      <c r="JO353">
        <v>25.3197</v>
      </c>
      <c r="JP353">
        <v>95.1633</v>
      </c>
      <c r="JQ353">
        <v>20.7247</v>
      </c>
      <c r="JR353">
        <v>413.194</v>
      </c>
      <c r="JS353">
        <v>22.2202</v>
      </c>
      <c r="JT353">
        <v>102.488</v>
      </c>
      <c r="JU353">
        <v>103.275</v>
      </c>
    </row>
    <row r="354" spans="1:281">
      <c r="A354">
        <v>338</v>
      </c>
      <c r="B354">
        <v>1659553157.5</v>
      </c>
      <c r="C354">
        <v>7898.90000009537</v>
      </c>
      <c r="D354" t="s">
        <v>1103</v>
      </c>
      <c r="E354" t="s">
        <v>1104</v>
      </c>
      <c r="F354">
        <v>5</v>
      </c>
      <c r="G354" t="s">
        <v>1102</v>
      </c>
      <c r="H354" t="s">
        <v>416</v>
      </c>
      <c r="I354">
        <v>1659553149.65517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428.630041574432</v>
      </c>
      <c r="AK354">
        <v>415.6156</v>
      </c>
      <c r="AL354">
        <v>-0.146644344279359</v>
      </c>
      <c r="AM354">
        <v>65.7547283808887</v>
      </c>
      <c r="AN354">
        <f>(AP354 - AO354 + DI354*1E3/(8.314*(DK354+273.15)) * AR354/DH354 * AQ354) * DH354/(100*CV354) * 1000/(1000 - AP354)</f>
        <v>0</v>
      </c>
      <c r="AO354">
        <v>22.1861426746385</v>
      </c>
      <c r="AP354">
        <v>24.3537533333333</v>
      </c>
      <c r="AQ354">
        <v>0.00103391694654401</v>
      </c>
      <c r="AR354">
        <v>94.7428711196457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1659553149.65517</v>
      </c>
      <c r="DB354">
        <v>405.933206896552</v>
      </c>
      <c r="DC354">
        <v>419.399482758621</v>
      </c>
      <c r="DD354">
        <v>24.3363344827586</v>
      </c>
      <c r="DE354">
        <v>22.1878724137931</v>
      </c>
      <c r="DF354">
        <v>399.890379310345</v>
      </c>
      <c r="DG354">
        <v>23.858075862069</v>
      </c>
      <c r="DH354">
        <v>500.071275862069</v>
      </c>
      <c r="DI354">
        <v>89.9004103448276</v>
      </c>
      <c r="DJ354">
        <v>0.0454400103448276</v>
      </c>
      <c r="DK354">
        <v>24.4764551724138</v>
      </c>
      <c r="DL354">
        <v>24.9778620689655</v>
      </c>
      <c r="DM354">
        <v>999.9</v>
      </c>
      <c r="DN354">
        <v>0</v>
      </c>
      <c r="DO354">
        <v>0</v>
      </c>
      <c r="DP354">
        <v>10006.5517241379</v>
      </c>
      <c r="DQ354">
        <v>0</v>
      </c>
      <c r="DR354">
        <v>12.0877517241379</v>
      </c>
      <c r="DS354">
        <v>-13.4661434482759</v>
      </c>
      <c r="DT354">
        <v>416.058689655172</v>
      </c>
      <c r="DU354">
        <v>428.916172413793</v>
      </c>
      <c r="DV354">
        <v>2.1484524137931</v>
      </c>
      <c r="DW354">
        <v>419.399482758621</v>
      </c>
      <c r="DX354">
        <v>22.1878724137931</v>
      </c>
      <c r="DY354">
        <v>2.18784586206897</v>
      </c>
      <c r="DZ354">
        <v>1.99470034482759</v>
      </c>
      <c r="EA354">
        <v>18.8735965517241</v>
      </c>
      <c r="EB354">
        <v>17.4023206896552</v>
      </c>
      <c r="EC354">
        <v>2000.00344827586</v>
      </c>
      <c r="ED354">
        <v>0.980004310344828</v>
      </c>
      <c r="EE354">
        <v>0.0199958586206897</v>
      </c>
      <c r="EF354">
        <v>0</v>
      </c>
      <c r="EG354">
        <v>647.590172413793</v>
      </c>
      <c r="EH354">
        <v>5.00063</v>
      </c>
      <c r="EI354">
        <v>12739.3482758621</v>
      </c>
      <c r="EJ354">
        <v>17256.9413793103</v>
      </c>
      <c r="EK354">
        <v>37.5880689655172</v>
      </c>
      <c r="EL354">
        <v>37.75</v>
      </c>
      <c r="EM354">
        <v>37.187</v>
      </c>
      <c r="EN354">
        <v>37</v>
      </c>
      <c r="EO354">
        <v>38.437</v>
      </c>
      <c r="EP354">
        <v>1955.11310344828</v>
      </c>
      <c r="EQ354">
        <v>39.8903448275862</v>
      </c>
      <c r="ER354">
        <v>0</v>
      </c>
      <c r="ES354">
        <v>1659553156.5</v>
      </c>
      <c r="ET354">
        <v>0</v>
      </c>
      <c r="EU354">
        <v>647.59008</v>
      </c>
      <c r="EV354">
        <v>0.0990769316493908</v>
      </c>
      <c r="EW354">
        <v>-16.8230769640285</v>
      </c>
      <c r="EX354">
        <v>12739.28</v>
      </c>
      <c r="EY354">
        <v>15</v>
      </c>
      <c r="EZ354">
        <v>0</v>
      </c>
      <c r="FA354" t="s">
        <v>419</v>
      </c>
      <c r="FB354">
        <v>1659035357.5</v>
      </c>
      <c r="FC354">
        <v>1659035359.5</v>
      </c>
      <c r="FD354">
        <v>0</v>
      </c>
      <c r="FE354">
        <v>-0.104</v>
      </c>
      <c r="FF354">
        <v>-0.037</v>
      </c>
      <c r="FG354">
        <v>6.435</v>
      </c>
      <c r="FH354">
        <v>0.501</v>
      </c>
      <c r="FI354">
        <v>420</v>
      </c>
      <c r="FJ354">
        <v>25</v>
      </c>
      <c r="FK354">
        <v>0.45</v>
      </c>
      <c r="FL354">
        <v>0.11</v>
      </c>
      <c r="FM354">
        <v>-13.8234125</v>
      </c>
      <c r="FN354">
        <v>2.50497973733587</v>
      </c>
      <c r="FO354">
        <v>0.615589714496393</v>
      </c>
      <c r="FP354">
        <v>0</v>
      </c>
      <c r="FQ354">
        <v>647.592794117647</v>
      </c>
      <c r="FR354">
        <v>-0.0120244423597294</v>
      </c>
      <c r="FS354">
        <v>0.245153826788258</v>
      </c>
      <c r="FT354">
        <v>1</v>
      </c>
      <c r="FU354">
        <v>2.1476275</v>
      </c>
      <c r="FV354">
        <v>0.038530131332076</v>
      </c>
      <c r="FW354">
        <v>0.0103578201736659</v>
      </c>
      <c r="FX354">
        <v>1</v>
      </c>
      <c r="FY354">
        <v>2</v>
      </c>
      <c r="FZ354">
        <v>3</v>
      </c>
      <c r="GA354" t="s">
        <v>478</v>
      </c>
      <c r="GB354">
        <v>2.97396</v>
      </c>
      <c r="GC354">
        <v>2.69961</v>
      </c>
      <c r="GD354">
        <v>0.0876769</v>
      </c>
      <c r="GE354">
        <v>0.0900909</v>
      </c>
      <c r="GF354">
        <v>0.103822</v>
      </c>
      <c r="GG354">
        <v>0.0983248</v>
      </c>
      <c r="GH354">
        <v>35591.1</v>
      </c>
      <c r="GI354">
        <v>38819</v>
      </c>
      <c r="GJ354">
        <v>35348.6</v>
      </c>
      <c r="GK354">
        <v>38687.4</v>
      </c>
      <c r="GL354">
        <v>44902.4</v>
      </c>
      <c r="GM354">
        <v>50370.9</v>
      </c>
      <c r="GN354">
        <v>55244.9</v>
      </c>
      <c r="GO354">
        <v>62041.5</v>
      </c>
      <c r="GP354">
        <v>1.9978</v>
      </c>
      <c r="GQ354">
        <v>1.8572</v>
      </c>
      <c r="GR354">
        <v>0.125557</v>
      </c>
      <c r="GS354">
        <v>0</v>
      </c>
      <c r="GT354">
        <v>22.9185</v>
      </c>
      <c r="GU354">
        <v>999.9</v>
      </c>
      <c r="GV354">
        <v>58.876</v>
      </c>
      <c r="GW354">
        <v>28.933</v>
      </c>
      <c r="GX354">
        <v>26.2348</v>
      </c>
      <c r="GY354">
        <v>55.4366</v>
      </c>
      <c r="GZ354">
        <v>45.6771</v>
      </c>
      <c r="HA354">
        <v>1</v>
      </c>
      <c r="HB354">
        <v>-0.100854</v>
      </c>
      <c r="HC354">
        <v>1.28383</v>
      </c>
      <c r="HD354">
        <v>20.1095</v>
      </c>
      <c r="HE354">
        <v>5.20172</v>
      </c>
      <c r="HF354">
        <v>12.004</v>
      </c>
      <c r="HG354">
        <v>4.976</v>
      </c>
      <c r="HH354">
        <v>3.2934</v>
      </c>
      <c r="HI354">
        <v>9999</v>
      </c>
      <c r="HJ354">
        <v>9999</v>
      </c>
      <c r="HK354">
        <v>9999</v>
      </c>
      <c r="HL354">
        <v>638.8</v>
      </c>
      <c r="HM354">
        <v>1.86319</v>
      </c>
      <c r="HN354">
        <v>1.86801</v>
      </c>
      <c r="HO354">
        <v>1.86777</v>
      </c>
      <c r="HP354">
        <v>1.86893</v>
      </c>
      <c r="HQ354">
        <v>1.86981</v>
      </c>
      <c r="HR354">
        <v>1.86584</v>
      </c>
      <c r="HS354">
        <v>1.86691</v>
      </c>
      <c r="HT354">
        <v>1.86829</v>
      </c>
      <c r="HU354">
        <v>5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6.039</v>
      </c>
      <c r="II354">
        <v>0.4793</v>
      </c>
      <c r="IJ354">
        <v>3.7929796886878</v>
      </c>
      <c r="IK354">
        <v>0.00503428435990864</v>
      </c>
      <c r="IL354">
        <v>1.93020016890699e-06</v>
      </c>
      <c r="IM354">
        <v>-1.12430172946281e-09</v>
      </c>
      <c r="IN354">
        <v>-0.0447214863872295</v>
      </c>
      <c r="IO354">
        <v>-0.0161695729433089</v>
      </c>
      <c r="IP354">
        <v>0.00195337864852614</v>
      </c>
      <c r="IQ354">
        <v>-1.49573409783336e-05</v>
      </c>
      <c r="IR354">
        <v>13</v>
      </c>
      <c r="IS354">
        <v>1532</v>
      </c>
      <c r="IT354">
        <v>1</v>
      </c>
      <c r="IU354">
        <v>27</v>
      </c>
      <c r="IV354">
        <v>8630</v>
      </c>
      <c r="IW354">
        <v>8630</v>
      </c>
      <c r="IX354">
        <v>1.00464</v>
      </c>
      <c r="IY354">
        <v>2.60132</v>
      </c>
      <c r="IZ354">
        <v>1.54785</v>
      </c>
      <c r="JA354">
        <v>2.31079</v>
      </c>
      <c r="JB354">
        <v>1.34644</v>
      </c>
      <c r="JC354">
        <v>2.41943</v>
      </c>
      <c r="JD354">
        <v>33.1992</v>
      </c>
      <c r="JE354">
        <v>24.2539</v>
      </c>
      <c r="JF354">
        <v>18</v>
      </c>
      <c r="JG354">
        <v>502.94</v>
      </c>
      <c r="JH354">
        <v>412.507</v>
      </c>
      <c r="JI354">
        <v>20.7401</v>
      </c>
      <c r="JJ354">
        <v>25.9389</v>
      </c>
      <c r="JK354">
        <v>29.9996</v>
      </c>
      <c r="JL354">
        <v>25.9901</v>
      </c>
      <c r="JM354">
        <v>25.9439</v>
      </c>
      <c r="JN354">
        <v>20.1019</v>
      </c>
      <c r="JO354">
        <v>25.3197</v>
      </c>
      <c r="JP354">
        <v>95.1633</v>
      </c>
      <c r="JQ354">
        <v>20.745</v>
      </c>
      <c r="JR354">
        <v>399.644</v>
      </c>
      <c r="JS354">
        <v>22.2165</v>
      </c>
      <c r="JT354">
        <v>102.489</v>
      </c>
      <c r="JU354">
        <v>103.277</v>
      </c>
    </row>
    <row r="355" spans="1:281">
      <c r="A355">
        <v>339</v>
      </c>
      <c r="B355">
        <v>1659553162.5</v>
      </c>
      <c r="C355">
        <v>7903.90000009537</v>
      </c>
      <c r="D355" t="s">
        <v>1105</v>
      </c>
      <c r="E355" t="s">
        <v>1106</v>
      </c>
      <c r="F355">
        <v>5</v>
      </c>
      <c r="G355" t="s">
        <v>1102</v>
      </c>
      <c r="H355" t="s">
        <v>416</v>
      </c>
      <c r="I355">
        <v>1659553154.73214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415.457406376787</v>
      </c>
      <c r="AK355">
        <v>409.330890909091</v>
      </c>
      <c r="AL355">
        <v>-1.48175734715306</v>
      </c>
      <c r="AM355">
        <v>65.7547283808887</v>
      </c>
      <c r="AN355">
        <f>(AP355 - AO355 + DI355*1E3/(8.314*(DK355+273.15)) * AR355/DH355 * AQ355) * DH355/(100*CV355) * 1000/(1000 - AP355)</f>
        <v>0</v>
      </c>
      <c r="AO355">
        <v>22.185417437908</v>
      </c>
      <c r="AP355">
        <v>24.3749478787879</v>
      </c>
      <c r="AQ355">
        <v>0.000843219564592978</v>
      </c>
      <c r="AR355">
        <v>94.7428711196457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1659553154.73214</v>
      </c>
      <c r="DB355">
        <v>404.771464285714</v>
      </c>
      <c r="DC355">
        <v>414.736857142857</v>
      </c>
      <c r="DD355">
        <v>24.3494964285714</v>
      </c>
      <c r="DE355">
        <v>22.1858142857143</v>
      </c>
      <c r="DF355">
        <v>398.7355</v>
      </c>
      <c r="DG355">
        <v>23.8705892857143</v>
      </c>
      <c r="DH355">
        <v>500.064107142857</v>
      </c>
      <c r="DI355">
        <v>89.9010464285714</v>
      </c>
      <c r="DJ355">
        <v>0.0453411607142857</v>
      </c>
      <c r="DK355">
        <v>24.4778285714286</v>
      </c>
      <c r="DL355">
        <v>24.9734214285714</v>
      </c>
      <c r="DM355">
        <v>999.9</v>
      </c>
      <c r="DN355">
        <v>0</v>
      </c>
      <c r="DO355">
        <v>0</v>
      </c>
      <c r="DP355">
        <v>10020.5357142857</v>
      </c>
      <c r="DQ355">
        <v>0</v>
      </c>
      <c r="DR355">
        <v>12.09115</v>
      </c>
      <c r="DS355">
        <v>-9.96527175</v>
      </c>
      <c r="DT355">
        <v>414.873464285714</v>
      </c>
      <c r="DU355">
        <v>424.146857142857</v>
      </c>
      <c r="DV355">
        <v>2.16367821428571</v>
      </c>
      <c r="DW355">
        <v>414.736857142857</v>
      </c>
      <c r="DX355">
        <v>22.1858142857143</v>
      </c>
      <c r="DY355">
        <v>2.189045</v>
      </c>
      <c r="DZ355">
        <v>1.99452892857143</v>
      </c>
      <c r="EA355">
        <v>18.8823678571429</v>
      </c>
      <c r="EB355">
        <v>17.4009607142857</v>
      </c>
      <c r="EC355">
        <v>2000.00428571429</v>
      </c>
      <c r="ED355">
        <v>0.980004321428572</v>
      </c>
      <c r="EE355">
        <v>0.0199958464285714</v>
      </c>
      <c r="EF355">
        <v>0</v>
      </c>
      <c r="EG355">
        <v>647.556178571429</v>
      </c>
      <c r="EH355">
        <v>5.00063</v>
      </c>
      <c r="EI355">
        <v>12738.05</v>
      </c>
      <c r="EJ355">
        <v>17256.9607142857</v>
      </c>
      <c r="EK355">
        <v>37.58</v>
      </c>
      <c r="EL355">
        <v>37.75</v>
      </c>
      <c r="EM355">
        <v>37.187</v>
      </c>
      <c r="EN355">
        <v>37.0044285714286</v>
      </c>
      <c r="EO355">
        <v>38.437</v>
      </c>
      <c r="EP355">
        <v>1955.11392857143</v>
      </c>
      <c r="EQ355">
        <v>39.8903571428572</v>
      </c>
      <c r="ER355">
        <v>0</v>
      </c>
      <c r="ES355">
        <v>1659553161.9</v>
      </c>
      <c r="ET355">
        <v>0</v>
      </c>
      <c r="EU355">
        <v>647.547653846154</v>
      </c>
      <c r="EV355">
        <v>-1.36755555107807</v>
      </c>
      <c r="EW355">
        <v>-20.6393163080292</v>
      </c>
      <c r="EX355">
        <v>12737.8730769231</v>
      </c>
      <c r="EY355">
        <v>15</v>
      </c>
      <c r="EZ355">
        <v>0</v>
      </c>
      <c r="FA355" t="s">
        <v>419</v>
      </c>
      <c r="FB355">
        <v>1659035357.5</v>
      </c>
      <c r="FC355">
        <v>1659035359.5</v>
      </c>
      <c r="FD355">
        <v>0</v>
      </c>
      <c r="FE355">
        <v>-0.104</v>
      </c>
      <c r="FF355">
        <v>-0.037</v>
      </c>
      <c r="FG355">
        <v>6.435</v>
      </c>
      <c r="FH355">
        <v>0.501</v>
      </c>
      <c r="FI355">
        <v>420</v>
      </c>
      <c r="FJ355">
        <v>25</v>
      </c>
      <c r="FK355">
        <v>0.45</v>
      </c>
      <c r="FL355">
        <v>0.11</v>
      </c>
      <c r="FM355">
        <v>-11.683407</v>
      </c>
      <c r="FN355">
        <v>32.3775498686679</v>
      </c>
      <c r="FO355">
        <v>3.9375540736701</v>
      </c>
      <c r="FP355">
        <v>0</v>
      </c>
      <c r="FQ355">
        <v>647.576647058823</v>
      </c>
      <c r="FR355">
        <v>-0.114041251803901</v>
      </c>
      <c r="FS355">
        <v>0.240404301903483</v>
      </c>
      <c r="FT355">
        <v>1</v>
      </c>
      <c r="FU355">
        <v>2.15459625</v>
      </c>
      <c r="FV355">
        <v>0.162469080675415</v>
      </c>
      <c r="FW355">
        <v>0.0163519953962047</v>
      </c>
      <c r="FX355">
        <v>0</v>
      </c>
      <c r="FY355">
        <v>1</v>
      </c>
      <c r="FZ355">
        <v>3</v>
      </c>
      <c r="GA355" t="s">
        <v>426</v>
      </c>
      <c r="GB355">
        <v>2.97459</v>
      </c>
      <c r="GC355">
        <v>2.69785</v>
      </c>
      <c r="GD355">
        <v>0.0865582</v>
      </c>
      <c r="GE355">
        <v>0.0876782</v>
      </c>
      <c r="GF355">
        <v>0.103864</v>
      </c>
      <c r="GG355">
        <v>0.0983288</v>
      </c>
      <c r="GH355">
        <v>35635.2</v>
      </c>
      <c r="GI355">
        <v>38922.2</v>
      </c>
      <c r="GJ355">
        <v>35349.1</v>
      </c>
      <c r="GK355">
        <v>38687.7</v>
      </c>
      <c r="GL355">
        <v>44899.8</v>
      </c>
      <c r="GM355">
        <v>50371.3</v>
      </c>
      <c r="GN355">
        <v>55244.5</v>
      </c>
      <c r="GO355">
        <v>62042.4</v>
      </c>
      <c r="GP355">
        <v>1.997</v>
      </c>
      <c r="GQ355">
        <v>1.8572</v>
      </c>
      <c r="GR355">
        <v>0.125945</v>
      </c>
      <c r="GS355">
        <v>0</v>
      </c>
      <c r="GT355">
        <v>22.9224</v>
      </c>
      <c r="GU355">
        <v>999.9</v>
      </c>
      <c r="GV355">
        <v>58.876</v>
      </c>
      <c r="GW355">
        <v>28.933</v>
      </c>
      <c r="GX355">
        <v>26.2372</v>
      </c>
      <c r="GY355">
        <v>54.5766</v>
      </c>
      <c r="GZ355">
        <v>45.8013</v>
      </c>
      <c r="HA355">
        <v>1</v>
      </c>
      <c r="HB355">
        <v>-0.100711</v>
      </c>
      <c r="HC355">
        <v>1.27556</v>
      </c>
      <c r="HD355">
        <v>20.1086</v>
      </c>
      <c r="HE355">
        <v>5.20291</v>
      </c>
      <c r="HF355">
        <v>12.004</v>
      </c>
      <c r="HG355">
        <v>4.976</v>
      </c>
      <c r="HH355">
        <v>3.2932</v>
      </c>
      <c r="HI355">
        <v>9999</v>
      </c>
      <c r="HJ355">
        <v>9999</v>
      </c>
      <c r="HK355">
        <v>9999</v>
      </c>
      <c r="HL355">
        <v>638.8</v>
      </c>
      <c r="HM355">
        <v>1.86322</v>
      </c>
      <c r="HN355">
        <v>1.86801</v>
      </c>
      <c r="HO355">
        <v>1.86774</v>
      </c>
      <c r="HP355">
        <v>1.86896</v>
      </c>
      <c r="HQ355">
        <v>1.86981</v>
      </c>
      <c r="HR355">
        <v>1.86584</v>
      </c>
      <c r="HS355">
        <v>1.86691</v>
      </c>
      <c r="HT355">
        <v>1.86829</v>
      </c>
      <c r="HU355">
        <v>5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5.999</v>
      </c>
      <c r="II355">
        <v>0.4801</v>
      </c>
      <c r="IJ355">
        <v>3.7929796886878</v>
      </c>
      <c r="IK355">
        <v>0.00503428435990864</v>
      </c>
      <c r="IL355">
        <v>1.93020016890699e-06</v>
      </c>
      <c r="IM355">
        <v>-1.12430172946281e-09</v>
      </c>
      <c r="IN355">
        <v>-0.0447214863872295</v>
      </c>
      <c r="IO355">
        <v>-0.0161695729433089</v>
      </c>
      <c r="IP355">
        <v>0.00195337864852614</v>
      </c>
      <c r="IQ355">
        <v>-1.49573409783336e-05</v>
      </c>
      <c r="IR355">
        <v>13</v>
      </c>
      <c r="IS355">
        <v>1532</v>
      </c>
      <c r="IT355">
        <v>1</v>
      </c>
      <c r="IU355">
        <v>27</v>
      </c>
      <c r="IV355">
        <v>8630.1</v>
      </c>
      <c r="IW355">
        <v>8630</v>
      </c>
      <c r="IX355">
        <v>0.976562</v>
      </c>
      <c r="IY355">
        <v>2.59644</v>
      </c>
      <c r="IZ355">
        <v>1.54785</v>
      </c>
      <c r="JA355">
        <v>2.30957</v>
      </c>
      <c r="JB355">
        <v>1.34644</v>
      </c>
      <c r="JC355">
        <v>2.38525</v>
      </c>
      <c r="JD355">
        <v>33.2216</v>
      </c>
      <c r="JE355">
        <v>24.2539</v>
      </c>
      <c r="JF355">
        <v>18</v>
      </c>
      <c r="JG355">
        <v>502.391</v>
      </c>
      <c r="JH355">
        <v>412.491</v>
      </c>
      <c r="JI355">
        <v>20.7679</v>
      </c>
      <c r="JJ355">
        <v>25.9376</v>
      </c>
      <c r="JK355">
        <v>29.9998</v>
      </c>
      <c r="JL355">
        <v>25.988</v>
      </c>
      <c r="JM355">
        <v>25.9417</v>
      </c>
      <c r="JN355">
        <v>19.4441</v>
      </c>
      <c r="JO355">
        <v>25.3197</v>
      </c>
      <c r="JP355">
        <v>95.1633</v>
      </c>
      <c r="JQ355">
        <v>20.7654</v>
      </c>
      <c r="JR355">
        <v>379.425</v>
      </c>
      <c r="JS355">
        <v>22.2097</v>
      </c>
      <c r="JT355">
        <v>102.489</v>
      </c>
      <c r="JU355">
        <v>103.278</v>
      </c>
    </row>
    <row r="356" spans="1:281">
      <c r="A356">
        <v>340</v>
      </c>
      <c r="B356">
        <v>1659553167.5</v>
      </c>
      <c r="C356">
        <v>7908.90000009537</v>
      </c>
      <c r="D356" t="s">
        <v>1107</v>
      </c>
      <c r="E356" t="s">
        <v>1108</v>
      </c>
      <c r="F356">
        <v>5</v>
      </c>
      <c r="G356" t="s">
        <v>1102</v>
      </c>
      <c r="H356" t="s">
        <v>416</v>
      </c>
      <c r="I356">
        <v>1659553160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399.514901961858</v>
      </c>
      <c r="AK356">
        <v>398.047393939394</v>
      </c>
      <c r="AL356">
        <v>-2.42720775657296</v>
      </c>
      <c r="AM356">
        <v>65.7547283808887</v>
      </c>
      <c r="AN356">
        <f>(AP356 - AO356 + DI356*1E3/(8.314*(DK356+273.15)) * AR356/DH356 * AQ356) * DH356/(100*CV356) * 1000/(1000 - AP356)</f>
        <v>0</v>
      </c>
      <c r="AO356">
        <v>22.1807298420853</v>
      </c>
      <c r="AP356">
        <v>24.3892806060606</v>
      </c>
      <c r="AQ356">
        <v>0.000507291843210003</v>
      </c>
      <c r="AR356">
        <v>94.7428711196457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1659553160</v>
      </c>
      <c r="DB356">
        <v>400.460333333333</v>
      </c>
      <c r="DC356">
        <v>404.449703703704</v>
      </c>
      <c r="DD356">
        <v>24.3661259259259</v>
      </c>
      <c r="DE356">
        <v>22.1837444444444</v>
      </c>
      <c r="DF356">
        <v>394.450259259259</v>
      </c>
      <c r="DG356">
        <v>23.8864111111111</v>
      </c>
      <c r="DH356">
        <v>500.076555555556</v>
      </c>
      <c r="DI356">
        <v>89.9019962962963</v>
      </c>
      <c r="DJ356">
        <v>0.0452476222222222</v>
      </c>
      <c r="DK356">
        <v>24.4803814814815</v>
      </c>
      <c r="DL356">
        <v>24.9815111111111</v>
      </c>
      <c r="DM356">
        <v>999.9</v>
      </c>
      <c r="DN356">
        <v>0</v>
      </c>
      <c r="DO356">
        <v>0</v>
      </c>
      <c r="DP356">
        <v>10009.0740740741</v>
      </c>
      <c r="DQ356">
        <v>0</v>
      </c>
      <c r="DR356">
        <v>12.0915296296296</v>
      </c>
      <c r="DS356">
        <v>-3.98924848148148</v>
      </c>
      <c r="DT356">
        <v>410.461592592593</v>
      </c>
      <c r="DU356">
        <v>413.62537037037</v>
      </c>
      <c r="DV356">
        <v>2.18238851851852</v>
      </c>
      <c r="DW356">
        <v>404.449703703704</v>
      </c>
      <c r="DX356">
        <v>22.1837444444444</v>
      </c>
      <c r="DY356">
        <v>2.19056444444444</v>
      </c>
      <c r="DZ356">
        <v>1.9943637037037</v>
      </c>
      <c r="EA356">
        <v>18.8934777777778</v>
      </c>
      <c r="EB356">
        <v>17.399662962963</v>
      </c>
      <c r="EC356">
        <v>1999.97148148148</v>
      </c>
      <c r="ED356">
        <v>0.980004111111111</v>
      </c>
      <c r="EE356">
        <v>0.0199960777777778</v>
      </c>
      <c r="EF356">
        <v>0</v>
      </c>
      <c r="EG356">
        <v>647.383111111111</v>
      </c>
      <c r="EH356">
        <v>5.00063</v>
      </c>
      <c r="EI356">
        <v>12733.9185185185</v>
      </c>
      <c r="EJ356">
        <v>17256.6703703704</v>
      </c>
      <c r="EK356">
        <v>37.5666666666667</v>
      </c>
      <c r="EL356">
        <v>37.75</v>
      </c>
      <c r="EM356">
        <v>37.187</v>
      </c>
      <c r="EN356">
        <v>37.0045925925926</v>
      </c>
      <c r="EO356">
        <v>38.437</v>
      </c>
      <c r="EP356">
        <v>1955.08148148148</v>
      </c>
      <c r="EQ356">
        <v>39.89</v>
      </c>
      <c r="ER356">
        <v>0</v>
      </c>
      <c r="ES356">
        <v>1659553166.7</v>
      </c>
      <c r="ET356">
        <v>0</v>
      </c>
      <c r="EU356">
        <v>647.361923076923</v>
      </c>
      <c r="EV356">
        <v>-2.89887180834486</v>
      </c>
      <c r="EW356">
        <v>-63.9042735542578</v>
      </c>
      <c r="EX356">
        <v>12733.7230769231</v>
      </c>
      <c r="EY356">
        <v>15</v>
      </c>
      <c r="EZ356">
        <v>0</v>
      </c>
      <c r="FA356" t="s">
        <v>419</v>
      </c>
      <c r="FB356">
        <v>1659035357.5</v>
      </c>
      <c r="FC356">
        <v>1659035359.5</v>
      </c>
      <c r="FD356">
        <v>0</v>
      </c>
      <c r="FE356">
        <v>-0.104</v>
      </c>
      <c r="FF356">
        <v>-0.037</v>
      </c>
      <c r="FG356">
        <v>6.435</v>
      </c>
      <c r="FH356">
        <v>0.501</v>
      </c>
      <c r="FI356">
        <v>420</v>
      </c>
      <c r="FJ356">
        <v>25</v>
      </c>
      <c r="FK356">
        <v>0.45</v>
      </c>
      <c r="FL356">
        <v>0.11</v>
      </c>
      <c r="FM356">
        <v>-7.700747975</v>
      </c>
      <c r="FN356">
        <v>66.3969589080676</v>
      </c>
      <c r="FO356">
        <v>6.73732519957594</v>
      </c>
      <c r="FP356">
        <v>0</v>
      </c>
      <c r="FQ356">
        <v>647.487294117647</v>
      </c>
      <c r="FR356">
        <v>-1.96388082359839</v>
      </c>
      <c r="FS356">
        <v>0.309107969849083</v>
      </c>
      <c r="FT356">
        <v>0</v>
      </c>
      <c r="FU356">
        <v>2.16958675</v>
      </c>
      <c r="FV356">
        <v>0.213276810506563</v>
      </c>
      <c r="FW356">
        <v>0.0207722298258396</v>
      </c>
      <c r="FX356">
        <v>0</v>
      </c>
      <c r="FY356">
        <v>0</v>
      </c>
      <c r="FZ356">
        <v>3</v>
      </c>
      <c r="GA356" t="s">
        <v>435</v>
      </c>
      <c r="GB356">
        <v>2.97411</v>
      </c>
      <c r="GC356">
        <v>2.69924</v>
      </c>
      <c r="GD356">
        <v>0.0846029</v>
      </c>
      <c r="GE356">
        <v>0.0847227</v>
      </c>
      <c r="GF356">
        <v>0.103923</v>
      </c>
      <c r="GG356">
        <v>0.0983394</v>
      </c>
      <c r="GH356">
        <v>35711.2</v>
      </c>
      <c r="GI356">
        <v>39047.9</v>
      </c>
      <c r="GJ356">
        <v>35348.9</v>
      </c>
      <c r="GK356">
        <v>38687.3</v>
      </c>
      <c r="GL356">
        <v>44896.9</v>
      </c>
      <c r="GM356">
        <v>50370.4</v>
      </c>
      <c r="GN356">
        <v>55244.6</v>
      </c>
      <c r="GO356">
        <v>62042.1</v>
      </c>
      <c r="GP356">
        <v>1.9964</v>
      </c>
      <c r="GQ356">
        <v>1.8576</v>
      </c>
      <c r="GR356">
        <v>0.125349</v>
      </c>
      <c r="GS356">
        <v>0</v>
      </c>
      <c r="GT356">
        <v>22.9262</v>
      </c>
      <c r="GU356">
        <v>999.9</v>
      </c>
      <c r="GV356">
        <v>58.9</v>
      </c>
      <c r="GW356">
        <v>28.933</v>
      </c>
      <c r="GX356">
        <v>26.2476</v>
      </c>
      <c r="GY356">
        <v>54.8566</v>
      </c>
      <c r="GZ356">
        <v>45.629</v>
      </c>
      <c r="HA356">
        <v>1</v>
      </c>
      <c r="HB356">
        <v>-0.101138</v>
      </c>
      <c r="HC356">
        <v>1.29024</v>
      </c>
      <c r="HD356">
        <v>20.1093</v>
      </c>
      <c r="HE356">
        <v>5.20411</v>
      </c>
      <c r="HF356">
        <v>12.004</v>
      </c>
      <c r="HG356">
        <v>4.976</v>
      </c>
      <c r="HH356">
        <v>3.2932</v>
      </c>
      <c r="HI356">
        <v>9999</v>
      </c>
      <c r="HJ356">
        <v>9999</v>
      </c>
      <c r="HK356">
        <v>9999</v>
      </c>
      <c r="HL356">
        <v>638.8</v>
      </c>
      <c r="HM356">
        <v>1.86322</v>
      </c>
      <c r="HN356">
        <v>1.86798</v>
      </c>
      <c r="HO356">
        <v>1.86777</v>
      </c>
      <c r="HP356">
        <v>1.86899</v>
      </c>
      <c r="HQ356">
        <v>1.86981</v>
      </c>
      <c r="HR356">
        <v>1.86584</v>
      </c>
      <c r="HS356">
        <v>1.86691</v>
      </c>
      <c r="HT356">
        <v>1.86829</v>
      </c>
      <c r="HU356">
        <v>5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5.93</v>
      </c>
      <c r="II356">
        <v>0.481</v>
      </c>
      <c r="IJ356">
        <v>3.7929796886878</v>
      </c>
      <c r="IK356">
        <v>0.00503428435990864</v>
      </c>
      <c r="IL356">
        <v>1.93020016890699e-06</v>
      </c>
      <c r="IM356">
        <v>-1.12430172946281e-09</v>
      </c>
      <c r="IN356">
        <v>-0.0447214863872295</v>
      </c>
      <c r="IO356">
        <v>-0.0161695729433089</v>
      </c>
      <c r="IP356">
        <v>0.00195337864852614</v>
      </c>
      <c r="IQ356">
        <v>-1.49573409783336e-05</v>
      </c>
      <c r="IR356">
        <v>13</v>
      </c>
      <c r="IS356">
        <v>1532</v>
      </c>
      <c r="IT356">
        <v>1</v>
      </c>
      <c r="IU356">
        <v>27</v>
      </c>
      <c r="IV356">
        <v>8630.2</v>
      </c>
      <c r="IW356">
        <v>8630.1</v>
      </c>
      <c r="IX356">
        <v>0.939941</v>
      </c>
      <c r="IY356">
        <v>2.60254</v>
      </c>
      <c r="IZ356">
        <v>1.54785</v>
      </c>
      <c r="JA356">
        <v>2.31079</v>
      </c>
      <c r="JB356">
        <v>1.34644</v>
      </c>
      <c r="JC356">
        <v>2.42432</v>
      </c>
      <c r="JD356">
        <v>33.2216</v>
      </c>
      <c r="JE356">
        <v>24.2539</v>
      </c>
      <c r="JF356">
        <v>18</v>
      </c>
      <c r="JG356">
        <v>501.976</v>
      </c>
      <c r="JH356">
        <v>412.699</v>
      </c>
      <c r="JI356">
        <v>20.7841</v>
      </c>
      <c r="JJ356">
        <v>25.9363</v>
      </c>
      <c r="JK356">
        <v>29.9998</v>
      </c>
      <c r="JL356">
        <v>25.9858</v>
      </c>
      <c r="JM356">
        <v>25.9395</v>
      </c>
      <c r="JN356">
        <v>18.8003</v>
      </c>
      <c r="JO356">
        <v>25.3197</v>
      </c>
      <c r="JP356">
        <v>95.5392</v>
      </c>
      <c r="JQ356">
        <v>20.7781</v>
      </c>
      <c r="JR356">
        <v>365.952</v>
      </c>
      <c r="JS356">
        <v>22.2097</v>
      </c>
      <c r="JT356">
        <v>102.489</v>
      </c>
      <c r="JU356">
        <v>103.277</v>
      </c>
    </row>
    <row r="357" spans="1:281">
      <c r="A357">
        <v>341</v>
      </c>
      <c r="B357">
        <v>1659553172.5</v>
      </c>
      <c r="C357">
        <v>7913.90000009537</v>
      </c>
      <c r="D357" t="s">
        <v>1109</v>
      </c>
      <c r="E357" t="s">
        <v>1110</v>
      </c>
      <c r="F357">
        <v>5</v>
      </c>
      <c r="G357" t="s">
        <v>1102</v>
      </c>
      <c r="H357" t="s">
        <v>416</v>
      </c>
      <c r="I357">
        <v>1659553164.71429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382.117694784875</v>
      </c>
      <c r="AK357">
        <v>383.66376969697</v>
      </c>
      <c r="AL357">
        <v>-2.95154407879969</v>
      </c>
      <c r="AM357">
        <v>65.7547283808887</v>
      </c>
      <c r="AN357">
        <f>(AP357 - AO357 + DI357*1E3/(8.314*(DK357+273.15)) * AR357/DH357 * AQ357) * DH357/(100*CV357) * 1000/(1000 - AP357)</f>
        <v>0</v>
      </c>
      <c r="AO357">
        <v>22.1907124869469</v>
      </c>
      <c r="AP357">
        <v>24.4038018181818</v>
      </c>
      <c r="AQ357">
        <v>0.000509074312960647</v>
      </c>
      <c r="AR357">
        <v>94.7428711196457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1659553164.71429</v>
      </c>
      <c r="DB357">
        <v>392.353821428571</v>
      </c>
      <c r="DC357">
        <v>390.301142857143</v>
      </c>
      <c r="DD357">
        <v>24.3819035714286</v>
      </c>
      <c r="DE357">
        <v>22.185475</v>
      </c>
      <c r="DF357">
        <v>386.392142857143</v>
      </c>
      <c r="DG357">
        <v>23.9014107142857</v>
      </c>
      <c r="DH357">
        <v>500.09575</v>
      </c>
      <c r="DI357">
        <v>89.9024964285714</v>
      </c>
      <c r="DJ357">
        <v>0.0450173607142857</v>
      </c>
      <c r="DK357">
        <v>24.4842857142857</v>
      </c>
      <c r="DL357">
        <v>24.9858642857143</v>
      </c>
      <c r="DM357">
        <v>999.9</v>
      </c>
      <c r="DN357">
        <v>0</v>
      </c>
      <c r="DO357">
        <v>0</v>
      </c>
      <c r="DP357">
        <v>10006.6071428571</v>
      </c>
      <c r="DQ357">
        <v>0</v>
      </c>
      <c r="DR357">
        <v>12.0840535714286</v>
      </c>
      <c r="DS357">
        <v>2.05268467857143</v>
      </c>
      <c r="DT357">
        <v>402.158964285714</v>
      </c>
      <c r="DU357">
        <v>399.156464285714</v>
      </c>
      <c r="DV357">
        <v>2.19644178571429</v>
      </c>
      <c r="DW357">
        <v>390.301142857143</v>
      </c>
      <c r="DX357">
        <v>22.185475</v>
      </c>
      <c r="DY357">
        <v>2.19199428571429</v>
      </c>
      <c r="DZ357">
        <v>1.99452928571429</v>
      </c>
      <c r="EA357">
        <v>18.9039285714286</v>
      </c>
      <c r="EB357">
        <v>17.4009785714286</v>
      </c>
      <c r="EC357">
        <v>1999.995</v>
      </c>
      <c r="ED357">
        <v>0.980004214285714</v>
      </c>
      <c r="EE357">
        <v>0.0199959642857143</v>
      </c>
      <c r="EF357">
        <v>0</v>
      </c>
      <c r="EG357">
        <v>646.908</v>
      </c>
      <c r="EH357">
        <v>5.00063</v>
      </c>
      <c r="EI357">
        <v>12724.4178571429</v>
      </c>
      <c r="EJ357">
        <v>17256.8821428571</v>
      </c>
      <c r="EK357">
        <v>37.562</v>
      </c>
      <c r="EL357">
        <v>37.75</v>
      </c>
      <c r="EM357">
        <v>37.187</v>
      </c>
      <c r="EN357">
        <v>37.0044285714286</v>
      </c>
      <c r="EO357">
        <v>38.437</v>
      </c>
      <c r="EP357">
        <v>1955.10464285714</v>
      </c>
      <c r="EQ357">
        <v>39.8903571428572</v>
      </c>
      <c r="ER357">
        <v>0</v>
      </c>
      <c r="ES357">
        <v>1659553171.5</v>
      </c>
      <c r="ET357">
        <v>0</v>
      </c>
      <c r="EU357">
        <v>646.888961538462</v>
      </c>
      <c r="EV357">
        <v>-8.32666666740647</v>
      </c>
      <c r="EW357">
        <v>-164.102563860468</v>
      </c>
      <c r="EX357">
        <v>12724.3769230769</v>
      </c>
      <c r="EY357">
        <v>15</v>
      </c>
      <c r="EZ357">
        <v>0</v>
      </c>
      <c r="FA357" t="s">
        <v>419</v>
      </c>
      <c r="FB357">
        <v>1659035357.5</v>
      </c>
      <c r="FC357">
        <v>1659035359.5</v>
      </c>
      <c r="FD357">
        <v>0</v>
      </c>
      <c r="FE357">
        <v>-0.104</v>
      </c>
      <c r="FF357">
        <v>-0.037</v>
      </c>
      <c r="FG357">
        <v>6.435</v>
      </c>
      <c r="FH357">
        <v>0.501</v>
      </c>
      <c r="FI357">
        <v>420</v>
      </c>
      <c r="FJ357">
        <v>25</v>
      </c>
      <c r="FK357">
        <v>0.45</v>
      </c>
      <c r="FL357">
        <v>0.11</v>
      </c>
      <c r="FM357">
        <v>-2.551305975</v>
      </c>
      <c r="FN357">
        <v>79.1473776697936</v>
      </c>
      <c r="FO357">
        <v>7.71711815208384</v>
      </c>
      <c r="FP357">
        <v>0</v>
      </c>
      <c r="FQ357">
        <v>647.156529411765</v>
      </c>
      <c r="FR357">
        <v>-4.44064171360562</v>
      </c>
      <c r="FS357">
        <v>0.541036001590737</v>
      </c>
      <c r="FT357">
        <v>0</v>
      </c>
      <c r="FU357">
        <v>2.185334</v>
      </c>
      <c r="FV357">
        <v>0.192570731707307</v>
      </c>
      <c r="FW357">
        <v>0.0190266545666862</v>
      </c>
      <c r="FX357">
        <v>0</v>
      </c>
      <c r="FY357">
        <v>0</v>
      </c>
      <c r="FZ357">
        <v>3</v>
      </c>
      <c r="GA357" t="s">
        <v>435</v>
      </c>
      <c r="GB357">
        <v>2.97404</v>
      </c>
      <c r="GC357">
        <v>2.69845</v>
      </c>
      <c r="GD357">
        <v>0.0821488</v>
      </c>
      <c r="GE357">
        <v>0.0820013</v>
      </c>
      <c r="GF357">
        <v>0.103956</v>
      </c>
      <c r="GG357">
        <v>0.0983784</v>
      </c>
      <c r="GH357">
        <v>35807.2</v>
      </c>
      <c r="GI357">
        <v>39163.9</v>
      </c>
      <c r="GJ357">
        <v>35349.1</v>
      </c>
      <c r="GK357">
        <v>38687.3</v>
      </c>
      <c r="GL357">
        <v>44895.5</v>
      </c>
      <c r="GM357">
        <v>50368.5</v>
      </c>
      <c r="GN357">
        <v>55245</v>
      </c>
      <c r="GO357">
        <v>62042.6</v>
      </c>
      <c r="GP357">
        <v>1.9968</v>
      </c>
      <c r="GQ357">
        <v>1.8578</v>
      </c>
      <c r="GR357">
        <v>0.125527</v>
      </c>
      <c r="GS357">
        <v>0</v>
      </c>
      <c r="GT357">
        <v>22.9301</v>
      </c>
      <c r="GU357">
        <v>999.9</v>
      </c>
      <c r="GV357">
        <v>58.9</v>
      </c>
      <c r="GW357">
        <v>28.933</v>
      </c>
      <c r="GX357">
        <v>26.25</v>
      </c>
      <c r="GY357">
        <v>54.8066</v>
      </c>
      <c r="GZ357">
        <v>45.9896</v>
      </c>
      <c r="HA357">
        <v>1</v>
      </c>
      <c r="HB357">
        <v>-0.100976</v>
      </c>
      <c r="HC357">
        <v>1.31756</v>
      </c>
      <c r="HD357">
        <v>20.1091</v>
      </c>
      <c r="HE357">
        <v>5.20172</v>
      </c>
      <c r="HF357">
        <v>12.004</v>
      </c>
      <c r="HG357">
        <v>4.976</v>
      </c>
      <c r="HH357">
        <v>3.2936</v>
      </c>
      <c r="HI357">
        <v>9999</v>
      </c>
      <c r="HJ357">
        <v>9999</v>
      </c>
      <c r="HK357">
        <v>9999</v>
      </c>
      <c r="HL357">
        <v>638.8</v>
      </c>
      <c r="HM357">
        <v>1.86325</v>
      </c>
      <c r="HN357">
        <v>1.86807</v>
      </c>
      <c r="HO357">
        <v>1.86783</v>
      </c>
      <c r="HP357">
        <v>1.86899</v>
      </c>
      <c r="HQ357">
        <v>1.86981</v>
      </c>
      <c r="HR357">
        <v>1.86584</v>
      </c>
      <c r="HS357">
        <v>1.86691</v>
      </c>
      <c r="HT357">
        <v>1.86829</v>
      </c>
      <c r="HU357">
        <v>5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5.845</v>
      </c>
      <c r="II357">
        <v>0.4817</v>
      </c>
      <c r="IJ357">
        <v>3.7929796886878</v>
      </c>
      <c r="IK357">
        <v>0.00503428435990864</v>
      </c>
      <c r="IL357">
        <v>1.93020016890699e-06</v>
      </c>
      <c r="IM357">
        <v>-1.12430172946281e-09</v>
      </c>
      <c r="IN357">
        <v>-0.0447214863872295</v>
      </c>
      <c r="IO357">
        <v>-0.0161695729433089</v>
      </c>
      <c r="IP357">
        <v>0.00195337864852614</v>
      </c>
      <c r="IQ357">
        <v>-1.49573409783336e-05</v>
      </c>
      <c r="IR357">
        <v>13</v>
      </c>
      <c r="IS357">
        <v>1532</v>
      </c>
      <c r="IT357">
        <v>1</v>
      </c>
      <c r="IU357">
        <v>27</v>
      </c>
      <c r="IV357">
        <v>8630.2</v>
      </c>
      <c r="IW357">
        <v>8630.2</v>
      </c>
      <c r="IX357">
        <v>0.909424</v>
      </c>
      <c r="IY357">
        <v>2.60376</v>
      </c>
      <c r="IZ357">
        <v>1.54785</v>
      </c>
      <c r="JA357">
        <v>2.31079</v>
      </c>
      <c r="JB357">
        <v>1.34644</v>
      </c>
      <c r="JC357">
        <v>2.39258</v>
      </c>
      <c r="JD357">
        <v>33.2216</v>
      </c>
      <c r="JE357">
        <v>24.2539</v>
      </c>
      <c r="JF357">
        <v>18</v>
      </c>
      <c r="JG357">
        <v>502.22</v>
      </c>
      <c r="JH357">
        <v>412.796</v>
      </c>
      <c r="JI357">
        <v>20.7881</v>
      </c>
      <c r="JJ357">
        <v>25.9341</v>
      </c>
      <c r="JK357">
        <v>30.0001</v>
      </c>
      <c r="JL357">
        <v>25.9836</v>
      </c>
      <c r="JM357">
        <v>25.9374</v>
      </c>
      <c r="JN357">
        <v>18.1155</v>
      </c>
      <c r="JO357">
        <v>25.3197</v>
      </c>
      <c r="JP357">
        <v>95.5392</v>
      </c>
      <c r="JQ357">
        <v>20.7816</v>
      </c>
      <c r="JR357">
        <v>345.849</v>
      </c>
      <c r="JS357">
        <v>22.2097</v>
      </c>
      <c r="JT357">
        <v>102.489</v>
      </c>
      <c r="JU357">
        <v>103.278</v>
      </c>
    </row>
    <row r="358" spans="1:281">
      <c r="A358">
        <v>342</v>
      </c>
      <c r="B358">
        <v>1659553177.5</v>
      </c>
      <c r="C358">
        <v>7918.90000009537</v>
      </c>
      <c r="D358" t="s">
        <v>1111</v>
      </c>
      <c r="E358" t="s">
        <v>1112</v>
      </c>
      <c r="F358">
        <v>5</v>
      </c>
      <c r="G358" t="s">
        <v>1102</v>
      </c>
      <c r="H358" t="s">
        <v>416</v>
      </c>
      <c r="I358">
        <v>1659553170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365.55678290735</v>
      </c>
      <c r="AK358">
        <v>368.460193939394</v>
      </c>
      <c r="AL358">
        <v>-3.07315570982956</v>
      </c>
      <c r="AM358">
        <v>65.7547283808887</v>
      </c>
      <c r="AN358">
        <f>(AP358 - AO358 + DI358*1E3/(8.314*(DK358+273.15)) * AR358/DH358 * AQ358) * DH358/(100*CV358) * 1000/(1000 - AP358)</f>
        <v>0</v>
      </c>
      <c r="AO358">
        <v>22.193878801274</v>
      </c>
      <c r="AP358">
        <v>24.4149296969697</v>
      </c>
      <c r="AQ358">
        <v>0.00012329706968169</v>
      </c>
      <c r="AR358">
        <v>94.7428711196457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1659553170</v>
      </c>
      <c r="DB358">
        <v>379.569222222222</v>
      </c>
      <c r="DC358">
        <v>373.070074074074</v>
      </c>
      <c r="DD358">
        <v>24.3967407407407</v>
      </c>
      <c r="DE358">
        <v>22.1888259259259</v>
      </c>
      <c r="DF358">
        <v>373.684037037037</v>
      </c>
      <c r="DG358">
        <v>23.9155296296296</v>
      </c>
      <c r="DH358">
        <v>500.042259259259</v>
      </c>
      <c r="DI358">
        <v>89.901637037037</v>
      </c>
      <c r="DJ358">
        <v>0.0449847555555555</v>
      </c>
      <c r="DK358">
        <v>24.4875111111111</v>
      </c>
      <c r="DL358">
        <v>24.9952185185185</v>
      </c>
      <c r="DM358">
        <v>999.9</v>
      </c>
      <c r="DN358">
        <v>0</v>
      </c>
      <c r="DO358">
        <v>0</v>
      </c>
      <c r="DP358">
        <v>9982.22222222222</v>
      </c>
      <c r="DQ358">
        <v>0</v>
      </c>
      <c r="DR358">
        <v>12.0809</v>
      </c>
      <c r="DS358">
        <v>6.49919814814815</v>
      </c>
      <c r="DT358">
        <v>389.060888888889</v>
      </c>
      <c r="DU358">
        <v>381.535703703704</v>
      </c>
      <c r="DV358">
        <v>2.20793259259259</v>
      </c>
      <c r="DW358">
        <v>373.070074074074</v>
      </c>
      <c r="DX358">
        <v>22.1888259259259</v>
      </c>
      <c r="DY358">
        <v>2.19330740740741</v>
      </c>
      <c r="DZ358">
        <v>1.99481037037037</v>
      </c>
      <c r="EA358">
        <v>18.9135185185185</v>
      </c>
      <c r="EB358">
        <v>17.4032259259259</v>
      </c>
      <c r="EC358">
        <v>1999.99962962963</v>
      </c>
      <c r="ED358">
        <v>0.980004222222222</v>
      </c>
      <c r="EE358">
        <v>0.0199959555555556</v>
      </c>
      <c r="EF358">
        <v>0</v>
      </c>
      <c r="EG358">
        <v>645.965962962963</v>
      </c>
      <c r="EH358">
        <v>5.00063</v>
      </c>
      <c r="EI358">
        <v>12705.362962963</v>
      </c>
      <c r="EJ358">
        <v>17256.9259259259</v>
      </c>
      <c r="EK358">
        <v>37.562</v>
      </c>
      <c r="EL358">
        <v>37.75</v>
      </c>
      <c r="EM358">
        <v>37.1824074074074</v>
      </c>
      <c r="EN358">
        <v>37</v>
      </c>
      <c r="EO358">
        <v>38.437</v>
      </c>
      <c r="EP358">
        <v>1955.10925925926</v>
      </c>
      <c r="EQ358">
        <v>39.8903703703704</v>
      </c>
      <c r="ER358">
        <v>0</v>
      </c>
      <c r="ES358">
        <v>1659553176.9</v>
      </c>
      <c r="ET358">
        <v>0</v>
      </c>
      <c r="EU358">
        <v>645.88072</v>
      </c>
      <c r="EV358">
        <v>-14.0785384447926</v>
      </c>
      <c r="EW358">
        <v>-289.738461051393</v>
      </c>
      <c r="EX358">
        <v>12703.264</v>
      </c>
      <c r="EY358">
        <v>15</v>
      </c>
      <c r="EZ358">
        <v>0</v>
      </c>
      <c r="FA358" t="s">
        <v>419</v>
      </c>
      <c r="FB358">
        <v>1659035357.5</v>
      </c>
      <c r="FC358">
        <v>1659035359.5</v>
      </c>
      <c r="FD358">
        <v>0</v>
      </c>
      <c r="FE358">
        <v>-0.104</v>
      </c>
      <c r="FF358">
        <v>-0.037</v>
      </c>
      <c r="FG358">
        <v>6.435</v>
      </c>
      <c r="FH358">
        <v>0.501</v>
      </c>
      <c r="FI358">
        <v>420</v>
      </c>
      <c r="FJ358">
        <v>25</v>
      </c>
      <c r="FK358">
        <v>0.45</v>
      </c>
      <c r="FL358">
        <v>0.11</v>
      </c>
      <c r="FM358">
        <v>2.871730775</v>
      </c>
      <c r="FN358">
        <v>55.3724727917449</v>
      </c>
      <c r="FO358">
        <v>5.56301137672241</v>
      </c>
      <c r="FP358">
        <v>0</v>
      </c>
      <c r="FQ358">
        <v>646.581088235294</v>
      </c>
      <c r="FR358">
        <v>-9.35466769484372</v>
      </c>
      <c r="FS358">
        <v>0.98341058290394</v>
      </c>
      <c r="FT358">
        <v>0</v>
      </c>
      <c r="FU358">
        <v>2.19847675</v>
      </c>
      <c r="FV358">
        <v>0.134940675422135</v>
      </c>
      <c r="FW358">
        <v>0.0139049225793422</v>
      </c>
      <c r="FX358">
        <v>0</v>
      </c>
      <c r="FY358">
        <v>0</v>
      </c>
      <c r="FZ358">
        <v>3</v>
      </c>
      <c r="GA358" t="s">
        <v>435</v>
      </c>
      <c r="GB358">
        <v>2.97416</v>
      </c>
      <c r="GC358">
        <v>2.69916</v>
      </c>
      <c r="GD358">
        <v>0.079495</v>
      </c>
      <c r="GE358">
        <v>0.0788722</v>
      </c>
      <c r="GF358">
        <v>0.10398</v>
      </c>
      <c r="GG358">
        <v>0.0983627</v>
      </c>
      <c r="GH358">
        <v>35910.4</v>
      </c>
      <c r="GI358">
        <v>39297.1</v>
      </c>
      <c r="GJ358">
        <v>35348.9</v>
      </c>
      <c r="GK358">
        <v>38687</v>
      </c>
      <c r="GL358">
        <v>44894.2</v>
      </c>
      <c r="GM358">
        <v>50368.7</v>
      </c>
      <c r="GN358">
        <v>55244.9</v>
      </c>
      <c r="GO358">
        <v>62041.8</v>
      </c>
      <c r="GP358">
        <v>1.9968</v>
      </c>
      <c r="GQ358">
        <v>1.858</v>
      </c>
      <c r="GR358">
        <v>0.126898</v>
      </c>
      <c r="GS358">
        <v>0</v>
      </c>
      <c r="GT358">
        <v>22.934</v>
      </c>
      <c r="GU358">
        <v>999.9</v>
      </c>
      <c r="GV358">
        <v>58.9</v>
      </c>
      <c r="GW358">
        <v>28.933</v>
      </c>
      <c r="GX358">
        <v>26.2457</v>
      </c>
      <c r="GY358">
        <v>54.7266</v>
      </c>
      <c r="GZ358">
        <v>45.629</v>
      </c>
      <c r="HA358">
        <v>1</v>
      </c>
      <c r="HB358">
        <v>-0.10122</v>
      </c>
      <c r="HC358">
        <v>1.30976</v>
      </c>
      <c r="HD358">
        <v>20.1094</v>
      </c>
      <c r="HE358">
        <v>5.20172</v>
      </c>
      <c r="HF358">
        <v>12.004</v>
      </c>
      <c r="HG358">
        <v>4.976</v>
      </c>
      <c r="HH358">
        <v>3.2932</v>
      </c>
      <c r="HI358">
        <v>9999</v>
      </c>
      <c r="HJ358">
        <v>9999</v>
      </c>
      <c r="HK358">
        <v>9999</v>
      </c>
      <c r="HL358">
        <v>638.8</v>
      </c>
      <c r="HM358">
        <v>1.86325</v>
      </c>
      <c r="HN358">
        <v>1.8681</v>
      </c>
      <c r="HO358">
        <v>1.86783</v>
      </c>
      <c r="HP358">
        <v>1.86905</v>
      </c>
      <c r="HQ358">
        <v>1.86981</v>
      </c>
      <c r="HR358">
        <v>1.86584</v>
      </c>
      <c r="HS358">
        <v>1.86691</v>
      </c>
      <c r="HT358">
        <v>1.86829</v>
      </c>
      <c r="HU358">
        <v>5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5.755</v>
      </c>
      <c r="II358">
        <v>0.482</v>
      </c>
      <c r="IJ358">
        <v>3.7929796886878</v>
      </c>
      <c r="IK358">
        <v>0.00503428435990864</v>
      </c>
      <c r="IL358">
        <v>1.93020016890699e-06</v>
      </c>
      <c r="IM358">
        <v>-1.12430172946281e-09</v>
      </c>
      <c r="IN358">
        <v>-0.0447214863872295</v>
      </c>
      <c r="IO358">
        <v>-0.0161695729433089</v>
      </c>
      <c r="IP358">
        <v>0.00195337864852614</v>
      </c>
      <c r="IQ358">
        <v>-1.49573409783336e-05</v>
      </c>
      <c r="IR358">
        <v>13</v>
      </c>
      <c r="IS358">
        <v>1532</v>
      </c>
      <c r="IT358">
        <v>1</v>
      </c>
      <c r="IU358">
        <v>27</v>
      </c>
      <c r="IV358">
        <v>8630.3</v>
      </c>
      <c r="IW358">
        <v>8630.3</v>
      </c>
      <c r="IX358">
        <v>0.872803</v>
      </c>
      <c r="IY358">
        <v>2.6123</v>
      </c>
      <c r="IZ358">
        <v>1.54785</v>
      </c>
      <c r="JA358">
        <v>2.31079</v>
      </c>
      <c r="JB358">
        <v>1.34644</v>
      </c>
      <c r="JC358">
        <v>2.40356</v>
      </c>
      <c r="JD358">
        <v>33.2216</v>
      </c>
      <c r="JE358">
        <v>24.2539</v>
      </c>
      <c r="JF358">
        <v>18</v>
      </c>
      <c r="JG358">
        <v>502.201</v>
      </c>
      <c r="JH358">
        <v>412.875</v>
      </c>
      <c r="JI358">
        <v>20.7956</v>
      </c>
      <c r="JJ358">
        <v>25.9319</v>
      </c>
      <c r="JK358">
        <v>29.9999</v>
      </c>
      <c r="JL358">
        <v>25.9814</v>
      </c>
      <c r="JM358">
        <v>25.933</v>
      </c>
      <c r="JN358">
        <v>17.4607</v>
      </c>
      <c r="JO358">
        <v>25.3197</v>
      </c>
      <c r="JP358">
        <v>95.5392</v>
      </c>
      <c r="JQ358">
        <v>20.7918</v>
      </c>
      <c r="JR358">
        <v>332.437</v>
      </c>
      <c r="JS358">
        <v>22.2097</v>
      </c>
      <c r="JT358">
        <v>102.489</v>
      </c>
      <c r="JU358">
        <v>103.276</v>
      </c>
    </row>
    <row r="359" spans="1:281">
      <c r="A359">
        <v>343</v>
      </c>
      <c r="B359">
        <v>1659553182.5</v>
      </c>
      <c r="C359">
        <v>7923.90000009537</v>
      </c>
      <c r="D359" t="s">
        <v>1113</v>
      </c>
      <c r="E359" t="s">
        <v>1114</v>
      </c>
      <c r="F359">
        <v>5</v>
      </c>
      <c r="G359" t="s">
        <v>1102</v>
      </c>
      <c r="H359" t="s">
        <v>416</v>
      </c>
      <c r="I359">
        <v>1659553174.71429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348.13445303194</v>
      </c>
      <c r="AK359">
        <v>352.135915151515</v>
      </c>
      <c r="AL359">
        <v>-3.26133781608322</v>
      </c>
      <c r="AM359">
        <v>65.7547283808887</v>
      </c>
      <c r="AN359">
        <f>(AP359 - AO359 + DI359*1E3/(8.314*(DK359+273.15)) * AR359/DH359 * AQ359) * DH359/(100*CV359) * 1000/(1000 - AP359)</f>
        <v>0</v>
      </c>
      <c r="AO359">
        <v>22.1928031363327</v>
      </c>
      <c r="AP359">
        <v>24.4207357575758</v>
      </c>
      <c r="AQ359">
        <v>0.000127540455468564</v>
      </c>
      <c r="AR359">
        <v>94.7428711196457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1659553174.71429</v>
      </c>
      <c r="DB359">
        <v>365.975964285714</v>
      </c>
      <c r="DC359">
        <v>357.337821428571</v>
      </c>
      <c r="DD359">
        <v>24.408</v>
      </c>
      <c r="DE359">
        <v>22.1920928571429</v>
      </c>
      <c r="DF359">
        <v>360.171821428571</v>
      </c>
      <c r="DG359">
        <v>23.9262285714286</v>
      </c>
      <c r="DH359">
        <v>500.03625</v>
      </c>
      <c r="DI359">
        <v>89.9009071428572</v>
      </c>
      <c r="DJ359">
        <v>0.045038775</v>
      </c>
      <c r="DK359">
        <v>24.4927035714286</v>
      </c>
      <c r="DL359">
        <v>24.9964535714286</v>
      </c>
      <c r="DM359">
        <v>999.9</v>
      </c>
      <c r="DN359">
        <v>0</v>
      </c>
      <c r="DO359">
        <v>0</v>
      </c>
      <c r="DP359">
        <v>9985.17857142857</v>
      </c>
      <c r="DQ359">
        <v>0</v>
      </c>
      <c r="DR359">
        <v>12.0809</v>
      </c>
      <c r="DS359">
        <v>8.63812535714286</v>
      </c>
      <c r="DT359">
        <v>375.132107142857</v>
      </c>
      <c r="DU359">
        <v>365.447821428571</v>
      </c>
      <c r="DV359">
        <v>2.21591285714286</v>
      </c>
      <c r="DW359">
        <v>357.337821428571</v>
      </c>
      <c r="DX359">
        <v>22.1920928571429</v>
      </c>
      <c r="DY359">
        <v>2.19430035714286</v>
      </c>
      <c r="DZ359">
        <v>1.99508821428571</v>
      </c>
      <c r="EA359">
        <v>18.9207678571429</v>
      </c>
      <c r="EB359">
        <v>17.4054214285714</v>
      </c>
      <c r="EC359">
        <v>2000.00464285714</v>
      </c>
      <c r="ED359">
        <v>0.980004321428572</v>
      </c>
      <c r="EE359">
        <v>0.0199958464285714</v>
      </c>
      <c r="EF359">
        <v>0</v>
      </c>
      <c r="EG359">
        <v>644.672928571428</v>
      </c>
      <c r="EH359">
        <v>5.00063</v>
      </c>
      <c r="EI359">
        <v>12681.3285714286</v>
      </c>
      <c r="EJ359">
        <v>17256.9678571429</v>
      </c>
      <c r="EK359">
        <v>37.562</v>
      </c>
      <c r="EL359">
        <v>37.75</v>
      </c>
      <c r="EM359">
        <v>37.1781428571429</v>
      </c>
      <c r="EN359">
        <v>37</v>
      </c>
      <c r="EO359">
        <v>38.437</v>
      </c>
      <c r="EP359">
        <v>1955.11428571429</v>
      </c>
      <c r="EQ359">
        <v>39.8903571428572</v>
      </c>
      <c r="ER359">
        <v>0</v>
      </c>
      <c r="ES359">
        <v>1659553181.7</v>
      </c>
      <c r="ET359">
        <v>0</v>
      </c>
      <c r="EU359">
        <v>644.53212</v>
      </c>
      <c r="EV359">
        <v>-18.1873076881195</v>
      </c>
      <c r="EW359">
        <v>-344.707692317481</v>
      </c>
      <c r="EX359">
        <v>12678.444</v>
      </c>
      <c r="EY359">
        <v>15</v>
      </c>
      <c r="EZ359">
        <v>0</v>
      </c>
      <c r="FA359" t="s">
        <v>419</v>
      </c>
      <c r="FB359">
        <v>1659035357.5</v>
      </c>
      <c r="FC359">
        <v>1659035359.5</v>
      </c>
      <c r="FD359">
        <v>0</v>
      </c>
      <c r="FE359">
        <v>-0.104</v>
      </c>
      <c r="FF359">
        <v>-0.037</v>
      </c>
      <c r="FG359">
        <v>6.435</v>
      </c>
      <c r="FH359">
        <v>0.501</v>
      </c>
      <c r="FI359">
        <v>420</v>
      </c>
      <c r="FJ359">
        <v>25</v>
      </c>
      <c r="FK359">
        <v>0.45</v>
      </c>
      <c r="FL359">
        <v>0.11</v>
      </c>
      <c r="FM359">
        <v>6.729983525</v>
      </c>
      <c r="FN359">
        <v>31.9047987579737</v>
      </c>
      <c r="FO359">
        <v>3.23603239952123</v>
      </c>
      <c r="FP359">
        <v>0</v>
      </c>
      <c r="FQ359">
        <v>645.497117647059</v>
      </c>
      <c r="FR359">
        <v>-14.9337815146973</v>
      </c>
      <c r="FS359">
        <v>1.503464641199</v>
      </c>
      <c r="FT359">
        <v>0</v>
      </c>
      <c r="FU359">
        <v>2.2099465</v>
      </c>
      <c r="FV359">
        <v>0.102148592870537</v>
      </c>
      <c r="FW359">
        <v>0.0104093817179504</v>
      </c>
      <c r="FX359">
        <v>0</v>
      </c>
      <c r="FY359">
        <v>0</v>
      </c>
      <c r="FZ359">
        <v>3</v>
      </c>
      <c r="GA359" t="s">
        <v>435</v>
      </c>
      <c r="GB359">
        <v>2.97421</v>
      </c>
      <c r="GC359">
        <v>2.69792</v>
      </c>
      <c r="GD359">
        <v>0.0766724</v>
      </c>
      <c r="GE359">
        <v>0.0760742</v>
      </c>
      <c r="GF359">
        <v>0.103996</v>
      </c>
      <c r="GG359">
        <v>0.098359</v>
      </c>
      <c r="GH359">
        <v>36021.3</v>
      </c>
      <c r="GI359">
        <v>39417</v>
      </c>
      <c r="GJ359">
        <v>35349.7</v>
      </c>
      <c r="GK359">
        <v>38687.6</v>
      </c>
      <c r="GL359">
        <v>44893.8</v>
      </c>
      <c r="GM359">
        <v>50369.4</v>
      </c>
      <c r="GN359">
        <v>55245.6</v>
      </c>
      <c r="GO359">
        <v>62042.5</v>
      </c>
      <c r="GP359">
        <v>1.9978</v>
      </c>
      <c r="GQ359">
        <v>1.8572</v>
      </c>
      <c r="GR359">
        <v>0.125229</v>
      </c>
      <c r="GS359">
        <v>0</v>
      </c>
      <c r="GT359">
        <v>22.9379</v>
      </c>
      <c r="GU359">
        <v>999.9</v>
      </c>
      <c r="GV359">
        <v>58.9</v>
      </c>
      <c r="GW359">
        <v>28.933</v>
      </c>
      <c r="GX359">
        <v>26.2473</v>
      </c>
      <c r="GY359">
        <v>55.1266</v>
      </c>
      <c r="GZ359">
        <v>45.8894</v>
      </c>
      <c r="HA359">
        <v>1</v>
      </c>
      <c r="HB359">
        <v>-0.100549</v>
      </c>
      <c r="HC359">
        <v>1.43253</v>
      </c>
      <c r="HD359">
        <v>20.1074</v>
      </c>
      <c r="HE359">
        <v>5.20291</v>
      </c>
      <c r="HF359">
        <v>12.004</v>
      </c>
      <c r="HG359">
        <v>4.976</v>
      </c>
      <c r="HH359">
        <v>3.2938</v>
      </c>
      <c r="HI359">
        <v>9999</v>
      </c>
      <c r="HJ359">
        <v>9999</v>
      </c>
      <c r="HK359">
        <v>9999</v>
      </c>
      <c r="HL359">
        <v>638.8</v>
      </c>
      <c r="HM359">
        <v>1.86322</v>
      </c>
      <c r="HN359">
        <v>1.86801</v>
      </c>
      <c r="HO359">
        <v>1.8678</v>
      </c>
      <c r="HP359">
        <v>1.8689</v>
      </c>
      <c r="HQ359">
        <v>1.86981</v>
      </c>
      <c r="HR359">
        <v>1.86584</v>
      </c>
      <c r="HS359">
        <v>1.86691</v>
      </c>
      <c r="HT359">
        <v>1.86829</v>
      </c>
      <c r="HU359">
        <v>5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5.662</v>
      </c>
      <c r="II359">
        <v>0.4822</v>
      </c>
      <c r="IJ359">
        <v>3.7929796886878</v>
      </c>
      <c r="IK359">
        <v>0.00503428435990864</v>
      </c>
      <c r="IL359">
        <v>1.93020016890699e-06</v>
      </c>
      <c r="IM359">
        <v>-1.12430172946281e-09</v>
      </c>
      <c r="IN359">
        <v>-0.0447214863872295</v>
      </c>
      <c r="IO359">
        <v>-0.0161695729433089</v>
      </c>
      <c r="IP359">
        <v>0.00195337864852614</v>
      </c>
      <c r="IQ359">
        <v>-1.49573409783336e-05</v>
      </c>
      <c r="IR359">
        <v>13</v>
      </c>
      <c r="IS359">
        <v>1532</v>
      </c>
      <c r="IT359">
        <v>1</v>
      </c>
      <c r="IU359">
        <v>27</v>
      </c>
      <c r="IV359">
        <v>8630.4</v>
      </c>
      <c r="IW359">
        <v>8630.4</v>
      </c>
      <c r="IX359">
        <v>0.843506</v>
      </c>
      <c r="IY359">
        <v>2.61475</v>
      </c>
      <c r="IZ359">
        <v>1.54785</v>
      </c>
      <c r="JA359">
        <v>2.31079</v>
      </c>
      <c r="JB359">
        <v>1.34644</v>
      </c>
      <c r="JC359">
        <v>2.41577</v>
      </c>
      <c r="JD359">
        <v>33.2216</v>
      </c>
      <c r="JE359">
        <v>24.2539</v>
      </c>
      <c r="JF359">
        <v>18</v>
      </c>
      <c r="JG359">
        <v>502.838</v>
      </c>
      <c r="JH359">
        <v>412.409</v>
      </c>
      <c r="JI359">
        <v>20.7633</v>
      </c>
      <c r="JJ359">
        <v>25.9298</v>
      </c>
      <c r="JK359">
        <v>30.0004</v>
      </c>
      <c r="JL359">
        <v>25.9788</v>
      </c>
      <c r="JM359">
        <v>25.9308</v>
      </c>
      <c r="JN359">
        <v>16.872</v>
      </c>
      <c r="JO359">
        <v>25.3197</v>
      </c>
      <c r="JP359">
        <v>95.5392</v>
      </c>
      <c r="JQ359">
        <v>20.7563</v>
      </c>
      <c r="JR359">
        <v>312.343</v>
      </c>
      <c r="JS359">
        <v>22.2097</v>
      </c>
      <c r="JT359">
        <v>102.491</v>
      </c>
      <c r="JU359">
        <v>103.278</v>
      </c>
    </row>
    <row r="360" spans="1:281">
      <c r="A360">
        <v>344</v>
      </c>
      <c r="B360">
        <v>1659553187.5</v>
      </c>
      <c r="C360">
        <v>7928.90000009537</v>
      </c>
      <c r="D360" t="s">
        <v>1115</v>
      </c>
      <c r="E360" t="s">
        <v>1116</v>
      </c>
      <c r="F360">
        <v>5</v>
      </c>
      <c r="G360" t="s">
        <v>1102</v>
      </c>
      <c r="H360" t="s">
        <v>416</v>
      </c>
      <c r="I360">
        <v>1659553180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332.211108015046</v>
      </c>
      <c r="AK360">
        <v>336.414654545455</v>
      </c>
      <c r="AL360">
        <v>-3.12409601473103</v>
      </c>
      <c r="AM360">
        <v>65.7547283808887</v>
      </c>
      <c r="AN360">
        <f>(AP360 - AO360 + DI360*1E3/(8.314*(DK360+273.15)) * AR360/DH360 * AQ360) * DH360/(100*CV360) * 1000/(1000 - AP360)</f>
        <v>0</v>
      </c>
      <c r="AO360">
        <v>22.1886317893605</v>
      </c>
      <c r="AP360">
        <v>24.4193878787879</v>
      </c>
      <c r="AQ360">
        <v>0.000126442341427049</v>
      </c>
      <c r="AR360">
        <v>94.7428711196457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1659553180</v>
      </c>
      <c r="DB360">
        <v>349.883555555556</v>
      </c>
      <c r="DC360">
        <v>340.083296296296</v>
      </c>
      <c r="DD360">
        <v>24.4156592592593</v>
      </c>
      <c r="DE360">
        <v>22.1921518518519</v>
      </c>
      <c r="DF360">
        <v>344.174925925926</v>
      </c>
      <c r="DG360">
        <v>23.9335148148148</v>
      </c>
      <c r="DH360">
        <v>499.991814814815</v>
      </c>
      <c r="DI360">
        <v>89.9001814814815</v>
      </c>
      <c r="DJ360">
        <v>0.0451359555555556</v>
      </c>
      <c r="DK360">
        <v>24.4953148148148</v>
      </c>
      <c r="DL360">
        <v>24.9978296296296</v>
      </c>
      <c r="DM360">
        <v>999.9</v>
      </c>
      <c r="DN360">
        <v>0</v>
      </c>
      <c r="DO360">
        <v>0</v>
      </c>
      <c r="DP360">
        <v>9993.7037037037</v>
      </c>
      <c r="DQ360">
        <v>0</v>
      </c>
      <c r="DR360">
        <v>12.0809</v>
      </c>
      <c r="DS360">
        <v>9.80021148148148</v>
      </c>
      <c r="DT360">
        <v>358.639925925926</v>
      </c>
      <c r="DU360">
        <v>347.801740740741</v>
      </c>
      <c r="DV360">
        <v>2.22350851851852</v>
      </c>
      <c r="DW360">
        <v>340.083296296296</v>
      </c>
      <c r="DX360">
        <v>22.1921518518519</v>
      </c>
      <c r="DY360">
        <v>2.19497148148148</v>
      </c>
      <c r="DZ360">
        <v>1.99507814814815</v>
      </c>
      <c r="EA360">
        <v>18.9256592592593</v>
      </c>
      <c r="EB360">
        <v>17.4053407407407</v>
      </c>
      <c r="EC360">
        <v>2000.00333333333</v>
      </c>
      <c r="ED360">
        <v>0.980004333333333</v>
      </c>
      <c r="EE360">
        <v>0.0199958333333333</v>
      </c>
      <c r="EF360">
        <v>0</v>
      </c>
      <c r="EG360">
        <v>643.138</v>
      </c>
      <c r="EH360">
        <v>5.00063</v>
      </c>
      <c r="EI360">
        <v>12651.4</v>
      </c>
      <c r="EJ360">
        <v>17256.9518518519</v>
      </c>
      <c r="EK360">
        <v>37.562</v>
      </c>
      <c r="EL360">
        <v>37.75</v>
      </c>
      <c r="EM360">
        <v>37.1778148148148</v>
      </c>
      <c r="EN360">
        <v>37</v>
      </c>
      <c r="EO360">
        <v>38.437</v>
      </c>
      <c r="EP360">
        <v>1955.11259259259</v>
      </c>
      <c r="EQ360">
        <v>39.8907407407407</v>
      </c>
      <c r="ER360">
        <v>0</v>
      </c>
      <c r="ES360">
        <v>1659553186.5</v>
      </c>
      <c r="ET360">
        <v>0</v>
      </c>
      <c r="EU360">
        <v>643.16684</v>
      </c>
      <c r="EV360">
        <v>-17.8050768868356</v>
      </c>
      <c r="EW360">
        <v>-343.799999495071</v>
      </c>
      <c r="EX360">
        <v>12651.144</v>
      </c>
      <c r="EY360">
        <v>15</v>
      </c>
      <c r="EZ360">
        <v>0</v>
      </c>
      <c r="FA360" t="s">
        <v>419</v>
      </c>
      <c r="FB360">
        <v>1659035357.5</v>
      </c>
      <c r="FC360">
        <v>1659035359.5</v>
      </c>
      <c r="FD360">
        <v>0</v>
      </c>
      <c r="FE360">
        <v>-0.104</v>
      </c>
      <c r="FF360">
        <v>-0.037</v>
      </c>
      <c r="FG360">
        <v>6.435</v>
      </c>
      <c r="FH360">
        <v>0.501</v>
      </c>
      <c r="FI360">
        <v>420</v>
      </c>
      <c r="FJ360">
        <v>25</v>
      </c>
      <c r="FK360">
        <v>0.45</v>
      </c>
      <c r="FL360">
        <v>0.11</v>
      </c>
      <c r="FM360">
        <v>8.7842345</v>
      </c>
      <c r="FN360">
        <v>15.2317127954972</v>
      </c>
      <c r="FO360">
        <v>1.58734465175801</v>
      </c>
      <c r="FP360">
        <v>0</v>
      </c>
      <c r="FQ360">
        <v>644.247882352941</v>
      </c>
      <c r="FR360">
        <v>-17.4748663104124</v>
      </c>
      <c r="FS360">
        <v>1.73264124735663</v>
      </c>
      <c r="FT360">
        <v>0</v>
      </c>
      <c r="FU360">
        <v>2.2179855</v>
      </c>
      <c r="FV360">
        <v>0.0934221388367679</v>
      </c>
      <c r="FW360">
        <v>0.00957834170146376</v>
      </c>
      <c r="FX360">
        <v>1</v>
      </c>
      <c r="FY360">
        <v>1</v>
      </c>
      <c r="FZ360">
        <v>3</v>
      </c>
      <c r="GA360" t="s">
        <v>426</v>
      </c>
      <c r="GB360">
        <v>2.9748</v>
      </c>
      <c r="GC360">
        <v>2.69907</v>
      </c>
      <c r="GD360">
        <v>0.073857</v>
      </c>
      <c r="GE360">
        <v>0.0730029</v>
      </c>
      <c r="GF360">
        <v>0.104007</v>
      </c>
      <c r="GG360">
        <v>0.098358</v>
      </c>
      <c r="GH360">
        <v>36131.1</v>
      </c>
      <c r="GI360">
        <v>39548.1</v>
      </c>
      <c r="GJ360">
        <v>35349.7</v>
      </c>
      <c r="GK360">
        <v>38687.8</v>
      </c>
      <c r="GL360">
        <v>44893.7</v>
      </c>
      <c r="GM360">
        <v>50369.2</v>
      </c>
      <c r="GN360">
        <v>55246.3</v>
      </c>
      <c r="GO360">
        <v>62042.2</v>
      </c>
      <c r="GP360">
        <v>1.9976</v>
      </c>
      <c r="GQ360">
        <v>1.8578</v>
      </c>
      <c r="GR360">
        <v>0.124186</v>
      </c>
      <c r="GS360">
        <v>0</v>
      </c>
      <c r="GT360">
        <v>22.9425</v>
      </c>
      <c r="GU360">
        <v>999.9</v>
      </c>
      <c r="GV360">
        <v>58.918</v>
      </c>
      <c r="GW360">
        <v>28.933</v>
      </c>
      <c r="GX360">
        <v>26.2565</v>
      </c>
      <c r="GY360">
        <v>54.7466</v>
      </c>
      <c r="GZ360">
        <v>45.645</v>
      </c>
      <c r="HA360">
        <v>1</v>
      </c>
      <c r="HB360">
        <v>-0.101159</v>
      </c>
      <c r="HC360">
        <v>1.3871</v>
      </c>
      <c r="HD360">
        <v>20.1083</v>
      </c>
      <c r="HE360">
        <v>5.19932</v>
      </c>
      <c r="HF360">
        <v>12.0064</v>
      </c>
      <c r="HG360">
        <v>4.9756</v>
      </c>
      <c r="HH360">
        <v>3.2932</v>
      </c>
      <c r="HI360">
        <v>9999</v>
      </c>
      <c r="HJ360">
        <v>9999</v>
      </c>
      <c r="HK360">
        <v>9999</v>
      </c>
      <c r="HL360">
        <v>638.8</v>
      </c>
      <c r="HM360">
        <v>1.86319</v>
      </c>
      <c r="HN360">
        <v>1.86798</v>
      </c>
      <c r="HO360">
        <v>1.86783</v>
      </c>
      <c r="HP360">
        <v>1.86896</v>
      </c>
      <c r="HQ360">
        <v>1.86981</v>
      </c>
      <c r="HR360">
        <v>1.86584</v>
      </c>
      <c r="HS360">
        <v>1.86691</v>
      </c>
      <c r="HT360">
        <v>1.86829</v>
      </c>
      <c r="HU360">
        <v>5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5.572</v>
      </c>
      <c r="II360">
        <v>0.4824</v>
      </c>
      <c r="IJ360">
        <v>3.7929796886878</v>
      </c>
      <c r="IK360">
        <v>0.00503428435990864</v>
      </c>
      <c r="IL360">
        <v>1.93020016890699e-06</v>
      </c>
      <c r="IM360">
        <v>-1.12430172946281e-09</v>
      </c>
      <c r="IN360">
        <v>-0.0447214863872295</v>
      </c>
      <c r="IO360">
        <v>-0.0161695729433089</v>
      </c>
      <c r="IP360">
        <v>0.00195337864852614</v>
      </c>
      <c r="IQ360">
        <v>-1.49573409783336e-05</v>
      </c>
      <c r="IR360">
        <v>13</v>
      </c>
      <c r="IS360">
        <v>1532</v>
      </c>
      <c r="IT360">
        <v>1</v>
      </c>
      <c r="IU360">
        <v>27</v>
      </c>
      <c r="IV360">
        <v>8630.5</v>
      </c>
      <c r="IW360">
        <v>8630.5</v>
      </c>
      <c r="IX360">
        <v>0.809326</v>
      </c>
      <c r="IY360">
        <v>2.61353</v>
      </c>
      <c r="IZ360">
        <v>1.54785</v>
      </c>
      <c r="JA360">
        <v>2.31079</v>
      </c>
      <c r="JB360">
        <v>1.34644</v>
      </c>
      <c r="JC360">
        <v>2.39868</v>
      </c>
      <c r="JD360">
        <v>33.2216</v>
      </c>
      <c r="JE360">
        <v>24.2539</v>
      </c>
      <c r="JF360">
        <v>18</v>
      </c>
      <c r="JG360">
        <v>502.667</v>
      </c>
      <c r="JH360">
        <v>412.731</v>
      </c>
      <c r="JI360">
        <v>20.7567</v>
      </c>
      <c r="JJ360">
        <v>25.9276</v>
      </c>
      <c r="JK360">
        <v>30</v>
      </c>
      <c r="JL360">
        <v>25.9749</v>
      </c>
      <c r="JM360">
        <v>25.9287</v>
      </c>
      <c r="JN360">
        <v>16.1649</v>
      </c>
      <c r="JO360">
        <v>25.3197</v>
      </c>
      <c r="JP360">
        <v>95.5392</v>
      </c>
      <c r="JQ360">
        <v>20.7589</v>
      </c>
      <c r="JR360">
        <v>298.884</v>
      </c>
      <c r="JS360">
        <v>22.2097</v>
      </c>
      <c r="JT360">
        <v>102.492</v>
      </c>
      <c r="JU360">
        <v>103.278</v>
      </c>
    </row>
    <row r="361" spans="1:281">
      <c r="A361">
        <v>345</v>
      </c>
      <c r="B361">
        <v>1659553192.5</v>
      </c>
      <c r="C361">
        <v>7933.90000009537</v>
      </c>
      <c r="D361" t="s">
        <v>1117</v>
      </c>
      <c r="E361" t="s">
        <v>1118</v>
      </c>
      <c r="F361">
        <v>5</v>
      </c>
      <c r="G361" t="s">
        <v>1102</v>
      </c>
      <c r="H361" t="s">
        <v>416</v>
      </c>
      <c r="I361">
        <v>1659553184.71429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315.48904765451</v>
      </c>
      <c r="AK361">
        <v>320.373648484849</v>
      </c>
      <c r="AL361">
        <v>-3.20726483341465</v>
      </c>
      <c r="AM361">
        <v>65.7547283808887</v>
      </c>
      <c r="AN361">
        <f>(AP361 - AO361 + DI361*1E3/(8.314*(DK361+273.15)) * AR361/DH361 * AQ361) * DH361/(100*CV361) * 1000/(1000 - AP361)</f>
        <v>0</v>
      </c>
      <c r="AO361">
        <v>22.187922689111</v>
      </c>
      <c r="AP361">
        <v>24.4219539393939</v>
      </c>
      <c r="AQ361">
        <v>4.07712320643593e-05</v>
      </c>
      <c r="AR361">
        <v>94.7428711196457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1659553184.71429</v>
      </c>
      <c r="DB361">
        <v>335.23075</v>
      </c>
      <c r="DC361">
        <v>324.719571428571</v>
      </c>
      <c r="DD361">
        <v>24.4193928571429</v>
      </c>
      <c r="DE361">
        <v>22.1905821428571</v>
      </c>
      <c r="DF361">
        <v>329.608785714286</v>
      </c>
      <c r="DG361">
        <v>23.9370535714286</v>
      </c>
      <c r="DH361">
        <v>500.003821428571</v>
      </c>
      <c r="DI361">
        <v>89.8999607142857</v>
      </c>
      <c r="DJ361">
        <v>0.0452091535714286</v>
      </c>
      <c r="DK361">
        <v>24.497125</v>
      </c>
      <c r="DL361">
        <v>24.9975642857143</v>
      </c>
      <c r="DM361">
        <v>999.9</v>
      </c>
      <c r="DN361">
        <v>0</v>
      </c>
      <c r="DO361">
        <v>0</v>
      </c>
      <c r="DP361">
        <v>10001.9642857143</v>
      </c>
      <c r="DQ361">
        <v>0</v>
      </c>
      <c r="DR361">
        <v>12.0809</v>
      </c>
      <c r="DS361">
        <v>10.5111167857143</v>
      </c>
      <c r="DT361">
        <v>343.621785714286</v>
      </c>
      <c r="DU361">
        <v>332.088857142857</v>
      </c>
      <c r="DV361">
        <v>2.22880892857143</v>
      </c>
      <c r="DW361">
        <v>324.719571428571</v>
      </c>
      <c r="DX361">
        <v>22.1905821428571</v>
      </c>
      <c r="DY361">
        <v>2.1953025</v>
      </c>
      <c r="DZ361">
        <v>1.99493285714286</v>
      </c>
      <c r="EA361">
        <v>18.9280678571429</v>
      </c>
      <c r="EB361">
        <v>17.404175</v>
      </c>
      <c r="EC361">
        <v>2000.00035714286</v>
      </c>
      <c r="ED361">
        <v>0.980004321428572</v>
      </c>
      <c r="EE361">
        <v>0.0199958464285714</v>
      </c>
      <c r="EF361">
        <v>0</v>
      </c>
      <c r="EG361">
        <v>641.850142857143</v>
      </c>
      <c r="EH361">
        <v>5.00063</v>
      </c>
      <c r="EI361">
        <v>12625.4071428571</v>
      </c>
      <c r="EJ361">
        <v>17256.925</v>
      </c>
      <c r="EK361">
        <v>37.562</v>
      </c>
      <c r="EL361">
        <v>37.75</v>
      </c>
      <c r="EM361">
        <v>37.1825714285714</v>
      </c>
      <c r="EN361">
        <v>37</v>
      </c>
      <c r="EO361">
        <v>38.437</v>
      </c>
      <c r="EP361">
        <v>1955.10928571429</v>
      </c>
      <c r="EQ361">
        <v>39.8910714285714</v>
      </c>
      <c r="ER361">
        <v>0</v>
      </c>
      <c r="ES361">
        <v>1659553191.9</v>
      </c>
      <c r="ET361">
        <v>0</v>
      </c>
      <c r="EU361">
        <v>641.748269230769</v>
      </c>
      <c r="EV361">
        <v>-14.5637948630478</v>
      </c>
      <c r="EW361">
        <v>-310.724786301331</v>
      </c>
      <c r="EX361">
        <v>12623.4423076923</v>
      </c>
      <c r="EY361">
        <v>15</v>
      </c>
      <c r="EZ361">
        <v>0</v>
      </c>
      <c r="FA361" t="s">
        <v>419</v>
      </c>
      <c r="FB361">
        <v>1659035357.5</v>
      </c>
      <c r="FC361">
        <v>1659035359.5</v>
      </c>
      <c r="FD361">
        <v>0</v>
      </c>
      <c r="FE361">
        <v>-0.104</v>
      </c>
      <c r="FF361">
        <v>-0.037</v>
      </c>
      <c r="FG361">
        <v>6.435</v>
      </c>
      <c r="FH361">
        <v>0.501</v>
      </c>
      <c r="FI361">
        <v>420</v>
      </c>
      <c r="FJ361">
        <v>25</v>
      </c>
      <c r="FK361">
        <v>0.45</v>
      </c>
      <c r="FL361">
        <v>0.11</v>
      </c>
      <c r="FM361">
        <v>10.0799085</v>
      </c>
      <c r="FN361">
        <v>8.63613590994367</v>
      </c>
      <c r="FO361">
        <v>0.927754190517483</v>
      </c>
      <c r="FP361">
        <v>0</v>
      </c>
      <c r="FQ361">
        <v>642.639794117647</v>
      </c>
      <c r="FR361">
        <v>-16.4150802107054</v>
      </c>
      <c r="FS361">
        <v>1.63342816654408</v>
      </c>
      <c r="FT361">
        <v>0</v>
      </c>
      <c r="FU361">
        <v>2.224914</v>
      </c>
      <c r="FV361">
        <v>0.0692174859287017</v>
      </c>
      <c r="FW361">
        <v>0.00776569275724966</v>
      </c>
      <c r="FX361">
        <v>1</v>
      </c>
      <c r="FY361">
        <v>1</v>
      </c>
      <c r="FZ361">
        <v>3</v>
      </c>
      <c r="GA361" t="s">
        <v>426</v>
      </c>
      <c r="GB361">
        <v>2.97448</v>
      </c>
      <c r="GC361">
        <v>2.69916</v>
      </c>
      <c r="GD361">
        <v>0.0709452</v>
      </c>
      <c r="GE361">
        <v>0.0699632</v>
      </c>
      <c r="GF361">
        <v>0.104015</v>
      </c>
      <c r="GG361">
        <v>0.0983428</v>
      </c>
      <c r="GH361">
        <v>36245.1</v>
      </c>
      <c r="GI361">
        <v>39677.9</v>
      </c>
      <c r="GJ361">
        <v>35350.1</v>
      </c>
      <c r="GK361">
        <v>38687.9</v>
      </c>
      <c r="GL361">
        <v>44893.6</v>
      </c>
      <c r="GM361">
        <v>50370.1</v>
      </c>
      <c r="GN361">
        <v>55246.8</v>
      </c>
      <c r="GO361">
        <v>62042.5</v>
      </c>
      <c r="GP361">
        <v>1.9968</v>
      </c>
      <c r="GQ361">
        <v>1.8574</v>
      </c>
      <c r="GR361">
        <v>0.125796</v>
      </c>
      <c r="GS361">
        <v>0</v>
      </c>
      <c r="GT361">
        <v>22.9475</v>
      </c>
      <c r="GU361">
        <v>999.9</v>
      </c>
      <c r="GV361">
        <v>58.918</v>
      </c>
      <c r="GW361">
        <v>28.933</v>
      </c>
      <c r="GX361">
        <v>26.2533</v>
      </c>
      <c r="GY361">
        <v>54.8766</v>
      </c>
      <c r="GZ361">
        <v>45.601</v>
      </c>
      <c r="HA361">
        <v>1</v>
      </c>
      <c r="HB361">
        <v>-0.101138</v>
      </c>
      <c r="HC361">
        <v>1.33723</v>
      </c>
      <c r="HD361">
        <v>20.109</v>
      </c>
      <c r="HE361">
        <v>5.19932</v>
      </c>
      <c r="HF361">
        <v>12.004</v>
      </c>
      <c r="HG361">
        <v>4.9756</v>
      </c>
      <c r="HH361">
        <v>3.2934</v>
      </c>
      <c r="HI361">
        <v>9999</v>
      </c>
      <c r="HJ361">
        <v>9999</v>
      </c>
      <c r="HK361">
        <v>9999</v>
      </c>
      <c r="HL361">
        <v>638.8</v>
      </c>
      <c r="HM361">
        <v>1.86319</v>
      </c>
      <c r="HN361">
        <v>1.86801</v>
      </c>
      <c r="HO361">
        <v>1.8678</v>
      </c>
      <c r="HP361">
        <v>1.86896</v>
      </c>
      <c r="HQ361">
        <v>1.86981</v>
      </c>
      <c r="HR361">
        <v>1.86584</v>
      </c>
      <c r="HS361">
        <v>1.86694</v>
      </c>
      <c r="HT361">
        <v>1.86829</v>
      </c>
      <c r="HU361">
        <v>5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5.479</v>
      </c>
      <c r="II361">
        <v>0.4826</v>
      </c>
      <c r="IJ361">
        <v>3.7929796886878</v>
      </c>
      <c r="IK361">
        <v>0.00503428435990864</v>
      </c>
      <c r="IL361">
        <v>1.93020016890699e-06</v>
      </c>
      <c r="IM361">
        <v>-1.12430172946281e-09</v>
      </c>
      <c r="IN361">
        <v>-0.0447214863872295</v>
      </c>
      <c r="IO361">
        <v>-0.0161695729433089</v>
      </c>
      <c r="IP361">
        <v>0.00195337864852614</v>
      </c>
      <c r="IQ361">
        <v>-1.49573409783336e-05</v>
      </c>
      <c r="IR361">
        <v>13</v>
      </c>
      <c r="IS361">
        <v>1532</v>
      </c>
      <c r="IT361">
        <v>1</v>
      </c>
      <c r="IU361">
        <v>27</v>
      </c>
      <c r="IV361">
        <v>8630.6</v>
      </c>
      <c r="IW361">
        <v>8630.5</v>
      </c>
      <c r="IX361">
        <v>0.776367</v>
      </c>
      <c r="IY361">
        <v>2.61719</v>
      </c>
      <c r="IZ361">
        <v>1.54785</v>
      </c>
      <c r="JA361">
        <v>2.30957</v>
      </c>
      <c r="JB361">
        <v>1.34644</v>
      </c>
      <c r="JC361">
        <v>2.42188</v>
      </c>
      <c r="JD361">
        <v>33.2216</v>
      </c>
      <c r="JE361">
        <v>24.2451</v>
      </c>
      <c r="JF361">
        <v>18</v>
      </c>
      <c r="JG361">
        <v>502.118</v>
      </c>
      <c r="JH361">
        <v>412.49</v>
      </c>
      <c r="JI361">
        <v>20.7648</v>
      </c>
      <c r="JJ361">
        <v>25.9254</v>
      </c>
      <c r="JK361">
        <v>30</v>
      </c>
      <c r="JL361">
        <v>25.9727</v>
      </c>
      <c r="JM361">
        <v>25.9265</v>
      </c>
      <c r="JN361">
        <v>15.5199</v>
      </c>
      <c r="JO361">
        <v>25.3197</v>
      </c>
      <c r="JP361">
        <v>95.5392</v>
      </c>
      <c r="JQ361">
        <v>20.7692</v>
      </c>
      <c r="JR361">
        <v>278.732</v>
      </c>
      <c r="JS361">
        <v>22.2097</v>
      </c>
      <c r="JT361">
        <v>102.493</v>
      </c>
      <c r="JU361">
        <v>103.278</v>
      </c>
    </row>
    <row r="362" spans="1:281">
      <c r="A362">
        <v>346</v>
      </c>
      <c r="B362">
        <v>1659553197.5</v>
      </c>
      <c r="C362">
        <v>7938.90000009537</v>
      </c>
      <c r="D362" t="s">
        <v>1119</v>
      </c>
      <c r="E362" t="s">
        <v>1120</v>
      </c>
      <c r="F362">
        <v>5</v>
      </c>
      <c r="G362" t="s">
        <v>1102</v>
      </c>
      <c r="H362" t="s">
        <v>416</v>
      </c>
      <c r="I362">
        <v>1659553190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298.589961171198</v>
      </c>
      <c r="AK362">
        <v>304.225145454545</v>
      </c>
      <c r="AL362">
        <v>-3.23471582507527</v>
      </c>
      <c r="AM362">
        <v>65.7547283808887</v>
      </c>
      <c r="AN362">
        <f>(AP362 - AO362 + DI362*1E3/(8.314*(DK362+273.15)) * AR362/DH362 * AQ362) * DH362/(100*CV362) * 1000/(1000 - AP362)</f>
        <v>0</v>
      </c>
      <c r="AO362">
        <v>22.1857585022781</v>
      </c>
      <c r="AP362">
        <v>24.4282787878788</v>
      </c>
      <c r="AQ362">
        <v>5.54457637537714e-05</v>
      </c>
      <c r="AR362">
        <v>94.7428711196457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1659553190</v>
      </c>
      <c r="DB362">
        <v>318.741666666667</v>
      </c>
      <c r="DC362">
        <v>307.608148148148</v>
      </c>
      <c r="DD362">
        <v>24.4218444444444</v>
      </c>
      <c r="DE362">
        <v>22.1885740740741</v>
      </c>
      <c r="DF362">
        <v>313.216740740741</v>
      </c>
      <c r="DG362">
        <v>23.9393851851852</v>
      </c>
      <c r="DH362">
        <v>500.00037037037</v>
      </c>
      <c r="DI362">
        <v>89.8993777777778</v>
      </c>
      <c r="DJ362">
        <v>0.0453389148148148</v>
      </c>
      <c r="DK362">
        <v>24.4972296296296</v>
      </c>
      <c r="DL362">
        <v>25.0008962962963</v>
      </c>
      <c r="DM362">
        <v>999.9</v>
      </c>
      <c r="DN362">
        <v>0</v>
      </c>
      <c r="DO362">
        <v>0</v>
      </c>
      <c r="DP362">
        <v>9984.25925925926</v>
      </c>
      <c r="DQ362">
        <v>0</v>
      </c>
      <c r="DR362">
        <v>12.0645592592593</v>
      </c>
      <c r="DS362">
        <v>11.1334662962963</v>
      </c>
      <c r="DT362">
        <v>326.720777777778</v>
      </c>
      <c r="DU362">
        <v>314.588444444444</v>
      </c>
      <c r="DV362">
        <v>2.23328</v>
      </c>
      <c r="DW362">
        <v>307.608148148148</v>
      </c>
      <c r="DX362">
        <v>22.1885740740741</v>
      </c>
      <c r="DY362">
        <v>2.19550962962963</v>
      </c>
      <c r="DZ362">
        <v>1.99473814814815</v>
      </c>
      <c r="EA362">
        <v>18.9295777777778</v>
      </c>
      <c r="EB362">
        <v>17.402637037037</v>
      </c>
      <c r="EC362">
        <v>1999.99666666667</v>
      </c>
      <c r="ED362">
        <v>0.980004333333333</v>
      </c>
      <c r="EE362">
        <v>0.0199958333333333</v>
      </c>
      <c r="EF362">
        <v>0</v>
      </c>
      <c r="EG362">
        <v>640.582777777778</v>
      </c>
      <c r="EH362">
        <v>5.00063</v>
      </c>
      <c r="EI362">
        <v>12599.437037037</v>
      </c>
      <c r="EJ362">
        <v>17256.8925925926</v>
      </c>
      <c r="EK362">
        <v>37.562</v>
      </c>
      <c r="EL362">
        <v>37.75</v>
      </c>
      <c r="EM362">
        <v>37.187</v>
      </c>
      <c r="EN362">
        <v>37</v>
      </c>
      <c r="EO362">
        <v>38.437</v>
      </c>
      <c r="EP362">
        <v>1955.10555555556</v>
      </c>
      <c r="EQ362">
        <v>39.8911111111111</v>
      </c>
      <c r="ER362">
        <v>0</v>
      </c>
      <c r="ES362">
        <v>1659553196.7</v>
      </c>
      <c r="ET362">
        <v>0</v>
      </c>
      <c r="EU362">
        <v>640.641307692308</v>
      </c>
      <c r="EV362">
        <v>-12.8990769247289</v>
      </c>
      <c r="EW362">
        <v>-268.98461551388</v>
      </c>
      <c r="EX362">
        <v>12600.1461538462</v>
      </c>
      <c r="EY362">
        <v>15</v>
      </c>
      <c r="EZ362">
        <v>0</v>
      </c>
      <c r="FA362" t="s">
        <v>419</v>
      </c>
      <c r="FB362">
        <v>1659035357.5</v>
      </c>
      <c r="FC362">
        <v>1659035359.5</v>
      </c>
      <c r="FD362">
        <v>0</v>
      </c>
      <c r="FE362">
        <v>-0.104</v>
      </c>
      <c r="FF362">
        <v>-0.037</v>
      </c>
      <c r="FG362">
        <v>6.435</v>
      </c>
      <c r="FH362">
        <v>0.501</v>
      </c>
      <c r="FI362">
        <v>420</v>
      </c>
      <c r="FJ362">
        <v>25</v>
      </c>
      <c r="FK362">
        <v>0.45</v>
      </c>
      <c r="FL362">
        <v>0.11</v>
      </c>
      <c r="FM362">
        <v>10.73911825</v>
      </c>
      <c r="FN362">
        <v>7.22166225140713</v>
      </c>
      <c r="FO362">
        <v>0.753920169450611</v>
      </c>
      <c r="FP362">
        <v>0</v>
      </c>
      <c r="FQ362">
        <v>641.516441176471</v>
      </c>
      <c r="FR362">
        <v>-14.6497631724813</v>
      </c>
      <c r="FS362">
        <v>1.45922925246367</v>
      </c>
      <c r="FT362">
        <v>0</v>
      </c>
      <c r="FU362">
        <v>2.2302555</v>
      </c>
      <c r="FV362">
        <v>0.0550928330206377</v>
      </c>
      <c r="FW362">
        <v>0.00633312045914174</v>
      </c>
      <c r="FX362">
        <v>1</v>
      </c>
      <c r="FY362">
        <v>1</v>
      </c>
      <c r="FZ362">
        <v>3</v>
      </c>
      <c r="GA362" t="s">
        <v>426</v>
      </c>
      <c r="GB362">
        <v>2.97457</v>
      </c>
      <c r="GC362">
        <v>2.69951</v>
      </c>
      <c r="GD362">
        <v>0.067938</v>
      </c>
      <c r="GE362">
        <v>0.0666776</v>
      </c>
      <c r="GF362">
        <v>0.104026</v>
      </c>
      <c r="GG362">
        <v>0.0983425</v>
      </c>
      <c r="GH362">
        <v>36362</v>
      </c>
      <c r="GI362">
        <v>39817.9</v>
      </c>
      <c r="GJ362">
        <v>35349.7</v>
      </c>
      <c r="GK362">
        <v>38687.9</v>
      </c>
      <c r="GL362">
        <v>44892.5</v>
      </c>
      <c r="GM362">
        <v>50370.4</v>
      </c>
      <c r="GN362">
        <v>55246.2</v>
      </c>
      <c r="GO362">
        <v>62042.9</v>
      </c>
      <c r="GP362">
        <v>1.9978</v>
      </c>
      <c r="GQ362">
        <v>1.857</v>
      </c>
      <c r="GR362">
        <v>0.125557</v>
      </c>
      <c r="GS362">
        <v>0</v>
      </c>
      <c r="GT362">
        <v>22.9522</v>
      </c>
      <c r="GU362">
        <v>999.9</v>
      </c>
      <c r="GV362">
        <v>58.918</v>
      </c>
      <c r="GW362">
        <v>28.933</v>
      </c>
      <c r="GX362">
        <v>26.2568</v>
      </c>
      <c r="GY362">
        <v>55.3966</v>
      </c>
      <c r="GZ362">
        <v>45.7692</v>
      </c>
      <c r="HA362">
        <v>1</v>
      </c>
      <c r="HB362">
        <v>-0.101199</v>
      </c>
      <c r="HC362">
        <v>1.36405</v>
      </c>
      <c r="HD362">
        <v>20.1086</v>
      </c>
      <c r="HE362">
        <v>5.20291</v>
      </c>
      <c r="HF362">
        <v>12.0052</v>
      </c>
      <c r="HG362">
        <v>4.9756</v>
      </c>
      <c r="HH362">
        <v>3.2932</v>
      </c>
      <c r="HI362">
        <v>9999</v>
      </c>
      <c r="HJ362">
        <v>9999</v>
      </c>
      <c r="HK362">
        <v>9999</v>
      </c>
      <c r="HL362">
        <v>638.8</v>
      </c>
      <c r="HM362">
        <v>1.86325</v>
      </c>
      <c r="HN362">
        <v>1.86801</v>
      </c>
      <c r="HO362">
        <v>1.86783</v>
      </c>
      <c r="HP362">
        <v>1.86902</v>
      </c>
      <c r="HQ362">
        <v>1.86981</v>
      </c>
      <c r="HR362">
        <v>1.86584</v>
      </c>
      <c r="HS362">
        <v>1.86691</v>
      </c>
      <c r="HT362">
        <v>1.86829</v>
      </c>
      <c r="HU362">
        <v>5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5.387</v>
      </c>
      <c r="II362">
        <v>0.4828</v>
      </c>
      <c r="IJ362">
        <v>3.7929796886878</v>
      </c>
      <c r="IK362">
        <v>0.00503428435990864</v>
      </c>
      <c r="IL362">
        <v>1.93020016890699e-06</v>
      </c>
      <c r="IM362">
        <v>-1.12430172946281e-09</v>
      </c>
      <c r="IN362">
        <v>-0.0447214863872295</v>
      </c>
      <c r="IO362">
        <v>-0.0161695729433089</v>
      </c>
      <c r="IP362">
        <v>0.00195337864852614</v>
      </c>
      <c r="IQ362">
        <v>-1.49573409783336e-05</v>
      </c>
      <c r="IR362">
        <v>13</v>
      </c>
      <c r="IS362">
        <v>1532</v>
      </c>
      <c r="IT362">
        <v>1</v>
      </c>
      <c r="IU362">
        <v>27</v>
      </c>
      <c r="IV362">
        <v>8630.7</v>
      </c>
      <c r="IW362">
        <v>8630.6</v>
      </c>
      <c r="IX362">
        <v>0.739746</v>
      </c>
      <c r="IY362">
        <v>2.61963</v>
      </c>
      <c r="IZ362">
        <v>1.54785</v>
      </c>
      <c r="JA362">
        <v>2.30957</v>
      </c>
      <c r="JB362">
        <v>1.34644</v>
      </c>
      <c r="JC362">
        <v>2.37793</v>
      </c>
      <c r="JD362">
        <v>33.2216</v>
      </c>
      <c r="JE362">
        <v>24.2539</v>
      </c>
      <c r="JF362">
        <v>18</v>
      </c>
      <c r="JG362">
        <v>502.756</v>
      </c>
      <c r="JH362">
        <v>412.248</v>
      </c>
      <c r="JI362">
        <v>20.7621</v>
      </c>
      <c r="JJ362">
        <v>25.9232</v>
      </c>
      <c r="JK362">
        <v>30</v>
      </c>
      <c r="JL362">
        <v>25.9705</v>
      </c>
      <c r="JM362">
        <v>25.9244</v>
      </c>
      <c r="JN362">
        <v>14.7911</v>
      </c>
      <c r="JO362">
        <v>25.3197</v>
      </c>
      <c r="JP362">
        <v>95.5392</v>
      </c>
      <c r="JQ362">
        <v>20.7622</v>
      </c>
      <c r="JR362">
        <v>265.261</v>
      </c>
      <c r="JS362">
        <v>22.2068</v>
      </c>
      <c r="JT362">
        <v>102.491</v>
      </c>
      <c r="JU362">
        <v>103.278</v>
      </c>
    </row>
    <row r="363" spans="1:281">
      <c r="A363">
        <v>347</v>
      </c>
      <c r="B363">
        <v>1659553202.5</v>
      </c>
      <c r="C363">
        <v>7943.90000009537</v>
      </c>
      <c r="D363" t="s">
        <v>1121</v>
      </c>
      <c r="E363" t="s">
        <v>1122</v>
      </c>
      <c r="F363">
        <v>5</v>
      </c>
      <c r="G363" t="s">
        <v>1102</v>
      </c>
      <c r="H363" t="s">
        <v>416</v>
      </c>
      <c r="I363">
        <v>1659553194.71429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281.511797662873</v>
      </c>
      <c r="AK363">
        <v>287.861618181818</v>
      </c>
      <c r="AL363">
        <v>-3.26295076225363</v>
      </c>
      <c r="AM363">
        <v>65.7547283808887</v>
      </c>
      <c r="AN363">
        <f>(AP363 - AO363 + DI363*1E3/(8.314*(DK363+273.15)) * AR363/DH363 * AQ363) * DH363/(100*CV363) * 1000/(1000 - AP363)</f>
        <v>0</v>
      </c>
      <c r="AO363">
        <v>22.1862605089823</v>
      </c>
      <c r="AP363">
        <v>24.4283224242424</v>
      </c>
      <c r="AQ363">
        <v>4.78870055455081e-05</v>
      </c>
      <c r="AR363">
        <v>94.7428711196457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1659553194.71429</v>
      </c>
      <c r="DB363">
        <v>303.940928571429</v>
      </c>
      <c r="DC363">
        <v>292.005857142857</v>
      </c>
      <c r="DD363">
        <v>24.4250535714286</v>
      </c>
      <c r="DE363">
        <v>22.1876928571429</v>
      </c>
      <c r="DF363">
        <v>298.502857142857</v>
      </c>
      <c r="DG363">
        <v>23.9424321428571</v>
      </c>
      <c r="DH363">
        <v>500.022964285714</v>
      </c>
      <c r="DI363">
        <v>89.8984071428571</v>
      </c>
      <c r="DJ363">
        <v>0.0455106357142857</v>
      </c>
      <c r="DK363">
        <v>24.4985357142857</v>
      </c>
      <c r="DL363">
        <v>25.0073821428571</v>
      </c>
      <c r="DM363">
        <v>999.9</v>
      </c>
      <c r="DN363">
        <v>0</v>
      </c>
      <c r="DO363">
        <v>0</v>
      </c>
      <c r="DP363">
        <v>9975.35714285714</v>
      </c>
      <c r="DQ363">
        <v>0</v>
      </c>
      <c r="DR363">
        <v>12.0651428571429</v>
      </c>
      <c r="DS363">
        <v>11.9350357142857</v>
      </c>
      <c r="DT363">
        <v>311.550535714286</v>
      </c>
      <c r="DU363">
        <v>298.631928571429</v>
      </c>
      <c r="DV363">
        <v>2.23736</v>
      </c>
      <c r="DW363">
        <v>292.005857142857</v>
      </c>
      <c r="DX363">
        <v>22.1876928571429</v>
      </c>
      <c r="DY363">
        <v>2.19577357142857</v>
      </c>
      <c r="DZ363">
        <v>1.99463821428571</v>
      </c>
      <c r="EA363">
        <v>18.9315178571429</v>
      </c>
      <c r="EB363">
        <v>17.4018428571429</v>
      </c>
      <c r="EC363">
        <v>1999.99714285714</v>
      </c>
      <c r="ED363">
        <v>0.980004321428572</v>
      </c>
      <c r="EE363">
        <v>0.0199958464285714</v>
      </c>
      <c r="EF363">
        <v>0</v>
      </c>
      <c r="EG363">
        <v>639.685964285714</v>
      </c>
      <c r="EH363">
        <v>5.00063</v>
      </c>
      <c r="EI363">
        <v>12580.5285714286</v>
      </c>
      <c r="EJ363">
        <v>17256.9035714286</v>
      </c>
      <c r="EK363">
        <v>37.562</v>
      </c>
      <c r="EL363">
        <v>37.75</v>
      </c>
      <c r="EM363">
        <v>37.1803571428571</v>
      </c>
      <c r="EN363">
        <v>37</v>
      </c>
      <c r="EO363">
        <v>38.437</v>
      </c>
      <c r="EP363">
        <v>1955.10607142857</v>
      </c>
      <c r="EQ363">
        <v>39.8910714285714</v>
      </c>
      <c r="ER363">
        <v>0</v>
      </c>
      <c r="ES363">
        <v>1659553202.1</v>
      </c>
      <c r="ET363">
        <v>0</v>
      </c>
      <c r="EU363">
        <v>639.53968</v>
      </c>
      <c r="EV363">
        <v>-10.273153858018</v>
      </c>
      <c r="EW363">
        <v>-211.18461569023</v>
      </c>
      <c r="EX363">
        <v>12577.296</v>
      </c>
      <c r="EY363">
        <v>15</v>
      </c>
      <c r="EZ363">
        <v>0</v>
      </c>
      <c r="FA363" t="s">
        <v>419</v>
      </c>
      <c r="FB363">
        <v>1659035357.5</v>
      </c>
      <c r="FC363">
        <v>1659035359.5</v>
      </c>
      <c r="FD363">
        <v>0</v>
      </c>
      <c r="FE363">
        <v>-0.104</v>
      </c>
      <c r="FF363">
        <v>-0.037</v>
      </c>
      <c r="FG363">
        <v>6.435</v>
      </c>
      <c r="FH363">
        <v>0.501</v>
      </c>
      <c r="FI363">
        <v>420</v>
      </c>
      <c r="FJ363">
        <v>25</v>
      </c>
      <c r="FK363">
        <v>0.45</v>
      </c>
      <c r="FL363">
        <v>0.11</v>
      </c>
      <c r="FM363">
        <v>11.522595</v>
      </c>
      <c r="FN363">
        <v>10.2878998874296</v>
      </c>
      <c r="FO363">
        <v>1.00077128005854</v>
      </c>
      <c r="FP363">
        <v>0</v>
      </c>
      <c r="FQ363">
        <v>640.214735294118</v>
      </c>
      <c r="FR363">
        <v>-11.6476546964249</v>
      </c>
      <c r="FS363">
        <v>1.17032022537884</v>
      </c>
      <c r="FT363">
        <v>0</v>
      </c>
      <c r="FU363">
        <v>2.23542575</v>
      </c>
      <c r="FV363">
        <v>0.056297448405254</v>
      </c>
      <c r="FW363">
        <v>0.00625850496824123</v>
      </c>
      <c r="FX363">
        <v>1</v>
      </c>
      <c r="FY363">
        <v>1</v>
      </c>
      <c r="FZ363">
        <v>3</v>
      </c>
      <c r="GA363" t="s">
        <v>426</v>
      </c>
      <c r="GB363">
        <v>2.97347</v>
      </c>
      <c r="GC363">
        <v>2.70006</v>
      </c>
      <c r="GD363">
        <v>0.064835</v>
      </c>
      <c r="GE363">
        <v>0.0634782</v>
      </c>
      <c r="GF363">
        <v>0.104033</v>
      </c>
      <c r="GG363">
        <v>0.0983451</v>
      </c>
      <c r="GH363">
        <v>36483.2</v>
      </c>
      <c r="GI363">
        <v>39954.8</v>
      </c>
      <c r="GJ363">
        <v>35349.9</v>
      </c>
      <c r="GK363">
        <v>38688.3</v>
      </c>
      <c r="GL363">
        <v>44891.8</v>
      </c>
      <c r="GM363">
        <v>50370.6</v>
      </c>
      <c r="GN363">
        <v>55245.9</v>
      </c>
      <c r="GO363">
        <v>62043.5</v>
      </c>
      <c r="GP363">
        <v>1.997</v>
      </c>
      <c r="GQ363">
        <v>1.8572</v>
      </c>
      <c r="GR363">
        <v>0.124305</v>
      </c>
      <c r="GS363">
        <v>0</v>
      </c>
      <c r="GT363">
        <v>22.9553</v>
      </c>
      <c r="GU363">
        <v>999.9</v>
      </c>
      <c r="GV363">
        <v>58.918</v>
      </c>
      <c r="GW363">
        <v>28.923</v>
      </c>
      <c r="GX363">
        <v>26.2385</v>
      </c>
      <c r="GY363">
        <v>55.1666</v>
      </c>
      <c r="GZ363">
        <v>45.8574</v>
      </c>
      <c r="HA363">
        <v>1</v>
      </c>
      <c r="HB363">
        <v>-0.101463</v>
      </c>
      <c r="HC363">
        <v>1.40381</v>
      </c>
      <c r="HD363">
        <v>20.1086</v>
      </c>
      <c r="HE363">
        <v>5.20291</v>
      </c>
      <c r="HF363">
        <v>12.004</v>
      </c>
      <c r="HG363">
        <v>4.976</v>
      </c>
      <c r="HH363">
        <v>3.293</v>
      </c>
      <c r="HI363">
        <v>9999</v>
      </c>
      <c r="HJ363">
        <v>9999</v>
      </c>
      <c r="HK363">
        <v>9999</v>
      </c>
      <c r="HL363">
        <v>638.8</v>
      </c>
      <c r="HM363">
        <v>1.86319</v>
      </c>
      <c r="HN363">
        <v>1.86801</v>
      </c>
      <c r="HO363">
        <v>1.8678</v>
      </c>
      <c r="HP363">
        <v>1.86899</v>
      </c>
      <c r="HQ363">
        <v>1.86981</v>
      </c>
      <c r="HR363">
        <v>1.86584</v>
      </c>
      <c r="HS363">
        <v>1.86691</v>
      </c>
      <c r="HT363">
        <v>1.86832</v>
      </c>
      <c r="HU363">
        <v>5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5.294</v>
      </c>
      <c r="II363">
        <v>0.4829</v>
      </c>
      <c r="IJ363">
        <v>3.7929796886878</v>
      </c>
      <c r="IK363">
        <v>0.00503428435990864</v>
      </c>
      <c r="IL363">
        <v>1.93020016890699e-06</v>
      </c>
      <c r="IM363">
        <v>-1.12430172946281e-09</v>
      </c>
      <c r="IN363">
        <v>-0.0447214863872295</v>
      </c>
      <c r="IO363">
        <v>-0.0161695729433089</v>
      </c>
      <c r="IP363">
        <v>0.00195337864852614</v>
      </c>
      <c r="IQ363">
        <v>-1.49573409783336e-05</v>
      </c>
      <c r="IR363">
        <v>13</v>
      </c>
      <c r="IS363">
        <v>1532</v>
      </c>
      <c r="IT363">
        <v>1</v>
      </c>
      <c r="IU363">
        <v>27</v>
      </c>
      <c r="IV363">
        <v>8630.8</v>
      </c>
      <c r="IW363">
        <v>8630.7</v>
      </c>
      <c r="IX363">
        <v>0.706787</v>
      </c>
      <c r="IY363">
        <v>2.62329</v>
      </c>
      <c r="IZ363">
        <v>1.54785</v>
      </c>
      <c r="JA363">
        <v>2.30957</v>
      </c>
      <c r="JB363">
        <v>1.34644</v>
      </c>
      <c r="JC363">
        <v>2.37671</v>
      </c>
      <c r="JD363">
        <v>33.1992</v>
      </c>
      <c r="JE363">
        <v>24.2451</v>
      </c>
      <c r="JF363">
        <v>18</v>
      </c>
      <c r="JG363">
        <v>502.209</v>
      </c>
      <c r="JH363">
        <v>412.344</v>
      </c>
      <c r="JI363">
        <v>20.7485</v>
      </c>
      <c r="JJ363">
        <v>25.921</v>
      </c>
      <c r="JK363">
        <v>30.0002</v>
      </c>
      <c r="JL363">
        <v>25.9683</v>
      </c>
      <c r="JM363">
        <v>25.9222</v>
      </c>
      <c r="JN363">
        <v>14.1339</v>
      </c>
      <c r="JO363">
        <v>25.3197</v>
      </c>
      <c r="JP363">
        <v>95.5392</v>
      </c>
      <c r="JQ363">
        <v>20.7473</v>
      </c>
      <c r="JR363">
        <v>245.131</v>
      </c>
      <c r="JS363">
        <v>22.2061</v>
      </c>
      <c r="JT363">
        <v>102.491</v>
      </c>
      <c r="JU363">
        <v>103.279</v>
      </c>
    </row>
    <row r="364" spans="1:281">
      <c r="A364">
        <v>348</v>
      </c>
      <c r="B364">
        <v>1659553207.5</v>
      </c>
      <c r="C364">
        <v>7948.90000009537</v>
      </c>
      <c r="D364" t="s">
        <v>1123</v>
      </c>
      <c r="E364" t="s">
        <v>1124</v>
      </c>
      <c r="F364">
        <v>5</v>
      </c>
      <c r="G364" t="s">
        <v>1102</v>
      </c>
      <c r="H364" t="s">
        <v>416</v>
      </c>
      <c r="I364">
        <v>1659553200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264.496183987435</v>
      </c>
      <c r="AK364">
        <v>271.449327272727</v>
      </c>
      <c r="AL364">
        <v>-3.29555350912554</v>
      </c>
      <c r="AM364">
        <v>65.7547283808887</v>
      </c>
      <c r="AN364">
        <f>(AP364 - AO364 + DI364*1E3/(8.314*(DK364+273.15)) * AR364/DH364 * AQ364) * DH364/(100*CV364) * 1000/(1000 - AP364)</f>
        <v>0</v>
      </c>
      <c r="AO364">
        <v>22.1894466129622</v>
      </c>
      <c r="AP364">
        <v>24.4333066666667</v>
      </c>
      <c r="AQ364">
        <v>4.95725953435363e-05</v>
      </c>
      <c r="AR364">
        <v>94.7428711196457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1659553200</v>
      </c>
      <c r="DB364">
        <v>287.189555555556</v>
      </c>
      <c r="DC364">
        <v>274.429925925926</v>
      </c>
      <c r="DD364">
        <v>24.4295259259259</v>
      </c>
      <c r="DE364">
        <v>22.1873518518519</v>
      </c>
      <c r="DF364">
        <v>281.84937037037</v>
      </c>
      <c r="DG364">
        <v>23.9466925925926</v>
      </c>
      <c r="DH364">
        <v>500.08462962963</v>
      </c>
      <c r="DI364">
        <v>89.8977555555555</v>
      </c>
      <c r="DJ364">
        <v>0.0452367555555556</v>
      </c>
      <c r="DK364">
        <v>24.4999851851852</v>
      </c>
      <c r="DL364">
        <v>25.0097407407407</v>
      </c>
      <c r="DM364">
        <v>999.9</v>
      </c>
      <c r="DN364">
        <v>0</v>
      </c>
      <c r="DO364">
        <v>0</v>
      </c>
      <c r="DP364">
        <v>10002.4074074074</v>
      </c>
      <c r="DQ364">
        <v>0</v>
      </c>
      <c r="DR364">
        <v>12.0645592592593</v>
      </c>
      <c r="DS364">
        <v>12.7596518518519</v>
      </c>
      <c r="DT364">
        <v>294.381148148148</v>
      </c>
      <c r="DU364">
        <v>280.657</v>
      </c>
      <c r="DV364">
        <v>2.24217148148148</v>
      </c>
      <c r="DW364">
        <v>274.429925925926</v>
      </c>
      <c r="DX364">
        <v>22.1873518518519</v>
      </c>
      <c r="DY364">
        <v>2.19615888888889</v>
      </c>
      <c r="DZ364">
        <v>1.99459333333333</v>
      </c>
      <c r="EA364">
        <v>18.934337037037</v>
      </c>
      <c r="EB364">
        <v>17.4014814814815</v>
      </c>
      <c r="EC364">
        <v>2000.01296296296</v>
      </c>
      <c r="ED364">
        <v>0.980004555555556</v>
      </c>
      <c r="EE364">
        <v>0.0199955888888889</v>
      </c>
      <c r="EF364">
        <v>0</v>
      </c>
      <c r="EG364">
        <v>638.80437037037</v>
      </c>
      <c r="EH364">
        <v>5.00063</v>
      </c>
      <c r="EI364">
        <v>12563.7481481481</v>
      </c>
      <c r="EJ364">
        <v>17257.0444444444</v>
      </c>
      <c r="EK364">
        <v>37.562</v>
      </c>
      <c r="EL364">
        <v>37.75</v>
      </c>
      <c r="EM364">
        <v>37.1709259259259</v>
      </c>
      <c r="EN364">
        <v>37</v>
      </c>
      <c r="EO364">
        <v>38.437</v>
      </c>
      <c r="EP364">
        <v>1955.12222222222</v>
      </c>
      <c r="EQ364">
        <v>39.8907407407407</v>
      </c>
      <c r="ER364">
        <v>0</v>
      </c>
      <c r="ES364">
        <v>1659553206.9</v>
      </c>
      <c r="ET364">
        <v>0</v>
      </c>
      <c r="EU364">
        <v>638.81144</v>
      </c>
      <c r="EV364">
        <v>-7.61061536164452</v>
      </c>
      <c r="EW364">
        <v>-156.192307456924</v>
      </c>
      <c r="EX364">
        <v>12562.576</v>
      </c>
      <c r="EY364">
        <v>15</v>
      </c>
      <c r="EZ364">
        <v>0</v>
      </c>
      <c r="FA364" t="s">
        <v>419</v>
      </c>
      <c r="FB364">
        <v>1659035357.5</v>
      </c>
      <c r="FC364">
        <v>1659035359.5</v>
      </c>
      <c r="FD364">
        <v>0</v>
      </c>
      <c r="FE364">
        <v>-0.104</v>
      </c>
      <c r="FF364">
        <v>-0.037</v>
      </c>
      <c r="FG364">
        <v>6.435</v>
      </c>
      <c r="FH364">
        <v>0.501</v>
      </c>
      <c r="FI364">
        <v>420</v>
      </c>
      <c r="FJ364">
        <v>25</v>
      </c>
      <c r="FK364">
        <v>0.45</v>
      </c>
      <c r="FL364">
        <v>0.11</v>
      </c>
      <c r="FM364">
        <v>12.1693225</v>
      </c>
      <c r="FN364">
        <v>9.53835084427766</v>
      </c>
      <c r="FO364">
        <v>0.929030620455403</v>
      </c>
      <c r="FP364">
        <v>0</v>
      </c>
      <c r="FQ364">
        <v>639.568852941176</v>
      </c>
      <c r="FR364">
        <v>-10.4564553119001</v>
      </c>
      <c r="FS364">
        <v>1.05892265263146</v>
      </c>
      <c r="FT364">
        <v>0</v>
      </c>
      <c r="FU364">
        <v>2.2383815</v>
      </c>
      <c r="FV364">
        <v>0.0537793621013059</v>
      </c>
      <c r="FW364">
        <v>0.00599724834820105</v>
      </c>
      <c r="FX364">
        <v>1</v>
      </c>
      <c r="FY364">
        <v>1</v>
      </c>
      <c r="FZ364">
        <v>3</v>
      </c>
      <c r="GA364" t="s">
        <v>426</v>
      </c>
      <c r="GB364">
        <v>2.97434</v>
      </c>
      <c r="GC364">
        <v>2.69841</v>
      </c>
      <c r="GD364">
        <v>0.0616763</v>
      </c>
      <c r="GE364">
        <v>0.0600559</v>
      </c>
      <c r="GF364">
        <v>0.104031</v>
      </c>
      <c r="GG364">
        <v>0.0983466</v>
      </c>
      <c r="GH364">
        <v>36606.3</v>
      </c>
      <c r="GI364">
        <v>40101.4</v>
      </c>
      <c r="GJ364">
        <v>35349.9</v>
      </c>
      <c r="GK364">
        <v>38688.9</v>
      </c>
      <c r="GL364">
        <v>44891.6</v>
      </c>
      <c r="GM364">
        <v>50370.2</v>
      </c>
      <c r="GN364">
        <v>55245.6</v>
      </c>
      <c r="GO364">
        <v>62043.2</v>
      </c>
      <c r="GP364">
        <v>1.9968</v>
      </c>
      <c r="GQ364">
        <v>1.857</v>
      </c>
      <c r="GR364">
        <v>0.124931</v>
      </c>
      <c r="GS364">
        <v>0</v>
      </c>
      <c r="GT364">
        <v>22.9591</v>
      </c>
      <c r="GU364">
        <v>999.9</v>
      </c>
      <c r="GV364">
        <v>58.918</v>
      </c>
      <c r="GW364">
        <v>28.923</v>
      </c>
      <c r="GX364">
        <v>26.2408</v>
      </c>
      <c r="GY364">
        <v>54.4866</v>
      </c>
      <c r="GZ364">
        <v>45.7853</v>
      </c>
      <c r="HA364">
        <v>1</v>
      </c>
      <c r="HB364">
        <v>-0.101707</v>
      </c>
      <c r="HC364">
        <v>1.39904</v>
      </c>
      <c r="HD364">
        <v>20.1087</v>
      </c>
      <c r="HE364">
        <v>5.20172</v>
      </c>
      <c r="HF364">
        <v>12.0052</v>
      </c>
      <c r="HG364">
        <v>4.976</v>
      </c>
      <c r="HH364">
        <v>3.293</v>
      </c>
      <c r="HI364">
        <v>9999</v>
      </c>
      <c r="HJ364">
        <v>9999</v>
      </c>
      <c r="HK364">
        <v>9999</v>
      </c>
      <c r="HL364">
        <v>638.8</v>
      </c>
      <c r="HM364">
        <v>1.86325</v>
      </c>
      <c r="HN364">
        <v>1.86801</v>
      </c>
      <c r="HO364">
        <v>1.8678</v>
      </c>
      <c r="HP364">
        <v>1.86896</v>
      </c>
      <c r="HQ364">
        <v>1.86981</v>
      </c>
      <c r="HR364">
        <v>1.86584</v>
      </c>
      <c r="HS364">
        <v>1.86691</v>
      </c>
      <c r="HT364">
        <v>1.86829</v>
      </c>
      <c r="HU364">
        <v>5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5.201</v>
      </c>
      <c r="II364">
        <v>0.4829</v>
      </c>
      <c r="IJ364">
        <v>3.7929796886878</v>
      </c>
      <c r="IK364">
        <v>0.00503428435990864</v>
      </c>
      <c r="IL364">
        <v>1.93020016890699e-06</v>
      </c>
      <c r="IM364">
        <v>-1.12430172946281e-09</v>
      </c>
      <c r="IN364">
        <v>-0.0447214863872295</v>
      </c>
      <c r="IO364">
        <v>-0.0161695729433089</v>
      </c>
      <c r="IP364">
        <v>0.00195337864852614</v>
      </c>
      <c r="IQ364">
        <v>-1.49573409783336e-05</v>
      </c>
      <c r="IR364">
        <v>13</v>
      </c>
      <c r="IS364">
        <v>1532</v>
      </c>
      <c r="IT364">
        <v>1</v>
      </c>
      <c r="IU364">
        <v>27</v>
      </c>
      <c r="IV364">
        <v>8630.8</v>
      </c>
      <c r="IW364">
        <v>8630.8</v>
      </c>
      <c r="IX364">
        <v>0.670166</v>
      </c>
      <c r="IY364">
        <v>2.62329</v>
      </c>
      <c r="IZ364">
        <v>1.54785</v>
      </c>
      <c r="JA364">
        <v>2.30957</v>
      </c>
      <c r="JB364">
        <v>1.34644</v>
      </c>
      <c r="JC364">
        <v>2.38892</v>
      </c>
      <c r="JD364">
        <v>33.2216</v>
      </c>
      <c r="JE364">
        <v>24.2451</v>
      </c>
      <c r="JF364">
        <v>18</v>
      </c>
      <c r="JG364">
        <v>502.057</v>
      </c>
      <c r="JH364">
        <v>412.216</v>
      </c>
      <c r="JI364">
        <v>20.7403</v>
      </c>
      <c r="JJ364">
        <v>25.9189</v>
      </c>
      <c r="JK364">
        <v>30</v>
      </c>
      <c r="JL364">
        <v>25.9661</v>
      </c>
      <c r="JM364">
        <v>25.92</v>
      </c>
      <c r="JN364">
        <v>13.3941</v>
      </c>
      <c r="JO364">
        <v>25.3197</v>
      </c>
      <c r="JP364">
        <v>95.5392</v>
      </c>
      <c r="JQ364">
        <v>20.7418</v>
      </c>
      <c r="JR364">
        <v>231.732</v>
      </c>
      <c r="JS364">
        <v>22.2052</v>
      </c>
      <c r="JT364">
        <v>102.491</v>
      </c>
      <c r="JU364">
        <v>103.28</v>
      </c>
    </row>
    <row r="365" spans="1:281">
      <c r="A365">
        <v>349</v>
      </c>
      <c r="B365">
        <v>1659553212.5</v>
      </c>
      <c r="C365">
        <v>7953.90000009537</v>
      </c>
      <c r="D365" t="s">
        <v>1125</v>
      </c>
      <c r="E365" t="s">
        <v>1126</v>
      </c>
      <c r="F365">
        <v>5</v>
      </c>
      <c r="G365" t="s">
        <v>1102</v>
      </c>
      <c r="H365" t="s">
        <v>416</v>
      </c>
      <c r="I365">
        <v>1659553204.71429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247.458471762007</v>
      </c>
      <c r="AK365">
        <v>255.091036363636</v>
      </c>
      <c r="AL365">
        <v>-3.28775367381325</v>
      </c>
      <c r="AM365">
        <v>65.7547283808887</v>
      </c>
      <c r="AN365">
        <f>(AP365 - AO365 + DI365*1E3/(8.314*(DK365+273.15)) * AR365/DH365 * AQ365) * DH365/(100*CV365) * 1000/(1000 - AP365)</f>
        <v>0</v>
      </c>
      <c r="AO365">
        <v>22.1847595393873</v>
      </c>
      <c r="AP365">
        <v>24.4396654545454</v>
      </c>
      <c r="AQ365">
        <v>-2.13035500691668e-05</v>
      </c>
      <c r="AR365">
        <v>94.7428711196457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1659553204.71429</v>
      </c>
      <c r="DB365">
        <v>272.145464285714</v>
      </c>
      <c r="DC365">
        <v>258.773071428571</v>
      </c>
      <c r="DD365">
        <v>24.4326607142857</v>
      </c>
      <c r="DE365">
        <v>22.1868785714286</v>
      </c>
      <c r="DF365">
        <v>266.892678571429</v>
      </c>
      <c r="DG365">
        <v>23.9496821428571</v>
      </c>
      <c r="DH365">
        <v>500.084642857143</v>
      </c>
      <c r="DI365">
        <v>89.8985357142857</v>
      </c>
      <c r="DJ365">
        <v>0.0450627107142857</v>
      </c>
      <c r="DK365">
        <v>24.5028142857143</v>
      </c>
      <c r="DL365">
        <v>25.0073642857143</v>
      </c>
      <c r="DM365">
        <v>999.9</v>
      </c>
      <c r="DN365">
        <v>0</v>
      </c>
      <c r="DO365">
        <v>0</v>
      </c>
      <c r="DP365">
        <v>10003.9285714286</v>
      </c>
      <c r="DQ365">
        <v>0</v>
      </c>
      <c r="DR365">
        <v>12.0809</v>
      </c>
      <c r="DS365">
        <v>13.3724535714286</v>
      </c>
      <c r="DT365">
        <v>278.961214285714</v>
      </c>
      <c r="DU365">
        <v>264.644714285714</v>
      </c>
      <c r="DV365">
        <v>2.24577535714286</v>
      </c>
      <c r="DW365">
        <v>258.773071428571</v>
      </c>
      <c r="DX365">
        <v>22.1868785714286</v>
      </c>
      <c r="DY365">
        <v>2.19646035714286</v>
      </c>
      <c r="DZ365">
        <v>1.99457</v>
      </c>
      <c r="EA365">
        <v>18.9365321428571</v>
      </c>
      <c r="EB365">
        <v>17.4012857142857</v>
      </c>
      <c r="EC365">
        <v>2000.01035714286</v>
      </c>
      <c r="ED365">
        <v>0.980004535714286</v>
      </c>
      <c r="EE365">
        <v>0.0199956107142857</v>
      </c>
      <c r="EF365">
        <v>0</v>
      </c>
      <c r="EG365">
        <v>638.314392857143</v>
      </c>
      <c r="EH365">
        <v>5.00063</v>
      </c>
      <c r="EI365">
        <v>12552.75</v>
      </c>
      <c r="EJ365">
        <v>17257.0214285714</v>
      </c>
      <c r="EK365">
        <v>37.562</v>
      </c>
      <c r="EL365">
        <v>37.75</v>
      </c>
      <c r="EM365">
        <v>37.1626428571429</v>
      </c>
      <c r="EN365">
        <v>37</v>
      </c>
      <c r="EO365">
        <v>38.437</v>
      </c>
      <c r="EP365">
        <v>1955.11964285714</v>
      </c>
      <c r="EQ365">
        <v>39.8907142857143</v>
      </c>
      <c r="ER365">
        <v>0</v>
      </c>
      <c r="ES365">
        <v>1659553211.7</v>
      </c>
      <c r="ET365">
        <v>0</v>
      </c>
      <c r="EU365">
        <v>638.29572</v>
      </c>
      <c r="EV365">
        <v>-5.3740769049465</v>
      </c>
      <c r="EW365">
        <v>-113.984615377872</v>
      </c>
      <c r="EX365">
        <v>12551.64</v>
      </c>
      <c r="EY365">
        <v>15</v>
      </c>
      <c r="EZ365">
        <v>0</v>
      </c>
      <c r="FA365" t="s">
        <v>419</v>
      </c>
      <c r="FB365">
        <v>1659035357.5</v>
      </c>
      <c r="FC365">
        <v>1659035359.5</v>
      </c>
      <c r="FD365">
        <v>0</v>
      </c>
      <c r="FE365">
        <v>-0.104</v>
      </c>
      <c r="FF365">
        <v>-0.037</v>
      </c>
      <c r="FG365">
        <v>6.435</v>
      </c>
      <c r="FH365">
        <v>0.501</v>
      </c>
      <c r="FI365">
        <v>420</v>
      </c>
      <c r="FJ365">
        <v>25</v>
      </c>
      <c r="FK365">
        <v>0.45</v>
      </c>
      <c r="FL365">
        <v>0.11</v>
      </c>
      <c r="FM365">
        <v>12.9187325</v>
      </c>
      <c r="FN365">
        <v>8.46960787992494</v>
      </c>
      <c r="FO365">
        <v>0.834135550551438</v>
      </c>
      <c r="FP365">
        <v>0</v>
      </c>
      <c r="FQ365">
        <v>638.767470588235</v>
      </c>
      <c r="FR365">
        <v>-7.12311687538145</v>
      </c>
      <c r="FS365">
        <v>0.749607357428818</v>
      </c>
      <c r="FT365">
        <v>0</v>
      </c>
      <c r="FU365">
        <v>2.24284175</v>
      </c>
      <c r="FV365">
        <v>0.0412902439024282</v>
      </c>
      <c r="FW365">
        <v>0.00503297868438761</v>
      </c>
      <c r="FX365">
        <v>1</v>
      </c>
      <c r="FY365">
        <v>1</v>
      </c>
      <c r="FZ365">
        <v>3</v>
      </c>
      <c r="GA365" t="s">
        <v>426</v>
      </c>
      <c r="GB365">
        <v>2.97428</v>
      </c>
      <c r="GC365">
        <v>2.69949</v>
      </c>
      <c r="GD365">
        <v>0.0584467</v>
      </c>
      <c r="GE365">
        <v>0.0568216</v>
      </c>
      <c r="GF365">
        <v>0.104052</v>
      </c>
      <c r="GG365">
        <v>0.0983429</v>
      </c>
      <c r="GH365">
        <v>36732.3</v>
      </c>
      <c r="GI365">
        <v>40239.1</v>
      </c>
      <c r="GJ365">
        <v>35349.9</v>
      </c>
      <c r="GK365">
        <v>38688.7</v>
      </c>
      <c r="GL365">
        <v>44890.6</v>
      </c>
      <c r="GM365">
        <v>50370.5</v>
      </c>
      <c r="GN365">
        <v>55245.8</v>
      </c>
      <c r="GO365">
        <v>62043.4</v>
      </c>
      <c r="GP365">
        <v>1.9974</v>
      </c>
      <c r="GQ365">
        <v>1.8568</v>
      </c>
      <c r="GR365">
        <v>0.124037</v>
      </c>
      <c r="GS365">
        <v>0</v>
      </c>
      <c r="GT365">
        <v>22.963</v>
      </c>
      <c r="GU365">
        <v>999.9</v>
      </c>
      <c r="GV365">
        <v>58.918</v>
      </c>
      <c r="GW365">
        <v>28.933</v>
      </c>
      <c r="GX365">
        <v>26.2547</v>
      </c>
      <c r="GY365">
        <v>55.2766</v>
      </c>
      <c r="GZ365">
        <v>45.8173</v>
      </c>
      <c r="HA365">
        <v>1</v>
      </c>
      <c r="HB365">
        <v>-0.101768</v>
      </c>
      <c r="HC365">
        <v>1.40342</v>
      </c>
      <c r="HD365">
        <v>20.1087</v>
      </c>
      <c r="HE365">
        <v>5.20291</v>
      </c>
      <c r="HF365">
        <v>12.004</v>
      </c>
      <c r="HG365">
        <v>4.976</v>
      </c>
      <c r="HH365">
        <v>3.2938</v>
      </c>
      <c r="HI365">
        <v>9999</v>
      </c>
      <c r="HJ365">
        <v>9999</v>
      </c>
      <c r="HK365">
        <v>9999</v>
      </c>
      <c r="HL365">
        <v>638.8</v>
      </c>
      <c r="HM365">
        <v>1.86325</v>
      </c>
      <c r="HN365">
        <v>1.86798</v>
      </c>
      <c r="HO365">
        <v>1.86783</v>
      </c>
      <c r="HP365">
        <v>1.86893</v>
      </c>
      <c r="HQ365">
        <v>1.86981</v>
      </c>
      <c r="HR365">
        <v>1.86584</v>
      </c>
      <c r="HS365">
        <v>1.86691</v>
      </c>
      <c r="HT365">
        <v>1.86829</v>
      </c>
      <c r="HU365">
        <v>5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5.109</v>
      </c>
      <c r="II365">
        <v>0.4832</v>
      </c>
      <c r="IJ365">
        <v>3.7929796886878</v>
      </c>
      <c r="IK365">
        <v>0.00503428435990864</v>
      </c>
      <c r="IL365">
        <v>1.93020016890699e-06</v>
      </c>
      <c r="IM365">
        <v>-1.12430172946281e-09</v>
      </c>
      <c r="IN365">
        <v>-0.0447214863872295</v>
      </c>
      <c r="IO365">
        <v>-0.0161695729433089</v>
      </c>
      <c r="IP365">
        <v>0.00195337864852614</v>
      </c>
      <c r="IQ365">
        <v>-1.49573409783336e-05</v>
      </c>
      <c r="IR365">
        <v>13</v>
      </c>
      <c r="IS365">
        <v>1532</v>
      </c>
      <c r="IT365">
        <v>1</v>
      </c>
      <c r="IU365">
        <v>27</v>
      </c>
      <c r="IV365">
        <v>8630.9</v>
      </c>
      <c r="IW365">
        <v>8630.9</v>
      </c>
      <c r="IX365">
        <v>0.637207</v>
      </c>
      <c r="IY365">
        <v>2.62207</v>
      </c>
      <c r="IZ365">
        <v>1.54785</v>
      </c>
      <c r="JA365">
        <v>2.31079</v>
      </c>
      <c r="JB365">
        <v>1.34644</v>
      </c>
      <c r="JC365">
        <v>2.39258</v>
      </c>
      <c r="JD365">
        <v>33.2216</v>
      </c>
      <c r="JE365">
        <v>24.2539</v>
      </c>
      <c r="JF365">
        <v>18</v>
      </c>
      <c r="JG365">
        <v>502.433</v>
      </c>
      <c r="JH365">
        <v>412.087</v>
      </c>
      <c r="JI365">
        <v>20.7321</v>
      </c>
      <c r="JJ365">
        <v>25.9171</v>
      </c>
      <c r="JK365">
        <v>30</v>
      </c>
      <c r="JL365">
        <v>25.964</v>
      </c>
      <c r="JM365">
        <v>25.9178</v>
      </c>
      <c r="JN365">
        <v>12.7419</v>
      </c>
      <c r="JO365">
        <v>25.3197</v>
      </c>
      <c r="JP365">
        <v>95.5392</v>
      </c>
      <c r="JQ365">
        <v>20.7341</v>
      </c>
      <c r="JR365">
        <v>218.344</v>
      </c>
      <c r="JS365">
        <v>22.198</v>
      </c>
      <c r="JT365">
        <v>102.491</v>
      </c>
      <c r="JU365">
        <v>103.28</v>
      </c>
    </row>
    <row r="366" spans="1:281">
      <c r="A366">
        <v>350</v>
      </c>
      <c r="B366">
        <v>1659553217.5</v>
      </c>
      <c r="C366">
        <v>7958.90000009537</v>
      </c>
      <c r="D366" t="s">
        <v>1127</v>
      </c>
      <c r="E366" t="s">
        <v>1128</v>
      </c>
      <c r="F366">
        <v>5</v>
      </c>
      <c r="G366" t="s">
        <v>1102</v>
      </c>
      <c r="H366" t="s">
        <v>416</v>
      </c>
      <c r="I366">
        <v>1659553210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230.70787465839</v>
      </c>
      <c r="AK366">
        <v>238.940618181818</v>
      </c>
      <c r="AL366">
        <v>-3.2691268406196</v>
      </c>
      <c r="AM366">
        <v>65.7547283808887</v>
      </c>
      <c r="AN366">
        <f>(AP366 - AO366 + DI366*1E3/(8.314*(DK366+273.15)) * AR366/DH366 * AQ366) * DH366/(100*CV366) * 1000/(1000 - AP366)</f>
        <v>0</v>
      </c>
      <c r="AO366">
        <v>22.1872903478066</v>
      </c>
      <c r="AP366">
        <v>24.4411103030303</v>
      </c>
      <c r="AQ366">
        <v>2.38967463899862e-05</v>
      </c>
      <c r="AR366">
        <v>94.7428711196457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1659553210</v>
      </c>
      <c r="DB366">
        <v>255.334074074074</v>
      </c>
      <c r="DC366">
        <v>241.31037037037</v>
      </c>
      <c r="DD366">
        <v>24.4361851851852</v>
      </c>
      <c r="DE366">
        <v>22.1867703703704</v>
      </c>
      <c r="DF366">
        <v>250.178407407407</v>
      </c>
      <c r="DG366">
        <v>23.953037037037</v>
      </c>
      <c r="DH366">
        <v>500.081407407407</v>
      </c>
      <c r="DI366">
        <v>89.8987037037037</v>
      </c>
      <c r="DJ366">
        <v>0.0447373777777778</v>
      </c>
      <c r="DK366">
        <v>24.5051185185185</v>
      </c>
      <c r="DL366">
        <v>25.006462962963</v>
      </c>
      <c r="DM366">
        <v>999.9</v>
      </c>
      <c r="DN366">
        <v>0</v>
      </c>
      <c r="DO366">
        <v>0</v>
      </c>
      <c r="DP366">
        <v>10016.8518518519</v>
      </c>
      <c r="DQ366">
        <v>0</v>
      </c>
      <c r="DR366">
        <v>12.0809</v>
      </c>
      <c r="DS366">
        <v>14.0238518518519</v>
      </c>
      <c r="DT366">
        <v>261.729851851852</v>
      </c>
      <c r="DU366">
        <v>246.785666666667</v>
      </c>
      <c r="DV366">
        <v>2.24942407407407</v>
      </c>
      <c r="DW366">
        <v>241.31037037037</v>
      </c>
      <c r="DX366">
        <v>22.1867703703704</v>
      </c>
      <c r="DY366">
        <v>2.19678222222222</v>
      </c>
      <c r="DZ366">
        <v>1.99456259259259</v>
      </c>
      <c r="EA366">
        <v>18.9388703703704</v>
      </c>
      <c r="EB366">
        <v>17.4012259259259</v>
      </c>
      <c r="EC366">
        <v>1999.99148148148</v>
      </c>
      <c r="ED366">
        <v>0.980004555555556</v>
      </c>
      <c r="EE366">
        <v>0.0199955888888889</v>
      </c>
      <c r="EF366">
        <v>0</v>
      </c>
      <c r="EG366">
        <v>637.936481481481</v>
      </c>
      <c r="EH366">
        <v>5.00063</v>
      </c>
      <c r="EI366">
        <v>12544.4962962963</v>
      </c>
      <c r="EJ366">
        <v>17256.8555555556</v>
      </c>
      <c r="EK366">
        <v>37.562</v>
      </c>
      <c r="EL366">
        <v>37.75</v>
      </c>
      <c r="EM366">
        <v>37.164037037037</v>
      </c>
      <c r="EN366">
        <v>37</v>
      </c>
      <c r="EO366">
        <v>38.437</v>
      </c>
      <c r="EP366">
        <v>1955.10148148148</v>
      </c>
      <c r="EQ366">
        <v>39.89</v>
      </c>
      <c r="ER366">
        <v>0</v>
      </c>
      <c r="ES366">
        <v>1659553216.5</v>
      </c>
      <c r="ET366">
        <v>0</v>
      </c>
      <c r="EU366">
        <v>637.95148</v>
      </c>
      <c r="EV366">
        <v>-2.48915381411846</v>
      </c>
      <c r="EW366">
        <v>-68.1230768121145</v>
      </c>
      <c r="EX366">
        <v>12544.524</v>
      </c>
      <c r="EY366">
        <v>15</v>
      </c>
      <c r="EZ366">
        <v>0</v>
      </c>
      <c r="FA366" t="s">
        <v>419</v>
      </c>
      <c r="FB366">
        <v>1659035357.5</v>
      </c>
      <c r="FC366">
        <v>1659035359.5</v>
      </c>
      <c r="FD366">
        <v>0</v>
      </c>
      <c r="FE366">
        <v>-0.104</v>
      </c>
      <c r="FF366">
        <v>-0.037</v>
      </c>
      <c r="FG366">
        <v>6.435</v>
      </c>
      <c r="FH366">
        <v>0.501</v>
      </c>
      <c r="FI366">
        <v>420</v>
      </c>
      <c r="FJ366">
        <v>25</v>
      </c>
      <c r="FK366">
        <v>0.45</v>
      </c>
      <c r="FL366">
        <v>0.11</v>
      </c>
      <c r="FM366">
        <v>13.5856317073171</v>
      </c>
      <c r="FN366">
        <v>7.13798466898955</v>
      </c>
      <c r="FO366">
        <v>0.742400261655962</v>
      </c>
      <c r="FP366">
        <v>0</v>
      </c>
      <c r="FQ366">
        <v>638.243764705882</v>
      </c>
      <c r="FR366">
        <v>-4.53014513255258</v>
      </c>
      <c r="FS366">
        <v>0.521156917705183</v>
      </c>
      <c r="FT366">
        <v>0</v>
      </c>
      <c r="FU366">
        <v>2.24677414634146</v>
      </c>
      <c r="FV366">
        <v>0.0438401393728248</v>
      </c>
      <c r="FW366">
        <v>0.00511954503295337</v>
      </c>
      <c r="FX366">
        <v>1</v>
      </c>
      <c r="FY366">
        <v>1</v>
      </c>
      <c r="FZ366">
        <v>3</v>
      </c>
      <c r="GA366" t="s">
        <v>426</v>
      </c>
      <c r="GB366">
        <v>2.97348</v>
      </c>
      <c r="GC366">
        <v>2.69925</v>
      </c>
      <c r="GD366">
        <v>0.0551662</v>
      </c>
      <c r="GE366">
        <v>0.0531762</v>
      </c>
      <c r="GF366">
        <v>0.104063</v>
      </c>
      <c r="GG366">
        <v>0.0983629</v>
      </c>
      <c r="GH366">
        <v>36860.2</v>
      </c>
      <c r="GI366">
        <v>40394.5</v>
      </c>
      <c r="GJ366">
        <v>35349.8</v>
      </c>
      <c r="GK366">
        <v>38688.7</v>
      </c>
      <c r="GL366">
        <v>44889.5</v>
      </c>
      <c r="GM366">
        <v>50369.9</v>
      </c>
      <c r="GN366">
        <v>55245.2</v>
      </c>
      <c r="GO366">
        <v>62044.2</v>
      </c>
      <c r="GP366">
        <v>1.9966</v>
      </c>
      <c r="GQ366">
        <v>1.8574</v>
      </c>
      <c r="GR366">
        <v>0.124037</v>
      </c>
      <c r="GS366">
        <v>0</v>
      </c>
      <c r="GT366">
        <v>22.9669</v>
      </c>
      <c r="GU366">
        <v>999.9</v>
      </c>
      <c r="GV366">
        <v>58.918</v>
      </c>
      <c r="GW366">
        <v>28.923</v>
      </c>
      <c r="GX366">
        <v>26.2413</v>
      </c>
      <c r="GY366">
        <v>54.7466</v>
      </c>
      <c r="GZ366">
        <v>45.9255</v>
      </c>
      <c r="HA366">
        <v>1</v>
      </c>
      <c r="HB366">
        <v>-0.10189</v>
      </c>
      <c r="HC366">
        <v>1.40192</v>
      </c>
      <c r="HD366">
        <v>20.1087</v>
      </c>
      <c r="HE366">
        <v>5.19932</v>
      </c>
      <c r="HF366">
        <v>12.004</v>
      </c>
      <c r="HG366">
        <v>4.9756</v>
      </c>
      <c r="HH366">
        <v>3.293</v>
      </c>
      <c r="HI366">
        <v>9999</v>
      </c>
      <c r="HJ366">
        <v>9999</v>
      </c>
      <c r="HK366">
        <v>9999</v>
      </c>
      <c r="HL366">
        <v>638.8</v>
      </c>
      <c r="HM366">
        <v>1.86325</v>
      </c>
      <c r="HN366">
        <v>1.86801</v>
      </c>
      <c r="HO366">
        <v>1.86777</v>
      </c>
      <c r="HP366">
        <v>1.86896</v>
      </c>
      <c r="HQ366">
        <v>1.86981</v>
      </c>
      <c r="HR366">
        <v>1.86584</v>
      </c>
      <c r="HS366">
        <v>1.86691</v>
      </c>
      <c r="HT366">
        <v>1.86829</v>
      </c>
      <c r="HU366">
        <v>5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5.019</v>
      </c>
      <c r="II366">
        <v>0.4834</v>
      </c>
      <c r="IJ366">
        <v>3.7929796886878</v>
      </c>
      <c r="IK366">
        <v>0.00503428435990864</v>
      </c>
      <c r="IL366">
        <v>1.93020016890699e-06</v>
      </c>
      <c r="IM366">
        <v>-1.12430172946281e-09</v>
      </c>
      <c r="IN366">
        <v>-0.0447214863872295</v>
      </c>
      <c r="IO366">
        <v>-0.0161695729433089</v>
      </c>
      <c r="IP366">
        <v>0.00195337864852614</v>
      </c>
      <c r="IQ366">
        <v>-1.49573409783336e-05</v>
      </c>
      <c r="IR366">
        <v>13</v>
      </c>
      <c r="IS366">
        <v>1532</v>
      </c>
      <c r="IT366">
        <v>1</v>
      </c>
      <c r="IU366">
        <v>27</v>
      </c>
      <c r="IV366">
        <v>8631</v>
      </c>
      <c r="IW366">
        <v>8631</v>
      </c>
      <c r="IX366">
        <v>0.599365</v>
      </c>
      <c r="IY366">
        <v>2.62817</v>
      </c>
      <c r="IZ366">
        <v>1.54785</v>
      </c>
      <c r="JA366">
        <v>2.30957</v>
      </c>
      <c r="JB366">
        <v>1.34644</v>
      </c>
      <c r="JC366">
        <v>2.37305</v>
      </c>
      <c r="JD366">
        <v>33.2216</v>
      </c>
      <c r="JE366">
        <v>24.2539</v>
      </c>
      <c r="JF366">
        <v>18</v>
      </c>
      <c r="JG366">
        <v>501.885</v>
      </c>
      <c r="JH366">
        <v>412.392</v>
      </c>
      <c r="JI366">
        <v>20.7265</v>
      </c>
      <c r="JJ366">
        <v>25.9167</v>
      </c>
      <c r="JK366">
        <v>29.9999</v>
      </c>
      <c r="JL366">
        <v>25.9618</v>
      </c>
      <c r="JM366">
        <v>25.9135</v>
      </c>
      <c r="JN366">
        <v>11.9772</v>
      </c>
      <c r="JO366">
        <v>25.3197</v>
      </c>
      <c r="JP366">
        <v>95.9114</v>
      </c>
      <c r="JQ366">
        <v>20.7288</v>
      </c>
      <c r="JR366">
        <v>198.07</v>
      </c>
      <c r="JS366">
        <v>22.1899</v>
      </c>
      <c r="JT366">
        <v>102.491</v>
      </c>
      <c r="JU366">
        <v>103.281</v>
      </c>
    </row>
    <row r="367" spans="1:281">
      <c r="A367">
        <v>351</v>
      </c>
      <c r="B367">
        <v>1659553222.5</v>
      </c>
      <c r="C367">
        <v>7963.90000009537</v>
      </c>
      <c r="D367" t="s">
        <v>1129</v>
      </c>
      <c r="E367" t="s">
        <v>1130</v>
      </c>
      <c r="F367">
        <v>5</v>
      </c>
      <c r="G367" t="s">
        <v>1102</v>
      </c>
      <c r="H367" t="s">
        <v>416</v>
      </c>
      <c r="I367">
        <v>1659553214.71429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213.692871329561</v>
      </c>
      <c r="AK367">
        <v>222.528036363636</v>
      </c>
      <c r="AL367">
        <v>-3.29468903915486</v>
      </c>
      <c r="AM367">
        <v>65.7547283808887</v>
      </c>
      <c r="AN367">
        <f>(AP367 - AO367 + DI367*1E3/(8.314*(DK367+273.15)) * AR367/DH367 * AQ367) * DH367/(100*CV367) * 1000/(1000 - AP367)</f>
        <v>0</v>
      </c>
      <c r="AO367">
        <v>22.1969888280385</v>
      </c>
      <c r="AP367">
        <v>24.4481321212121</v>
      </c>
      <c r="AQ367">
        <v>0.000144426094814407</v>
      </c>
      <c r="AR367">
        <v>94.7428711196457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1659553214.71429</v>
      </c>
      <c r="DB367">
        <v>240.330357142857</v>
      </c>
      <c r="DC367">
        <v>225.720428571429</v>
      </c>
      <c r="DD367">
        <v>24.4403071428571</v>
      </c>
      <c r="DE367">
        <v>22.1892464285714</v>
      </c>
      <c r="DF367">
        <v>235.26075</v>
      </c>
      <c r="DG367">
        <v>23.9569571428571</v>
      </c>
      <c r="DH367">
        <v>500.028214285714</v>
      </c>
      <c r="DI367">
        <v>89.8990535714286</v>
      </c>
      <c r="DJ367">
        <v>0.0449695428571429</v>
      </c>
      <c r="DK367">
        <v>24.50425</v>
      </c>
      <c r="DL367">
        <v>25.0038678571429</v>
      </c>
      <c r="DM367">
        <v>999.9</v>
      </c>
      <c r="DN367">
        <v>0</v>
      </c>
      <c r="DO367">
        <v>0</v>
      </c>
      <c r="DP367">
        <v>9993.03571428571</v>
      </c>
      <c r="DQ367">
        <v>0</v>
      </c>
      <c r="DR367">
        <v>12.0809</v>
      </c>
      <c r="DS367">
        <v>14.6100142857143</v>
      </c>
      <c r="DT367">
        <v>246.351321428571</v>
      </c>
      <c r="DU367">
        <v>230.842607142857</v>
      </c>
      <c r="DV367">
        <v>2.2510725</v>
      </c>
      <c r="DW367">
        <v>225.720428571429</v>
      </c>
      <c r="DX367">
        <v>22.1892464285714</v>
      </c>
      <c r="DY367">
        <v>2.19716142857143</v>
      </c>
      <c r="DZ367">
        <v>1.99479321428571</v>
      </c>
      <c r="EA367">
        <v>18.9416321428571</v>
      </c>
      <c r="EB367">
        <v>17.4030571428571</v>
      </c>
      <c r="EC367">
        <v>1999.99321428571</v>
      </c>
      <c r="ED367">
        <v>0.980004428571429</v>
      </c>
      <c r="EE367">
        <v>0.0199957285714286</v>
      </c>
      <c r="EF367">
        <v>0</v>
      </c>
      <c r="EG367">
        <v>637.798392857143</v>
      </c>
      <c r="EH367">
        <v>5.00063</v>
      </c>
      <c r="EI367">
        <v>12541.1107142857</v>
      </c>
      <c r="EJ367">
        <v>17256.8607142857</v>
      </c>
      <c r="EK367">
        <v>37.562</v>
      </c>
      <c r="EL367">
        <v>37.75</v>
      </c>
      <c r="EM367">
        <v>37.1582142857143</v>
      </c>
      <c r="EN367">
        <v>37</v>
      </c>
      <c r="EO367">
        <v>38.437</v>
      </c>
      <c r="EP367">
        <v>1955.10285714286</v>
      </c>
      <c r="EQ367">
        <v>39.8903571428572</v>
      </c>
      <c r="ER367">
        <v>0</v>
      </c>
      <c r="ES367">
        <v>1659553221.9</v>
      </c>
      <c r="ET367">
        <v>0</v>
      </c>
      <c r="EU367">
        <v>637.827538461538</v>
      </c>
      <c r="EV367">
        <v>-0.322803390906807</v>
      </c>
      <c r="EW367">
        <v>-15.4974358514733</v>
      </c>
      <c r="EX367">
        <v>12540.9730769231</v>
      </c>
      <c r="EY367">
        <v>15</v>
      </c>
      <c r="EZ367">
        <v>0</v>
      </c>
      <c r="FA367" t="s">
        <v>419</v>
      </c>
      <c r="FB367">
        <v>1659035357.5</v>
      </c>
      <c r="FC367">
        <v>1659035359.5</v>
      </c>
      <c r="FD367">
        <v>0</v>
      </c>
      <c r="FE367">
        <v>-0.104</v>
      </c>
      <c r="FF367">
        <v>-0.037</v>
      </c>
      <c r="FG367">
        <v>6.435</v>
      </c>
      <c r="FH367">
        <v>0.501</v>
      </c>
      <c r="FI367">
        <v>420</v>
      </c>
      <c r="FJ367">
        <v>25</v>
      </c>
      <c r="FK367">
        <v>0.45</v>
      </c>
      <c r="FL367">
        <v>0.11</v>
      </c>
      <c r="FM367">
        <v>14.2044275</v>
      </c>
      <c r="FN367">
        <v>7.42841538461538</v>
      </c>
      <c r="FO367">
        <v>0.758105854082232</v>
      </c>
      <c r="FP367">
        <v>0</v>
      </c>
      <c r="FQ367">
        <v>637.968676470588</v>
      </c>
      <c r="FR367">
        <v>-2.46103895267974</v>
      </c>
      <c r="FS367">
        <v>0.325276327829692</v>
      </c>
      <c r="FT367">
        <v>0</v>
      </c>
      <c r="FU367">
        <v>2.24850625</v>
      </c>
      <c r="FV367">
        <v>0.0304058161350794</v>
      </c>
      <c r="FW367">
        <v>0.00455970431470067</v>
      </c>
      <c r="FX367">
        <v>1</v>
      </c>
      <c r="FY367">
        <v>1</v>
      </c>
      <c r="FZ367">
        <v>3</v>
      </c>
      <c r="GA367" t="s">
        <v>426</v>
      </c>
      <c r="GB367">
        <v>2.9742</v>
      </c>
      <c r="GC367">
        <v>2.69896</v>
      </c>
      <c r="GD367">
        <v>0.0517789</v>
      </c>
      <c r="GE367">
        <v>0.0496757</v>
      </c>
      <c r="GF367">
        <v>0.104102</v>
      </c>
      <c r="GG367">
        <v>0.0983769</v>
      </c>
      <c r="GH367">
        <v>36992.7</v>
      </c>
      <c r="GI367">
        <v>40543.7</v>
      </c>
      <c r="GJ367">
        <v>35350.2</v>
      </c>
      <c r="GK367">
        <v>38688.5</v>
      </c>
      <c r="GL367">
        <v>44888.2</v>
      </c>
      <c r="GM367">
        <v>50369.3</v>
      </c>
      <c r="GN367">
        <v>55246.2</v>
      </c>
      <c r="GO367">
        <v>62044.5</v>
      </c>
      <c r="GP367">
        <v>1.9964</v>
      </c>
      <c r="GQ367">
        <v>1.8576</v>
      </c>
      <c r="GR367">
        <v>0.125229</v>
      </c>
      <c r="GS367">
        <v>0</v>
      </c>
      <c r="GT367">
        <v>22.9695</v>
      </c>
      <c r="GU367">
        <v>999.9</v>
      </c>
      <c r="GV367">
        <v>58.943</v>
      </c>
      <c r="GW367">
        <v>28.923</v>
      </c>
      <c r="GX367">
        <v>26.2518</v>
      </c>
      <c r="GY367">
        <v>55.0866</v>
      </c>
      <c r="GZ367">
        <v>46.0337</v>
      </c>
      <c r="HA367">
        <v>1</v>
      </c>
      <c r="HB367">
        <v>-0.10189</v>
      </c>
      <c r="HC367">
        <v>1.41216</v>
      </c>
      <c r="HD367">
        <v>20.1084</v>
      </c>
      <c r="HE367">
        <v>5.20052</v>
      </c>
      <c r="HF367">
        <v>12.004</v>
      </c>
      <c r="HG367">
        <v>4.9756</v>
      </c>
      <c r="HH367">
        <v>3.2932</v>
      </c>
      <c r="HI367">
        <v>9999</v>
      </c>
      <c r="HJ367">
        <v>9999</v>
      </c>
      <c r="HK367">
        <v>9999</v>
      </c>
      <c r="HL367">
        <v>638.8</v>
      </c>
      <c r="HM367">
        <v>1.86322</v>
      </c>
      <c r="HN367">
        <v>1.86798</v>
      </c>
      <c r="HO367">
        <v>1.86777</v>
      </c>
      <c r="HP367">
        <v>1.8689</v>
      </c>
      <c r="HQ367">
        <v>1.86981</v>
      </c>
      <c r="HR367">
        <v>1.86584</v>
      </c>
      <c r="HS367">
        <v>1.86691</v>
      </c>
      <c r="HT367">
        <v>1.86829</v>
      </c>
      <c r="HU367">
        <v>5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4.928</v>
      </c>
      <c r="II367">
        <v>0.4841</v>
      </c>
      <c r="IJ367">
        <v>3.7929796886878</v>
      </c>
      <c r="IK367">
        <v>0.00503428435990864</v>
      </c>
      <c r="IL367">
        <v>1.93020016890699e-06</v>
      </c>
      <c r="IM367">
        <v>-1.12430172946281e-09</v>
      </c>
      <c r="IN367">
        <v>-0.0447214863872295</v>
      </c>
      <c r="IO367">
        <v>-0.0161695729433089</v>
      </c>
      <c r="IP367">
        <v>0.00195337864852614</v>
      </c>
      <c r="IQ367">
        <v>-1.49573409783336e-05</v>
      </c>
      <c r="IR367">
        <v>13</v>
      </c>
      <c r="IS367">
        <v>1532</v>
      </c>
      <c r="IT367">
        <v>1</v>
      </c>
      <c r="IU367">
        <v>27</v>
      </c>
      <c r="IV367">
        <v>8631.1</v>
      </c>
      <c r="IW367">
        <v>8631</v>
      </c>
      <c r="IX367">
        <v>0.565186</v>
      </c>
      <c r="IY367">
        <v>2.63062</v>
      </c>
      <c r="IZ367">
        <v>1.54785</v>
      </c>
      <c r="JA367">
        <v>2.30957</v>
      </c>
      <c r="JB367">
        <v>1.34644</v>
      </c>
      <c r="JC367">
        <v>2.36084</v>
      </c>
      <c r="JD367">
        <v>33.2216</v>
      </c>
      <c r="JE367">
        <v>24.2451</v>
      </c>
      <c r="JF367">
        <v>18</v>
      </c>
      <c r="JG367">
        <v>501.735</v>
      </c>
      <c r="JH367">
        <v>412.489</v>
      </c>
      <c r="JI367">
        <v>20.7198</v>
      </c>
      <c r="JJ367">
        <v>25.9145</v>
      </c>
      <c r="JK367">
        <v>29.9999</v>
      </c>
      <c r="JL367">
        <v>25.9596</v>
      </c>
      <c r="JM367">
        <v>25.9114</v>
      </c>
      <c r="JN367">
        <v>11.3042</v>
      </c>
      <c r="JO367">
        <v>25.3197</v>
      </c>
      <c r="JP367">
        <v>95.9114</v>
      </c>
      <c r="JQ367">
        <v>20.7212</v>
      </c>
      <c r="JR367">
        <v>184.558</v>
      </c>
      <c r="JS367">
        <v>22.1771</v>
      </c>
      <c r="JT367">
        <v>102.492</v>
      </c>
      <c r="JU367">
        <v>103.281</v>
      </c>
    </row>
    <row r="368" spans="1:281">
      <c r="A368">
        <v>352</v>
      </c>
      <c r="B368">
        <v>1659553227.5</v>
      </c>
      <c r="C368">
        <v>7968.90000009537</v>
      </c>
      <c r="D368" t="s">
        <v>1131</v>
      </c>
      <c r="E368" t="s">
        <v>1132</v>
      </c>
      <c r="F368">
        <v>5</v>
      </c>
      <c r="G368" t="s">
        <v>1102</v>
      </c>
      <c r="H368" t="s">
        <v>416</v>
      </c>
      <c r="I368">
        <v>1659553220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197.064841015752</v>
      </c>
      <c r="AK368">
        <v>206.29806060606</v>
      </c>
      <c r="AL368">
        <v>-3.2405598251275</v>
      </c>
      <c r="AM368">
        <v>65.7547283808887</v>
      </c>
      <c r="AN368">
        <f>(AP368 - AO368 + DI368*1E3/(8.314*(DK368+273.15)) * AR368/DH368 * AQ368) * DH368/(100*CV368) * 1000/(1000 - AP368)</f>
        <v>0</v>
      </c>
      <c r="AO368">
        <v>22.1967636174266</v>
      </c>
      <c r="AP368">
        <v>24.4564436363636</v>
      </c>
      <c r="AQ368">
        <v>1.25099660849375e-06</v>
      </c>
      <c r="AR368">
        <v>94.7428711196457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1659553220</v>
      </c>
      <c r="DB368">
        <v>223.526703703704</v>
      </c>
      <c r="DC368">
        <v>208.375814814815</v>
      </c>
      <c r="DD368">
        <v>24.4461333333333</v>
      </c>
      <c r="DE368">
        <v>22.1934555555556</v>
      </c>
      <c r="DF368">
        <v>218.552851851852</v>
      </c>
      <c r="DG368">
        <v>23.9624962962963</v>
      </c>
      <c r="DH368">
        <v>500.037592592593</v>
      </c>
      <c r="DI368">
        <v>89.8986148148148</v>
      </c>
      <c r="DJ368">
        <v>0.0451481592592593</v>
      </c>
      <c r="DK368">
        <v>24.5051</v>
      </c>
      <c r="DL368">
        <v>25.0099666666667</v>
      </c>
      <c r="DM368">
        <v>999.9</v>
      </c>
      <c r="DN368">
        <v>0</v>
      </c>
      <c r="DO368">
        <v>0</v>
      </c>
      <c r="DP368">
        <v>10001.6666666667</v>
      </c>
      <c r="DQ368">
        <v>0</v>
      </c>
      <c r="DR368">
        <v>12.0809</v>
      </c>
      <c r="DS368">
        <v>15.1509222222222</v>
      </c>
      <c r="DT368">
        <v>229.128</v>
      </c>
      <c r="DU368">
        <v>213.105333333333</v>
      </c>
      <c r="DV368">
        <v>2.25269148148148</v>
      </c>
      <c r="DW368">
        <v>208.375814814815</v>
      </c>
      <c r="DX368">
        <v>22.1934555555556</v>
      </c>
      <c r="DY368">
        <v>2.19767444444444</v>
      </c>
      <c r="DZ368">
        <v>1.99516074074074</v>
      </c>
      <c r="EA368">
        <v>18.9453666666667</v>
      </c>
      <c r="EB368">
        <v>17.4059814814815</v>
      </c>
      <c r="EC368">
        <v>1999.98333333333</v>
      </c>
      <c r="ED368">
        <v>0.980004333333333</v>
      </c>
      <c r="EE368">
        <v>0.0199958333333333</v>
      </c>
      <c r="EF368">
        <v>0</v>
      </c>
      <c r="EG368">
        <v>637.87062962963</v>
      </c>
      <c r="EH368">
        <v>5.00063</v>
      </c>
      <c r="EI368">
        <v>12540.9814814815</v>
      </c>
      <c r="EJ368">
        <v>17256.7740740741</v>
      </c>
      <c r="EK368">
        <v>37.562</v>
      </c>
      <c r="EL368">
        <v>37.75</v>
      </c>
      <c r="EM368">
        <v>37.1456666666667</v>
      </c>
      <c r="EN368">
        <v>37</v>
      </c>
      <c r="EO368">
        <v>38.437</v>
      </c>
      <c r="EP368">
        <v>1955.09296296296</v>
      </c>
      <c r="EQ368">
        <v>39.8903703703704</v>
      </c>
      <c r="ER368">
        <v>0</v>
      </c>
      <c r="ES368">
        <v>1659553226.7</v>
      </c>
      <c r="ET368">
        <v>0</v>
      </c>
      <c r="EU368">
        <v>637.904153846154</v>
      </c>
      <c r="EV368">
        <v>2.04362394183299</v>
      </c>
      <c r="EW368">
        <v>21.0017093975894</v>
      </c>
      <c r="EX368">
        <v>12541.1115384615</v>
      </c>
      <c r="EY368">
        <v>15</v>
      </c>
      <c r="EZ368">
        <v>0</v>
      </c>
      <c r="FA368" t="s">
        <v>419</v>
      </c>
      <c r="FB368">
        <v>1659035357.5</v>
      </c>
      <c r="FC368">
        <v>1659035359.5</v>
      </c>
      <c r="FD368">
        <v>0</v>
      </c>
      <c r="FE368">
        <v>-0.104</v>
      </c>
      <c r="FF368">
        <v>-0.037</v>
      </c>
      <c r="FG368">
        <v>6.435</v>
      </c>
      <c r="FH368">
        <v>0.501</v>
      </c>
      <c r="FI368">
        <v>420</v>
      </c>
      <c r="FJ368">
        <v>25</v>
      </c>
      <c r="FK368">
        <v>0.45</v>
      </c>
      <c r="FL368">
        <v>0.11</v>
      </c>
      <c r="FM368">
        <v>14.747445</v>
      </c>
      <c r="FN368">
        <v>6.7562454033771</v>
      </c>
      <c r="FO368">
        <v>0.719393453177745</v>
      </c>
      <c r="FP368">
        <v>0</v>
      </c>
      <c r="FQ368">
        <v>637.887529411765</v>
      </c>
      <c r="FR368">
        <v>0.301023695014161</v>
      </c>
      <c r="FS368">
        <v>0.233315519174984</v>
      </c>
      <c r="FT368">
        <v>1</v>
      </c>
      <c r="FU368">
        <v>2.25143125</v>
      </c>
      <c r="FV368">
        <v>0.0214303564727923</v>
      </c>
      <c r="FW368">
        <v>0.00397987700029787</v>
      </c>
      <c r="FX368">
        <v>1</v>
      </c>
      <c r="FY368">
        <v>2</v>
      </c>
      <c r="FZ368">
        <v>3</v>
      </c>
      <c r="GA368" t="s">
        <v>478</v>
      </c>
      <c r="GB368">
        <v>2.97393</v>
      </c>
      <c r="GC368">
        <v>2.69929</v>
      </c>
      <c r="GD368">
        <v>0.0483747</v>
      </c>
      <c r="GE368">
        <v>0.0461046</v>
      </c>
      <c r="GF368">
        <v>0.104107</v>
      </c>
      <c r="GG368">
        <v>0.0983887</v>
      </c>
      <c r="GH368">
        <v>37125.1</v>
      </c>
      <c r="GI368">
        <v>40696.6</v>
      </c>
      <c r="GJ368">
        <v>35349.9</v>
      </c>
      <c r="GK368">
        <v>38689.1</v>
      </c>
      <c r="GL368">
        <v>44887.7</v>
      </c>
      <c r="GM368">
        <v>50368.8</v>
      </c>
      <c r="GN368">
        <v>55245.9</v>
      </c>
      <c r="GO368">
        <v>62044.8</v>
      </c>
      <c r="GP368">
        <v>1.9972</v>
      </c>
      <c r="GQ368">
        <v>1.857</v>
      </c>
      <c r="GR368">
        <v>0.124097</v>
      </c>
      <c r="GS368">
        <v>0</v>
      </c>
      <c r="GT368">
        <v>22.9727</v>
      </c>
      <c r="GU368">
        <v>999.9</v>
      </c>
      <c r="GV368">
        <v>58.943</v>
      </c>
      <c r="GW368">
        <v>28.933</v>
      </c>
      <c r="GX368">
        <v>26.2664</v>
      </c>
      <c r="GY368">
        <v>55.3066</v>
      </c>
      <c r="GZ368">
        <v>46.1378</v>
      </c>
      <c r="HA368">
        <v>1</v>
      </c>
      <c r="HB368">
        <v>-0.10248</v>
      </c>
      <c r="HC368">
        <v>1.40477</v>
      </c>
      <c r="HD368">
        <v>20.1086</v>
      </c>
      <c r="HE368">
        <v>5.20172</v>
      </c>
      <c r="HF368">
        <v>12.0052</v>
      </c>
      <c r="HG368">
        <v>4.976</v>
      </c>
      <c r="HH368">
        <v>3.2936</v>
      </c>
      <c r="HI368">
        <v>9999</v>
      </c>
      <c r="HJ368">
        <v>9999</v>
      </c>
      <c r="HK368">
        <v>9999</v>
      </c>
      <c r="HL368">
        <v>638.8</v>
      </c>
      <c r="HM368">
        <v>1.86322</v>
      </c>
      <c r="HN368">
        <v>1.86798</v>
      </c>
      <c r="HO368">
        <v>1.8678</v>
      </c>
      <c r="HP368">
        <v>1.8689</v>
      </c>
      <c r="HQ368">
        <v>1.86981</v>
      </c>
      <c r="HR368">
        <v>1.86584</v>
      </c>
      <c r="HS368">
        <v>1.86691</v>
      </c>
      <c r="HT368">
        <v>1.86829</v>
      </c>
      <c r="HU368">
        <v>5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4.839</v>
      </c>
      <c r="II368">
        <v>0.4841</v>
      </c>
      <c r="IJ368">
        <v>3.7929796886878</v>
      </c>
      <c r="IK368">
        <v>0.00503428435990864</v>
      </c>
      <c r="IL368">
        <v>1.93020016890699e-06</v>
      </c>
      <c r="IM368">
        <v>-1.12430172946281e-09</v>
      </c>
      <c r="IN368">
        <v>-0.0447214863872295</v>
      </c>
      <c r="IO368">
        <v>-0.0161695729433089</v>
      </c>
      <c r="IP368">
        <v>0.00195337864852614</v>
      </c>
      <c r="IQ368">
        <v>-1.49573409783336e-05</v>
      </c>
      <c r="IR368">
        <v>13</v>
      </c>
      <c r="IS368">
        <v>1532</v>
      </c>
      <c r="IT368">
        <v>1</v>
      </c>
      <c r="IU368">
        <v>27</v>
      </c>
      <c r="IV368">
        <v>8631.2</v>
      </c>
      <c r="IW368">
        <v>8631.1</v>
      </c>
      <c r="IX368">
        <v>0.528564</v>
      </c>
      <c r="IY368">
        <v>2.63306</v>
      </c>
      <c r="IZ368">
        <v>1.54785</v>
      </c>
      <c r="JA368">
        <v>2.31079</v>
      </c>
      <c r="JB368">
        <v>1.34644</v>
      </c>
      <c r="JC368">
        <v>2.35107</v>
      </c>
      <c r="JD368">
        <v>33.2216</v>
      </c>
      <c r="JE368">
        <v>24.2451</v>
      </c>
      <c r="JF368">
        <v>18</v>
      </c>
      <c r="JG368">
        <v>502.24</v>
      </c>
      <c r="JH368">
        <v>412.135</v>
      </c>
      <c r="JI368">
        <v>20.7169</v>
      </c>
      <c r="JJ368">
        <v>25.9123</v>
      </c>
      <c r="JK368">
        <v>29.9999</v>
      </c>
      <c r="JL368">
        <v>25.9574</v>
      </c>
      <c r="JM368">
        <v>25.9092</v>
      </c>
      <c r="JN368">
        <v>10.5437</v>
      </c>
      <c r="JO368">
        <v>25.3197</v>
      </c>
      <c r="JP368">
        <v>95.9114</v>
      </c>
      <c r="JQ368">
        <v>20.719</v>
      </c>
      <c r="JR368">
        <v>164.369</v>
      </c>
      <c r="JS368">
        <v>22.1691</v>
      </c>
      <c r="JT368">
        <v>102.491</v>
      </c>
      <c r="JU368">
        <v>103.282</v>
      </c>
    </row>
    <row r="369" spans="1:281">
      <c r="A369">
        <v>353</v>
      </c>
      <c r="B369">
        <v>1659553232.5</v>
      </c>
      <c r="C369">
        <v>7973.90000009537</v>
      </c>
      <c r="D369" t="s">
        <v>1133</v>
      </c>
      <c r="E369" t="s">
        <v>1134</v>
      </c>
      <c r="F369">
        <v>5</v>
      </c>
      <c r="G369" t="s">
        <v>1102</v>
      </c>
      <c r="H369" t="s">
        <v>416</v>
      </c>
      <c r="I369">
        <v>1659553224.71429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179.716969596174</v>
      </c>
      <c r="AK369">
        <v>190.043224242424</v>
      </c>
      <c r="AL369">
        <v>-3.30924650490271</v>
      </c>
      <c r="AM369">
        <v>65.7547283808887</v>
      </c>
      <c r="AN369">
        <f>(AP369 - AO369 + DI369*1E3/(8.314*(DK369+273.15)) * AR369/DH369 * AQ369) * DH369/(100*CV369) * 1000/(1000 - AP369)</f>
        <v>0</v>
      </c>
      <c r="AO369">
        <v>22.1973799874115</v>
      </c>
      <c r="AP369">
        <v>24.4614987878788</v>
      </c>
      <c r="AQ369">
        <v>5.25773700266151e-05</v>
      </c>
      <c r="AR369">
        <v>94.7428711196457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1659553224.71429</v>
      </c>
      <c r="DB369">
        <v>208.557964285714</v>
      </c>
      <c r="DC369">
        <v>192.65775</v>
      </c>
      <c r="DD369">
        <v>24.4520321428571</v>
      </c>
      <c r="DE369">
        <v>22.1969714285714</v>
      </c>
      <c r="DF369">
        <v>203.668892857143</v>
      </c>
      <c r="DG369">
        <v>23.9681178571429</v>
      </c>
      <c r="DH369">
        <v>500.0175</v>
      </c>
      <c r="DI369">
        <v>89.8991464285714</v>
      </c>
      <c r="DJ369">
        <v>0.0453180178571429</v>
      </c>
      <c r="DK369">
        <v>24.5059928571429</v>
      </c>
      <c r="DL369">
        <v>25.0120714285714</v>
      </c>
      <c r="DM369">
        <v>999.9</v>
      </c>
      <c r="DN369">
        <v>0</v>
      </c>
      <c r="DO369">
        <v>0</v>
      </c>
      <c r="DP369">
        <v>9990</v>
      </c>
      <c r="DQ369">
        <v>0</v>
      </c>
      <c r="DR369">
        <v>12.0698714285714</v>
      </c>
      <c r="DS369">
        <v>15.9002714285714</v>
      </c>
      <c r="DT369">
        <v>213.785464285714</v>
      </c>
      <c r="DU369">
        <v>197.03125</v>
      </c>
      <c r="DV369">
        <v>2.25507642857143</v>
      </c>
      <c r="DW369">
        <v>192.65775</v>
      </c>
      <c r="DX369">
        <v>22.1969714285714</v>
      </c>
      <c r="DY369">
        <v>2.19821821428571</v>
      </c>
      <c r="DZ369">
        <v>1.99548857142857</v>
      </c>
      <c r="EA369">
        <v>18.949325</v>
      </c>
      <c r="EB369">
        <v>17.4085857142857</v>
      </c>
      <c r="EC369">
        <v>1999.9775</v>
      </c>
      <c r="ED369">
        <v>0.980004321428572</v>
      </c>
      <c r="EE369">
        <v>0.0199958464285714</v>
      </c>
      <c r="EF369">
        <v>0</v>
      </c>
      <c r="EG369">
        <v>638.026214285714</v>
      </c>
      <c r="EH369">
        <v>5.00063</v>
      </c>
      <c r="EI369">
        <v>12544.175</v>
      </c>
      <c r="EJ369">
        <v>17256.725</v>
      </c>
      <c r="EK369">
        <v>37.562</v>
      </c>
      <c r="EL369">
        <v>37.75</v>
      </c>
      <c r="EM369">
        <v>37.1294285714286</v>
      </c>
      <c r="EN369">
        <v>37</v>
      </c>
      <c r="EO369">
        <v>38.437</v>
      </c>
      <c r="EP369">
        <v>1955.08714285714</v>
      </c>
      <c r="EQ369">
        <v>39.8903571428572</v>
      </c>
      <c r="ER369">
        <v>0</v>
      </c>
      <c r="ES369">
        <v>1659553231.5</v>
      </c>
      <c r="ET369">
        <v>0</v>
      </c>
      <c r="EU369">
        <v>638.046576923077</v>
      </c>
      <c r="EV369">
        <v>3.03059829453623</v>
      </c>
      <c r="EW369">
        <v>56.7829058726971</v>
      </c>
      <c r="EX369">
        <v>12544.2730769231</v>
      </c>
      <c r="EY369">
        <v>15</v>
      </c>
      <c r="EZ369">
        <v>0</v>
      </c>
      <c r="FA369" t="s">
        <v>419</v>
      </c>
      <c r="FB369">
        <v>1659035357.5</v>
      </c>
      <c r="FC369">
        <v>1659035359.5</v>
      </c>
      <c r="FD369">
        <v>0</v>
      </c>
      <c r="FE369">
        <v>-0.104</v>
      </c>
      <c r="FF369">
        <v>-0.037</v>
      </c>
      <c r="FG369">
        <v>6.435</v>
      </c>
      <c r="FH369">
        <v>0.501</v>
      </c>
      <c r="FI369">
        <v>420</v>
      </c>
      <c r="FJ369">
        <v>25</v>
      </c>
      <c r="FK369">
        <v>0.45</v>
      </c>
      <c r="FL369">
        <v>0.11</v>
      </c>
      <c r="FM369">
        <v>15.36138</v>
      </c>
      <c r="FN369">
        <v>8.16393996247651</v>
      </c>
      <c r="FO369">
        <v>0.888515833342322</v>
      </c>
      <c r="FP369">
        <v>0</v>
      </c>
      <c r="FQ369">
        <v>637.955617647059</v>
      </c>
      <c r="FR369">
        <v>1.83769290202131</v>
      </c>
      <c r="FS369">
        <v>0.261782129294567</v>
      </c>
      <c r="FT369">
        <v>0</v>
      </c>
      <c r="FU369">
        <v>2.25385175</v>
      </c>
      <c r="FV369">
        <v>0.0250125703564722</v>
      </c>
      <c r="FW369">
        <v>0.00414343811797644</v>
      </c>
      <c r="FX369">
        <v>1</v>
      </c>
      <c r="FY369">
        <v>1</v>
      </c>
      <c r="FZ369">
        <v>3</v>
      </c>
      <c r="GA369" t="s">
        <v>426</v>
      </c>
      <c r="GB369">
        <v>2.97372</v>
      </c>
      <c r="GC369">
        <v>2.69939</v>
      </c>
      <c r="GD369">
        <v>0.0448325</v>
      </c>
      <c r="GE369">
        <v>0.0420897</v>
      </c>
      <c r="GF369">
        <v>0.104132</v>
      </c>
      <c r="GG369">
        <v>0.0983784</v>
      </c>
      <c r="GH369">
        <v>37263.7</v>
      </c>
      <c r="GI369">
        <v>40868.2</v>
      </c>
      <c r="GJ369">
        <v>35350.3</v>
      </c>
      <c r="GK369">
        <v>38689.4</v>
      </c>
      <c r="GL369">
        <v>44887</v>
      </c>
      <c r="GM369">
        <v>50369.2</v>
      </c>
      <c r="GN369">
        <v>55246.8</v>
      </c>
      <c r="GO369">
        <v>62044.8</v>
      </c>
      <c r="GP369">
        <v>1.997</v>
      </c>
      <c r="GQ369">
        <v>1.8582</v>
      </c>
      <c r="GR369">
        <v>0.122398</v>
      </c>
      <c r="GS369">
        <v>0</v>
      </c>
      <c r="GT369">
        <v>22.9765</v>
      </c>
      <c r="GU369">
        <v>999.9</v>
      </c>
      <c r="GV369">
        <v>58.943</v>
      </c>
      <c r="GW369">
        <v>28.923</v>
      </c>
      <c r="GX369">
        <v>26.2509</v>
      </c>
      <c r="GY369">
        <v>55.0166</v>
      </c>
      <c r="GZ369">
        <v>46.1739</v>
      </c>
      <c r="HA369">
        <v>1</v>
      </c>
      <c r="HB369">
        <v>-0.102073</v>
      </c>
      <c r="HC369">
        <v>1.46993</v>
      </c>
      <c r="HD369">
        <v>20.108</v>
      </c>
      <c r="HE369">
        <v>5.19932</v>
      </c>
      <c r="HF369">
        <v>12.004</v>
      </c>
      <c r="HG369">
        <v>4.976</v>
      </c>
      <c r="HH369">
        <v>3.2938</v>
      </c>
      <c r="HI369">
        <v>9999</v>
      </c>
      <c r="HJ369">
        <v>9999</v>
      </c>
      <c r="HK369">
        <v>9999</v>
      </c>
      <c r="HL369">
        <v>638.8</v>
      </c>
      <c r="HM369">
        <v>1.86322</v>
      </c>
      <c r="HN369">
        <v>1.86801</v>
      </c>
      <c r="HO369">
        <v>1.86783</v>
      </c>
      <c r="HP369">
        <v>1.86893</v>
      </c>
      <c r="HQ369">
        <v>1.86981</v>
      </c>
      <c r="HR369">
        <v>1.86584</v>
      </c>
      <c r="HS369">
        <v>1.86691</v>
      </c>
      <c r="HT369">
        <v>1.86829</v>
      </c>
      <c r="HU369">
        <v>5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4.749</v>
      </c>
      <c r="II369">
        <v>0.4845</v>
      </c>
      <c r="IJ369">
        <v>3.7929796886878</v>
      </c>
      <c r="IK369">
        <v>0.00503428435990864</v>
      </c>
      <c r="IL369">
        <v>1.93020016890699e-06</v>
      </c>
      <c r="IM369">
        <v>-1.12430172946281e-09</v>
      </c>
      <c r="IN369">
        <v>-0.0447214863872295</v>
      </c>
      <c r="IO369">
        <v>-0.0161695729433089</v>
      </c>
      <c r="IP369">
        <v>0.00195337864852614</v>
      </c>
      <c r="IQ369">
        <v>-1.49573409783336e-05</v>
      </c>
      <c r="IR369">
        <v>13</v>
      </c>
      <c r="IS369">
        <v>1532</v>
      </c>
      <c r="IT369">
        <v>1</v>
      </c>
      <c r="IU369">
        <v>27</v>
      </c>
      <c r="IV369">
        <v>8631.2</v>
      </c>
      <c r="IW369">
        <v>8631.2</v>
      </c>
      <c r="IX369">
        <v>0.493164</v>
      </c>
      <c r="IY369">
        <v>2.63672</v>
      </c>
      <c r="IZ369">
        <v>1.54785</v>
      </c>
      <c r="JA369">
        <v>2.31079</v>
      </c>
      <c r="JB369">
        <v>1.34644</v>
      </c>
      <c r="JC369">
        <v>2.33276</v>
      </c>
      <c r="JD369">
        <v>33.2216</v>
      </c>
      <c r="JE369">
        <v>24.2451</v>
      </c>
      <c r="JF369">
        <v>18</v>
      </c>
      <c r="JG369">
        <v>502.089</v>
      </c>
      <c r="JH369">
        <v>412.794</v>
      </c>
      <c r="JI369">
        <v>20.6983</v>
      </c>
      <c r="JJ369">
        <v>25.9106</v>
      </c>
      <c r="JK369">
        <v>30.0002</v>
      </c>
      <c r="JL369">
        <v>25.9552</v>
      </c>
      <c r="JM369">
        <v>25.907</v>
      </c>
      <c r="JN369">
        <v>9.84451</v>
      </c>
      <c r="JO369">
        <v>25.3197</v>
      </c>
      <c r="JP369">
        <v>95.9114</v>
      </c>
      <c r="JQ369">
        <v>20.6969</v>
      </c>
      <c r="JR369">
        <v>150.953</v>
      </c>
      <c r="JS369">
        <v>22.1527</v>
      </c>
      <c r="JT369">
        <v>102.493</v>
      </c>
      <c r="JU369">
        <v>103.282</v>
      </c>
    </row>
    <row r="370" spans="1:281">
      <c r="A370">
        <v>354</v>
      </c>
      <c r="B370">
        <v>1659553237</v>
      </c>
      <c r="C370">
        <v>7978.40000009537</v>
      </c>
      <c r="D370" t="s">
        <v>1135</v>
      </c>
      <c r="E370" t="s">
        <v>1136</v>
      </c>
      <c r="F370">
        <v>5</v>
      </c>
      <c r="G370" t="s">
        <v>1102</v>
      </c>
      <c r="H370" t="s">
        <v>416</v>
      </c>
      <c r="I370">
        <v>1659553229.16071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163.951253725748</v>
      </c>
      <c r="AK370">
        <v>174.934448484849</v>
      </c>
      <c r="AL370">
        <v>-3.3503801796356</v>
      </c>
      <c r="AM370">
        <v>65.7547283808887</v>
      </c>
      <c r="AN370">
        <f>(AP370 - AO370 + DI370*1E3/(8.314*(DK370+273.15)) * AR370/DH370 * AQ370) * DH370/(100*CV370) * 1000/(1000 - AP370)</f>
        <v>0</v>
      </c>
      <c r="AO370">
        <v>22.1976593409602</v>
      </c>
      <c r="AP370">
        <v>24.4626393939394</v>
      </c>
      <c r="AQ370">
        <v>-3.53894905320805e-05</v>
      </c>
      <c r="AR370">
        <v>94.7428711196457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1659553229.16071</v>
      </c>
      <c r="DB370">
        <v>194.337464285714</v>
      </c>
      <c r="DC370">
        <v>177.857142857143</v>
      </c>
      <c r="DD370">
        <v>24.4566785714286</v>
      </c>
      <c r="DE370">
        <v>22.1977035714286</v>
      </c>
      <c r="DF370">
        <v>189.528428571429</v>
      </c>
      <c r="DG370">
        <v>23.9725285714286</v>
      </c>
      <c r="DH370">
        <v>500.055928571429</v>
      </c>
      <c r="DI370">
        <v>89.8995464285714</v>
      </c>
      <c r="DJ370">
        <v>0.0453967107142857</v>
      </c>
      <c r="DK370">
        <v>24.5085035714286</v>
      </c>
      <c r="DL370">
        <v>25.012925</v>
      </c>
      <c r="DM370">
        <v>999.9</v>
      </c>
      <c r="DN370">
        <v>0</v>
      </c>
      <c r="DO370">
        <v>0</v>
      </c>
      <c r="DP370">
        <v>9988.57142857143</v>
      </c>
      <c r="DQ370">
        <v>0</v>
      </c>
      <c r="DR370">
        <v>12.0698714285714</v>
      </c>
      <c r="DS370">
        <v>16.4803464285714</v>
      </c>
      <c r="DT370">
        <v>199.209392857143</v>
      </c>
      <c r="DU370">
        <v>181.894714285714</v>
      </c>
      <c r="DV370">
        <v>2.25898928571429</v>
      </c>
      <c r="DW370">
        <v>177.857142857143</v>
      </c>
      <c r="DX370">
        <v>22.1977035714286</v>
      </c>
      <c r="DY370">
        <v>2.19864571428571</v>
      </c>
      <c r="DZ370">
        <v>1.99556214285714</v>
      </c>
      <c r="EA370">
        <v>18.9524392857143</v>
      </c>
      <c r="EB370">
        <v>17.4091785714286</v>
      </c>
      <c r="EC370">
        <v>1999.96321428571</v>
      </c>
      <c r="ED370">
        <v>0.980004321428572</v>
      </c>
      <c r="EE370">
        <v>0.0199958464285714</v>
      </c>
      <c r="EF370">
        <v>0</v>
      </c>
      <c r="EG370">
        <v>638.364571428571</v>
      </c>
      <c r="EH370">
        <v>5.00063</v>
      </c>
      <c r="EI370">
        <v>12549.6357142857</v>
      </c>
      <c r="EJ370">
        <v>17256.6</v>
      </c>
      <c r="EK370">
        <v>37.562</v>
      </c>
      <c r="EL370">
        <v>37.75</v>
      </c>
      <c r="EM370">
        <v>37.1294285714286</v>
      </c>
      <c r="EN370">
        <v>37</v>
      </c>
      <c r="EO370">
        <v>38.437</v>
      </c>
      <c r="EP370">
        <v>1955.07321428571</v>
      </c>
      <c r="EQ370">
        <v>39.89</v>
      </c>
      <c r="ER370">
        <v>0</v>
      </c>
      <c r="ES370">
        <v>1659553236.3</v>
      </c>
      <c r="ET370">
        <v>0</v>
      </c>
      <c r="EU370">
        <v>638.393384615385</v>
      </c>
      <c r="EV370">
        <v>4.45900854988228</v>
      </c>
      <c r="EW370">
        <v>93.4735042781524</v>
      </c>
      <c r="EX370">
        <v>12550.2961538462</v>
      </c>
      <c r="EY370">
        <v>15</v>
      </c>
      <c r="EZ370">
        <v>0</v>
      </c>
      <c r="FA370" t="s">
        <v>419</v>
      </c>
      <c r="FB370">
        <v>1659035357.5</v>
      </c>
      <c r="FC370">
        <v>1659035359.5</v>
      </c>
      <c r="FD370">
        <v>0</v>
      </c>
      <c r="FE370">
        <v>-0.104</v>
      </c>
      <c r="FF370">
        <v>-0.037</v>
      </c>
      <c r="FG370">
        <v>6.435</v>
      </c>
      <c r="FH370">
        <v>0.501</v>
      </c>
      <c r="FI370">
        <v>420</v>
      </c>
      <c r="FJ370">
        <v>25</v>
      </c>
      <c r="FK370">
        <v>0.45</v>
      </c>
      <c r="FL370">
        <v>0.11</v>
      </c>
      <c r="FM370">
        <v>16.141415</v>
      </c>
      <c r="FN370">
        <v>9.05917148217634</v>
      </c>
      <c r="FO370">
        <v>0.997981040288341</v>
      </c>
      <c r="FP370">
        <v>0</v>
      </c>
      <c r="FQ370">
        <v>638.174735294118</v>
      </c>
      <c r="FR370">
        <v>3.56484339463081</v>
      </c>
      <c r="FS370">
        <v>0.403605318919622</v>
      </c>
      <c r="FT370">
        <v>0</v>
      </c>
      <c r="FU370">
        <v>2.25670475</v>
      </c>
      <c r="FV370">
        <v>0.0516365853658494</v>
      </c>
      <c r="FW370">
        <v>0.00584932132281172</v>
      </c>
      <c r="FX370">
        <v>1</v>
      </c>
      <c r="FY370">
        <v>1</v>
      </c>
      <c r="FZ370">
        <v>3</v>
      </c>
      <c r="GA370" t="s">
        <v>426</v>
      </c>
      <c r="GB370">
        <v>2.974</v>
      </c>
      <c r="GC370">
        <v>2.69911</v>
      </c>
      <c r="GD370">
        <v>0.041533</v>
      </c>
      <c r="GE370">
        <v>0.0388937</v>
      </c>
      <c r="GF370">
        <v>0.104134</v>
      </c>
      <c r="GG370">
        <v>0.0983834</v>
      </c>
      <c r="GH370">
        <v>37391.5</v>
      </c>
      <c r="GI370">
        <v>41003.6</v>
      </c>
      <c r="GJ370">
        <v>35349.4</v>
      </c>
      <c r="GK370">
        <v>38688.6</v>
      </c>
      <c r="GL370">
        <v>44886.1</v>
      </c>
      <c r="GM370">
        <v>50368.1</v>
      </c>
      <c r="GN370">
        <v>55245.9</v>
      </c>
      <c r="GO370">
        <v>62043.9</v>
      </c>
      <c r="GP370">
        <v>1.9966</v>
      </c>
      <c r="GQ370">
        <v>1.8576</v>
      </c>
      <c r="GR370">
        <v>0.123233</v>
      </c>
      <c r="GS370">
        <v>0</v>
      </c>
      <c r="GT370">
        <v>22.9785</v>
      </c>
      <c r="GU370">
        <v>999.9</v>
      </c>
      <c r="GV370">
        <v>58.967</v>
      </c>
      <c r="GW370">
        <v>28.903</v>
      </c>
      <c r="GX370">
        <v>26.2309</v>
      </c>
      <c r="GY370">
        <v>55.2366</v>
      </c>
      <c r="GZ370">
        <v>45.5489</v>
      </c>
      <c r="HA370">
        <v>1</v>
      </c>
      <c r="HB370">
        <v>-0.102195</v>
      </c>
      <c r="HC370">
        <v>1.47124</v>
      </c>
      <c r="HD370">
        <v>20.1082</v>
      </c>
      <c r="HE370">
        <v>5.20172</v>
      </c>
      <c r="HF370">
        <v>12.0052</v>
      </c>
      <c r="HG370">
        <v>4.976</v>
      </c>
      <c r="HH370">
        <v>3.2934</v>
      </c>
      <c r="HI370">
        <v>9999</v>
      </c>
      <c r="HJ370">
        <v>9999</v>
      </c>
      <c r="HK370">
        <v>9999</v>
      </c>
      <c r="HL370">
        <v>638.8</v>
      </c>
      <c r="HM370">
        <v>1.86325</v>
      </c>
      <c r="HN370">
        <v>1.86801</v>
      </c>
      <c r="HO370">
        <v>1.86783</v>
      </c>
      <c r="HP370">
        <v>1.86896</v>
      </c>
      <c r="HQ370">
        <v>1.86981</v>
      </c>
      <c r="HR370">
        <v>1.86584</v>
      </c>
      <c r="HS370">
        <v>1.86691</v>
      </c>
      <c r="HT370">
        <v>1.86829</v>
      </c>
      <c r="HU370">
        <v>5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4.668</v>
      </c>
      <c r="II370">
        <v>0.4845</v>
      </c>
      <c r="IJ370">
        <v>3.7929796886878</v>
      </c>
      <c r="IK370">
        <v>0.00503428435990864</v>
      </c>
      <c r="IL370">
        <v>1.93020016890699e-06</v>
      </c>
      <c r="IM370">
        <v>-1.12430172946281e-09</v>
      </c>
      <c r="IN370">
        <v>-0.0447214863872295</v>
      </c>
      <c r="IO370">
        <v>-0.0161695729433089</v>
      </c>
      <c r="IP370">
        <v>0.00195337864852614</v>
      </c>
      <c r="IQ370">
        <v>-1.49573409783336e-05</v>
      </c>
      <c r="IR370">
        <v>13</v>
      </c>
      <c r="IS370">
        <v>1532</v>
      </c>
      <c r="IT370">
        <v>1</v>
      </c>
      <c r="IU370">
        <v>27</v>
      </c>
      <c r="IV370">
        <v>8631.3</v>
      </c>
      <c r="IW370">
        <v>8631.3</v>
      </c>
      <c r="IX370">
        <v>0.462646</v>
      </c>
      <c r="IY370">
        <v>2.64038</v>
      </c>
      <c r="IZ370">
        <v>1.54785</v>
      </c>
      <c r="JA370">
        <v>2.30957</v>
      </c>
      <c r="JB370">
        <v>1.34644</v>
      </c>
      <c r="JC370">
        <v>2.31323</v>
      </c>
      <c r="JD370">
        <v>33.2216</v>
      </c>
      <c r="JE370">
        <v>24.2451</v>
      </c>
      <c r="JF370">
        <v>18</v>
      </c>
      <c r="JG370">
        <v>501.805</v>
      </c>
      <c r="JH370">
        <v>412.44</v>
      </c>
      <c r="JI370">
        <v>20.6857</v>
      </c>
      <c r="JJ370">
        <v>25.9101</v>
      </c>
      <c r="JK370">
        <v>30.0001</v>
      </c>
      <c r="JL370">
        <v>25.9531</v>
      </c>
      <c r="JM370">
        <v>25.9048</v>
      </c>
      <c r="JN370">
        <v>9.15648</v>
      </c>
      <c r="JO370">
        <v>25.3197</v>
      </c>
      <c r="JP370">
        <v>95.9114</v>
      </c>
      <c r="JQ370">
        <v>20.6871</v>
      </c>
      <c r="JR370">
        <v>130.84</v>
      </c>
      <c r="JS370">
        <v>22.1415</v>
      </c>
      <c r="JT370">
        <v>102.491</v>
      </c>
      <c r="JU370">
        <v>103.28</v>
      </c>
    </row>
    <row r="371" spans="1:281">
      <c r="A371">
        <v>355</v>
      </c>
      <c r="B371">
        <v>1659553242</v>
      </c>
      <c r="C371">
        <v>7983.40000009537</v>
      </c>
      <c r="D371" t="s">
        <v>1137</v>
      </c>
      <c r="E371" t="s">
        <v>1138</v>
      </c>
      <c r="F371">
        <v>5</v>
      </c>
      <c r="G371" t="s">
        <v>1102</v>
      </c>
      <c r="H371" t="s">
        <v>416</v>
      </c>
      <c r="I371">
        <v>1659553234.46296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147.389519584017</v>
      </c>
      <c r="AK371">
        <v>158.759763636364</v>
      </c>
      <c r="AL371">
        <v>-3.29598066450206</v>
      </c>
      <c r="AM371">
        <v>65.7547283808887</v>
      </c>
      <c r="AN371">
        <f>(AP371 - AO371 + DI371*1E3/(8.314*(DK371+273.15)) * AR371/DH371 * AQ371) * DH371/(100*CV371) * 1000/(1000 - AP371)</f>
        <v>0</v>
      </c>
      <c r="AO371">
        <v>22.199905609622</v>
      </c>
      <c r="AP371">
        <v>24.464676969697</v>
      </c>
      <c r="AQ371">
        <v>5.1000312345899e-05</v>
      </c>
      <c r="AR371">
        <v>94.7428711196457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1659553234.46296</v>
      </c>
      <c r="DB371">
        <v>177.440074074074</v>
      </c>
      <c r="DC371">
        <v>160.115296296296</v>
      </c>
      <c r="DD371">
        <v>24.4618666666667</v>
      </c>
      <c r="DE371">
        <v>22.1985</v>
      </c>
      <c r="DF371">
        <v>172.72562962963</v>
      </c>
      <c r="DG371">
        <v>23.9774592592593</v>
      </c>
      <c r="DH371">
        <v>500.037259259259</v>
      </c>
      <c r="DI371">
        <v>89.8988148148148</v>
      </c>
      <c r="DJ371">
        <v>0.045446337037037</v>
      </c>
      <c r="DK371">
        <v>24.5079555555556</v>
      </c>
      <c r="DL371">
        <v>25.0091555555556</v>
      </c>
      <c r="DM371">
        <v>999.9</v>
      </c>
      <c r="DN371">
        <v>0</v>
      </c>
      <c r="DO371">
        <v>0</v>
      </c>
      <c r="DP371">
        <v>9988.14814814815</v>
      </c>
      <c r="DQ371">
        <v>0</v>
      </c>
      <c r="DR371">
        <v>12.069462962963</v>
      </c>
      <c r="DS371">
        <v>17.3248962962963</v>
      </c>
      <c r="DT371">
        <v>181.889407407407</v>
      </c>
      <c r="DU371">
        <v>163.750222222222</v>
      </c>
      <c r="DV371">
        <v>2.26338296296296</v>
      </c>
      <c r="DW371">
        <v>160.115296296296</v>
      </c>
      <c r="DX371">
        <v>22.1985</v>
      </c>
      <c r="DY371">
        <v>2.19909407407407</v>
      </c>
      <c r="DZ371">
        <v>1.99561740740741</v>
      </c>
      <c r="EA371">
        <v>18.9557111111111</v>
      </c>
      <c r="EB371">
        <v>17.4096185185185</v>
      </c>
      <c r="EC371">
        <v>2000.00555555556</v>
      </c>
      <c r="ED371">
        <v>0.980004555555556</v>
      </c>
      <c r="EE371">
        <v>0.0199955888888889</v>
      </c>
      <c r="EF371">
        <v>0</v>
      </c>
      <c r="EG371">
        <v>638.89362962963</v>
      </c>
      <c r="EH371">
        <v>5.00063</v>
      </c>
      <c r="EI371">
        <v>12559.3851851852</v>
      </c>
      <c r="EJ371">
        <v>17256.9666666667</v>
      </c>
      <c r="EK371">
        <v>37.562</v>
      </c>
      <c r="EL371">
        <v>37.7453333333333</v>
      </c>
      <c r="EM371">
        <v>37.125</v>
      </c>
      <c r="EN371">
        <v>37</v>
      </c>
      <c r="EO371">
        <v>38.437</v>
      </c>
      <c r="EP371">
        <v>1955.11518518519</v>
      </c>
      <c r="EQ371">
        <v>39.8903703703704</v>
      </c>
      <c r="ER371">
        <v>0</v>
      </c>
      <c r="ES371">
        <v>1659553241.1</v>
      </c>
      <c r="ET371">
        <v>0</v>
      </c>
      <c r="EU371">
        <v>638.881192307692</v>
      </c>
      <c r="EV371">
        <v>7.58000000076241</v>
      </c>
      <c r="EW371">
        <v>124.635897369298</v>
      </c>
      <c r="EX371">
        <v>12559.1230769231</v>
      </c>
      <c r="EY371">
        <v>15</v>
      </c>
      <c r="EZ371">
        <v>0</v>
      </c>
      <c r="FA371" t="s">
        <v>419</v>
      </c>
      <c r="FB371">
        <v>1659035357.5</v>
      </c>
      <c r="FC371">
        <v>1659035359.5</v>
      </c>
      <c r="FD371">
        <v>0</v>
      </c>
      <c r="FE371">
        <v>-0.104</v>
      </c>
      <c r="FF371">
        <v>-0.037</v>
      </c>
      <c r="FG371">
        <v>6.435</v>
      </c>
      <c r="FH371">
        <v>0.501</v>
      </c>
      <c r="FI371">
        <v>420</v>
      </c>
      <c r="FJ371">
        <v>25</v>
      </c>
      <c r="FK371">
        <v>0.45</v>
      </c>
      <c r="FL371">
        <v>0.11</v>
      </c>
      <c r="FM371">
        <v>16.745735</v>
      </c>
      <c r="FN371">
        <v>9.13652757973729</v>
      </c>
      <c r="FO371">
        <v>1.02430940041327</v>
      </c>
      <c r="FP371">
        <v>0</v>
      </c>
      <c r="FQ371">
        <v>638.629823529412</v>
      </c>
      <c r="FR371">
        <v>5.70184874372435</v>
      </c>
      <c r="FS371">
        <v>0.605335078360262</v>
      </c>
      <c r="FT371">
        <v>0</v>
      </c>
      <c r="FU371">
        <v>2.260775</v>
      </c>
      <c r="FV371">
        <v>0.0502910318949329</v>
      </c>
      <c r="FW371">
        <v>0.00546547939342925</v>
      </c>
      <c r="FX371">
        <v>1</v>
      </c>
      <c r="FY371">
        <v>1</v>
      </c>
      <c r="FZ371">
        <v>3</v>
      </c>
      <c r="GA371" t="s">
        <v>426</v>
      </c>
      <c r="GB371">
        <v>2.97431</v>
      </c>
      <c r="GC371">
        <v>2.69901</v>
      </c>
      <c r="GD371">
        <v>0.0378575</v>
      </c>
      <c r="GE371">
        <v>0.0347855</v>
      </c>
      <c r="GF371">
        <v>0.10414</v>
      </c>
      <c r="GG371">
        <v>0.0983819</v>
      </c>
      <c r="GH371">
        <v>37535.6</v>
      </c>
      <c r="GI371">
        <v>41179.1</v>
      </c>
      <c r="GJ371">
        <v>35350.2</v>
      </c>
      <c r="GK371">
        <v>38688.9</v>
      </c>
      <c r="GL371">
        <v>44885.9</v>
      </c>
      <c r="GM371">
        <v>50368.8</v>
      </c>
      <c r="GN371">
        <v>55246.2</v>
      </c>
      <c r="GO371">
        <v>62044.8</v>
      </c>
      <c r="GP371">
        <v>1.9974</v>
      </c>
      <c r="GQ371">
        <v>1.8568</v>
      </c>
      <c r="GR371">
        <v>0.123978</v>
      </c>
      <c r="GS371">
        <v>0</v>
      </c>
      <c r="GT371">
        <v>22.9785</v>
      </c>
      <c r="GU371">
        <v>999.9</v>
      </c>
      <c r="GV371">
        <v>58.967</v>
      </c>
      <c r="GW371">
        <v>28.923</v>
      </c>
      <c r="GX371">
        <v>26.2624</v>
      </c>
      <c r="GY371">
        <v>55.3066</v>
      </c>
      <c r="GZ371">
        <v>46.0897</v>
      </c>
      <c r="HA371">
        <v>1</v>
      </c>
      <c r="HB371">
        <v>-0.102439</v>
      </c>
      <c r="HC371">
        <v>1.43826</v>
      </c>
      <c r="HD371">
        <v>20.1082</v>
      </c>
      <c r="HE371">
        <v>5.20052</v>
      </c>
      <c r="HF371">
        <v>12.004</v>
      </c>
      <c r="HG371">
        <v>4.9756</v>
      </c>
      <c r="HH371">
        <v>3.294</v>
      </c>
      <c r="HI371">
        <v>9999</v>
      </c>
      <c r="HJ371">
        <v>9999</v>
      </c>
      <c r="HK371">
        <v>9999</v>
      </c>
      <c r="HL371">
        <v>638.8</v>
      </c>
      <c r="HM371">
        <v>1.86322</v>
      </c>
      <c r="HN371">
        <v>1.86801</v>
      </c>
      <c r="HO371">
        <v>1.8678</v>
      </c>
      <c r="HP371">
        <v>1.86896</v>
      </c>
      <c r="HQ371">
        <v>1.86981</v>
      </c>
      <c r="HR371">
        <v>1.86584</v>
      </c>
      <c r="HS371">
        <v>1.86691</v>
      </c>
      <c r="HT371">
        <v>1.86829</v>
      </c>
      <c r="HU371">
        <v>5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4.58</v>
      </c>
      <c r="II371">
        <v>0.4847</v>
      </c>
      <c r="IJ371">
        <v>3.7929796886878</v>
      </c>
      <c r="IK371">
        <v>0.00503428435990864</v>
      </c>
      <c r="IL371">
        <v>1.93020016890699e-06</v>
      </c>
      <c r="IM371">
        <v>-1.12430172946281e-09</v>
      </c>
      <c r="IN371">
        <v>-0.0447214863872295</v>
      </c>
      <c r="IO371">
        <v>-0.0161695729433089</v>
      </c>
      <c r="IP371">
        <v>0.00195337864852614</v>
      </c>
      <c r="IQ371">
        <v>-1.49573409783336e-05</v>
      </c>
      <c r="IR371">
        <v>13</v>
      </c>
      <c r="IS371">
        <v>1532</v>
      </c>
      <c r="IT371">
        <v>1</v>
      </c>
      <c r="IU371">
        <v>27</v>
      </c>
      <c r="IV371">
        <v>8631.4</v>
      </c>
      <c r="IW371">
        <v>8631.4</v>
      </c>
      <c r="IX371">
        <v>0.423584</v>
      </c>
      <c r="IY371">
        <v>2.64771</v>
      </c>
      <c r="IZ371">
        <v>1.54785</v>
      </c>
      <c r="JA371">
        <v>2.31079</v>
      </c>
      <c r="JB371">
        <v>1.34644</v>
      </c>
      <c r="JC371">
        <v>2.28394</v>
      </c>
      <c r="JD371">
        <v>33.2216</v>
      </c>
      <c r="JE371">
        <v>24.2451</v>
      </c>
      <c r="JF371">
        <v>18</v>
      </c>
      <c r="JG371">
        <v>502.315</v>
      </c>
      <c r="JH371">
        <v>411.974</v>
      </c>
      <c r="JI371">
        <v>20.6817</v>
      </c>
      <c r="JJ371">
        <v>25.9079</v>
      </c>
      <c r="JK371">
        <v>29.9999</v>
      </c>
      <c r="JL371">
        <v>25.9509</v>
      </c>
      <c r="JM371">
        <v>25.9027</v>
      </c>
      <c r="JN371">
        <v>8.43474</v>
      </c>
      <c r="JO371">
        <v>25.3197</v>
      </c>
      <c r="JP371">
        <v>95.9114</v>
      </c>
      <c r="JQ371">
        <v>20.6864</v>
      </c>
      <c r="JR371">
        <v>116.142</v>
      </c>
      <c r="JS371">
        <v>22.1281</v>
      </c>
      <c r="JT371">
        <v>102.492</v>
      </c>
      <c r="JU371">
        <v>103.281</v>
      </c>
    </row>
    <row r="372" spans="1:281">
      <c r="A372">
        <v>356</v>
      </c>
      <c r="B372">
        <v>1659553247.5</v>
      </c>
      <c r="C372">
        <v>7988.90000009537</v>
      </c>
      <c r="D372" t="s">
        <v>1139</v>
      </c>
      <c r="E372" t="s">
        <v>1140</v>
      </c>
      <c r="F372">
        <v>5</v>
      </c>
      <c r="G372" t="s">
        <v>1102</v>
      </c>
      <c r="H372" t="s">
        <v>416</v>
      </c>
      <c r="I372">
        <v>1659553239.75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128.466928553993</v>
      </c>
      <c r="AK372">
        <v>140.596612121212</v>
      </c>
      <c r="AL372">
        <v>-3.3187101325751</v>
      </c>
      <c r="AM372">
        <v>65.7547283808887</v>
      </c>
      <c r="AN372">
        <f>(AP372 - AO372 + DI372*1E3/(8.314*(DK372+273.15)) * AR372/DH372 * AQ372) * DH372/(100*CV372) * 1000/(1000 - AP372)</f>
        <v>0</v>
      </c>
      <c r="AO372">
        <v>22.1991146775125</v>
      </c>
      <c r="AP372">
        <v>24.4728703030303</v>
      </c>
      <c r="AQ372">
        <v>4.06441912761697e-05</v>
      </c>
      <c r="AR372">
        <v>94.7428711196457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1659553239.75</v>
      </c>
      <c r="DB372">
        <v>160.445857142857</v>
      </c>
      <c r="DC372">
        <v>142.467</v>
      </c>
      <c r="DD372">
        <v>24.4661857142857</v>
      </c>
      <c r="DE372">
        <v>22.1983785714286</v>
      </c>
      <c r="DF372">
        <v>155.825607142857</v>
      </c>
      <c r="DG372">
        <v>23.9815571428571</v>
      </c>
      <c r="DH372">
        <v>500.049821428572</v>
      </c>
      <c r="DI372">
        <v>89.898425</v>
      </c>
      <c r="DJ372">
        <v>0.0453544214285714</v>
      </c>
      <c r="DK372">
        <v>24.5082964285714</v>
      </c>
      <c r="DL372">
        <v>25.0112178571429</v>
      </c>
      <c r="DM372">
        <v>999.9</v>
      </c>
      <c r="DN372">
        <v>0</v>
      </c>
      <c r="DO372">
        <v>0</v>
      </c>
      <c r="DP372">
        <v>10004.4642857143</v>
      </c>
      <c r="DQ372">
        <v>0</v>
      </c>
      <c r="DR372">
        <v>12.0809</v>
      </c>
      <c r="DS372">
        <v>17.9788857142857</v>
      </c>
      <c r="DT372">
        <v>164.469714285714</v>
      </c>
      <c r="DU372">
        <v>145.70125</v>
      </c>
      <c r="DV372">
        <v>2.26781285714286</v>
      </c>
      <c r="DW372">
        <v>142.467</v>
      </c>
      <c r="DX372">
        <v>22.1983785714286</v>
      </c>
      <c r="DY372">
        <v>2.19947285714286</v>
      </c>
      <c r="DZ372">
        <v>1.99559857142857</v>
      </c>
      <c r="EA372">
        <v>18.9584678571429</v>
      </c>
      <c r="EB372">
        <v>17.4094642857143</v>
      </c>
      <c r="EC372">
        <v>2000.02142857143</v>
      </c>
      <c r="ED372">
        <v>0.980004428571429</v>
      </c>
      <c r="EE372">
        <v>0.0199957285714286</v>
      </c>
      <c r="EF372">
        <v>0</v>
      </c>
      <c r="EG372">
        <v>639.595321428571</v>
      </c>
      <c r="EH372">
        <v>5.00063</v>
      </c>
      <c r="EI372">
        <v>12571.8857142857</v>
      </c>
      <c r="EJ372">
        <v>17257.0964285714</v>
      </c>
      <c r="EK372">
        <v>37.562</v>
      </c>
      <c r="EL372">
        <v>37.7455</v>
      </c>
      <c r="EM372">
        <v>37.125</v>
      </c>
      <c r="EN372">
        <v>37.0044285714286</v>
      </c>
      <c r="EO372">
        <v>38.4325714285714</v>
      </c>
      <c r="EP372">
        <v>1955.13035714286</v>
      </c>
      <c r="EQ372">
        <v>39.8910714285714</v>
      </c>
      <c r="ER372">
        <v>0</v>
      </c>
      <c r="ES372">
        <v>1659553246.5</v>
      </c>
      <c r="ET372">
        <v>0</v>
      </c>
      <c r="EU372">
        <v>639.63468</v>
      </c>
      <c r="EV372">
        <v>8.71807690222132</v>
      </c>
      <c r="EW372">
        <v>156.29999978385</v>
      </c>
      <c r="EX372">
        <v>12572.536</v>
      </c>
      <c r="EY372">
        <v>15</v>
      </c>
      <c r="EZ372">
        <v>0</v>
      </c>
      <c r="FA372" t="s">
        <v>419</v>
      </c>
      <c r="FB372">
        <v>1659035357.5</v>
      </c>
      <c r="FC372">
        <v>1659035359.5</v>
      </c>
      <c r="FD372">
        <v>0</v>
      </c>
      <c r="FE372">
        <v>-0.104</v>
      </c>
      <c r="FF372">
        <v>-0.037</v>
      </c>
      <c r="FG372">
        <v>6.435</v>
      </c>
      <c r="FH372">
        <v>0.501</v>
      </c>
      <c r="FI372">
        <v>420</v>
      </c>
      <c r="FJ372">
        <v>25</v>
      </c>
      <c r="FK372">
        <v>0.45</v>
      </c>
      <c r="FL372">
        <v>0.11</v>
      </c>
      <c r="FM372">
        <v>17.6713075</v>
      </c>
      <c r="FN372">
        <v>6.92743001876167</v>
      </c>
      <c r="FO372">
        <v>0.794917941169873</v>
      </c>
      <c r="FP372">
        <v>0</v>
      </c>
      <c r="FQ372">
        <v>639.274</v>
      </c>
      <c r="FR372">
        <v>8.19071046683894</v>
      </c>
      <c r="FS372">
        <v>0.828225495012219</v>
      </c>
      <c r="FT372">
        <v>0</v>
      </c>
      <c r="FU372">
        <v>2.2658075</v>
      </c>
      <c r="FV372">
        <v>0.0491563227016849</v>
      </c>
      <c r="FW372">
        <v>0.00523908520163589</v>
      </c>
      <c r="FX372">
        <v>1</v>
      </c>
      <c r="FY372">
        <v>1</v>
      </c>
      <c r="FZ372">
        <v>3</v>
      </c>
      <c r="GA372" t="s">
        <v>426</v>
      </c>
      <c r="GB372">
        <v>2.9742</v>
      </c>
      <c r="GC372">
        <v>2.69893</v>
      </c>
      <c r="GD372">
        <v>0.0336893</v>
      </c>
      <c r="GE372">
        <v>0.0304686</v>
      </c>
      <c r="GF372">
        <v>0.104157</v>
      </c>
      <c r="GG372">
        <v>0.0983779</v>
      </c>
      <c r="GH372">
        <v>37697.8</v>
      </c>
      <c r="GI372">
        <v>41363.8</v>
      </c>
      <c r="GJ372">
        <v>35349.8</v>
      </c>
      <c r="GK372">
        <v>38689.4</v>
      </c>
      <c r="GL372">
        <v>44884.2</v>
      </c>
      <c r="GM372">
        <v>50369.4</v>
      </c>
      <c r="GN372">
        <v>55245.3</v>
      </c>
      <c r="GO372">
        <v>62045.4</v>
      </c>
      <c r="GP372">
        <v>1.9974</v>
      </c>
      <c r="GQ372">
        <v>1.8574</v>
      </c>
      <c r="GR372">
        <v>0.124067</v>
      </c>
      <c r="GS372">
        <v>0</v>
      </c>
      <c r="GT372">
        <v>22.9804</v>
      </c>
      <c r="GU372">
        <v>999.9</v>
      </c>
      <c r="GV372">
        <v>58.967</v>
      </c>
      <c r="GW372">
        <v>28.923</v>
      </c>
      <c r="GX372">
        <v>26.2645</v>
      </c>
      <c r="GY372">
        <v>55.0466</v>
      </c>
      <c r="GZ372">
        <v>46.0697</v>
      </c>
      <c r="HA372">
        <v>1</v>
      </c>
      <c r="HB372">
        <v>-0.102398</v>
      </c>
      <c r="HC372">
        <v>1.47996</v>
      </c>
      <c r="HD372">
        <v>20.1077</v>
      </c>
      <c r="HE372">
        <v>5.20052</v>
      </c>
      <c r="HF372">
        <v>12.0052</v>
      </c>
      <c r="HG372">
        <v>4.9752</v>
      </c>
      <c r="HH372">
        <v>3.2934</v>
      </c>
      <c r="HI372">
        <v>9999</v>
      </c>
      <c r="HJ372">
        <v>9999</v>
      </c>
      <c r="HK372">
        <v>9999</v>
      </c>
      <c r="HL372">
        <v>638.8</v>
      </c>
      <c r="HM372">
        <v>1.86325</v>
      </c>
      <c r="HN372">
        <v>1.86804</v>
      </c>
      <c r="HO372">
        <v>1.86783</v>
      </c>
      <c r="HP372">
        <v>1.86899</v>
      </c>
      <c r="HQ372">
        <v>1.86981</v>
      </c>
      <c r="HR372">
        <v>1.86584</v>
      </c>
      <c r="HS372">
        <v>1.86691</v>
      </c>
      <c r="HT372">
        <v>1.86829</v>
      </c>
      <c r="HU372">
        <v>5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4.483</v>
      </c>
      <c r="II372">
        <v>0.4849</v>
      </c>
      <c r="IJ372">
        <v>3.7929796886878</v>
      </c>
      <c r="IK372">
        <v>0.00503428435990864</v>
      </c>
      <c r="IL372">
        <v>1.93020016890699e-06</v>
      </c>
      <c r="IM372">
        <v>-1.12430172946281e-09</v>
      </c>
      <c r="IN372">
        <v>-0.0447214863872295</v>
      </c>
      <c r="IO372">
        <v>-0.0161695729433089</v>
      </c>
      <c r="IP372">
        <v>0.00195337864852614</v>
      </c>
      <c r="IQ372">
        <v>-1.49573409783336e-05</v>
      </c>
      <c r="IR372">
        <v>13</v>
      </c>
      <c r="IS372">
        <v>1532</v>
      </c>
      <c r="IT372">
        <v>1</v>
      </c>
      <c r="IU372">
        <v>27</v>
      </c>
      <c r="IV372">
        <v>8631.5</v>
      </c>
      <c r="IW372">
        <v>8631.5</v>
      </c>
      <c r="IX372">
        <v>0.385742</v>
      </c>
      <c r="IY372">
        <v>2.65625</v>
      </c>
      <c r="IZ372">
        <v>1.54785</v>
      </c>
      <c r="JA372">
        <v>2.31079</v>
      </c>
      <c r="JB372">
        <v>1.34644</v>
      </c>
      <c r="JC372">
        <v>2.31689</v>
      </c>
      <c r="JD372">
        <v>33.2216</v>
      </c>
      <c r="JE372">
        <v>24.2451</v>
      </c>
      <c r="JF372">
        <v>18</v>
      </c>
      <c r="JG372">
        <v>502.291</v>
      </c>
      <c r="JH372">
        <v>412.295</v>
      </c>
      <c r="JI372">
        <v>20.6709</v>
      </c>
      <c r="JJ372">
        <v>25.907</v>
      </c>
      <c r="JK372">
        <v>30</v>
      </c>
      <c r="JL372">
        <v>25.9487</v>
      </c>
      <c r="JM372">
        <v>25.9005</v>
      </c>
      <c r="JN372">
        <v>7.61978</v>
      </c>
      <c r="JO372">
        <v>25.6101</v>
      </c>
      <c r="JP372">
        <v>95.9114</v>
      </c>
      <c r="JQ372">
        <v>20.6707</v>
      </c>
      <c r="JR372">
        <v>95.9462</v>
      </c>
      <c r="JS372">
        <v>22.1051</v>
      </c>
      <c r="JT372">
        <v>102.491</v>
      </c>
      <c r="JU372">
        <v>103.283</v>
      </c>
    </row>
    <row r="373" spans="1:281">
      <c r="A373">
        <v>357</v>
      </c>
      <c r="B373">
        <v>1659553252</v>
      </c>
      <c r="C373">
        <v>7993.40000009537</v>
      </c>
      <c r="D373" t="s">
        <v>1141</v>
      </c>
      <c r="E373" t="s">
        <v>1142</v>
      </c>
      <c r="F373">
        <v>5</v>
      </c>
      <c r="G373" t="s">
        <v>1102</v>
      </c>
      <c r="H373" t="s">
        <v>416</v>
      </c>
      <c r="I373">
        <v>1659553244.19643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113.432356742067</v>
      </c>
      <c r="AK373">
        <v>125.948090909091</v>
      </c>
      <c r="AL373">
        <v>-3.2603709400499</v>
      </c>
      <c r="AM373">
        <v>65.7547283808887</v>
      </c>
      <c r="AN373">
        <f>(AP373 - AO373 + DI373*1E3/(8.314*(DK373+273.15)) * AR373/DH373 * AQ373) * DH373/(100*CV373) * 1000/(1000 - AP373)</f>
        <v>0</v>
      </c>
      <c r="AO373">
        <v>22.1927655765882</v>
      </c>
      <c r="AP373">
        <v>24.4813533333333</v>
      </c>
      <c r="AQ373">
        <v>3.11264133026355e-05</v>
      </c>
      <c r="AR373">
        <v>94.7428711196457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1659553244.19643</v>
      </c>
      <c r="DB373">
        <v>146.23525</v>
      </c>
      <c r="DC373">
        <v>127.722464285714</v>
      </c>
      <c r="DD373">
        <v>24.4704964285714</v>
      </c>
      <c r="DE373">
        <v>22.1949714285714</v>
      </c>
      <c r="DF373">
        <v>141.693178571429</v>
      </c>
      <c r="DG373">
        <v>23.9856571428571</v>
      </c>
      <c r="DH373">
        <v>500.018535714286</v>
      </c>
      <c r="DI373">
        <v>89.898275</v>
      </c>
      <c r="DJ373">
        <v>0.0454215107142857</v>
      </c>
      <c r="DK373">
        <v>24.5090071428571</v>
      </c>
      <c r="DL373">
        <v>25.0164392857143</v>
      </c>
      <c r="DM373">
        <v>999.9</v>
      </c>
      <c r="DN373">
        <v>0</v>
      </c>
      <c r="DO373">
        <v>0</v>
      </c>
      <c r="DP373">
        <v>10000.8928571429</v>
      </c>
      <c r="DQ373">
        <v>0</v>
      </c>
      <c r="DR373">
        <v>12.0809</v>
      </c>
      <c r="DS373">
        <v>18.5128071428571</v>
      </c>
      <c r="DT373">
        <v>149.903392857143</v>
      </c>
      <c r="DU373">
        <v>130.621642857143</v>
      </c>
      <c r="DV373">
        <v>2.27552857142857</v>
      </c>
      <c r="DW373">
        <v>127.722464285714</v>
      </c>
      <c r="DX373">
        <v>22.1949714285714</v>
      </c>
      <c r="DY373">
        <v>2.19985607142857</v>
      </c>
      <c r="DZ373">
        <v>1.99528964285714</v>
      </c>
      <c r="EA373">
        <v>18.9612642857143</v>
      </c>
      <c r="EB373">
        <v>17.4070071428571</v>
      </c>
      <c r="EC373">
        <v>2000.03428571429</v>
      </c>
      <c r="ED373">
        <v>0.980004535714286</v>
      </c>
      <c r="EE373">
        <v>0.0199956107142857</v>
      </c>
      <c r="EF373">
        <v>0</v>
      </c>
      <c r="EG373">
        <v>640.303535714286</v>
      </c>
      <c r="EH373">
        <v>5.00063</v>
      </c>
      <c r="EI373">
        <v>12584.0642857143</v>
      </c>
      <c r="EJ373">
        <v>17257.2107142857</v>
      </c>
      <c r="EK373">
        <v>37.562</v>
      </c>
      <c r="EL373">
        <v>37.7365</v>
      </c>
      <c r="EM373">
        <v>37.125</v>
      </c>
      <c r="EN373">
        <v>37.0132857142857</v>
      </c>
      <c r="EO373">
        <v>38.4325714285714</v>
      </c>
      <c r="EP373">
        <v>1955.14321428571</v>
      </c>
      <c r="EQ373">
        <v>39.8910714285714</v>
      </c>
      <c r="ER373">
        <v>0</v>
      </c>
      <c r="ES373">
        <v>1659553251.3</v>
      </c>
      <c r="ET373">
        <v>0</v>
      </c>
      <c r="EU373">
        <v>640.41584</v>
      </c>
      <c r="EV373">
        <v>10.192230781096</v>
      </c>
      <c r="EW373">
        <v>175.546154135734</v>
      </c>
      <c r="EX373">
        <v>12585.904</v>
      </c>
      <c r="EY373">
        <v>15</v>
      </c>
      <c r="EZ373">
        <v>0</v>
      </c>
      <c r="FA373" t="s">
        <v>419</v>
      </c>
      <c r="FB373">
        <v>1659035357.5</v>
      </c>
      <c r="FC373">
        <v>1659035359.5</v>
      </c>
      <c r="FD373">
        <v>0</v>
      </c>
      <c r="FE373">
        <v>-0.104</v>
      </c>
      <c r="FF373">
        <v>-0.037</v>
      </c>
      <c r="FG373">
        <v>6.435</v>
      </c>
      <c r="FH373">
        <v>0.501</v>
      </c>
      <c r="FI373">
        <v>420</v>
      </c>
      <c r="FJ373">
        <v>25</v>
      </c>
      <c r="FK373">
        <v>0.45</v>
      </c>
      <c r="FL373">
        <v>0.11</v>
      </c>
      <c r="FM373">
        <v>18.1568925</v>
      </c>
      <c r="FN373">
        <v>6.91179849906188</v>
      </c>
      <c r="FO373">
        <v>0.790898982610137</v>
      </c>
      <c r="FP373">
        <v>0</v>
      </c>
      <c r="FQ373">
        <v>639.782764705882</v>
      </c>
      <c r="FR373">
        <v>9.19572192570523</v>
      </c>
      <c r="FS373">
        <v>0.920231015075708</v>
      </c>
      <c r="FT373">
        <v>0</v>
      </c>
      <c r="FU373">
        <v>2.271259</v>
      </c>
      <c r="FV373">
        <v>0.0812850281425866</v>
      </c>
      <c r="FW373">
        <v>0.00962654164277082</v>
      </c>
      <c r="FX373">
        <v>1</v>
      </c>
      <c r="FY373">
        <v>1</v>
      </c>
      <c r="FZ373">
        <v>3</v>
      </c>
      <c r="GA373" t="s">
        <v>426</v>
      </c>
      <c r="GB373">
        <v>2.97509</v>
      </c>
      <c r="GC373">
        <v>2.69861</v>
      </c>
      <c r="GD373">
        <v>0.0302345</v>
      </c>
      <c r="GE373">
        <v>0.0264738</v>
      </c>
      <c r="GF373">
        <v>0.10417</v>
      </c>
      <c r="GG373">
        <v>0.0982865</v>
      </c>
      <c r="GH373">
        <v>37833.3</v>
      </c>
      <c r="GI373">
        <v>41534.6</v>
      </c>
      <c r="GJ373">
        <v>35350.6</v>
      </c>
      <c r="GK373">
        <v>38689.8</v>
      </c>
      <c r="GL373">
        <v>44885.1</v>
      </c>
      <c r="GM373">
        <v>50374.8</v>
      </c>
      <c r="GN373">
        <v>55247.3</v>
      </c>
      <c r="GO373">
        <v>62045.8</v>
      </c>
      <c r="GP373">
        <v>1.9984</v>
      </c>
      <c r="GQ373">
        <v>1.8566</v>
      </c>
      <c r="GR373">
        <v>0.125617</v>
      </c>
      <c r="GS373">
        <v>0</v>
      </c>
      <c r="GT373">
        <v>22.9843</v>
      </c>
      <c r="GU373">
        <v>999.9</v>
      </c>
      <c r="GV373">
        <v>58.967</v>
      </c>
      <c r="GW373">
        <v>28.903</v>
      </c>
      <c r="GX373">
        <v>26.2323</v>
      </c>
      <c r="GY373">
        <v>55.7766</v>
      </c>
      <c r="GZ373">
        <v>45.9535</v>
      </c>
      <c r="HA373">
        <v>1</v>
      </c>
      <c r="HB373">
        <v>-0.102683</v>
      </c>
      <c r="HC373">
        <v>1.51765</v>
      </c>
      <c r="HD373">
        <v>20.1076</v>
      </c>
      <c r="HE373">
        <v>5.19932</v>
      </c>
      <c r="HF373">
        <v>12.004</v>
      </c>
      <c r="HG373">
        <v>4.976</v>
      </c>
      <c r="HH373">
        <v>3.2934</v>
      </c>
      <c r="HI373">
        <v>9999</v>
      </c>
      <c r="HJ373">
        <v>9999</v>
      </c>
      <c r="HK373">
        <v>9999</v>
      </c>
      <c r="HL373">
        <v>638.8</v>
      </c>
      <c r="HM373">
        <v>1.86322</v>
      </c>
      <c r="HN373">
        <v>1.86798</v>
      </c>
      <c r="HO373">
        <v>1.86783</v>
      </c>
      <c r="HP373">
        <v>1.86896</v>
      </c>
      <c r="HQ373">
        <v>1.86981</v>
      </c>
      <c r="HR373">
        <v>1.86584</v>
      </c>
      <c r="HS373">
        <v>1.86691</v>
      </c>
      <c r="HT373">
        <v>1.86832</v>
      </c>
      <c r="HU373">
        <v>5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4.405</v>
      </c>
      <c r="II373">
        <v>0.4851</v>
      </c>
      <c r="IJ373">
        <v>3.7929796886878</v>
      </c>
      <c r="IK373">
        <v>0.00503428435990864</v>
      </c>
      <c r="IL373">
        <v>1.93020016890699e-06</v>
      </c>
      <c r="IM373">
        <v>-1.12430172946281e-09</v>
      </c>
      <c r="IN373">
        <v>-0.0447214863872295</v>
      </c>
      <c r="IO373">
        <v>-0.0161695729433089</v>
      </c>
      <c r="IP373">
        <v>0.00195337864852614</v>
      </c>
      <c r="IQ373">
        <v>-1.49573409783336e-05</v>
      </c>
      <c r="IR373">
        <v>13</v>
      </c>
      <c r="IS373">
        <v>1532</v>
      </c>
      <c r="IT373">
        <v>1</v>
      </c>
      <c r="IU373">
        <v>27</v>
      </c>
      <c r="IV373">
        <v>8631.6</v>
      </c>
      <c r="IW373">
        <v>8631.5</v>
      </c>
      <c r="IX373">
        <v>0.349121</v>
      </c>
      <c r="IY373">
        <v>2.65991</v>
      </c>
      <c r="IZ373">
        <v>1.54785</v>
      </c>
      <c r="JA373">
        <v>2.30957</v>
      </c>
      <c r="JB373">
        <v>1.34644</v>
      </c>
      <c r="JC373">
        <v>2.28271</v>
      </c>
      <c r="JD373">
        <v>33.2216</v>
      </c>
      <c r="JE373">
        <v>24.2451</v>
      </c>
      <c r="JF373">
        <v>18</v>
      </c>
      <c r="JG373">
        <v>502.931</v>
      </c>
      <c r="JH373">
        <v>411.83</v>
      </c>
      <c r="JI373">
        <v>20.6504</v>
      </c>
      <c r="JJ373">
        <v>25.9057</v>
      </c>
      <c r="JK373">
        <v>30.0002</v>
      </c>
      <c r="JL373">
        <v>25.9465</v>
      </c>
      <c r="JM373">
        <v>25.8983</v>
      </c>
      <c r="JN373">
        <v>6.95704</v>
      </c>
      <c r="JO373">
        <v>25.6101</v>
      </c>
      <c r="JP373">
        <v>95.9114</v>
      </c>
      <c r="JQ373">
        <v>20.6501</v>
      </c>
      <c r="JR373">
        <v>82.5424</v>
      </c>
      <c r="JS373">
        <v>22.088</v>
      </c>
      <c r="JT373">
        <v>102.494</v>
      </c>
      <c r="JU373">
        <v>103.283</v>
      </c>
    </row>
    <row r="374" spans="1:281">
      <c r="A374">
        <v>358</v>
      </c>
      <c r="B374">
        <v>1659553257</v>
      </c>
      <c r="C374">
        <v>7998.40000009537</v>
      </c>
      <c r="D374" t="s">
        <v>1143</v>
      </c>
      <c r="E374" t="s">
        <v>1144</v>
      </c>
      <c r="F374">
        <v>5</v>
      </c>
      <c r="G374" t="s">
        <v>1102</v>
      </c>
      <c r="H374" t="s">
        <v>416</v>
      </c>
      <c r="I374">
        <v>1659553249.48148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95.9057554846697</v>
      </c>
      <c r="AK374">
        <v>109.299193939394</v>
      </c>
      <c r="AL374">
        <v>-3.32353580812335</v>
      </c>
      <c r="AM374">
        <v>65.7547283808887</v>
      </c>
      <c r="AN374">
        <f>(AP374 - AO374 + DI374*1E3/(8.314*(DK374+273.15)) * AR374/DH374 * AQ374) * DH374/(100*CV374) * 1000/(1000 - AP374)</f>
        <v>0</v>
      </c>
      <c r="AO374">
        <v>22.1627246880746</v>
      </c>
      <c r="AP374">
        <v>24.4710321212121</v>
      </c>
      <c r="AQ374">
        <v>-5.31261090792931e-05</v>
      </c>
      <c r="AR374">
        <v>94.7428711196457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1659553249.48148</v>
      </c>
      <c r="DB374">
        <v>129.256259259259</v>
      </c>
      <c r="DC374">
        <v>109.921066666667</v>
      </c>
      <c r="DD374">
        <v>24.4733</v>
      </c>
      <c r="DE374">
        <v>22.1827925925926</v>
      </c>
      <c r="DF374">
        <v>124.806814814815</v>
      </c>
      <c r="DG374">
        <v>23.9883222222222</v>
      </c>
      <c r="DH374">
        <v>500.026888888889</v>
      </c>
      <c r="DI374">
        <v>89.8993444444445</v>
      </c>
      <c r="DJ374">
        <v>0.0452532814814815</v>
      </c>
      <c r="DK374">
        <v>24.5104</v>
      </c>
      <c r="DL374">
        <v>25.0273703703704</v>
      </c>
      <c r="DM374">
        <v>999.9</v>
      </c>
      <c r="DN374">
        <v>0</v>
      </c>
      <c r="DO374">
        <v>0</v>
      </c>
      <c r="DP374">
        <v>10011.4814814815</v>
      </c>
      <c r="DQ374">
        <v>0</v>
      </c>
      <c r="DR374">
        <v>12.0809</v>
      </c>
      <c r="DS374">
        <v>19.3352037037037</v>
      </c>
      <c r="DT374">
        <v>132.498888888889</v>
      </c>
      <c r="DU374">
        <v>112.414922222222</v>
      </c>
      <c r="DV374">
        <v>2.29050555555556</v>
      </c>
      <c r="DW374">
        <v>109.921066666667</v>
      </c>
      <c r="DX374">
        <v>22.1827925925926</v>
      </c>
      <c r="DY374">
        <v>2.20013407407407</v>
      </c>
      <c r="DZ374">
        <v>1.99421851851852</v>
      </c>
      <c r="EA374">
        <v>18.9632814814815</v>
      </c>
      <c r="EB374">
        <v>17.3985</v>
      </c>
      <c r="EC374">
        <v>2000.02</v>
      </c>
      <c r="ED374">
        <v>0.980004444444445</v>
      </c>
      <c r="EE374">
        <v>0.0199957111111111</v>
      </c>
      <c r="EF374">
        <v>0</v>
      </c>
      <c r="EG374">
        <v>641.198666666667</v>
      </c>
      <c r="EH374">
        <v>5.00063</v>
      </c>
      <c r="EI374">
        <v>12600.3333333333</v>
      </c>
      <c r="EJ374">
        <v>17257.0851851852</v>
      </c>
      <c r="EK374">
        <v>37.562</v>
      </c>
      <c r="EL374">
        <v>37.7313333333333</v>
      </c>
      <c r="EM374">
        <v>37.125</v>
      </c>
      <c r="EN374">
        <v>37.0321481481481</v>
      </c>
      <c r="EO374">
        <v>38.4324074074074</v>
      </c>
      <c r="EP374">
        <v>1955.12888888889</v>
      </c>
      <c r="EQ374">
        <v>39.8911111111111</v>
      </c>
      <c r="ER374">
        <v>0</v>
      </c>
      <c r="ES374">
        <v>1659553256.1</v>
      </c>
      <c r="ET374">
        <v>0</v>
      </c>
      <c r="EU374">
        <v>641.22196</v>
      </c>
      <c r="EV374">
        <v>11.4383077046635</v>
      </c>
      <c r="EW374">
        <v>195.184615664587</v>
      </c>
      <c r="EX374">
        <v>12600.84</v>
      </c>
      <c r="EY374">
        <v>15</v>
      </c>
      <c r="EZ374">
        <v>0</v>
      </c>
      <c r="FA374" t="s">
        <v>419</v>
      </c>
      <c r="FB374">
        <v>1659035357.5</v>
      </c>
      <c r="FC374">
        <v>1659035359.5</v>
      </c>
      <c r="FD374">
        <v>0</v>
      </c>
      <c r="FE374">
        <v>-0.104</v>
      </c>
      <c r="FF374">
        <v>-0.037</v>
      </c>
      <c r="FG374">
        <v>6.435</v>
      </c>
      <c r="FH374">
        <v>0.501</v>
      </c>
      <c r="FI374">
        <v>420</v>
      </c>
      <c r="FJ374">
        <v>25</v>
      </c>
      <c r="FK374">
        <v>0.45</v>
      </c>
      <c r="FL374">
        <v>0.11</v>
      </c>
      <c r="FM374">
        <v>18.6847731707317</v>
      </c>
      <c r="FN374">
        <v>10.0960787456446</v>
      </c>
      <c r="FO374">
        <v>1.04731774944597</v>
      </c>
      <c r="FP374">
        <v>0</v>
      </c>
      <c r="FQ374">
        <v>640.589058823529</v>
      </c>
      <c r="FR374">
        <v>10.3078380334573</v>
      </c>
      <c r="FS374">
        <v>1.03031125911418</v>
      </c>
      <c r="FT374">
        <v>0</v>
      </c>
      <c r="FU374">
        <v>2.28140146341463</v>
      </c>
      <c r="FV374">
        <v>0.162031149825784</v>
      </c>
      <c r="FW374">
        <v>0.0177224765049407</v>
      </c>
      <c r="FX374">
        <v>0</v>
      </c>
      <c r="FY374">
        <v>0</v>
      </c>
      <c r="FZ374">
        <v>3</v>
      </c>
      <c r="GA374" t="s">
        <v>435</v>
      </c>
      <c r="GB374">
        <v>2.97388</v>
      </c>
      <c r="GC374">
        <v>2.69955</v>
      </c>
      <c r="GD374">
        <v>0.0262601</v>
      </c>
      <c r="GE374">
        <v>0.0224032</v>
      </c>
      <c r="GF374">
        <v>0.104162</v>
      </c>
      <c r="GG374">
        <v>0.0982657</v>
      </c>
      <c r="GH374">
        <v>37987.7</v>
      </c>
      <c r="GI374">
        <v>41707.2</v>
      </c>
      <c r="GJ374">
        <v>35350</v>
      </c>
      <c r="GK374">
        <v>38688.9</v>
      </c>
      <c r="GL374">
        <v>44884.6</v>
      </c>
      <c r="GM374">
        <v>50375.5</v>
      </c>
      <c r="GN374">
        <v>55246.3</v>
      </c>
      <c r="GO374">
        <v>62045.4</v>
      </c>
      <c r="GP374">
        <v>1.997</v>
      </c>
      <c r="GQ374">
        <v>1.8576</v>
      </c>
      <c r="GR374">
        <v>0.12368</v>
      </c>
      <c r="GS374">
        <v>0</v>
      </c>
      <c r="GT374">
        <v>22.9882</v>
      </c>
      <c r="GU374">
        <v>999.9</v>
      </c>
      <c r="GV374">
        <v>58.992</v>
      </c>
      <c r="GW374">
        <v>28.923</v>
      </c>
      <c r="GX374">
        <v>26.2736</v>
      </c>
      <c r="GY374">
        <v>55.0966</v>
      </c>
      <c r="GZ374">
        <v>45.9535</v>
      </c>
      <c r="HA374">
        <v>1</v>
      </c>
      <c r="HB374">
        <v>-0.102317</v>
      </c>
      <c r="HC374">
        <v>1.57553</v>
      </c>
      <c r="HD374">
        <v>20.1069</v>
      </c>
      <c r="HE374">
        <v>5.20291</v>
      </c>
      <c r="HF374">
        <v>12.0052</v>
      </c>
      <c r="HG374">
        <v>4.9756</v>
      </c>
      <c r="HH374">
        <v>3.2934</v>
      </c>
      <c r="HI374">
        <v>9999</v>
      </c>
      <c r="HJ374">
        <v>9999</v>
      </c>
      <c r="HK374">
        <v>9999</v>
      </c>
      <c r="HL374">
        <v>638.8</v>
      </c>
      <c r="HM374">
        <v>1.86325</v>
      </c>
      <c r="HN374">
        <v>1.86798</v>
      </c>
      <c r="HO374">
        <v>1.86777</v>
      </c>
      <c r="HP374">
        <v>1.86896</v>
      </c>
      <c r="HQ374">
        <v>1.86981</v>
      </c>
      <c r="HR374">
        <v>1.86584</v>
      </c>
      <c r="HS374">
        <v>1.86691</v>
      </c>
      <c r="HT374">
        <v>1.86829</v>
      </c>
      <c r="HU374">
        <v>5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4.319</v>
      </c>
      <c r="II374">
        <v>0.485</v>
      </c>
      <c r="IJ374">
        <v>3.7929796886878</v>
      </c>
      <c r="IK374">
        <v>0.00503428435990864</v>
      </c>
      <c r="IL374">
        <v>1.93020016890699e-06</v>
      </c>
      <c r="IM374">
        <v>-1.12430172946281e-09</v>
      </c>
      <c r="IN374">
        <v>-0.0447214863872295</v>
      </c>
      <c r="IO374">
        <v>-0.0161695729433089</v>
      </c>
      <c r="IP374">
        <v>0.00195337864852614</v>
      </c>
      <c r="IQ374">
        <v>-1.49573409783336e-05</v>
      </c>
      <c r="IR374">
        <v>13</v>
      </c>
      <c r="IS374">
        <v>1532</v>
      </c>
      <c r="IT374">
        <v>1</v>
      </c>
      <c r="IU374">
        <v>27</v>
      </c>
      <c r="IV374">
        <v>8631.7</v>
      </c>
      <c r="IW374">
        <v>8631.6</v>
      </c>
      <c r="IX374">
        <v>0.316162</v>
      </c>
      <c r="IY374">
        <v>2.66479</v>
      </c>
      <c r="IZ374">
        <v>1.54785</v>
      </c>
      <c r="JA374">
        <v>2.30957</v>
      </c>
      <c r="JB374">
        <v>1.34644</v>
      </c>
      <c r="JC374">
        <v>2.2937</v>
      </c>
      <c r="JD374">
        <v>33.2216</v>
      </c>
      <c r="JE374">
        <v>24.2451</v>
      </c>
      <c r="JF374">
        <v>18</v>
      </c>
      <c r="JG374">
        <v>501.988</v>
      </c>
      <c r="JH374">
        <v>412.379</v>
      </c>
      <c r="JI374">
        <v>20.6229</v>
      </c>
      <c r="JJ374">
        <v>25.9036</v>
      </c>
      <c r="JK374">
        <v>30.0001</v>
      </c>
      <c r="JL374">
        <v>25.9443</v>
      </c>
      <c r="JM374">
        <v>25.8962</v>
      </c>
      <c r="JN374">
        <v>6.29789</v>
      </c>
      <c r="JO374">
        <v>25.6101</v>
      </c>
      <c r="JP374">
        <v>95.9114</v>
      </c>
      <c r="JQ374">
        <v>20.6212</v>
      </c>
      <c r="JR374">
        <v>68.9596</v>
      </c>
      <c r="JS374">
        <v>22.0758</v>
      </c>
      <c r="JT374">
        <v>102.492</v>
      </c>
      <c r="JU374">
        <v>103.282</v>
      </c>
    </row>
    <row r="375" spans="1:281">
      <c r="A375">
        <v>359</v>
      </c>
      <c r="B375">
        <v>1659553262.5</v>
      </c>
      <c r="C375">
        <v>8003.90000009537</v>
      </c>
      <c r="D375" t="s">
        <v>1145</v>
      </c>
      <c r="E375" t="s">
        <v>1146</v>
      </c>
      <c r="F375">
        <v>5</v>
      </c>
      <c r="G375" t="s">
        <v>1102</v>
      </c>
      <c r="H375" t="s">
        <v>416</v>
      </c>
      <c r="I375">
        <v>1659553255.03704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78.5426838351798</v>
      </c>
      <c r="AK375">
        <v>91.7386460606061</v>
      </c>
      <c r="AL375">
        <v>-3.14756806362123</v>
      </c>
      <c r="AM375">
        <v>65.7547283808887</v>
      </c>
      <c r="AN375">
        <f>(AP375 - AO375 + DI375*1E3/(8.314*(DK375+273.15)) * AR375/DH375 * AQ375) * DH375/(100*CV375) * 1000/(1000 - AP375)</f>
        <v>0</v>
      </c>
      <c r="AO375">
        <v>22.1567872653429</v>
      </c>
      <c r="AP375">
        <v>24.4624533333333</v>
      </c>
      <c r="AQ375">
        <v>-1.1345257619306e-05</v>
      </c>
      <c r="AR375">
        <v>94.7428711196457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1659553255.03704</v>
      </c>
      <c r="DB375">
        <v>111.462162962963</v>
      </c>
      <c r="DC375">
        <v>91.7377259259259</v>
      </c>
      <c r="DD375">
        <v>24.4724481481481</v>
      </c>
      <c r="DE375">
        <v>22.1618148148148</v>
      </c>
      <c r="DF375">
        <v>107.108888888889</v>
      </c>
      <c r="DG375">
        <v>23.9875111111111</v>
      </c>
      <c r="DH375">
        <v>500.049925925926</v>
      </c>
      <c r="DI375">
        <v>89.8995037037037</v>
      </c>
      <c r="DJ375">
        <v>0.0450421407407407</v>
      </c>
      <c r="DK375">
        <v>24.5085888888889</v>
      </c>
      <c r="DL375">
        <v>25.0313185185185</v>
      </c>
      <c r="DM375">
        <v>999.9</v>
      </c>
      <c r="DN375">
        <v>0</v>
      </c>
      <c r="DO375">
        <v>0</v>
      </c>
      <c r="DP375">
        <v>10021.2962962963</v>
      </c>
      <c r="DQ375">
        <v>0</v>
      </c>
      <c r="DR375">
        <v>12.0809</v>
      </c>
      <c r="DS375">
        <v>19.7244185185185</v>
      </c>
      <c r="DT375">
        <v>114.25837037037</v>
      </c>
      <c r="DU375">
        <v>93.8171740740741</v>
      </c>
      <c r="DV375">
        <v>2.31063259259259</v>
      </c>
      <c r="DW375">
        <v>91.7377259259259</v>
      </c>
      <c r="DX375">
        <v>22.1618148148148</v>
      </c>
      <c r="DY375">
        <v>2.20006111111111</v>
      </c>
      <c r="DZ375">
        <v>1.99233666666667</v>
      </c>
      <c r="EA375">
        <v>18.9627518518518</v>
      </c>
      <c r="EB375">
        <v>17.3835518518519</v>
      </c>
      <c r="EC375">
        <v>1999.99333333333</v>
      </c>
      <c r="ED375">
        <v>0.980004444444445</v>
      </c>
      <c r="EE375">
        <v>0.0199957111111111</v>
      </c>
      <c r="EF375">
        <v>0</v>
      </c>
      <c r="EG375">
        <v>642.24562962963</v>
      </c>
      <c r="EH375">
        <v>5.00063</v>
      </c>
      <c r="EI375">
        <v>12619.2037037037</v>
      </c>
      <c r="EJ375">
        <v>17256.8592592593</v>
      </c>
      <c r="EK375">
        <v>37.562</v>
      </c>
      <c r="EL375">
        <v>37.722</v>
      </c>
      <c r="EM375">
        <v>37.125</v>
      </c>
      <c r="EN375">
        <v>37.0505185185185</v>
      </c>
      <c r="EO375">
        <v>38.437</v>
      </c>
      <c r="EP375">
        <v>1955.10296296296</v>
      </c>
      <c r="EQ375">
        <v>39.8903703703704</v>
      </c>
      <c r="ER375">
        <v>0</v>
      </c>
      <c r="ES375">
        <v>1659553261.5</v>
      </c>
      <c r="ET375">
        <v>0</v>
      </c>
      <c r="EU375">
        <v>642.184846153846</v>
      </c>
      <c r="EV375">
        <v>11.3295042557494</v>
      </c>
      <c r="EW375">
        <v>209.329914255178</v>
      </c>
      <c r="EX375">
        <v>12618.1192307692</v>
      </c>
      <c r="EY375">
        <v>15</v>
      </c>
      <c r="EZ375">
        <v>0</v>
      </c>
      <c r="FA375" t="s">
        <v>419</v>
      </c>
      <c r="FB375">
        <v>1659035357.5</v>
      </c>
      <c r="FC375">
        <v>1659035359.5</v>
      </c>
      <c r="FD375">
        <v>0</v>
      </c>
      <c r="FE375">
        <v>-0.104</v>
      </c>
      <c r="FF375">
        <v>-0.037</v>
      </c>
      <c r="FG375">
        <v>6.435</v>
      </c>
      <c r="FH375">
        <v>0.501</v>
      </c>
      <c r="FI375">
        <v>420</v>
      </c>
      <c r="FJ375">
        <v>25</v>
      </c>
      <c r="FK375">
        <v>0.45</v>
      </c>
      <c r="FL375">
        <v>0.11</v>
      </c>
      <c r="FM375">
        <v>19.3498878048781</v>
      </c>
      <c r="FN375">
        <v>5.41534076655051</v>
      </c>
      <c r="FO375">
        <v>0.707465153565754</v>
      </c>
      <c r="FP375">
        <v>0</v>
      </c>
      <c r="FQ375">
        <v>641.617264705882</v>
      </c>
      <c r="FR375">
        <v>11.2335064800989</v>
      </c>
      <c r="FS375">
        <v>1.1184100139674</v>
      </c>
      <c r="FT375">
        <v>0</v>
      </c>
      <c r="FU375">
        <v>2.29693658536585</v>
      </c>
      <c r="FV375">
        <v>0.208308710801393</v>
      </c>
      <c r="FW375">
        <v>0.0222229141916523</v>
      </c>
      <c r="FX375">
        <v>0</v>
      </c>
      <c r="FY375">
        <v>0</v>
      </c>
      <c r="FZ375">
        <v>3</v>
      </c>
      <c r="GA375" t="s">
        <v>435</v>
      </c>
      <c r="GB375">
        <v>2.9744</v>
      </c>
      <c r="GC375">
        <v>2.69946</v>
      </c>
      <c r="GD375">
        <v>0.0220338</v>
      </c>
      <c r="GE375">
        <v>0.0179516</v>
      </c>
      <c r="GF375">
        <v>0.104116</v>
      </c>
      <c r="GG375">
        <v>0.0980492</v>
      </c>
      <c r="GH375">
        <v>38153.1</v>
      </c>
      <c r="GI375">
        <v>41898</v>
      </c>
      <c r="GJ375">
        <v>35350.5</v>
      </c>
      <c r="GK375">
        <v>38689.8</v>
      </c>
      <c r="GL375">
        <v>44886.9</v>
      </c>
      <c r="GM375">
        <v>50388</v>
      </c>
      <c r="GN375">
        <v>55246.3</v>
      </c>
      <c r="GO375">
        <v>62046.1</v>
      </c>
      <c r="GP375">
        <v>1.9976</v>
      </c>
      <c r="GQ375">
        <v>1.8572</v>
      </c>
      <c r="GR375">
        <v>0.124276</v>
      </c>
      <c r="GS375">
        <v>0</v>
      </c>
      <c r="GT375">
        <v>22.9901</v>
      </c>
      <c r="GU375">
        <v>999.9</v>
      </c>
      <c r="GV375">
        <v>58.992</v>
      </c>
      <c r="GW375">
        <v>28.903</v>
      </c>
      <c r="GX375">
        <v>26.2446</v>
      </c>
      <c r="GY375">
        <v>55.2266</v>
      </c>
      <c r="GZ375">
        <v>46.1138</v>
      </c>
      <c r="HA375">
        <v>1</v>
      </c>
      <c r="HB375">
        <v>-0.102276</v>
      </c>
      <c r="HC375">
        <v>1.60514</v>
      </c>
      <c r="HD375">
        <v>20.1068</v>
      </c>
      <c r="HE375">
        <v>5.19812</v>
      </c>
      <c r="HF375">
        <v>12.004</v>
      </c>
      <c r="HG375">
        <v>4.976</v>
      </c>
      <c r="HH375">
        <v>3.2938</v>
      </c>
      <c r="HI375">
        <v>9999</v>
      </c>
      <c r="HJ375">
        <v>9999</v>
      </c>
      <c r="HK375">
        <v>9999</v>
      </c>
      <c r="HL375">
        <v>638.8</v>
      </c>
      <c r="HM375">
        <v>1.86325</v>
      </c>
      <c r="HN375">
        <v>1.86801</v>
      </c>
      <c r="HO375">
        <v>1.86777</v>
      </c>
      <c r="HP375">
        <v>1.86896</v>
      </c>
      <c r="HQ375">
        <v>1.86981</v>
      </c>
      <c r="HR375">
        <v>1.86584</v>
      </c>
      <c r="HS375">
        <v>1.86691</v>
      </c>
      <c r="HT375">
        <v>1.86829</v>
      </c>
      <c r="HU375">
        <v>5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4.228</v>
      </c>
      <c r="II375">
        <v>0.4842</v>
      </c>
      <c r="IJ375">
        <v>3.7929796886878</v>
      </c>
      <c r="IK375">
        <v>0.00503428435990864</v>
      </c>
      <c r="IL375">
        <v>1.93020016890699e-06</v>
      </c>
      <c r="IM375">
        <v>-1.12430172946281e-09</v>
      </c>
      <c r="IN375">
        <v>-0.0447214863872295</v>
      </c>
      <c r="IO375">
        <v>-0.0161695729433089</v>
      </c>
      <c r="IP375">
        <v>0.00195337864852614</v>
      </c>
      <c r="IQ375">
        <v>-1.49573409783336e-05</v>
      </c>
      <c r="IR375">
        <v>13</v>
      </c>
      <c r="IS375">
        <v>1532</v>
      </c>
      <c r="IT375">
        <v>1</v>
      </c>
      <c r="IU375">
        <v>27</v>
      </c>
      <c r="IV375">
        <v>8631.8</v>
      </c>
      <c r="IW375">
        <v>8631.7</v>
      </c>
      <c r="IX375">
        <v>0.275879</v>
      </c>
      <c r="IY375">
        <v>2.66968</v>
      </c>
      <c r="IZ375">
        <v>1.54785</v>
      </c>
      <c r="JA375">
        <v>2.30957</v>
      </c>
      <c r="JB375">
        <v>1.34644</v>
      </c>
      <c r="JC375">
        <v>2.30591</v>
      </c>
      <c r="JD375">
        <v>33.2216</v>
      </c>
      <c r="JE375">
        <v>24.2451</v>
      </c>
      <c r="JF375">
        <v>18</v>
      </c>
      <c r="JG375">
        <v>502.363</v>
      </c>
      <c r="JH375">
        <v>412.134</v>
      </c>
      <c r="JI375">
        <v>20.5845</v>
      </c>
      <c r="JJ375">
        <v>25.9036</v>
      </c>
      <c r="JK375">
        <v>30.0001</v>
      </c>
      <c r="JL375">
        <v>25.9422</v>
      </c>
      <c r="JM375">
        <v>25.894</v>
      </c>
      <c r="JN375">
        <v>5.48531</v>
      </c>
      <c r="JO375">
        <v>25.8914</v>
      </c>
      <c r="JP375">
        <v>95.9114</v>
      </c>
      <c r="JQ375">
        <v>20.5878</v>
      </c>
      <c r="JR375">
        <v>48.8332</v>
      </c>
      <c r="JS375">
        <v>22.0703</v>
      </c>
      <c r="JT375">
        <v>102.493</v>
      </c>
      <c r="JU375">
        <v>103.284</v>
      </c>
    </row>
    <row r="376" spans="1:281">
      <c r="A376">
        <v>360</v>
      </c>
      <c r="B376">
        <v>1659553267</v>
      </c>
      <c r="C376">
        <v>8008.40000009537</v>
      </c>
      <c r="D376" t="s">
        <v>1147</v>
      </c>
      <c r="E376" t="s">
        <v>1148</v>
      </c>
      <c r="F376">
        <v>5</v>
      </c>
      <c r="G376" t="s">
        <v>1102</v>
      </c>
      <c r="H376" t="s">
        <v>416</v>
      </c>
      <c r="I376">
        <v>1659553259.48148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63.0023640377153</v>
      </c>
      <c r="AK376">
        <v>77.3854266666667</v>
      </c>
      <c r="AL376">
        <v>-3.23791262692228</v>
      </c>
      <c r="AM376">
        <v>65.7547283808887</v>
      </c>
      <c r="AN376">
        <f>(AP376 - AO376 + DI376*1E3/(8.314*(DK376+273.15)) * AR376/DH376 * AQ376) * DH376/(100*CV376) * 1000/(1000 - AP376)</f>
        <v>0</v>
      </c>
      <c r="AO376">
        <v>22.0796756455552</v>
      </c>
      <c r="AP376">
        <v>24.4343139393939</v>
      </c>
      <c r="AQ376">
        <v>-0.00284277222627411</v>
      </c>
      <c r="AR376">
        <v>94.7428711196457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1659553259.48148</v>
      </c>
      <c r="DB376">
        <v>97.4134703703704</v>
      </c>
      <c r="DC376">
        <v>77.1435740740741</v>
      </c>
      <c r="DD376">
        <v>24.4636148148148</v>
      </c>
      <c r="DE376">
        <v>22.1298074074074</v>
      </c>
      <c r="DF376">
        <v>93.1354888888889</v>
      </c>
      <c r="DG376">
        <v>23.9791148148148</v>
      </c>
      <c r="DH376">
        <v>500.058592592593</v>
      </c>
      <c r="DI376">
        <v>89.8993925925926</v>
      </c>
      <c r="DJ376">
        <v>0.0450285851851852</v>
      </c>
      <c r="DK376">
        <v>24.5077925925926</v>
      </c>
      <c r="DL376">
        <v>25.0363185185185</v>
      </c>
      <c r="DM376">
        <v>999.9</v>
      </c>
      <c r="DN376">
        <v>0</v>
      </c>
      <c r="DO376">
        <v>0</v>
      </c>
      <c r="DP376">
        <v>10020.9259259259</v>
      </c>
      <c r="DQ376">
        <v>0</v>
      </c>
      <c r="DR376">
        <v>12.0809</v>
      </c>
      <c r="DS376">
        <v>20.2698814814815</v>
      </c>
      <c r="DT376">
        <v>99.8564666666666</v>
      </c>
      <c r="DU376">
        <v>78.8898851851852</v>
      </c>
      <c r="DV376">
        <v>2.33381592592593</v>
      </c>
      <c r="DW376">
        <v>77.1435740740741</v>
      </c>
      <c r="DX376">
        <v>22.1298074074074</v>
      </c>
      <c r="DY376">
        <v>2.19926444444444</v>
      </c>
      <c r="DZ376">
        <v>1.9894562962963</v>
      </c>
      <c r="EA376">
        <v>18.9569555555556</v>
      </c>
      <c r="EB376">
        <v>17.3606444444444</v>
      </c>
      <c r="EC376">
        <v>1999.98777777778</v>
      </c>
      <c r="ED376">
        <v>0.980004333333333</v>
      </c>
      <c r="EE376">
        <v>0.0199958333333333</v>
      </c>
      <c r="EF376">
        <v>0</v>
      </c>
      <c r="EG376">
        <v>643.082407407407</v>
      </c>
      <c r="EH376">
        <v>5.00063</v>
      </c>
      <c r="EI376">
        <v>12635.237037037</v>
      </c>
      <c r="EJ376">
        <v>17256.8148148148</v>
      </c>
      <c r="EK376">
        <v>37.562</v>
      </c>
      <c r="EL376">
        <v>37.7196666666667</v>
      </c>
      <c r="EM376">
        <v>37.125</v>
      </c>
      <c r="EN376">
        <v>37.0505185185185</v>
      </c>
      <c r="EO376">
        <v>38.437</v>
      </c>
      <c r="EP376">
        <v>1955.09740740741</v>
      </c>
      <c r="EQ376">
        <v>39.8903703703704</v>
      </c>
      <c r="ER376">
        <v>0</v>
      </c>
      <c r="ES376">
        <v>1659553266.3</v>
      </c>
      <c r="ET376">
        <v>0</v>
      </c>
      <c r="EU376">
        <v>643.109423076923</v>
      </c>
      <c r="EV376">
        <v>11.5610598416034</v>
      </c>
      <c r="EW376">
        <v>219.439316389285</v>
      </c>
      <c r="EX376">
        <v>12635.2461538462</v>
      </c>
      <c r="EY376">
        <v>15</v>
      </c>
      <c r="EZ376">
        <v>0</v>
      </c>
      <c r="FA376" t="s">
        <v>419</v>
      </c>
      <c r="FB376">
        <v>1659035357.5</v>
      </c>
      <c r="FC376">
        <v>1659035359.5</v>
      </c>
      <c r="FD376">
        <v>0</v>
      </c>
      <c r="FE376">
        <v>-0.104</v>
      </c>
      <c r="FF376">
        <v>-0.037</v>
      </c>
      <c r="FG376">
        <v>6.435</v>
      </c>
      <c r="FH376">
        <v>0.501</v>
      </c>
      <c r="FI376">
        <v>420</v>
      </c>
      <c r="FJ376">
        <v>25</v>
      </c>
      <c r="FK376">
        <v>0.45</v>
      </c>
      <c r="FL376">
        <v>0.11</v>
      </c>
      <c r="FM376">
        <v>19.8006853658537</v>
      </c>
      <c r="FN376">
        <v>5.9748355400697</v>
      </c>
      <c r="FO376">
        <v>0.763347711443697</v>
      </c>
      <c r="FP376">
        <v>0</v>
      </c>
      <c r="FQ376">
        <v>642.395911764706</v>
      </c>
      <c r="FR376">
        <v>11.4388235335267</v>
      </c>
      <c r="FS376">
        <v>1.14093198146611</v>
      </c>
      <c r="FT376">
        <v>0</v>
      </c>
      <c r="FU376">
        <v>2.31632146341463</v>
      </c>
      <c r="FV376">
        <v>0.298982717770039</v>
      </c>
      <c r="FW376">
        <v>0.0317766804019963</v>
      </c>
      <c r="FX376">
        <v>0</v>
      </c>
      <c r="FY376">
        <v>0</v>
      </c>
      <c r="FZ376">
        <v>3</v>
      </c>
      <c r="GA376" t="s">
        <v>435</v>
      </c>
      <c r="GB376">
        <v>2.97406</v>
      </c>
      <c r="GC376">
        <v>2.69937</v>
      </c>
      <c r="GD376">
        <v>0.0184176</v>
      </c>
      <c r="GE376">
        <v>0.0139158</v>
      </c>
      <c r="GF376">
        <v>0.104046</v>
      </c>
      <c r="GG376">
        <v>0.0979844</v>
      </c>
      <c r="GH376">
        <v>38293.6</v>
      </c>
      <c r="GI376">
        <v>42070.2</v>
      </c>
      <c r="GJ376">
        <v>35350</v>
      </c>
      <c r="GK376">
        <v>38689.8</v>
      </c>
      <c r="GL376">
        <v>44890.3</v>
      </c>
      <c r="GM376">
        <v>50391.6</v>
      </c>
      <c r="GN376">
        <v>55246.3</v>
      </c>
      <c r="GO376">
        <v>62046.1</v>
      </c>
      <c r="GP376">
        <v>1.998</v>
      </c>
      <c r="GQ376">
        <v>1.8564</v>
      </c>
      <c r="GR376">
        <v>0.123233</v>
      </c>
      <c r="GS376">
        <v>0</v>
      </c>
      <c r="GT376">
        <v>22.992</v>
      </c>
      <c r="GU376">
        <v>999.9</v>
      </c>
      <c r="GV376">
        <v>58.992</v>
      </c>
      <c r="GW376">
        <v>28.903</v>
      </c>
      <c r="GX376">
        <v>26.2429</v>
      </c>
      <c r="GY376">
        <v>55.3266</v>
      </c>
      <c r="GZ376">
        <v>45.9495</v>
      </c>
      <c r="HA376">
        <v>1</v>
      </c>
      <c r="HB376">
        <v>-0.102358</v>
      </c>
      <c r="HC376">
        <v>1.64719</v>
      </c>
      <c r="HD376">
        <v>20.1063</v>
      </c>
      <c r="HE376">
        <v>5.20052</v>
      </c>
      <c r="HF376">
        <v>12.0052</v>
      </c>
      <c r="HG376">
        <v>4.9756</v>
      </c>
      <c r="HH376">
        <v>3.2934</v>
      </c>
      <c r="HI376">
        <v>9999</v>
      </c>
      <c r="HJ376">
        <v>9999</v>
      </c>
      <c r="HK376">
        <v>9999</v>
      </c>
      <c r="HL376">
        <v>638.8</v>
      </c>
      <c r="HM376">
        <v>1.86322</v>
      </c>
      <c r="HN376">
        <v>1.86798</v>
      </c>
      <c r="HO376">
        <v>1.86777</v>
      </c>
      <c r="HP376">
        <v>1.8689</v>
      </c>
      <c r="HQ376">
        <v>1.86981</v>
      </c>
      <c r="HR376">
        <v>1.86584</v>
      </c>
      <c r="HS376">
        <v>1.86691</v>
      </c>
      <c r="HT376">
        <v>1.86829</v>
      </c>
      <c r="HU376">
        <v>5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4.153</v>
      </c>
      <c r="II376">
        <v>0.483</v>
      </c>
      <c r="IJ376">
        <v>3.7929796886878</v>
      </c>
      <c r="IK376">
        <v>0.00503428435990864</v>
      </c>
      <c r="IL376">
        <v>1.93020016890699e-06</v>
      </c>
      <c r="IM376">
        <v>-1.12430172946281e-09</v>
      </c>
      <c r="IN376">
        <v>-0.0447214863872295</v>
      </c>
      <c r="IO376">
        <v>-0.0161695729433089</v>
      </c>
      <c r="IP376">
        <v>0.00195337864852614</v>
      </c>
      <c r="IQ376">
        <v>-1.49573409783336e-05</v>
      </c>
      <c r="IR376">
        <v>13</v>
      </c>
      <c r="IS376">
        <v>1532</v>
      </c>
      <c r="IT376">
        <v>1</v>
      </c>
      <c r="IU376">
        <v>27</v>
      </c>
      <c r="IV376">
        <v>8631.8</v>
      </c>
      <c r="IW376">
        <v>8631.8</v>
      </c>
      <c r="IX376">
        <v>0.24292</v>
      </c>
      <c r="IY376">
        <v>2.68066</v>
      </c>
      <c r="IZ376">
        <v>1.54785</v>
      </c>
      <c r="JA376">
        <v>2.30957</v>
      </c>
      <c r="JB376">
        <v>1.34644</v>
      </c>
      <c r="JC376">
        <v>2.26562</v>
      </c>
      <c r="JD376">
        <v>33.2216</v>
      </c>
      <c r="JE376">
        <v>24.2451</v>
      </c>
      <c r="JF376">
        <v>18</v>
      </c>
      <c r="JG376">
        <v>502.607</v>
      </c>
      <c r="JH376">
        <v>411.685</v>
      </c>
      <c r="JI376">
        <v>20.5493</v>
      </c>
      <c r="JJ376">
        <v>25.9014</v>
      </c>
      <c r="JK376">
        <v>30</v>
      </c>
      <c r="JL376">
        <v>25.94</v>
      </c>
      <c r="JM376">
        <v>25.894</v>
      </c>
      <c r="JN376">
        <v>4.83919</v>
      </c>
      <c r="JO376">
        <v>25.8914</v>
      </c>
      <c r="JP376">
        <v>95.9114</v>
      </c>
      <c r="JQ376">
        <v>20.5534</v>
      </c>
      <c r="JR376">
        <v>35.2818</v>
      </c>
      <c r="JS376">
        <v>22.0833</v>
      </c>
      <c r="JT376">
        <v>102.492</v>
      </c>
      <c r="JU376">
        <v>103.284</v>
      </c>
    </row>
    <row r="377" spans="1:281">
      <c r="A377">
        <v>361</v>
      </c>
      <c r="B377">
        <v>1659553364.5</v>
      </c>
      <c r="C377">
        <v>8105.90000009537</v>
      </c>
      <c r="D377" t="s">
        <v>1149</v>
      </c>
      <c r="E377" t="s">
        <v>1150</v>
      </c>
      <c r="F377">
        <v>5</v>
      </c>
      <c r="G377" t="s">
        <v>1102</v>
      </c>
      <c r="H377" t="s">
        <v>416</v>
      </c>
      <c r="I377">
        <v>1659553356.75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429.435854123945</v>
      </c>
      <c r="AK377">
        <v>415.479545454545</v>
      </c>
      <c r="AL377">
        <v>0.0113241623971757</v>
      </c>
      <c r="AM377">
        <v>65.7547283808887</v>
      </c>
      <c r="AN377">
        <f>(AP377 - AO377 + DI377*1E3/(8.314*(DK377+273.15)) * AR377/DH377 * AQ377) * DH377/(100*CV377) * 1000/(1000 - AP377)</f>
        <v>0</v>
      </c>
      <c r="AO377">
        <v>21.8930474212954</v>
      </c>
      <c r="AP377">
        <v>24.4647484848485</v>
      </c>
      <c r="AQ377">
        <v>-0.000646856560642327</v>
      </c>
      <c r="AR377">
        <v>94.7428711196457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1659553356.75</v>
      </c>
      <c r="DB377">
        <v>405.3224</v>
      </c>
      <c r="DC377">
        <v>420.010166666667</v>
      </c>
      <c r="DD377">
        <v>24.4741233333333</v>
      </c>
      <c r="DE377">
        <v>21.89557</v>
      </c>
      <c r="DF377">
        <v>399.283333333333</v>
      </c>
      <c r="DG377">
        <v>23.9891133333333</v>
      </c>
      <c r="DH377">
        <v>500.0697</v>
      </c>
      <c r="DI377">
        <v>89.8964533333333</v>
      </c>
      <c r="DJ377">
        <v>0.0452393633333333</v>
      </c>
      <c r="DK377">
        <v>24.5175233333333</v>
      </c>
      <c r="DL377">
        <v>24.98338</v>
      </c>
      <c r="DM377">
        <v>999.9</v>
      </c>
      <c r="DN377">
        <v>0</v>
      </c>
      <c r="DO377">
        <v>0</v>
      </c>
      <c r="DP377">
        <v>10015.1666666667</v>
      </c>
      <c r="DQ377">
        <v>0</v>
      </c>
      <c r="DR377">
        <v>12.09194</v>
      </c>
      <c r="DS377">
        <v>-14.6876333333333</v>
      </c>
      <c r="DT377">
        <v>415.4912</v>
      </c>
      <c r="DU377">
        <v>429.412333333333</v>
      </c>
      <c r="DV377">
        <v>2.57856</v>
      </c>
      <c r="DW377">
        <v>420.010166666667</v>
      </c>
      <c r="DX377">
        <v>21.89557</v>
      </c>
      <c r="DY377">
        <v>2.200137</v>
      </c>
      <c r="DZ377">
        <v>1.968333</v>
      </c>
      <c r="EA377">
        <v>18.9633133333333</v>
      </c>
      <c r="EB377">
        <v>17.19188</v>
      </c>
      <c r="EC377">
        <v>1999.999</v>
      </c>
      <c r="ED377">
        <v>0.9800033</v>
      </c>
      <c r="EE377">
        <v>0.0199969466666667</v>
      </c>
      <c r="EF377">
        <v>0</v>
      </c>
      <c r="EG377">
        <v>645.0568</v>
      </c>
      <c r="EH377">
        <v>5.00063</v>
      </c>
      <c r="EI377">
        <v>12685.2166666667</v>
      </c>
      <c r="EJ377">
        <v>17256.9033333333</v>
      </c>
      <c r="EK377">
        <v>37.458</v>
      </c>
      <c r="EL377">
        <v>37.625</v>
      </c>
      <c r="EM377">
        <v>37.0578666666667</v>
      </c>
      <c r="EN377">
        <v>36.9748</v>
      </c>
      <c r="EO377">
        <v>38.3582</v>
      </c>
      <c r="EP377">
        <v>1955.109</v>
      </c>
      <c r="EQ377">
        <v>39.89</v>
      </c>
      <c r="ER377">
        <v>0</v>
      </c>
      <c r="ES377">
        <v>1659553363.5</v>
      </c>
      <c r="ET377">
        <v>0</v>
      </c>
      <c r="EU377">
        <v>645.073153846154</v>
      </c>
      <c r="EV377">
        <v>-8.72211963709984</v>
      </c>
      <c r="EW377">
        <v>-173.500854469034</v>
      </c>
      <c r="EX377">
        <v>12685.1653846154</v>
      </c>
      <c r="EY377">
        <v>15</v>
      </c>
      <c r="EZ377">
        <v>0</v>
      </c>
      <c r="FA377" t="s">
        <v>419</v>
      </c>
      <c r="FB377">
        <v>1659035357.5</v>
      </c>
      <c r="FC377">
        <v>1659035359.5</v>
      </c>
      <c r="FD377">
        <v>0</v>
      </c>
      <c r="FE377">
        <v>-0.104</v>
      </c>
      <c r="FF377">
        <v>-0.037</v>
      </c>
      <c r="FG377">
        <v>6.435</v>
      </c>
      <c r="FH377">
        <v>0.501</v>
      </c>
      <c r="FI377">
        <v>420</v>
      </c>
      <c r="FJ377">
        <v>25</v>
      </c>
      <c r="FK377">
        <v>0.45</v>
      </c>
      <c r="FL377">
        <v>0.11</v>
      </c>
      <c r="FM377">
        <v>-14.6691125</v>
      </c>
      <c r="FN377">
        <v>-0.355786491557183</v>
      </c>
      <c r="FO377">
        <v>0.0876598858871605</v>
      </c>
      <c r="FP377">
        <v>1</v>
      </c>
      <c r="FQ377">
        <v>645.488176470588</v>
      </c>
      <c r="FR377">
        <v>-9.6333689798132</v>
      </c>
      <c r="FS377">
        <v>0.969904133242914</v>
      </c>
      <c r="FT377">
        <v>0</v>
      </c>
      <c r="FU377">
        <v>2.57776975</v>
      </c>
      <c r="FV377">
        <v>-0.0116846904315198</v>
      </c>
      <c r="FW377">
        <v>0.00755482709514258</v>
      </c>
      <c r="FX377">
        <v>1</v>
      </c>
      <c r="FY377">
        <v>2</v>
      </c>
      <c r="FZ377">
        <v>3</v>
      </c>
      <c r="GA377" t="s">
        <v>478</v>
      </c>
      <c r="GB377">
        <v>2.97392</v>
      </c>
      <c r="GC377">
        <v>2.69896</v>
      </c>
      <c r="GD377">
        <v>0.0877062</v>
      </c>
      <c r="GE377">
        <v>0.0913083</v>
      </c>
      <c r="GF377">
        <v>0.104141</v>
      </c>
      <c r="GG377">
        <v>0.0974376</v>
      </c>
      <c r="GH377">
        <v>35592.8</v>
      </c>
      <c r="GI377">
        <v>38771.3</v>
      </c>
      <c r="GJ377">
        <v>35351.1</v>
      </c>
      <c r="GK377">
        <v>38691.3</v>
      </c>
      <c r="GL377">
        <v>44887.7</v>
      </c>
      <c r="GM377">
        <v>50426.5</v>
      </c>
      <c r="GN377">
        <v>55247</v>
      </c>
      <c r="GO377">
        <v>62048.8</v>
      </c>
      <c r="GP377">
        <v>1.9976</v>
      </c>
      <c r="GQ377">
        <v>1.8582</v>
      </c>
      <c r="GR377">
        <v>0.122637</v>
      </c>
      <c r="GS377">
        <v>0</v>
      </c>
      <c r="GT377">
        <v>22.9959</v>
      </c>
      <c r="GU377">
        <v>999.9</v>
      </c>
      <c r="GV377">
        <v>59.04</v>
      </c>
      <c r="GW377">
        <v>28.893</v>
      </c>
      <c r="GX377">
        <v>26.2527</v>
      </c>
      <c r="GY377">
        <v>54.5066</v>
      </c>
      <c r="GZ377">
        <v>46.0256</v>
      </c>
      <c r="HA377">
        <v>1</v>
      </c>
      <c r="HB377">
        <v>-0.105244</v>
      </c>
      <c r="HC377">
        <v>1.22176</v>
      </c>
      <c r="HD377">
        <v>20.1098</v>
      </c>
      <c r="HE377">
        <v>5.19692</v>
      </c>
      <c r="HF377">
        <v>12.004</v>
      </c>
      <c r="HG377">
        <v>4.9756</v>
      </c>
      <c r="HH377">
        <v>3.2932</v>
      </c>
      <c r="HI377">
        <v>9999</v>
      </c>
      <c r="HJ377">
        <v>9999</v>
      </c>
      <c r="HK377">
        <v>9999</v>
      </c>
      <c r="HL377">
        <v>638.8</v>
      </c>
      <c r="HM377">
        <v>1.86322</v>
      </c>
      <c r="HN377">
        <v>1.86798</v>
      </c>
      <c r="HO377">
        <v>1.86783</v>
      </c>
      <c r="HP377">
        <v>1.86905</v>
      </c>
      <c r="HQ377">
        <v>1.86981</v>
      </c>
      <c r="HR377">
        <v>1.86584</v>
      </c>
      <c r="HS377">
        <v>1.86691</v>
      </c>
      <c r="HT377">
        <v>1.86832</v>
      </c>
      <c r="HU377">
        <v>5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6.039</v>
      </c>
      <c r="II377">
        <v>0.4847</v>
      </c>
      <c r="IJ377">
        <v>3.7929796886878</v>
      </c>
      <c r="IK377">
        <v>0.00503428435990864</v>
      </c>
      <c r="IL377">
        <v>1.93020016890699e-06</v>
      </c>
      <c r="IM377">
        <v>-1.12430172946281e-09</v>
      </c>
      <c r="IN377">
        <v>-0.0447214863872295</v>
      </c>
      <c r="IO377">
        <v>-0.0161695729433089</v>
      </c>
      <c r="IP377">
        <v>0.00195337864852614</v>
      </c>
      <c r="IQ377">
        <v>-1.49573409783336e-05</v>
      </c>
      <c r="IR377">
        <v>13</v>
      </c>
      <c r="IS377">
        <v>1532</v>
      </c>
      <c r="IT377">
        <v>1</v>
      </c>
      <c r="IU377">
        <v>27</v>
      </c>
      <c r="IV377">
        <v>8633.5</v>
      </c>
      <c r="IW377">
        <v>8633.4</v>
      </c>
      <c r="IX377">
        <v>1.03271</v>
      </c>
      <c r="IY377">
        <v>2.62817</v>
      </c>
      <c r="IZ377">
        <v>1.54785</v>
      </c>
      <c r="JA377">
        <v>2.31079</v>
      </c>
      <c r="JB377">
        <v>1.34644</v>
      </c>
      <c r="JC377">
        <v>2.28271</v>
      </c>
      <c r="JD377">
        <v>33.244</v>
      </c>
      <c r="JE377">
        <v>24.2451</v>
      </c>
      <c r="JF377">
        <v>18</v>
      </c>
      <c r="JG377">
        <v>502.06</v>
      </c>
      <c r="JH377">
        <v>412.438</v>
      </c>
      <c r="JI377">
        <v>20.9142</v>
      </c>
      <c r="JJ377">
        <v>25.8831</v>
      </c>
      <c r="JK377">
        <v>30.0001</v>
      </c>
      <c r="JL377">
        <v>25.9095</v>
      </c>
      <c r="JM377">
        <v>25.8593</v>
      </c>
      <c r="JN377">
        <v>20.7686</v>
      </c>
      <c r="JO377">
        <v>26.4715</v>
      </c>
      <c r="JP377">
        <v>95.9114</v>
      </c>
      <c r="JQ377">
        <v>20.9113</v>
      </c>
      <c r="JR377">
        <v>426.756</v>
      </c>
      <c r="JS377">
        <v>21.8334</v>
      </c>
      <c r="JT377">
        <v>102.494</v>
      </c>
      <c r="JU377">
        <v>103.288</v>
      </c>
    </row>
    <row r="378" spans="1:281">
      <c r="A378">
        <v>362</v>
      </c>
      <c r="B378">
        <v>1659553369.5</v>
      </c>
      <c r="C378">
        <v>8110.90000009537</v>
      </c>
      <c r="D378" t="s">
        <v>1151</v>
      </c>
      <c r="E378" t="s">
        <v>1152</v>
      </c>
      <c r="F378">
        <v>5</v>
      </c>
      <c r="G378" t="s">
        <v>1102</v>
      </c>
      <c r="H378" t="s">
        <v>416</v>
      </c>
      <c r="I378">
        <v>1659553361.65517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430.377468298954</v>
      </c>
      <c r="AK378">
        <v>415.783054545455</v>
      </c>
      <c r="AL378">
        <v>0.120467622371358</v>
      </c>
      <c r="AM378">
        <v>65.7547283808887</v>
      </c>
      <c r="AN378">
        <f>(AP378 - AO378 + DI378*1E3/(8.314*(DK378+273.15)) * AR378/DH378 * AQ378) * DH378/(100*CV378) * 1000/(1000 - AP378)</f>
        <v>0</v>
      </c>
      <c r="AO378">
        <v>21.8903713970105</v>
      </c>
      <c r="AP378">
        <v>24.4568054545454</v>
      </c>
      <c r="AQ378">
        <v>-0.000158467655266132</v>
      </c>
      <c r="AR378">
        <v>94.7428711196457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1659553361.65517</v>
      </c>
      <c r="DB378">
        <v>405.297793103448</v>
      </c>
      <c r="DC378">
        <v>420.558068965517</v>
      </c>
      <c r="DD378">
        <v>24.4666517241379</v>
      </c>
      <c r="DE378">
        <v>21.8927586206897</v>
      </c>
      <c r="DF378">
        <v>399.25875862069</v>
      </c>
      <c r="DG378">
        <v>23.9820068965517</v>
      </c>
      <c r="DH378">
        <v>500.066620689655</v>
      </c>
      <c r="DI378">
        <v>89.896324137931</v>
      </c>
      <c r="DJ378">
        <v>0.045092475862069</v>
      </c>
      <c r="DK378">
        <v>24.5212862068965</v>
      </c>
      <c r="DL378">
        <v>24.9933862068966</v>
      </c>
      <c r="DM378">
        <v>999.9</v>
      </c>
      <c r="DN378">
        <v>0</v>
      </c>
      <c r="DO378">
        <v>0</v>
      </c>
      <c r="DP378">
        <v>9997.58620689655</v>
      </c>
      <c r="DQ378">
        <v>0</v>
      </c>
      <c r="DR378">
        <v>12.0923206896552</v>
      </c>
      <c r="DS378">
        <v>-15.2601896551724</v>
      </c>
      <c r="DT378">
        <v>415.462827586207</v>
      </c>
      <c r="DU378">
        <v>429.971310344828</v>
      </c>
      <c r="DV378">
        <v>2.57390206896552</v>
      </c>
      <c r="DW378">
        <v>420.558068965517</v>
      </c>
      <c r="DX378">
        <v>21.8927586206897</v>
      </c>
      <c r="DY378">
        <v>2.1994624137931</v>
      </c>
      <c r="DZ378">
        <v>1.96807724137931</v>
      </c>
      <c r="EA378">
        <v>18.9584034482759</v>
      </c>
      <c r="EB378">
        <v>17.1898275862069</v>
      </c>
      <c r="EC378">
        <v>2000.01137931034</v>
      </c>
      <c r="ED378">
        <v>0.980003172413793</v>
      </c>
      <c r="EE378">
        <v>0.0199970827586207</v>
      </c>
      <c r="EF378">
        <v>0</v>
      </c>
      <c r="EG378">
        <v>644.387586206896</v>
      </c>
      <c r="EH378">
        <v>5.00063</v>
      </c>
      <c r="EI378">
        <v>12672.0482758621</v>
      </c>
      <c r="EJ378">
        <v>17257.0172413793</v>
      </c>
      <c r="EK378">
        <v>37.4456896551724</v>
      </c>
      <c r="EL378">
        <v>37.625</v>
      </c>
      <c r="EM378">
        <v>37.0513103448276</v>
      </c>
      <c r="EN378">
        <v>36.958724137931</v>
      </c>
      <c r="EO378">
        <v>38.353275862069</v>
      </c>
      <c r="EP378">
        <v>1955.12068965517</v>
      </c>
      <c r="EQ378">
        <v>39.8906896551724</v>
      </c>
      <c r="ER378">
        <v>0</v>
      </c>
      <c r="ES378">
        <v>1659553368.9</v>
      </c>
      <c r="ET378">
        <v>0</v>
      </c>
      <c r="EU378">
        <v>644.30332</v>
      </c>
      <c r="EV378">
        <v>-7.52115383301651</v>
      </c>
      <c r="EW378">
        <v>-148.069230633289</v>
      </c>
      <c r="EX378">
        <v>12669.916</v>
      </c>
      <c r="EY378">
        <v>15</v>
      </c>
      <c r="EZ378">
        <v>0</v>
      </c>
      <c r="FA378" t="s">
        <v>419</v>
      </c>
      <c r="FB378">
        <v>1659035357.5</v>
      </c>
      <c r="FC378">
        <v>1659035359.5</v>
      </c>
      <c r="FD378">
        <v>0</v>
      </c>
      <c r="FE378">
        <v>-0.104</v>
      </c>
      <c r="FF378">
        <v>-0.037</v>
      </c>
      <c r="FG378">
        <v>6.435</v>
      </c>
      <c r="FH378">
        <v>0.501</v>
      </c>
      <c r="FI378">
        <v>420</v>
      </c>
      <c r="FJ378">
        <v>25</v>
      </c>
      <c r="FK378">
        <v>0.45</v>
      </c>
      <c r="FL378">
        <v>0.11</v>
      </c>
      <c r="FM378">
        <v>-14.86925</v>
      </c>
      <c r="FN378">
        <v>-3.45201500938087</v>
      </c>
      <c r="FO378">
        <v>0.645582860289831</v>
      </c>
      <c r="FP378">
        <v>0</v>
      </c>
      <c r="FQ378">
        <v>644.936529411765</v>
      </c>
      <c r="FR378">
        <v>-8.50844920035399</v>
      </c>
      <c r="FS378">
        <v>0.863912993825</v>
      </c>
      <c r="FT378">
        <v>0</v>
      </c>
      <c r="FU378">
        <v>2.57704175</v>
      </c>
      <c r="FV378">
        <v>-0.0561945590994493</v>
      </c>
      <c r="FW378">
        <v>0.00623798400426777</v>
      </c>
      <c r="FX378">
        <v>1</v>
      </c>
      <c r="FY378">
        <v>1</v>
      </c>
      <c r="FZ378">
        <v>3</v>
      </c>
      <c r="GA378" t="s">
        <v>426</v>
      </c>
      <c r="GB378">
        <v>2.97356</v>
      </c>
      <c r="GC378">
        <v>2.69885</v>
      </c>
      <c r="GD378">
        <v>0.0878267</v>
      </c>
      <c r="GE378">
        <v>0.092359</v>
      </c>
      <c r="GF378">
        <v>0.104111</v>
      </c>
      <c r="GG378">
        <v>0.0974361</v>
      </c>
      <c r="GH378">
        <v>35588.3</v>
      </c>
      <c r="GI378">
        <v>38726.4</v>
      </c>
      <c r="GJ378">
        <v>35351.3</v>
      </c>
      <c r="GK378">
        <v>38691.3</v>
      </c>
      <c r="GL378">
        <v>44889.7</v>
      </c>
      <c r="GM378">
        <v>50426.1</v>
      </c>
      <c r="GN378">
        <v>55247.6</v>
      </c>
      <c r="GO378">
        <v>62048.1</v>
      </c>
      <c r="GP378">
        <v>1.9976</v>
      </c>
      <c r="GQ378">
        <v>1.8576</v>
      </c>
      <c r="GR378">
        <v>0.121891</v>
      </c>
      <c r="GS378">
        <v>0</v>
      </c>
      <c r="GT378">
        <v>22.9978</v>
      </c>
      <c r="GU378">
        <v>999.9</v>
      </c>
      <c r="GV378">
        <v>59.04</v>
      </c>
      <c r="GW378">
        <v>28.893</v>
      </c>
      <c r="GX378">
        <v>26.2473</v>
      </c>
      <c r="GY378">
        <v>54.7566</v>
      </c>
      <c r="GZ378">
        <v>45.621</v>
      </c>
      <c r="HA378">
        <v>1</v>
      </c>
      <c r="HB378">
        <v>-0.104573</v>
      </c>
      <c r="HC378">
        <v>2.15662</v>
      </c>
      <c r="HD378">
        <v>20.1001</v>
      </c>
      <c r="HE378">
        <v>5.19812</v>
      </c>
      <c r="HF378">
        <v>12.004</v>
      </c>
      <c r="HG378">
        <v>4.976</v>
      </c>
      <c r="HH378">
        <v>3.2932</v>
      </c>
      <c r="HI378">
        <v>9999</v>
      </c>
      <c r="HJ378">
        <v>9999</v>
      </c>
      <c r="HK378">
        <v>9999</v>
      </c>
      <c r="HL378">
        <v>638.8</v>
      </c>
      <c r="HM378">
        <v>1.86325</v>
      </c>
      <c r="HN378">
        <v>1.86801</v>
      </c>
      <c r="HO378">
        <v>1.86783</v>
      </c>
      <c r="HP378">
        <v>1.86899</v>
      </c>
      <c r="HQ378">
        <v>1.86981</v>
      </c>
      <c r="HR378">
        <v>1.86584</v>
      </c>
      <c r="HS378">
        <v>1.86691</v>
      </c>
      <c r="HT378">
        <v>1.86829</v>
      </c>
      <c r="HU378">
        <v>5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6.043</v>
      </c>
      <c r="II378">
        <v>0.484</v>
      </c>
      <c r="IJ378">
        <v>3.7929796886878</v>
      </c>
      <c r="IK378">
        <v>0.00503428435990864</v>
      </c>
      <c r="IL378">
        <v>1.93020016890699e-06</v>
      </c>
      <c r="IM378">
        <v>-1.12430172946281e-09</v>
      </c>
      <c r="IN378">
        <v>-0.0447214863872295</v>
      </c>
      <c r="IO378">
        <v>-0.0161695729433089</v>
      </c>
      <c r="IP378">
        <v>0.00195337864852614</v>
      </c>
      <c r="IQ378">
        <v>-1.49573409783336e-05</v>
      </c>
      <c r="IR378">
        <v>13</v>
      </c>
      <c r="IS378">
        <v>1532</v>
      </c>
      <c r="IT378">
        <v>1</v>
      </c>
      <c r="IU378">
        <v>27</v>
      </c>
      <c r="IV378">
        <v>8633.5</v>
      </c>
      <c r="IW378">
        <v>8633.5</v>
      </c>
      <c r="IX378">
        <v>1.05835</v>
      </c>
      <c r="IY378">
        <v>2.62695</v>
      </c>
      <c r="IZ378">
        <v>1.54785</v>
      </c>
      <c r="JA378">
        <v>2.30957</v>
      </c>
      <c r="JB378">
        <v>1.34644</v>
      </c>
      <c r="JC378">
        <v>2.2644</v>
      </c>
      <c r="JD378">
        <v>33.244</v>
      </c>
      <c r="JE378">
        <v>24.2364</v>
      </c>
      <c r="JF378">
        <v>18</v>
      </c>
      <c r="JG378">
        <v>502.041</v>
      </c>
      <c r="JH378">
        <v>412.102</v>
      </c>
      <c r="JI378">
        <v>20.8985</v>
      </c>
      <c r="JJ378">
        <v>25.8817</v>
      </c>
      <c r="JK378">
        <v>30.0006</v>
      </c>
      <c r="JL378">
        <v>25.9073</v>
      </c>
      <c r="JM378">
        <v>25.8593</v>
      </c>
      <c r="JN378">
        <v>21.2639</v>
      </c>
      <c r="JO378">
        <v>26.4715</v>
      </c>
      <c r="JP378">
        <v>95.9114</v>
      </c>
      <c r="JQ378">
        <v>20.7464</v>
      </c>
      <c r="JR378">
        <v>440.274</v>
      </c>
      <c r="JS378">
        <v>21.8316</v>
      </c>
      <c r="JT378">
        <v>102.495</v>
      </c>
      <c r="JU378">
        <v>103.287</v>
      </c>
    </row>
    <row r="379" spans="1:281">
      <c r="A379">
        <v>363</v>
      </c>
      <c r="B379">
        <v>1659553374</v>
      </c>
      <c r="C379">
        <v>8115.40000009537</v>
      </c>
      <c r="D379" t="s">
        <v>1153</v>
      </c>
      <c r="E379" t="s">
        <v>1154</v>
      </c>
      <c r="F379">
        <v>5</v>
      </c>
      <c r="G379" t="s">
        <v>1102</v>
      </c>
      <c r="H379" t="s">
        <v>416</v>
      </c>
      <c r="I379">
        <v>1659553365.93103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441.163038483689</v>
      </c>
      <c r="AK379">
        <v>420.782442424242</v>
      </c>
      <c r="AL379">
        <v>1.2758435560899</v>
      </c>
      <c r="AM379">
        <v>65.7547283808887</v>
      </c>
      <c r="AN379">
        <f>(AP379 - AO379 + DI379*1E3/(8.314*(DK379+273.15)) * AR379/DH379 * AQ379) * DH379/(100*CV379) * 1000/(1000 - AP379)</f>
        <v>0</v>
      </c>
      <c r="AO379">
        <v>21.8893017828763</v>
      </c>
      <c r="AP379">
        <v>24.430303030303</v>
      </c>
      <c r="AQ379">
        <v>-0.000352124414528631</v>
      </c>
      <c r="AR379">
        <v>94.7428711196457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1659553365.93103</v>
      </c>
      <c r="DB379">
        <v>406.073413793103</v>
      </c>
      <c r="DC379">
        <v>424.143034482759</v>
      </c>
      <c r="DD379">
        <v>24.4581655172414</v>
      </c>
      <c r="DE379">
        <v>21.8908965517241</v>
      </c>
      <c r="DF379">
        <v>400.029655172414</v>
      </c>
      <c r="DG379">
        <v>23.9739344827586</v>
      </c>
      <c r="DH379">
        <v>500.055034482759</v>
      </c>
      <c r="DI379">
        <v>89.8963</v>
      </c>
      <c r="DJ379">
        <v>0.0450915896551724</v>
      </c>
      <c r="DK379">
        <v>24.5225931034483</v>
      </c>
      <c r="DL379">
        <v>24.9920448275862</v>
      </c>
      <c r="DM379">
        <v>999.9</v>
      </c>
      <c r="DN379">
        <v>0</v>
      </c>
      <c r="DO379">
        <v>0</v>
      </c>
      <c r="DP379">
        <v>9988.10344827586</v>
      </c>
      <c r="DQ379">
        <v>0</v>
      </c>
      <c r="DR379">
        <v>12.0820413793103</v>
      </c>
      <c r="DS379">
        <v>-18.0696137931034</v>
      </c>
      <c r="DT379">
        <v>416.254206896552</v>
      </c>
      <c r="DU379">
        <v>433.635793103448</v>
      </c>
      <c r="DV379">
        <v>2.56728586206897</v>
      </c>
      <c r="DW379">
        <v>424.143034482759</v>
      </c>
      <c r="DX379">
        <v>21.8908965517241</v>
      </c>
      <c r="DY379">
        <v>2.19869931034483</v>
      </c>
      <c r="DZ379">
        <v>1.96790896551724</v>
      </c>
      <c r="EA379">
        <v>18.9528448275862</v>
      </c>
      <c r="EB379">
        <v>17.188475862069</v>
      </c>
      <c r="EC379">
        <v>1999.97586206897</v>
      </c>
      <c r="ED379">
        <v>0.980002862068966</v>
      </c>
      <c r="EE379">
        <v>0.0199974137931034</v>
      </c>
      <c r="EF379">
        <v>0</v>
      </c>
      <c r="EG379">
        <v>643.867344827586</v>
      </c>
      <c r="EH379">
        <v>5.00063</v>
      </c>
      <c r="EI379">
        <v>12661.9172413793</v>
      </c>
      <c r="EJ379">
        <v>17256.7206896552</v>
      </c>
      <c r="EK379">
        <v>37.437</v>
      </c>
      <c r="EL379">
        <v>37.625</v>
      </c>
      <c r="EM379">
        <v>37.0513103448276</v>
      </c>
      <c r="EN379">
        <v>36.9456896551724</v>
      </c>
      <c r="EO379">
        <v>38.3358965517241</v>
      </c>
      <c r="EP379">
        <v>1955.08517241379</v>
      </c>
      <c r="EQ379">
        <v>39.8906896551724</v>
      </c>
      <c r="ER379">
        <v>0</v>
      </c>
      <c r="ES379">
        <v>1659553373.1</v>
      </c>
      <c r="ET379">
        <v>0</v>
      </c>
      <c r="EU379">
        <v>643.844346153846</v>
      </c>
      <c r="EV379">
        <v>-6.12933333354634</v>
      </c>
      <c r="EW379">
        <v>-127.422222328083</v>
      </c>
      <c r="EX379">
        <v>12661.0115384615</v>
      </c>
      <c r="EY379">
        <v>15</v>
      </c>
      <c r="EZ379">
        <v>0</v>
      </c>
      <c r="FA379" t="s">
        <v>419</v>
      </c>
      <c r="FB379">
        <v>1659035357.5</v>
      </c>
      <c r="FC379">
        <v>1659035359.5</v>
      </c>
      <c r="FD379">
        <v>0</v>
      </c>
      <c r="FE379">
        <v>-0.104</v>
      </c>
      <c r="FF379">
        <v>-0.037</v>
      </c>
      <c r="FG379">
        <v>6.435</v>
      </c>
      <c r="FH379">
        <v>0.501</v>
      </c>
      <c r="FI379">
        <v>420</v>
      </c>
      <c r="FJ379">
        <v>25</v>
      </c>
      <c r="FK379">
        <v>0.45</v>
      </c>
      <c r="FL379">
        <v>0.11</v>
      </c>
      <c r="FM379">
        <v>-16.955705</v>
      </c>
      <c r="FN379">
        <v>-31.1628405253283</v>
      </c>
      <c r="FO379">
        <v>3.80261803248433</v>
      </c>
      <c r="FP379">
        <v>0</v>
      </c>
      <c r="FQ379">
        <v>644.224558823529</v>
      </c>
      <c r="FR379">
        <v>-7.37810542061641</v>
      </c>
      <c r="FS379">
        <v>0.752648351262019</v>
      </c>
      <c r="FT379">
        <v>0</v>
      </c>
      <c r="FU379">
        <v>2.57109825</v>
      </c>
      <c r="FV379">
        <v>-0.0778767354596715</v>
      </c>
      <c r="FW379">
        <v>0.00846650308199909</v>
      </c>
      <c r="FX379">
        <v>1</v>
      </c>
      <c r="FY379">
        <v>1</v>
      </c>
      <c r="FZ379">
        <v>3</v>
      </c>
      <c r="GA379" t="s">
        <v>426</v>
      </c>
      <c r="GB379">
        <v>2.97449</v>
      </c>
      <c r="GC379">
        <v>2.699</v>
      </c>
      <c r="GD379">
        <v>0.088733</v>
      </c>
      <c r="GE379">
        <v>0.0945662</v>
      </c>
      <c r="GF379">
        <v>0.104033</v>
      </c>
      <c r="GG379">
        <v>0.0974338</v>
      </c>
      <c r="GH379">
        <v>35552.9</v>
      </c>
      <c r="GI379">
        <v>38631.8</v>
      </c>
      <c r="GJ379">
        <v>35351.3</v>
      </c>
      <c r="GK379">
        <v>38690.7</v>
      </c>
      <c r="GL379">
        <v>44893.3</v>
      </c>
      <c r="GM379">
        <v>50426</v>
      </c>
      <c r="GN379">
        <v>55247</v>
      </c>
      <c r="GO379">
        <v>62047.9</v>
      </c>
      <c r="GP379">
        <v>1.9978</v>
      </c>
      <c r="GQ379">
        <v>1.8584</v>
      </c>
      <c r="GR379">
        <v>0.120997</v>
      </c>
      <c r="GS379">
        <v>0</v>
      </c>
      <c r="GT379">
        <v>22.9998</v>
      </c>
      <c r="GU379">
        <v>999.9</v>
      </c>
      <c r="GV379">
        <v>59.04</v>
      </c>
      <c r="GW379">
        <v>28.893</v>
      </c>
      <c r="GX379">
        <v>26.2508</v>
      </c>
      <c r="GY379">
        <v>54.7666</v>
      </c>
      <c r="GZ379">
        <v>45.617</v>
      </c>
      <c r="HA379">
        <v>1</v>
      </c>
      <c r="HB379">
        <v>-0.10311</v>
      </c>
      <c r="HC379">
        <v>1.64806</v>
      </c>
      <c r="HD379">
        <v>20.1058</v>
      </c>
      <c r="HE379">
        <v>5.19812</v>
      </c>
      <c r="HF379">
        <v>12.004</v>
      </c>
      <c r="HG379">
        <v>4.9752</v>
      </c>
      <c r="HH379">
        <v>3.293</v>
      </c>
      <c r="HI379">
        <v>9999</v>
      </c>
      <c r="HJ379">
        <v>9999</v>
      </c>
      <c r="HK379">
        <v>9999</v>
      </c>
      <c r="HL379">
        <v>638.8</v>
      </c>
      <c r="HM379">
        <v>1.86325</v>
      </c>
      <c r="HN379">
        <v>1.86798</v>
      </c>
      <c r="HO379">
        <v>1.8678</v>
      </c>
      <c r="HP379">
        <v>1.86899</v>
      </c>
      <c r="HQ379">
        <v>1.86981</v>
      </c>
      <c r="HR379">
        <v>1.86584</v>
      </c>
      <c r="HS379">
        <v>1.86691</v>
      </c>
      <c r="HT379">
        <v>1.86829</v>
      </c>
      <c r="HU379">
        <v>5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6.075</v>
      </c>
      <c r="II379">
        <v>0.4827</v>
      </c>
      <c r="IJ379">
        <v>3.7929796886878</v>
      </c>
      <c r="IK379">
        <v>0.00503428435990864</v>
      </c>
      <c r="IL379">
        <v>1.93020016890699e-06</v>
      </c>
      <c r="IM379">
        <v>-1.12430172946281e-09</v>
      </c>
      <c r="IN379">
        <v>-0.0447214863872295</v>
      </c>
      <c r="IO379">
        <v>-0.0161695729433089</v>
      </c>
      <c r="IP379">
        <v>0.00195337864852614</v>
      </c>
      <c r="IQ379">
        <v>-1.49573409783336e-05</v>
      </c>
      <c r="IR379">
        <v>13</v>
      </c>
      <c r="IS379">
        <v>1532</v>
      </c>
      <c r="IT379">
        <v>1</v>
      </c>
      <c r="IU379">
        <v>27</v>
      </c>
      <c r="IV379">
        <v>8633.6</v>
      </c>
      <c r="IW379">
        <v>8633.6</v>
      </c>
      <c r="IX379">
        <v>1.08643</v>
      </c>
      <c r="IY379">
        <v>2.61963</v>
      </c>
      <c r="IZ379">
        <v>1.54785</v>
      </c>
      <c r="JA379">
        <v>2.31079</v>
      </c>
      <c r="JB379">
        <v>1.34644</v>
      </c>
      <c r="JC379">
        <v>2.2876</v>
      </c>
      <c r="JD379">
        <v>33.244</v>
      </c>
      <c r="JE379">
        <v>24.2451</v>
      </c>
      <c r="JF379">
        <v>18</v>
      </c>
      <c r="JG379">
        <v>502.152</v>
      </c>
      <c r="JH379">
        <v>412.535</v>
      </c>
      <c r="JI379">
        <v>20.7475</v>
      </c>
      <c r="JJ379">
        <v>25.8817</v>
      </c>
      <c r="JK379">
        <v>30.0008</v>
      </c>
      <c r="JL379">
        <v>25.9051</v>
      </c>
      <c r="JM379">
        <v>25.8572</v>
      </c>
      <c r="JN379">
        <v>21.8189</v>
      </c>
      <c r="JO379">
        <v>26.4715</v>
      </c>
      <c r="JP379">
        <v>95.9114</v>
      </c>
      <c r="JQ379">
        <v>20.7543</v>
      </c>
      <c r="JR379">
        <v>453.845</v>
      </c>
      <c r="JS379">
        <v>21.8457</v>
      </c>
      <c r="JT379">
        <v>102.494</v>
      </c>
      <c r="JU379">
        <v>103.286</v>
      </c>
    </row>
    <row r="380" spans="1:281">
      <c r="A380">
        <v>364</v>
      </c>
      <c r="B380">
        <v>1659553379.5</v>
      </c>
      <c r="C380">
        <v>8120.90000009537</v>
      </c>
      <c r="D380" t="s">
        <v>1155</v>
      </c>
      <c r="E380" t="s">
        <v>1156</v>
      </c>
      <c r="F380">
        <v>5</v>
      </c>
      <c r="G380" t="s">
        <v>1102</v>
      </c>
      <c r="H380" t="s">
        <v>416</v>
      </c>
      <c r="I380">
        <v>1659553371.73214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458.650081137135</v>
      </c>
      <c r="AK380">
        <v>432.790739393939</v>
      </c>
      <c r="AL380">
        <v>2.34650959041515</v>
      </c>
      <c r="AM380">
        <v>65.7547283808887</v>
      </c>
      <c r="AN380">
        <f>(AP380 - AO380 + DI380*1E3/(8.314*(DK380+273.15)) * AR380/DH380 * AQ380) * DH380/(100*CV380) * 1000/(1000 - AP380)</f>
        <v>0</v>
      </c>
      <c r="AO380">
        <v>21.8879883833955</v>
      </c>
      <c r="AP380">
        <v>24.3987327272727</v>
      </c>
      <c r="AQ380">
        <v>-0.00738640638228658</v>
      </c>
      <c r="AR380">
        <v>94.7428711196457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1659553371.73214</v>
      </c>
      <c r="DB380">
        <v>410.326928571429</v>
      </c>
      <c r="DC380">
        <v>434.55925</v>
      </c>
      <c r="DD380">
        <v>24.4366821428571</v>
      </c>
      <c r="DE380">
        <v>21.8887071428571</v>
      </c>
      <c r="DF380">
        <v>404.257642857143</v>
      </c>
      <c r="DG380">
        <v>23.9534928571429</v>
      </c>
      <c r="DH380">
        <v>500.0665</v>
      </c>
      <c r="DI380">
        <v>89.8962</v>
      </c>
      <c r="DJ380">
        <v>0.0450243714285714</v>
      </c>
      <c r="DK380">
        <v>24.523725</v>
      </c>
      <c r="DL380">
        <v>24.9958642857143</v>
      </c>
      <c r="DM380">
        <v>999.9</v>
      </c>
      <c r="DN380">
        <v>0</v>
      </c>
      <c r="DO380">
        <v>0</v>
      </c>
      <c r="DP380">
        <v>9987.5</v>
      </c>
      <c r="DQ380">
        <v>0</v>
      </c>
      <c r="DR380">
        <v>12.0809</v>
      </c>
      <c r="DS380">
        <v>-24.2323107142857</v>
      </c>
      <c r="DT380">
        <v>420.605071428571</v>
      </c>
      <c r="DU380">
        <v>444.284107142857</v>
      </c>
      <c r="DV380">
        <v>2.54798535714286</v>
      </c>
      <c r="DW380">
        <v>434.55925</v>
      </c>
      <c r="DX380">
        <v>21.8887071428571</v>
      </c>
      <c r="DY380">
        <v>2.19676535714286</v>
      </c>
      <c r="DZ380">
        <v>1.96770964285714</v>
      </c>
      <c r="EA380">
        <v>18.9387428571429</v>
      </c>
      <c r="EB380">
        <v>17.1868785714286</v>
      </c>
      <c r="EC380">
        <v>1999.98892857143</v>
      </c>
      <c r="ED380">
        <v>0.980003035714286</v>
      </c>
      <c r="EE380">
        <v>0.0199972285714286</v>
      </c>
      <c r="EF380">
        <v>0</v>
      </c>
      <c r="EG380">
        <v>643.364321428571</v>
      </c>
      <c r="EH380">
        <v>5.00063</v>
      </c>
      <c r="EI380">
        <v>12652.5214285714</v>
      </c>
      <c r="EJ380">
        <v>17256.8357142857</v>
      </c>
      <c r="EK380">
        <v>37.437</v>
      </c>
      <c r="EL380">
        <v>37.625</v>
      </c>
      <c r="EM380">
        <v>37.0465</v>
      </c>
      <c r="EN380">
        <v>36.937</v>
      </c>
      <c r="EO380">
        <v>38.33675</v>
      </c>
      <c r="EP380">
        <v>1955.09821428571</v>
      </c>
      <c r="EQ380">
        <v>39.8907142857143</v>
      </c>
      <c r="ER380">
        <v>0</v>
      </c>
      <c r="ES380">
        <v>1659553378.5</v>
      </c>
      <c r="ET380">
        <v>0</v>
      </c>
      <c r="EU380">
        <v>643.35788</v>
      </c>
      <c r="EV380">
        <v>-3.84561538243572</v>
      </c>
      <c r="EW380">
        <v>-64.0230768753957</v>
      </c>
      <c r="EX380">
        <v>12652.092</v>
      </c>
      <c r="EY380">
        <v>15</v>
      </c>
      <c r="EZ380">
        <v>0</v>
      </c>
      <c r="FA380" t="s">
        <v>419</v>
      </c>
      <c r="FB380">
        <v>1659035357.5</v>
      </c>
      <c r="FC380">
        <v>1659035359.5</v>
      </c>
      <c r="FD380">
        <v>0</v>
      </c>
      <c r="FE380">
        <v>-0.104</v>
      </c>
      <c r="FF380">
        <v>-0.037</v>
      </c>
      <c r="FG380">
        <v>6.435</v>
      </c>
      <c r="FH380">
        <v>0.501</v>
      </c>
      <c r="FI380">
        <v>420</v>
      </c>
      <c r="FJ380">
        <v>25</v>
      </c>
      <c r="FK380">
        <v>0.45</v>
      </c>
      <c r="FL380">
        <v>0.11</v>
      </c>
      <c r="FM380">
        <v>-21.8689625</v>
      </c>
      <c r="FN380">
        <v>-70.235974108818</v>
      </c>
      <c r="FO380">
        <v>7.03421645656741</v>
      </c>
      <c r="FP380">
        <v>0</v>
      </c>
      <c r="FQ380">
        <v>643.621882352941</v>
      </c>
      <c r="FR380">
        <v>-5.08103896043747</v>
      </c>
      <c r="FS380">
        <v>0.552979936063297</v>
      </c>
      <c r="FT380">
        <v>0</v>
      </c>
      <c r="FU380">
        <v>2.55439775</v>
      </c>
      <c r="FV380">
        <v>-0.207827054409007</v>
      </c>
      <c r="FW380">
        <v>0.0219546336211174</v>
      </c>
      <c r="FX380">
        <v>0</v>
      </c>
      <c r="FY380">
        <v>0</v>
      </c>
      <c r="FZ380">
        <v>3</v>
      </c>
      <c r="GA380" t="s">
        <v>435</v>
      </c>
      <c r="GB380">
        <v>2.97486</v>
      </c>
      <c r="GC380">
        <v>2.69866</v>
      </c>
      <c r="GD380">
        <v>0.090758</v>
      </c>
      <c r="GE380">
        <v>0.0974852</v>
      </c>
      <c r="GF380">
        <v>0.103942</v>
      </c>
      <c r="GG380">
        <v>0.097422</v>
      </c>
      <c r="GH380">
        <v>35473.9</v>
      </c>
      <c r="GI380">
        <v>38507.2</v>
      </c>
      <c r="GJ380">
        <v>35351.2</v>
      </c>
      <c r="GK380">
        <v>38690.6</v>
      </c>
      <c r="GL380">
        <v>44898</v>
      </c>
      <c r="GM380">
        <v>50426.2</v>
      </c>
      <c r="GN380">
        <v>55247.1</v>
      </c>
      <c r="GO380">
        <v>62047.2</v>
      </c>
      <c r="GP380">
        <v>1.9986</v>
      </c>
      <c r="GQ380">
        <v>1.8574</v>
      </c>
      <c r="GR380">
        <v>0.121981</v>
      </c>
      <c r="GS380">
        <v>0</v>
      </c>
      <c r="GT380">
        <v>23.0037</v>
      </c>
      <c r="GU380">
        <v>999.9</v>
      </c>
      <c r="GV380">
        <v>59.04</v>
      </c>
      <c r="GW380">
        <v>28.893</v>
      </c>
      <c r="GX380">
        <v>26.2476</v>
      </c>
      <c r="GY380">
        <v>54.7166</v>
      </c>
      <c r="GZ380">
        <v>45.4968</v>
      </c>
      <c r="HA380">
        <v>1</v>
      </c>
      <c r="HB380">
        <v>-0.104248</v>
      </c>
      <c r="HC380">
        <v>1.47547</v>
      </c>
      <c r="HD380">
        <v>20.1076</v>
      </c>
      <c r="HE380">
        <v>5.19812</v>
      </c>
      <c r="HF380">
        <v>12.004</v>
      </c>
      <c r="HG380">
        <v>4.976</v>
      </c>
      <c r="HH380">
        <v>3.2938</v>
      </c>
      <c r="HI380">
        <v>9999</v>
      </c>
      <c r="HJ380">
        <v>9999</v>
      </c>
      <c r="HK380">
        <v>9999</v>
      </c>
      <c r="HL380">
        <v>638.8</v>
      </c>
      <c r="HM380">
        <v>1.86325</v>
      </c>
      <c r="HN380">
        <v>1.86798</v>
      </c>
      <c r="HO380">
        <v>1.8678</v>
      </c>
      <c r="HP380">
        <v>1.86896</v>
      </c>
      <c r="HQ380">
        <v>1.86981</v>
      </c>
      <c r="HR380">
        <v>1.86584</v>
      </c>
      <c r="HS380">
        <v>1.86691</v>
      </c>
      <c r="HT380">
        <v>1.86832</v>
      </c>
      <c r="HU380">
        <v>5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6.149</v>
      </c>
      <c r="II380">
        <v>0.4811</v>
      </c>
      <c r="IJ380">
        <v>3.7929796886878</v>
      </c>
      <c r="IK380">
        <v>0.00503428435990864</v>
      </c>
      <c r="IL380">
        <v>1.93020016890699e-06</v>
      </c>
      <c r="IM380">
        <v>-1.12430172946281e-09</v>
      </c>
      <c r="IN380">
        <v>-0.0447214863872295</v>
      </c>
      <c r="IO380">
        <v>-0.0161695729433089</v>
      </c>
      <c r="IP380">
        <v>0.00195337864852614</v>
      </c>
      <c r="IQ380">
        <v>-1.49573409783336e-05</v>
      </c>
      <c r="IR380">
        <v>13</v>
      </c>
      <c r="IS380">
        <v>1532</v>
      </c>
      <c r="IT380">
        <v>1</v>
      </c>
      <c r="IU380">
        <v>27</v>
      </c>
      <c r="IV380">
        <v>8633.7</v>
      </c>
      <c r="IW380">
        <v>8633.7</v>
      </c>
      <c r="IX380">
        <v>1.12305</v>
      </c>
      <c r="IY380">
        <v>2.62695</v>
      </c>
      <c r="IZ380">
        <v>1.54785</v>
      </c>
      <c r="JA380">
        <v>2.31079</v>
      </c>
      <c r="JB380">
        <v>1.34644</v>
      </c>
      <c r="JC380">
        <v>2.2522</v>
      </c>
      <c r="JD380">
        <v>33.244</v>
      </c>
      <c r="JE380">
        <v>24.2451</v>
      </c>
      <c r="JF380">
        <v>18</v>
      </c>
      <c r="JG380">
        <v>502.681</v>
      </c>
      <c r="JH380">
        <v>411.973</v>
      </c>
      <c r="JI380">
        <v>20.7338</v>
      </c>
      <c r="JJ380">
        <v>25.8796</v>
      </c>
      <c r="JK380">
        <v>29.9999</v>
      </c>
      <c r="JL380">
        <v>25.9051</v>
      </c>
      <c r="JM380">
        <v>25.8572</v>
      </c>
      <c r="JN380">
        <v>22.5639</v>
      </c>
      <c r="JO380">
        <v>26.4715</v>
      </c>
      <c r="JP380">
        <v>95.9114</v>
      </c>
      <c r="JQ380">
        <v>20.7576</v>
      </c>
      <c r="JR380">
        <v>474.035</v>
      </c>
      <c r="JS380">
        <v>21.8472</v>
      </c>
      <c r="JT380">
        <v>102.494</v>
      </c>
      <c r="JU380">
        <v>103.286</v>
      </c>
    </row>
    <row r="381" spans="1:281">
      <c r="A381">
        <v>365</v>
      </c>
      <c r="B381">
        <v>1659553384</v>
      </c>
      <c r="C381">
        <v>8125.40000009537</v>
      </c>
      <c r="D381" t="s">
        <v>1157</v>
      </c>
      <c r="E381" t="s">
        <v>1158</v>
      </c>
      <c r="F381">
        <v>5</v>
      </c>
      <c r="G381" t="s">
        <v>1102</v>
      </c>
      <c r="H381" t="s">
        <v>416</v>
      </c>
      <c r="I381">
        <v>1659553376.17857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475.076367714211</v>
      </c>
      <c r="AK381">
        <v>445.813296969697</v>
      </c>
      <c r="AL381">
        <v>2.97235620471612</v>
      </c>
      <c r="AM381">
        <v>65.7547283808887</v>
      </c>
      <c r="AN381">
        <f>(AP381 - AO381 + DI381*1E3/(8.314*(DK381+273.15)) * AR381/DH381 * AQ381) * DH381/(100*CV381) * 1000/(1000 - AP381)</f>
        <v>0</v>
      </c>
      <c r="AO381">
        <v>21.8854844640199</v>
      </c>
      <c r="AP381">
        <v>24.3872309090909</v>
      </c>
      <c r="AQ381">
        <v>-0.000577445658659239</v>
      </c>
      <c r="AR381">
        <v>94.7428711196457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1659553376.17857</v>
      </c>
      <c r="DB381">
        <v>417.33125</v>
      </c>
      <c r="DC381">
        <v>447.530321428571</v>
      </c>
      <c r="DD381">
        <v>24.4161892857143</v>
      </c>
      <c r="DE381">
        <v>21.8869714285714</v>
      </c>
      <c r="DF381">
        <v>411.219821428571</v>
      </c>
      <c r="DG381">
        <v>23.9340071428571</v>
      </c>
      <c r="DH381">
        <v>500.043321428571</v>
      </c>
      <c r="DI381">
        <v>89.8960785714286</v>
      </c>
      <c r="DJ381">
        <v>0.0450441214285714</v>
      </c>
      <c r="DK381">
        <v>24.5253035714286</v>
      </c>
      <c r="DL381">
        <v>24.9950107142857</v>
      </c>
      <c r="DM381">
        <v>999.9</v>
      </c>
      <c r="DN381">
        <v>0</v>
      </c>
      <c r="DO381">
        <v>0</v>
      </c>
      <c r="DP381">
        <v>9991.42857142857</v>
      </c>
      <c r="DQ381">
        <v>0</v>
      </c>
      <c r="DR381">
        <v>12.0809</v>
      </c>
      <c r="DS381">
        <v>-30.1991321428571</v>
      </c>
      <c r="DT381">
        <v>427.775821428571</v>
      </c>
      <c r="DU381">
        <v>457.544607142857</v>
      </c>
      <c r="DV381">
        <v>2.52922642857143</v>
      </c>
      <c r="DW381">
        <v>447.530321428571</v>
      </c>
      <c r="DX381">
        <v>21.8869714285714</v>
      </c>
      <c r="DY381">
        <v>2.19492035714286</v>
      </c>
      <c r="DZ381">
        <v>1.96755142857143</v>
      </c>
      <c r="EA381">
        <v>18.9252821428571</v>
      </c>
      <c r="EB381">
        <v>17.1856071428571</v>
      </c>
      <c r="EC381">
        <v>1999.98857142857</v>
      </c>
      <c r="ED381">
        <v>0.980003142857143</v>
      </c>
      <c r="EE381">
        <v>0.0199971142857143</v>
      </c>
      <c r="EF381">
        <v>0</v>
      </c>
      <c r="EG381">
        <v>643.279392857143</v>
      </c>
      <c r="EH381">
        <v>5.00063</v>
      </c>
      <c r="EI381">
        <v>12651.7428571429</v>
      </c>
      <c r="EJ381">
        <v>17256.8285714286</v>
      </c>
      <c r="EK381">
        <v>37.437</v>
      </c>
      <c r="EL381">
        <v>37.625</v>
      </c>
      <c r="EM381">
        <v>37.0465</v>
      </c>
      <c r="EN381">
        <v>36.937</v>
      </c>
      <c r="EO381">
        <v>38.3255</v>
      </c>
      <c r="EP381">
        <v>1955.09821428571</v>
      </c>
      <c r="EQ381">
        <v>39.8903571428572</v>
      </c>
      <c r="ER381">
        <v>0</v>
      </c>
      <c r="ES381">
        <v>1659553383.3</v>
      </c>
      <c r="ET381">
        <v>0</v>
      </c>
      <c r="EU381">
        <v>643.2884</v>
      </c>
      <c r="EV381">
        <v>1.13461539398409</v>
      </c>
      <c r="EW381">
        <v>53.7846154732304</v>
      </c>
      <c r="EX381">
        <v>12651.96</v>
      </c>
      <c r="EY381">
        <v>15</v>
      </c>
      <c r="EZ381">
        <v>0</v>
      </c>
      <c r="FA381" t="s">
        <v>419</v>
      </c>
      <c r="FB381">
        <v>1659035357.5</v>
      </c>
      <c r="FC381">
        <v>1659035359.5</v>
      </c>
      <c r="FD381">
        <v>0</v>
      </c>
      <c r="FE381">
        <v>-0.104</v>
      </c>
      <c r="FF381">
        <v>-0.037</v>
      </c>
      <c r="FG381">
        <v>6.435</v>
      </c>
      <c r="FH381">
        <v>0.501</v>
      </c>
      <c r="FI381">
        <v>420</v>
      </c>
      <c r="FJ381">
        <v>25</v>
      </c>
      <c r="FK381">
        <v>0.45</v>
      </c>
      <c r="FL381">
        <v>0.11</v>
      </c>
      <c r="FM381">
        <v>-26.1572025</v>
      </c>
      <c r="FN381">
        <v>-80.9466787992495</v>
      </c>
      <c r="FO381">
        <v>7.8721577494829</v>
      </c>
      <c r="FP381">
        <v>0</v>
      </c>
      <c r="FQ381">
        <v>643.439</v>
      </c>
      <c r="FR381">
        <v>-2.24977845964234</v>
      </c>
      <c r="FS381">
        <v>0.363319094881997</v>
      </c>
      <c r="FT381">
        <v>0</v>
      </c>
      <c r="FU381">
        <v>2.5408145</v>
      </c>
      <c r="FV381">
        <v>-0.268908517823643</v>
      </c>
      <c r="FW381">
        <v>0.0266741237859841</v>
      </c>
      <c r="FX381">
        <v>0</v>
      </c>
      <c r="FY381">
        <v>0</v>
      </c>
      <c r="FZ381">
        <v>3</v>
      </c>
      <c r="GA381" t="s">
        <v>435</v>
      </c>
      <c r="GB381">
        <v>2.97494</v>
      </c>
      <c r="GC381">
        <v>2.69884</v>
      </c>
      <c r="GD381">
        <v>0.092861</v>
      </c>
      <c r="GE381">
        <v>0.0998978</v>
      </c>
      <c r="GF381">
        <v>0.103928</v>
      </c>
      <c r="GG381">
        <v>0.097422</v>
      </c>
      <c r="GH381">
        <v>35391.7</v>
      </c>
      <c r="GI381">
        <v>38404.9</v>
      </c>
      <c r="GJ381">
        <v>35351</v>
      </c>
      <c r="GK381">
        <v>38691.2</v>
      </c>
      <c r="GL381">
        <v>44899.2</v>
      </c>
      <c r="GM381">
        <v>50426.8</v>
      </c>
      <c r="GN381">
        <v>55247.7</v>
      </c>
      <c r="GO381">
        <v>62047.9</v>
      </c>
      <c r="GP381">
        <v>1.9986</v>
      </c>
      <c r="GQ381">
        <v>1.8574</v>
      </c>
      <c r="GR381">
        <v>0.121146</v>
      </c>
      <c r="GS381">
        <v>0</v>
      </c>
      <c r="GT381">
        <v>23.0056</v>
      </c>
      <c r="GU381">
        <v>999.9</v>
      </c>
      <c r="GV381">
        <v>59.065</v>
      </c>
      <c r="GW381">
        <v>28.893</v>
      </c>
      <c r="GX381">
        <v>26.2619</v>
      </c>
      <c r="GY381">
        <v>55.1166</v>
      </c>
      <c r="GZ381">
        <v>45.7572</v>
      </c>
      <c r="HA381">
        <v>1</v>
      </c>
      <c r="HB381">
        <v>-0.104573</v>
      </c>
      <c r="HC381">
        <v>1.47451</v>
      </c>
      <c r="HD381">
        <v>20.1076</v>
      </c>
      <c r="HE381">
        <v>5.19812</v>
      </c>
      <c r="HF381">
        <v>12.004</v>
      </c>
      <c r="HG381">
        <v>4.9756</v>
      </c>
      <c r="HH381">
        <v>3.2938</v>
      </c>
      <c r="HI381">
        <v>9999</v>
      </c>
      <c r="HJ381">
        <v>9999</v>
      </c>
      <c r="HK381">
        <v>9999</v>
      </c>
      <c r="HL381">
        <v>638.8</v>
      </c>
      <c r="HM381">
        <v>1.86325</v>
      </c>
      <c r="HN381">
        <v>1.86798</v>
      </c>
      <c r="HO381">
        <v>1.8678</v>
      </c>
      <c r="HP381">
        <v>1.86896</v>
      </c>
      <c r="HQ381">
        <v>1.86981</v>
      </c>
      <c r="HR381">
        <v>1.86584</v>
      </c>
      <c r="HS381">
        <v>1.86691</v>
      </c>
      <c r="HT381">
        <v>1.86829</v>
      </c>
      <c r="HU381">
        <v>5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6.227</v>
      </c>
      <c r="II381">
        <v>0.4809</v>
      </c>
      <c r="IJ381">
        <v>3.7929796886878</v>
      </c>
      <c r="IK381">
        <v>0.00503428435990864</v>
      </c>
      <c r="IL381">
        <v>1.93020016890699e-06</v>
      </c>
      <c r="IM381">
        <v>-1.12430172946281e-09</v>
      </c>
      <c r="IN381">
        <v>-0.0447214863872295</v>
      </c>
      <c r="IO381">
        <v>-0.0161695729433089</v>
      </c>
      <c r="IP381">
        <v>0.00195337864852614</v>
      </c>
      <c r="IQ381">
        <v>-1.49573409783336e-05</v>
      </c>
      <c r="IR381">
        <v>13</v>
      </c>
      <c r="IS381">
        <v>1532</v>
      </c>
      <c r="IT381">
        <v>1</v>
      </c>
      <c r="IU381">
        <v>27</v>
      </c>
      <c r="IV381">
        <v>8633.8</v>
      </c>
      <c r="IW381">
        <v>8633.7</v>
      </c>
      <c r="IX381">
        <v>1.15112</v>
      </c>
      <c r="IY381">
        <v>2.61108</v>
      </c>
      <c r="IZ381">
        <v>1.54785</v>
      </c>
      <c r="JA381">
        <v>2.31079</v>
      </c>
      <c r="JB381">
        <v>1.34644</v>
      </c>
      <c r="JC381">
        <v>2.36938</v>
      </c>
      <c r="JD381">
        <v>33.244</v>
      </c>
      <c r="JE381">
        <v>24.2539</v>
      </c>
      <c r="JF381">
        <v>18</v>
      </c>
      <c r="JG381">
        <v>502.658</v>
      </c>
      <c r="JH381">
        <v>411.956</v>
      </c>
      <c r="JI381">
        <v>20.7394</v>
      </c>
      <c r="JJ381">
        <v>25.8796</v>
      </c>
      <c r="JK381">
        <v>29.9997</v>
      </c>
      <c r="JL381">
        <v>25.9029</v>
      </c>
      <c r="JM381">
        <v>25.855</v>
      </c>
      <c r="JN381">
        <v>23.1152</v>
      </c>
      <c r="JO381">
        <v>26.4715</v>
      </c>
      <c r="JP381">
        <v>95.9114</v>
      </c>
      <c r="JQ381">
        <v>20.7462</v>
      </c>
      <c r="JR381">
        <v>487.454</v>
      </c>
      <c r="JS381">
        <v>21.8472</v>
      </c>
      <c r="JT381">
        <v>102.495</v>
      </c>
      <c r="JU381">
        <v>103.287</v>
      </c>
    </row>
    <row r="382" spans="1:281">
      <c r="A382">
        <v>366</v>
      </c>
      <c r="B382">
        <v>1659553389</v>
      </c>
      <c r="C382">
        <v>8130.40000009537</v>
      </c>
      <c r="D382" t="s">
        <v>1159</v>
      </c>
      <c r="E382" t="s">
        <v>1160</v>
      </c>
      <c r="F382">
        <v>5</v>
      </c>
      <c r="G382" t="s">
        <v>1102</v>
      </c>
      <c r="H382" t="s">
        <v>416</v>
      </c>
      <c r="I382">
        <v>1659553381.48148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491.822032934312</v>
      </c>
      <c r="AK382">
        <v>461.283157575757</v>
      </c>
      <c r="AL382">
        <v>3.11344621077627</v>
      </c>
      <c r="AM382">
        <v>65.7547283808887</v>
      </c>
      <c r="AN382">
        <f>(AP382 - AO382 + DI382*1E3/(8.314*(DK382+273.15)) * AR382/DH382 * AQ382) * DH382/(100*CV382) * 1000/(1000 - AP382)</f>
        <v>0</v>
      </c>
      <c r="AO382">
        <v>21.8844086745546</v>
      </c>
      <c r="AP382">
        <v>24.38952</v>
      </c>
      <c r="AQ382">
        <v>-0.000131814986556152</v>
      </c>
      <c r="AR382">
        <v>94.7428711196457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1659553381.48148</v>
      </c>
      <c r="DB382">
        <v>429.812</v>
      </c>
      <c r="DC382">
        <v>464.894481481482</v>
      </c>
      <c r="DD382">
        <v>24.3956074074074</v>
      </c>
      <c r="DE382">
        <v>21.885362962963</v>
      </c>
      <c r="DF382">
        <v>423.625444444444</v>
      </c>
      <c r="DG382">
        <v>23.9144407407407</v>
      </c>
      <c r="DH382">
        <v>500.028296296296</v>
      </c>
      <c r="DI382">
        <v>89.8957851851852</v>
      </c>
      <c r="DJ382">
        <v>0.0450906407407407</v>
      </c>
      <c r="DK382">
        <v>24.5253222222222</v>
      </c>
      <c r="DL382">
        <v>24.9954592592593</v>
      </c>
      <c r="DM382">
        <v>999.9</v>
      </c>
      <c r="DN382">
        <v>0</v>
      </c>
      <c r="DO382">
        <v>0</v>
      </c>
      <c r="DP382">
        <v>10001.8518518519</v>
      </c>
      <c r="DQ382">
        <v>0</v>
      </c>
      <c r="DR382">
        <v>12.0809</v>
      </c>
      <c r="DS382">
        <v>-35.0824</v>
      </c>
      <c r="DT382">
        <v>440.559814814815</v>
      </c>
      <c r="DU382">
        <v>475.296444444444</v>
      </c>
      <c r="DV382">
        <v>2.51024037037037</v>
      </c>
      <c r="DW382">
        <v>464.894481481482</v>
      </c>
      <c r="DX382">
        <v>21.885362962963</v>
      </c>
      <c r="DY382">
        <v>2.19306259259259</v>
      </c>
      <c r="DZ382">
        <v>1.96740185185185</v>
      </c>
      <c r="EA382">
        <v>18.9117185185185</v>
      </c>
      <c r="EB382">
        <v>17.1844037037037</v>
      </c>
      <c r="EC382">
        <v>1999.99925925926</v>
      </c>
      <c r="ED382">
        <v>0.980003222222222</v>
      </c>
      <c r="EE382">
        <v>0.0199970296296296</v>
      </c>
      <c r="EF382">
        <v>0</v>
      </c>
      <c r="EG382">
        <v>643.751666666667</v>
      </c>
      <c r="EH382">
        <v>5.00063</v>
      </c>
      <c r="EI382">
        <v>12661.3074074074</v>
      </c>
      <c r="EJ382">
        <v>17256.9148148148</v>
      </c>
      <c r="EK382">
        <v>37.437</v>
      </c>
      <c r="EL382">
        <v>37.625</v>
      </c>
      <c r="EM382">
        <v>37.0367407407407</v>
      </c>
      <c r="EN382">
        <v>36.937</v>
      </c>
      <c r="EO382">
        <v>38.3213333333333</v>
      </c>
      <c r="EP382">
        <v>1955.10888888889</v>
      </c>
      <c r="EQ382">
        <v>39.8903703703704</v>
      </c>
      <c r="ER382">
        <v>0</v>
      </c>
      <c r="ES382">
        <v>1659553388.1</v>
      </c>
      <c r="ET382">
        <v>0</v>
      </c>
      <c r="EU382">
        <v>643.77276</v>
      </c>
      <c r="EV382">
        <v>9.91330770843848</v>
      </c>
      <c r="EW382">
        <v>195.915384916499</v>
      </c>
      <c r="EX382">
        <v>12661.892</v>
      </c>
      <c r="EY382">
        <v>15</v>
      </c>
      <c r="EZ382">
        <v>0</v>
      </c>
      <c r="FA382" t="s">
        <v>419</v>
      </c>
      <c r="FB382">
        <v>1659035357.5</v>
      </c>
      <c r="FC382">
        <v>1659035359.5</v>
      </c>
      <c r="FD382">
        <v>0</v>
      </c>
      <c r="FE382">
        <v>-0.104</v>
      </c>
      <c r="FF382">
        <v>-0.037</v>
      </c>
      <c r="FG382">
        <v>6.435</v>
      </c>
      <c r="FH382">
        <v>0.501</v>
      </c>
      <c r="FI382">
        <v>420</v>
      </c>
      <c r="FJ382">
        <v>25</v>
      </c>
      <c r="FK382">
        <v>0.45</v>
      </c>
      <c r="FL382">
        <v>0.11</v>
      </c>
      <c r="FM382">
        <v>-31.8320585365854</v>
      </c>
      <c r="FN382">
        <v>-56.8090264808362</v>
      </c>
      <c r="FO382">
        <v>5.90475926507802</v>
      </c>
      <c r="FP382">
        <v>0</v>
      </c>
      <c r="FQ382">
        <v>643.592794117647</v>
      </c>
      <c r="FR382">
        <v>4.57138274021306</v>
      </c>
      <c r="FS382">
        <v>0.645003546703048</v>
      </c>
      <c r="FT382">
        <v>0</v>
      </c>
      <c r="FU382">
        <v>2.52379341463415</v>
      </c>
      <c r="FV382">
        <v>-0.216007735191634</v>
      </c>
      <c r="FW382">
        <v>0.0233257660956726</v>
      </c>
      <c r="FX382">
        <v>0</v>
      </c>
      <c r="FY382">
        <v>0</v>
      </c>
      <c r="FZ382">
        <v>3</v>
      </c>
      <c r="GA382" t="s">
        <v>435</v>
      </c>
      <c r="GB382">
        <v>2.97493</v>
      </c>
      <c r="GC382">
        <v>2.69853</v>
      </c>
      <c r="GD382">
        <v>0.0952904</v>
      </c>
      <c r="GE382">
        <v>0.102414</v>
      </c>
      <c r="GF382">
        <v>0.103929</v>
      </c>
      <c r="GG382">
        <v>0.0974228</v>
      </c>
      <c r="GH382">
        <v>35297</v>
      </c>
      <c r="GI382">
        <v>38297.8</v>
      </c>
      <c r="GJ382">
        <v>35351.1</v>
      </c>
      <c r="GK382">
        <v>38691.4</v>
      </c>
      <c r="GL382">
        <v>44898.5</v>
      </c>
      <c r="GM382">
        <v>50427.3</v>
      </c>
      <c r="GN382">
        <v>55246.8</v>
      </c>
      <c r="GO382">
        <v>62048.4</v>
      </c>
      <c r="GP382">
        <v>1.9978</v>
      </c>
      <c r="GQ382">
        <v>1.8588</v>
      </c>
      <c r="GR382">
        <v>0.121146</v>
      </c>
      <c r="GS382">
        <v>0</v>
      </c>
      <c r="GT382">
        <v>23.0075</v>
      </c>
      <c r="GU382">
        <v>999.9</v>
      </c>
      <c r="GV382">
        <v>59.04</v>
      </c>
      <c r="GW382">
        <v>28.893</v>
      </c>
      <c r="GX382">
        <v>26.2513</v>
      </c>
      <c r="GY382">
        <v>54.7966</v>
      </c>
      <c r="GZ382">
        <v>45.8694</v>
      </c>
      <c r="HA382">
        <v>1</v>
      </c>
      <c r="HB382">
        <v>-0.104959</v>
      </c>
      <c r="HC382">
        <v>1.44309</v>
      </c>
      <c r="HD382">
        <v>20.1077</v>
      </c>
      <c r="HE382">
        <v>5.19692</v>
      </c>
      <c r="HF382">
        <v>12.004</v>
      </c>
      <c r="HG382">
        <v>4.9752</v>
      </c>
      <c r="HH382">
        <v>3.2934</v>
      </c>
      <c r="HI382">
        <v>9999</v>
      </c>
      <c r="HJ382">
        <v>9999</v>
      </c>
      <c r="HK382">
        <v>9999</v>
      </c>
      <c r="HL382">
        <v>638.8</v>
      </c>
      <c r="HM382">
        <v>1.86325</v>
      </c>
      <c r="HN382">
        <v>1.86798</v>
      </c>
      <c r="HO382">
        <v>1.86783</v>
      </c>
      <c r="HP382">
        <v>1.86902</v>
      </c>
      <c r="HQ382">
        <v>1.86981</v>
      </c>
      <c r="HR382">
        <v>1.86584</v>
      </c>
      <c r="HS382">
        <v>1.86691</v>
      </c>
      <c r="HT382">
        <v>1.86829</v>
      </c>
      <c r="HU382">
        <v>5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6.317</v>
      </c>
      <c r="II382">
        <v>0.4809</v>
      </c>
      <c r="IJ382">
        <v>3.7929796886878</v>
      </c>
      <c r="IK382">
        <v>0.00503428435990864</v>
      </c>
      <c r="IL382">
        <v>1.93020016890699e-06</v>
      </c>
      <c r="IM382">
        <v>-1.12430172946281e-09</v>
      </c>
      <c r="IN382">
        <v>-0.0447214863872295</v>
      </c>
      <c r="IO382">
        <v>-0.0161695729433089</v>
      </c>
      <c r="IP382">
        <v>0.00195337864852614</v>
      </c>
      <c r="IQ382">
        <v>-1.49573409783336e-05</v>
      </c>
      <c r="IR382">
        <v>13</v>
      </c>
      <c r="IS382">
        <v>1532</v>
      </c>
      <c r="IT382">
        <v>1</v>
      </c>
      <c r="IU382">
        <v>27</v>
      </c>
      <c r="IV382">
        <v>8633.9</v>
      </c>
      <c r="IW382">
        <v>8633.8</v>
      </c>
      <c r="IX382">
        <v>1.18164</v>
      </c>
      <c r="IY382">
        <v>2.60986</v>
      </c>
      <c r="IZ382">
        <v>1.54785</v>
      </c>
      <c r="JA382">
        <v>2.31079</v>
      </c>
      <c r="JB382">
        <v>1.34644</v>
      </c>
      <c r="JC382">
        <v>2.39868</v>
      </c>
      <c r="JD382">
        <v>33.244</v>
      </c>
      <c r="JE382">
        <v>24.2539</v>
      </c>
      <c r="JF382">
        <v>18</v>
      </c>
      <c r="JG382">
        <v>502.133</v>
      </c>
      <c r="JH382">
        <v>412.727</v>
      </c>
      <c r="JI382">
        <v>20.7361</v>
      </c>
      <c r="JJ382">
        <v>25.8796</v>
      </c>
      <c r="JK382">
        <v>29.9998</v>
      </c>
      <c r="JL382">
        <v>25.9029</v>
      </c>
      <c r="JM382">
        <v>25.8529</v>
      </c>
      <c r="JN382">
        <v>23.7814</v>
      </c>
      <c r="JO382">
        <v>26.4715</v>
      </c>
      <c r="JP382">
        <v>95.9114</v>
      </c>
      <c r="JQ382">
        <v>20.7409</v>
      </c>
      <c r="JR382">
        <v>507.632</v>
      </c>
      <c r="JS382">
        <v>21.8472</v>
      </c>
      <c r="JT382">
        <v>102.494</v>
      </c>
      <c r="JU382">
        <v>103.288</v>
      </c>
    </row>
    <row r="383" spans="1:281">
      <c r="A383">
        <v>367</v>
      </c>
      <c r="B383">
        <v>1659553394</v>
      </c>
      <c r="C383">
        <v>8135.40000009537</v>
      </c>
      <c r="D383" t="s">
        <v>1161</v>
      </c>
      <c r="E383" t="s">
        <v>1162</v>
      </c>
      <c r="F383">
        <v>5</v>
      </c>
      <c r="G383" t="s">
        <v>1102</v>
      </c>
      <c r="H383" t="s">
        <v>416</v>
      </c>
      <c r="I383">
        <v>1659553386.19643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509.063309787086</v>
      </c>
      <c r="AK383">
        <v>477.329945454545</v>
      </c>
      <c r="AL383">
        <v>3.26390197129695</v>
      </c>
      <c r="AM383">
        <v>65.7547283808887</v>
      </c>
      <c r="AN383">
        <f>(AP383 - AO383 + DI383*1E3/(8.314*(DK383+273.15)) * AR383/DH383 * AQ383) * DH383/(100*CV383) * 1000/(1000 - AP383)</f>
        <v>0</v>
      </c>
      <c r="AO383">
        <v>21.8843064435719</v>
      </c>
      <c r="AP383">
        <v>24.3930557575758</v>
      </c>
      <c r="AQ383">
        <v>0.000159712342516681</v>
      </c>
      <c r="AR383">
        <v>94.7428711196457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1659553386.19643</v>
      </c>
      <c r="DB383">
        <v>443.253035714286</v>
      </c>
      <c r="DC383">
        <v>480.832714285714</v>
      </c>
      <c r="DD383">
        <v>24.3901928571429</v>
      </c>
      <c r="DE383">
        <v>21.8840607142857</v>
      </c>
      <c r="DF383">
        <v>436.985321428571</v>
      </c>
      <c r="DG383">
        <v>23.9093071428571</v>
      </c>
      <c r="DH383">
        <v>500.03875</v>
      </c>
      <c r="DI383">
        <v>89.8963285714286</v>
      </c>
      <c r="DJ383">
        <v>0.0452010892857143</v>
      </c>
      <c r="DK383">
        <v>24.523275</v>
      </c>
      <c r="DL383">
        <v>24.9915071428571</v>
      </c>
      <c r="DM383">
        <v>999.9</v>
      </c>
      <c r="DN383">
        <v>0</v>
      </c>
      <c r="DO383">
        <v>0</v>
      </c>
      <c r="DP383">
        <v>9987.32142857143</v>
      </c>
      <c r="DQ383">
        <v>0</v>
      </c>
      <c r="DR383">
        <v>12.0809</v>
      </c>
      <c r="DS383">
        <v>-37.5796285714286</v>
      </c>
      <c r="DT383">
        <v>454.3345</v>
      </c>
      <c r="DU383">
        <v>491.590678571429</v>
      </c>
      <c r="DV383">
        <v>2.50612678571429</v>
      </c>
      <c r="DW383">
        <v>480.832714285714</v>
      </c>
      <c r="DX383">
        <v>21.8840607142857</v>
      </c>
      <c r="DY383">
        <v>2.19258857142857</v>
      </c>
      <c r="DZ383">
        <v>1.96729714285714</v>
      </c>
      <c r="EA383">
        <v>18.9082571428571</v>
      </c>
      <c r="EB383">
        <v>17.1835571428571</v>
      </c>
      <c r="EC383">
        <v>2000.00785714286</v>
      </c>
      <c r="ED383">
        <v>0.980003035714286</v>
      </c>
      <c r="EE383">
        <v>0.0199972285714286</v>
      </c>
      <c r="EF383">
        <v>0</v>
      </c>
      <c r="EG383">
        <v>644.756857142857</v>
      </c>
      <c r="EH383">
        <v>5.00063</v>
      </c>
      <c r="EI383">
        <v>12680.8428571429</v>
      </c>
      <c r="EJ383">
        <v>17256.9857142857</v>
      </c>
      <c r="EK383">
        <v>37.437</v>
      </c>
      <c r="EL383">
        <v>37.625</v>
      </c>
      <c r="EM383">
        <v>37.0265714285714</v>
      </c>
      <c r="EN383">
        <v>36.93925</v>
      </c>
      <c r="EO383">
        <v>38.312</v>
      </c>
      <c r="EP383">
        <v>1955.11678571429</v>
      </c>
      <c r="EQ383">
        <v>39.8910714285714</v>
      </c>
      <c r="ER383">
        <v>0</v>
      </c>
      <c r="ES383">
        <v>1659553393.5</v>
      </c>
      <c r="ET383">
        <v>0</v>
      </c>
      <c r="EU383">
        <v>644.901269230769</v>
      </c>
      <c r="EV383">
        <v>16.9778803207088</v>
      </c>
      <c r="EW383">
        <v>312.827349956732</v>
      </c>
      <c r="EX383">
        <v>12683.5076923077</v>
      </c>
      <c r="EY383">
        <v>15</v>
      </c>
      <c r="EZ383">
        <v>0</v>
      </c>
      <c r="FA383" t="s">
        <v>419</v>
      </c>
      <c r="FB383">
        <v>1659035357.5</v>
      </c>
      <c r="FC383">
        <v>1659035359.5</v>
      </c>
      <c r="FD383">
        <v>0</v>
      </c>
      <c r="FE383">
        <v>-0.104</v>
      </c>
      <c r="FF383">
        <v>-0.037</v>
      </c>
      <c r="FG383">
        <v>6.435</v>
      </c>
      <c r="FH383">
        <v>0.501</v>
      </c>
      <c r="FI383">
        <v>420</v>
      </c>
      <c r="FJ383">
        <v>25</v>
      </c>
      <c r="FK383">
        <v>0.45</v>
      </c>
      <c r="FL383">
        <v>0.11</v>
      </c>
      <c r="FM383">
        <v>-35.1853292682927</v>
      </c>
      <c r="FN383">
        <v>-36.1977449477352</v>
      </c>
      <c r="FO383">
        <v>3.79194463491561</v>
      </c>
      <c r="FP383">
        <v>0</v>
      </c>
      <c r="FQ383">
        <v>644.134647058823</v>
      </c>
      <c r="FR383">
        <v>10.8292131470894</v>
      </c>
      <c r="FS383">
        <v>1.16723599817369</v>
      </c>
      <c r="FT383">
        <v>0</v>
      </c>
      <c r="FU383">
        <v>2.51280219512195</v>
      </c>
      <c r="FV383">
        <v>-0.0996142160278751</v>
      </c>
      <c r="FW383">
        <v>0.0131780785290582</v>
      </c>
      <c r="FX383">
        <v>1</v>
      </c>
      <c r="FY383">
        <v>1</v>
      </c>
      <c r="FZ383">
        <v>3</v>
      </c>
      <c r="GA383" t="s">
        <v>426</v>
      </c>
      <c r="GB383">
        <v>2.97515</v>
      </c>
      <c r="GC383">
        <v>2.6987</v>
      </c>
      <c r="GD383">
        <v>0.0977889</v>
      </c>
      <c r="GE383">
        <v>0.105003</v>
      </c>
      <c r="GF383">
        <v>0.10395</v>
      </c>
      <c r="GG383">
        <v>0.0974108</v>
      </c>
      <c r="GH383">
        <v>35199.7</v>
      </c>
      <c r="GI383">
        <v>38187.5</v>
      </c>
      <c r="GJ383">
        <v>35351.2</v>
      </c>
      <c r="GK383">
        <v>38691.5</v>
      </c>
      <c r="GL383">
        <v>44898.5</v>
      </c>
      <c r="GM383">
        <v>50428.3</v>
      </c>
      <c r="GN383">
        <v>55248</v>
      </c>
      <c r="GO383">
        <v>62048.7</v>
      </c>
      <c r="GP383">
        <v>1.9976</v>
      </c>
      <c r="GQ383">
        <v>1.8584</v>
      </c>
      <c r="GR383">
        <v>0.12055</v>
      </c>
      <c r="GS383">
        <v>0</v>
      </c>
      <c r="GT383">
        <v>23.0095</v>
      </c>
      <c r="GU383">
        <v>999.9</v>
      </c>
      <c r="GV383">
        <v>59.065</v>
      </c>
      <c r="GW383">
        <v>28.893</v>
      </c>
      <c r="GX383">
        <v>26.263</v>
      </c>
      <c r="GY383">
        <v>54.9566</v>
      </c>
      <c r="GZ383">
        <v>45.9175</v>
      </c>
      <c r="HA383">
        <v>1</v>
      </c>
      <c r="HB383">
        <v>-0.104959</v>
      </c>
      <c r="HC383">
        <v>1.36667</v>
      </c>
      <c r="HD383">
        <v>20.1088</v>
      </c>
      <c r="HE383">
        <v>5.19812</v>
      </c>
      <c r="HF383">
        <v>12.004</v>
      </c>
      <c r="HG383">
        <v>4.9756</v>
      </c>
      <c r="HH383">
        <v>3.2936</v>
      </c>
      <c r="HI383">
        <v>9999</v>
      </c>
      <c r="HJ383">
        <v>9999</v>
      </c>
      <c r="HK383">
        <v>9999</v>
      </c>
      <c r="HL383">
        <v>638.8</v>
      </c>
      <c r="HM383">
        <v>1.86316</v>
      </c>
      <c r="HN383">
        <v>1.86801</v>
      </c>
      <c r="HO383">
        <v>1.8678</v>
      </c>
      <c r="HP383">
        <v>1.86893</v>
      </c>
      <c r="HQ383">
        <v>1.86981</v>
      </c>
      <c r="HR383">
        <v>1.86584</v>
      </c>
      <c r="HS383">
        <v>1.86691</v>
      </c>
      <c r="HT383">
        <v>1.86829</v>
      </c>
      <c r="HU383">
        <v>5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6.412</v>
      </c>
      <c r="II383">
        <v>0.4813</v>
      </c>
      <c r="IJ383">
        <v>3.7929796886878</v>
      </c>
      <c r="IK383">
        <v>0.00503428435990864</v>
      </c>
      <c r="IL383">
        <v>1.93020016890699e-06</v>
      </c>
      <c r="IM383">
        <v>-1.12430172946281e-09</v>
      </c>
      <c r="IN383">
        <v>-0.0447214863872295</v>
      </c>
      <c r="IO383">
        <v>-0.0161695729433089</v>
      </c>
      <c r="IP383">
        <v>0.00195337864852614</v>
      </c>
      <c r="IQ383">
        <v>-1.49573409783336e-05</v>
      </c>
      <c r="IR383">
        <v>13</v>
      </c>
      <c r="IS383">
        <v>1532</v>
      </c>
      <c r="IT383">
        <v>1</v>
      </c>
      <c r="IU383">
        <v>27</v>
      </c>
      <c r="IV383">
        <v>8633.9</v>
      </c>
      <c r="IW383">
        <v>8633.9</v>
      </c>
      <c r="IX383">
        <v>1.21338</v>
      </c>
      <c r="IY383">
        <v>2.61597</v>
      </c>
      <c r="IZ383">
        <v>1.54785</v>
      </c>
      <c r="JA383">
        <v>2.31079</v>
      </c>
      <c r="JB383">
        <v>1.34644</v>
      </c>
      <c r="JC383">
        <v>2.41089</v>
      </c>
      <c r="JD383">
        <v>33.244</v>
      </c>
      <c r="JE383">
        <v>24.2539</v>
      </c>
      <c r="JF383">
        <v>18</v>
      </c>
      <c r="JG383">
        <v>501.98</v>
      </c>
      <c r="JH383">
        <v>412.502</v>
      </c>
      <c r="JI383">
        <v>20.736</v>
      </c>
      <c r="JJ383">
        <v>25.8774</v>
      </c>
      <c r="JK383">
        <v>29.9999</v>
      </c>
      <c r="JL383">
        <v>25.9008</v>
      </c>
      <c r="JM383">
        <v>25.8529</v>
      </c>
      <c r="JN383">
        <v>24.3711</v>
      </c>
      <c r="JO383">
        <v>26.4715</v>
      </c>
      <c r="JP383">
        <v>95.9114</v>
      </c>
      <c r="JQ383">
        <v>20.7501</v>
      </c>
      <c r="JR383">
        <v>521.137</v>
      </c>
      <c r="JS383">
        <v>21.8472</v>
      </c>
      <c r="JT383">
        <v>102.495</v>
      </c>
      <c r="JU383">
        <v>103.288</v>
      </c>
    </row>
    <row r="384" spans="1:281">
      <c r="A384">
        <v>368</v>
      </c>
      <c r="B384">
        <v>1659553399</v>
      </c>
      <c r="C384">
        <v>8140.40000009537</v>
      </c>
      <c r="D384" t="s">
        <v>1163</v>
      </c>
      <c r="E384" t="s">
        <v>1164</v>
      </c>
      <c r="F384">
        <v>5</v>
      </c>
      <c r="G384" t="s">
        <v>1102</v>
      </c>
      <c r="H384" t="s">
        <v>416</v>
      </c>
      <c r="I384">
        <v>1659553391.5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525.611339093954</v>
      </c>
      <c r="AK384">
        <v>493.474175757576</v>
      </c>
      <c r="AL384">
        <v>3.19477108670116</v>
      </c>
      <c r="AM384">
        <v>65.7547283808887</v>
      </c>
      <c r="AN384">
        <f>(AP384 - AO384 + DI384*1E3/(8.314*(DK384+273.15)) * AR384/DH384 * AQ384) * DH384/(100*CV384) * 1000/(1000 - AP384)</f>
        <v>0</v>
      </c>
      <c r="AO384">
        <v>21.8814860286703</v>
      </c>
      <c r="AP384">
        <v>24.3997848484848</v>
      </c>
      <c r="AQ384">
        <v>-0.000287707243966475</v>
      </c>
      <c r="AR384">
        <v>94.7428711196457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1659553391.5</v>
      </c>
      <c r="DB384">
        <v>459.509037037037</v>
      </c>
      <c r="DC384">
        <v>498.372925925926</v>
      </c>
      <c r="DD384">
        <v>24.3929</v>
      </c>
      <c r="DE384">
        <v>21.8826740740741</v>
      </c>
      <c r="DF384">
        <v>453.143037037037</v>
      </c>
      <c r="DG384">
        <v>23.9118851851852</v>
      </c>
      <c r="DH384">
        <v>500.011296296296</v>
      </c>
      <c r="DI384">
        <v>89.896537037037</v>
      </c>
      <c r="DJ384">
        <v>0.0452472925925926</v>
      </c>
      <c r="DK384">
        <v>24.5206814814815</v>
      </c>
      <c r="DL384">
        <v>24.9860703703704</v>
      </c>
      <c r="DM384">
        <v>999.9</v>
      </c>
      <c r="DN384">
        <v>0</v>
      </c>
      <c r="DO384">
        <v>0</v>
      </c>
      <c r="DP384">
        <v>9987.03703703704</v>
      </c>
      <c r="DQ384">
        <v>0</v>
      </c>
      <c r="DR384">
        <v>12.0809</v>
      </c>
      <c r="DS384">
        <v>-38.8638740740741</v>
      </c>
      <c r="DT384">
        <v>470.998185185185</v>
      </c>
      <c r="DU384">
        <v>509.522592592593</v>
      </c>
      <c r="DV384">
        <v>2.5102237037037</v>
      </c>
      <c r="DW384">
        <v>498.372925925926</v>
      </c>
      <c r="DX384">
        <v>21.8826740740741</v>
      </c>
      <c r="DY384">
        <v>2.19283703703704</v>
      </c>
      <c r="DZ384">
        <v>1.96717740740741</v>
      </c>
      <c r="EA384">
        <v>18.9100740740741</v>
      </c>
      <c r="EB384">
        <v>17.1825962962963</v>
      </c>
      <c r="EC384">
        <v>1999.98851851852</v>
      </c>
      <c r="ED384">
        <v>0.980002888888889</v>
      </c>
      <c r="EE384">
        <v>0.0199973851851852</v>
      </c>
      <c r="EF384">
        <v>0</v>
      </c>
      <c r="EG384">
        <v>646.308333333333</v>
      </c>
      <c r="EH384">
        <v>5.00063</v>
      </c>
      <c r="EI384">
        <v>12711.0074074074</v>
      </c>
      <c r="EJ384">
        <v>17256.8148148148</v>
      </c>
      <c r="EK384">
        <v>37.437</v>
      </c>
      <c r="EL384">
        <v>37.625</v>
      </c>
      <c r="EM384">
        <v>37.0114814814815</v>
      </c>
      <c r="EN384">
        <v>36.951</v>
      </c>
      <c r="EO384">
        <v>38.312</v>
      </c>
      <c r="EP384">
        <v>1955.09777777778</v>
      </c>
      <c r="EQ384">
        <v>39.8907407407407</v>
      </c>
      <c r="ER384">
        <v>0</v>
      </c>
      <c r="ES384">
        <v>1659553398.3</v>
      </c>
      <c r="ET384">
        <v>0</v>
      </c>
      <c r="EU384">
        <v>646.323692307692</v>
      </c>
      <c r="EV384">
        <v>19.7260171057165</v>
      </c>
      <c r="EW384">
        <v>394.769230960465</v>
      </c>
      <c r="EX384">
        <v>12711.7</v>
      </c>
      <c r="EY384">
        <v>15</v>
      </c>
      <c r="EZ384">
        <v>0</v>
      </c>
      <c r="FA384" t="s">
        <v>419</v>
      </c>
      <c r="FB384">
        <v>1659035357.5</v>
      </c>
      <c r="FC384">
        <v>1659035359.5</v>
      </c>
      <c r="FD384">
        <v>0</v>
      </c>
      <c r="FE384">
        <v>-0.104</v>
      </c>
      <c r="FF384">
        <v>-0.037</v>
      </c>
      <c r="FG384">
        <v>6.435</v>
      </c>
      <c r="FH384">
        <v>0.501</v>
      </c>
      <c r="FI384">
        <v>420</v>
      </c>
      <c r="FJ384">
        <v>25</v>
      </c>
      <c r="FK384">
        <v>0.45</v>
      </c>
      <c r="FL384">
        <v>0.11</v>
      </c>
      <c r="FM384">
        <v>-37.996756097561</v>
      </c>
      <c r="FN384">
        <v>-15.7345400696865</v>
      </c>
      <c r="FO384">
        <v>1.73011386105624</v>
      </c>
      <c r="FP384">
        <v>0</v>
      </c>
      <c r="FQ384">
        <v>645.474882352941</v>
      </c>
      <c r="FR384">
        <v>17.5459740355339</v>
      </c>
      <c r="FS384">
        <v>1.74181348641388</v>
      </c>
      <c r="FT384">
        <v>0</v>
      </c>
      <c r="FU384">
        <v>2.50910804878049</v>
      </c>
      <c r="FV384">
        <v>0.0400108013937278</v>
      </c>
      <c r="FW384">
        <v>0.00615517201499728</v>
      </c>
      <c r="FX384">
        <v>1</v>
      </c>
      <c r="FY384">
        <v>1</v>
      </c>
      <c r="FZ384">
        <v>3</v>
      </c>
      <c r="GA384" t="s">
        <v>426</v>
      </c>
      <c r="GB384">
        <v>2.97436</v>
      </c>
      <c r="GC384">
        <v>2.69923</v>
      </c>
      <c r="GD384">
        <v>0.10026</v>
      </c>
      <c r="GE384">
        <v>0.107376</v>
      </c>
      <c r="GF384">
        <v>0.103965</v>
      </c>
      <c r="GG384">
        <v>0.097408</v>
      </c>
      <c r="GH384">
        <v>35104.3</v>
      </c>
      <c r="GI384">
        <v>38087.3</v>
      </c>
      <c r="GJ384">
        <v>35352.1</v>
      </c>
      <c r="GK384">
        <v>38692.5</v>
      </c>
      <c r="GL384">
        <v>44898.2</v>
      </c>
      <c r="GM384">
        <v>50428.7</v>
      </c>
      <c r="GN384">
        <v>55248.6</v>
      </c>
      <c r="GO384">
        <v>62049</v>
      </c>
      <c r="GP384">
        <v>1.9974</v>
      </c>
      <c r="GQ384">
        <v>1.8586</v>
      </c>
      <c r="GR384">
        <v>0.119507</v>
      </c>
      <c r="GS384">
        <v>0</v>
      </c>
      <c r="GT384">
        <v>23.0095</v>
      </c>
      <c r="GU384">
        <v>999.9</v>
      </c>
      <c r="GV384">
        <v>59.065</v>
      </c>
      <c r="GW384">
        <v>28.893</v>
      </c>
      <c r="GX384">
        <v>26.2609</v>
      </c>
      <c r="GY384">
        <v>54.9366</v>
      </c>
      <c r="GZ384">
        <v>46.0377</v>
      </c>
      <c r="HA384">
        <v>1</v>
      </c>
      <c r="HB384">
        <v>-0.104878</v>
      </c>
      <c r="HC384">
        <v>1.34011</v>
      </c>
      <c r="HD384">
        <v>20.1083</v>
      </c>
      <c r="HE384">
        <v>5.19692</v>
      </c>
      <c r="HF384">
        <v>12.004</v>
      </c>
      <c r="HG384">
        <v>4.9752</v>
      </c>
      <c r="HH384">
        <v>3.2934</v>
      </c>
      <c r="HI384">
        <v>9999</v>
      </c>
      <c r="HJ384">
        <v>9999</v>
      </c>
      <c r="HK384">
        <v>9999</v>
      </c>
      <c r="HL384">
        <v>638.8</v>
      </c>
      <c r="HM384">
        <v>1.86322</v>
      </c>
      <c r="HN384">
        <v>1.86798</v>
      </c>
      <c r="HO384">
        <v>1.86783</v>
      </c>
      <c r="HP384">
        <v>1.86902</v>
      </c>
      <c r="HQ384">
        <v>1.86981</v>
      </c>
      <c r="HR384">
        <v>1.86584</v>
      </c>
      <c r="HS384">
        <v>1.86691</v>
      </c>
      <c r="HT384">
        <v>1.86829</v>
      </c>
      <c r="HU384">
        <v>5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6.509</v>
      </c>
      <c r="II384">
        <v>0.4815</v>
      </c>
      <c r="IJ384">
        <v>3.7929796886878</v>
      </c>
      <c r="IK384">
        <v>0.00503428435990864</v>
      </c>
      <c r="IL384">
        <v>1.93020016890699e-06</v>
      </c>
      <c r="IM384">
        <v>-1.12430172946281e-09</v>
      </c>
      <c r="IN384">
        <v>-0.0447214863872295</v>
      </c>
      <c r="IO384">
        <v>-0.0161695729433089</v>
      </c>
      <c r="IP384">
        <v>0.00195337864852614</v>
      </c>
      <c r="IQ384">
        <v>-1.49573409783336e-05</v>
      </c>
      <c r="IR384">
        <v>13</v>
      </c>
      <c r="IS384">
        <v>1532</v>
      </c>
      <c r="IT384">
        <v>1</v>
      </c>
      <c r="IU384">
        <v>27</v>
      </c>
      <c r="IV384">
        <v>8634</v>
      </c>
      <c r="IW384">
        <v>8634</v>
      </c>
      <c r="IX384">
        <v>1.2439</v>
      </c>
      <c r="IY384">
        <v>2.60742</v>
      </c>
      <c r="IZ384">
        <v>1.54785</v>
      </c>
      <c r="JA384">
        <v>2.31079</v>
      </c>
      <c r="JB384">
        <v>1.34644</v>
      </c>
      <c r="JC384">
        <v>2.40845</v>
      </c>
      <c r="JD384">
        <v>33.244</v>
      </c>
      <c r="JE384">
        <v>24.2539</v>
      </c>
      <c r="JF384">
        <v>18</v>
      </c>
      <c r="JG384">
        <v>501.848</v>
      </c>
      <c r="JH384">
        <v>412.599</v>
      </c>
      <c r="JI384">
        <v>20.7481</v>
      </c>
      <c r="JJ384">
        <v>25.8774</v>
      </c>
      <c r="JK384">
        <v>29.9999</v>
      </c>
      <c r="JL384">
        <v>25.9008</v>
      </c>
      <c r="JM384">
        <v>25.8507</v>
      </c>
      <c r="JN384">
        <v>25.0299</v>
      </c>
      <c r="JO384">
        <v>26.4715</v>
      </c>
      <c r="JP384">
        <v>95.9114</v>
      </c>
      <c r="JQ384">
        <v>20.7592</v>
      </c>
      <c r="JR384">
        <v>541.226</v>
      </c>
      <c r="JS384">
        <v>21.8472</v>
      </c>
      <c r="JT384">
        <v>102.497</v>
      </c>
      <c r="JU384">
        <v>103.289</v>
      </c>
    </row>
    <row r="385" spans="1:281">
      <c r="A385">
        <v>369</v>
      </c>
      <c r="B385">
        <v>1659553404</v>
      </c>
      <c r="C385">
        <v>8145.40000009537</v>
      </c>
      <c r="D385" t="s">
        <v>1165</v>
      </c>
      <c r="E385" t="s">
        <v>1166</v>
      </c>
      <c r="F385">
        <v>5</v>
      </c>
      <c r="G385" t="s">
        <v>1102</v>
      </c>
      <c r="H385" t="s">
        <v>416</v>
      </c>
      <c r="I385">
        <v>1659553396.21429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542.904232414982</v>
      </c>
      <c r="AK385">
        <v>510.007866666667</v>
      </c>
      <c r="AL385">
        <v>3.33831438532768</v>
      </c>
      <c r="AM385">
        <v>65.7547283808887</v>
      </c>
      <c r="AN385">
        <f>(AP385 - AO385 + DI385*1E3/(8.314*(DK385+273.15)) * AR385/DH385 * AQ385) * DH385/(100*CV385) * 1000/(1000 - AP385)</f>
        <v>0</v>
      </c>
      <c r="AO385">
        <v>21.8803561429033</v>
      </c>
      <c r="AP385">
        <v>24.41008</v>
      </c>
      <c r="AQ385">
        <v>0.000403673158711156</v>
      </c>
      <c r="AR385">
        <v>94.7428711196457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1659553396.21429</v>
      </c>
      <c r="DB385">
        <v>474.286964285714</v>
      </c>
      <c r="DC385">
        <v>514.136107142857</v>
      </c>
      <c r="DD385">
        <v>24.3986785714286</v>
      </c>
      <c r="DE385">
        <v>21.8821</v>
      </c>
      <c r="DF385">
        <v>467.831357142857</v>
      </c>
      <c r="DG385">
        <v>23.9173821428571</v>
      </c>
      <c r="DH385">
        <v>500.050928571429</v>
      </c>
      <c r="DI385">
        <v>89.8961035714286</v>
      </c>
      <c r="DJ385">
        <v>0.0452687785714286</v>
      </c>
      <c r="DK385">
        <v>24.517975</v>
      </c>
      <c r="DL385">
        <v>24.9812642857143</v>
      </c>
      <c r="DM385">
        <v>999.9</v>
      </c>
      <c r="DN385">
        <v>0</v>
      </c>
      <c r="DO385">
        <v>0</v>
      </c>
      <c r="DP385">
        <v>9986.60714285714</v>
      </c>
      <c r="DQ385">
        <v>0</v>
      </c>
      <c r="DR385">
        <v>12.0848428571429</v>
      </c>
      <c r="DS385">
        <v>-39.8492142857143</v>
      </c>
      <c r="DT385">
        <v>486.148428571429</v>
      </c>
      <c r="DU385">
        <v>525.638142857143</v>
      </c>
      <c r="DV385">
        <v>2.51657464285714</v>
      </c>
      <c r="DW385">
        <v>514.136107142857</v>
      </c>
      <c r="DX385">
        <v>21.8821</v>
      </c>
      <c r="DY385">
        <v>2.19334607142857</v>
      </c>
      <c r="DZ385">
        <v>1.96711607142857</v>
      </c>
      <c r="EA385">
        <v>18.9138035714286</v>
      </c>
      <c r="EB385">
        <v>17.1821</v>
      </c>
      <c r="EC385">
        <v>2000.00178571429</v>
      </c>
      <c r="ED385">
        <v>0.980002928571429</v>
      </c>
      <c r="EE385">
        <v>0.0199973428571429</v>
      </c>
      <c r="EF385">
        <v>0</v>
      </c>
      <c r="EG385">
        <v>647.926392857143</v>
      </c>
      <c r="EH385">
        <v>5.00063</v>
      </c>
      <c r="EI385">
        <v>12743.5464285714</v>
      </c>
      <c r="EJ385">
        <v>17256.9214285714</v>
      </c>
      <c r="EK385">
        <v>37.437</v>
      </c>
      <c r="EL385">
        <v>37.625</v>
      </c>
      <c r="EM385">
        <v>37.0022142857143</v>
      </c>
      <c r="EN385">
        <v>36.955</v>
      </c>
      <c r="EO385">
        <v>38.312</v>
      </c>
      <c r="EP385">
        <v>1955.11107142857</v>
      </c>
      <c r="EQ385">
        <v>39.8907142857143</v>
      </c>
      <c r="ER385">
        <v>0</v>
      </c>
      <c r="ES385">
        <v>1659553403.1</v>
      </c>
      <c r="ET385">
        <v>0</v>
      </c>
      <c r="EU385">
        <v>647.978576923077</v>
      </c>
      <c r="EV385">
        <v>21.3539487161993</v>
      </c>
      <c r="EW385">
        <v>436.40341872002</v>
      </c>
      <c r="EX385">
        <v>12744.6307692308</v>
      </c>
      <c r="EY385">
        <v>15</v>
      </c>
      <c r="EZ385">
        <v>0</v>
      </c>
      <c r="FA385" t="s">
        <v>419</v>
      </c>
      <c r="FB385">
        <v>1659035357.5</v>
      </c>
      <c r="FC385">
        <v>1659035359.5</v>
      </c>
      <c r="FD385">
        <v>0</v>
      </c>
      <c r="FE385">
        <v>-0.104</v>
      </c>
      <c r="FF385">
        <v>-0.037</v>
      </c>
      <c r="FG385">
        <v>6.435</v>
      </c>
      <c r="FH385">
        <v>0.501</v>
      </c>
      <c r="FI385">
        <v>420</v>
      </c>
      <c r="FJ385">
        <v>25</v>
      </c>
      <c r="FK385">
        <v>0.45</v>
      </c>
      <c r="FL385">
        <v>0.11</v>
      </c>
      <c r="FM385">
        <v>-39.0403853658537</v>
      </c>
      <c r="FN385">
        <v>-11.4679296167248</v>
      </c>
      <c r="FO385">
        <v>1.22117630567496</v>
      </c>
      <c r="FP385">
        <v>0</v>
      </c>
      <c r="FQ385">
        <v>646.764294117647</v>
      </c>
      <c r="FR385">
        <v>20.2764858499925</v>
      </c>
      <c r="FS385">
        <v>1.99999486072004</v>
      </c>
      <c r="FT385">
        <v>0</v>
      </c>
      <c r="FU385">
        <v>2.51245414634146</v>
      </c>
      <c r="FV385">
        <v>0.0786064808362391</v>
      </c>
      <c r="FW385">
        <v>0.00852843020914414</v>
      </c>
      <c r="FX385">
        <v>1</v>
      </c>
      <c r="FY385">
        <v>1</v>
      </c>
      <c r="FZ385">
        <v>3</v>
      </c>
      <c r="GA385" t="s">
        <v>426</v>
      </c>
      <c r="GB385">
        <v>2.97377</v>
      </c>
      <c r="GC385">
        <v>2.69915</v>
      </c>
      <c r="GD385">
        <v>0.102727</v>
      </c>
      <c r="GE385">
        <v>0.109965</v>
      </c>
      <c r="GF385">
        <v>0.103997</v>
      </c>
      <c r="GG385">
        <v>0.097406</v>
      </c>
      <c r="GH385">
        <v>35007.6</v>
      </c>
      <c r="GI385">
        <v>37976.4</v>
      </c>
      <c r="GJ385">
        <v>35351.6</v>
      </c>
      <c r="GK385">
        <v>38691.9</v>
      </c>
      <c r="GL385">
        <v>44896.6</v>
      </c>
      <c r="GM385">
        <v>50428.9</v>
      </c>
      <c r="GN385">
        <v>55248.5</v>
      </c>
      <c r="GO385">
        <v>62048.9</v>
      </c>
      <c r="GP385">
        <v>1.9968</v>
      </c>
      <c r="GQ385">
        <v>1.8596</v>
      </c>
      <c r="GR385">
        <v>0.118911</v>
      </c>
      <c r="GS385">
        <v>0</v>
      </c>
      <c r="GT385">
        <v>23.0114</v>
      </c>
      <c r="GU385">
        <v>999.9</v>
      </c>
      <c r="GV385">
        <v>59.065</v>
      </c>
      <c r="GW385">
        <v>28.883</v>
      </c>
      <c r="GX385">
        <v>26.2442</v>
      </c>
      <c r="GY385">
        <v>55.3366</v>
      </c>
      <c r="GZ385">
        <v>46.1258</v>
      </c>
      <c r="HA385">
        <v>1</v>
      </c>
      <c r="HB385">
        <v>-0.105366</v>
      </c>
      <c r="HC385">
        <v>1.27861</v>
      </c>
      <c r="HD385">
        <v>20.1095</v>
      </c>
      <c r="HE385">
        <v>5.19812</v>
      </c>
      <c r="HF385">
        <v>12.004</v>
      </c>
      <c r="HG385">
        <v>4.9756</v>
      </c>
      <c r="HH385">
        <v>3.2936</v>
      </c>
      <c r="HI385">
        <v>9999</v>
      </c>
      <c r="HJ385">
        <v>9999</v>
      </c>
      <c r="HK385">
        <v>9999</v>
      </c>
      <c r="HL385">
        <v>638.8</v>
      </c>
      <c r="HM385">
        <v>1.86325</v>
      </c>
      <c r="HN385">
        <v>1.86798</v>
      </c>
      <c r="HO385">
        <v>1.86783</v>
      </c>
      <c r="HP385">
        <v>1.86902</v>
      </c>
      <c r="HQ385">
        <v>1.86981</v>
      </c>
      <c r="HR385">
        <v>1.86584</v>
      </c>
      <c r="HS385">
        <v>1.86691</v>
      </c>
      <c r="HT385">
        <v>1.86829</v>
      </c>
      <c r="HU385">
        <v>5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6.607</v>
      </c>
      <c r="II385">
        <v>0.4821</v>
      </c>
      <c r="IJ385">
        <v>3.7929796886878</v>
      </c>
      <c r="IK385">
        <v>0.00503428435990864</v>
      </c>
      <c r="IL385">
        <v>1.93020016890699e-06</v>
      </c>
      <c r="IM385">
        <v>-1.12430172946281e-09</v>
      </c>
      <c r="IN385">
        <v>-0.0447214863872295</v>
      </c>
      <c r="IO385">
        <v>-0.0161695729433089</v>
      </c>
      <c r="IP385">
        <v>0.00195337864852614</v>
      </c>
      <c r="IQ385">
        <v>-1.49573409783336e-05</v>
      </c>
      <c r="IR385">
        <v>13</v>
      </c>
      <c r="IS385">
        <v>1532</v>
      </c>
      <c r="IT385">
        <v>1</v>
      </c>
      <c r="IU385">
        <v>27</v>
      </c>
      <c r="IV385">
        <v>8634.1</v>
      </c>
      <c r="IW385">
        <v>8634.1</v>
      </c>
      <c r="IX385">
        <v>1.27686</v>
      </c>
      <c r="IY385">
        <v>2.61475</v>
      </c>
      <c r="IZ385">
        <v>1.54785</v>
      </c>
      <c r="JA385">
        <v>2.31079</v>
      </c>
      <c r="JB385">
        <v>1.34644</v>
      </c>
      <c r="JC385">
        <v>2.39502</v>
      </c>
      <c r="JD385">
        <v>33.244</v>
      </c>
      <c r="JE385">
        <v>24.2539</v>
      </c>
      <c r="JF385">
        <v>18</v>
      </c>
      <c r="JG385">
        <v>501.435</v>
      </c>
      <c r="JH385">
        <v>413.161</v>
      </c>
      <c r="JI385">
        <v>20.7607</v>
      </c>
      <c r="JJ385">
        <v>25.8752</v>
      </c>
      <c r="JK385">
        <v>30</v>
      </c>
      <c r="JL385">
        <v>25.8986</v>
      </c>
      <c r="JM385">
        <v>25.8507</v>
      </c>
      <c r="JN385">
        <v>25.6344</v>
      </c>
      <c r="JO385">
        <v>26.4715</v>
      </c>
      <c r="JP385">
        <v>95.9114</v>
      </c>
      <c r="JQ385">
        <v>20.778</v>
      </c>
      <c r="JR385">
        <v>554.696</v>
      </c>
      <c r="JS385">
        <v>21.8472</v>
      </c>
      <c r="JT385">
        <v>102.496</v>
      </c>
      <c r="JU385">
        <v>103.289</v>
      </c>
    </row>
    <row r="386" spans="1:281">
      <c r="A386">
        <v>370</v>
      </c>
      <c r="B386">
        <v>1659553409</v>
      </c>
      <c r="C386">
        <v>8150.40000009537</v>
      </c>
      <c r="D386" t="s">
        <v>1167</v>
      </c>
      <c r="E386" t="s">
        <v>1168</v>
      </c>
      <c r="F386">
        <v>5</v>
      </c>
      <c r="G386" t="s">
        <v>1102</v>
      </c>
      <c r="H386" t="s">
        <v>416</v>
      </c>
      <c r="I386">
        <v>1659553401.5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559.914021474187</v>
      </c>
      <c r="AK386">
        <v>526.589909090909</v>
      </c>
      <c r="AL386">
        <v>3.32874919707545</v>
      </c>
      <c r="AM386">
        <v>65.7547283808887</v>
      </c>
      <c r="AN386">
        <f>(AP386 - AO386 + DI386*1E3/(8.314*(DK386+273.15)) * AR386/DH386 * AQ386) * DH386/(100*CV386) * 1000/(1000 - AP386)</f>
        <v>0</v>
      </c>
      <c r="AO386">
        <v>21.8799819506957</v>
      </c>
      <c r="AP386">
        <v>24.4191642424242</v>
      </c>
      <c r="AQ386">
        <v>0.000398766335025257</v>
      </c>
      <c r="AR386">
        <v>94.7428711196457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1659553401.5</v>
      </c>
      <c r="DB386">
        <v>491.158555555555</v>
      </c>
      <c r="DC386">
        <v>531.664703703704</v>
      </c>
      <c r="DD386">
        <v>24.407237037037</v>
      </c>
      <c r="DE386">
        <v>21.8809925925926</v>
      </c>
      <c r="DF386">
        <v>484.600555555556</v>
      </c>
      <c r="DG386">
        <v>23.9255074074074</v>
      </c>
      <c r="DH386">
        <v>500.022111111111</v>
      </c>
      <c r="DI386">
        <v>89.8954</v>
      </c>
      <c r="DJ386">
        <v>0.0454201296296296</v>
      </c>
      <c r="DK386">
        <v>24.5203111111111</v>
      </c>
      <c r="DL386">
        <v>24.9754555555556</v>
      </c>
      <c r="DM386">
        <v>999.9</v>
      </c>
      <c r="DN386">
        <v>0</v>
      </c>
      <c r="DO386">
        <v>0</v>
      </c>
      <c r="DP386">
        <v>9994.44444444445</v>
      </c>
      <c r="DQ386">
        <v>0</v>
      </c>
      <c r="DR386">
        <v>12.0898962962963</v>
      </c>
      <c r="DS386">
        <v>-40.5062148148148</v>
      </c>
      <c r="DT386">
        <v>503.44637037037</v>
      </c>
      <c r="DU386">
        <v>543.558296296296</v>
      </c>
      <c r="DV386">
        <v>2.52624148148148</v>
      </c>
      <c r="DW386">
        <v>531.664703703704</v>
      </c>
      <c r="DX386">
        <v>21.8809925925926</v>
      </c>
      <c r="DY386">
        <v>2.19409814814815</v>
      </c>
      <c r="DZ386">
        <v>1.96700148148148</v>
      </c>
      <c r="EA386">
        <v>18.9193</v>
      </c>
      <c r="EB386">
        <v>17.1811740740741</v>
      </c>
      <c r="EC386">
        <v>2000.00851851852</v>
      </c>
      <c r="ED386">
        <v>0.980003111111111</v>
      </c>
      <c r="EE386">
        <v>0.0199971481481481</v>
      </c>
      <c r="EF386">
        <v>0</v>
      </c>
      <c r="EG386">
        <v>649.933888888889</v>
      </c>
      <c r="EH386">
        <v>5.00063</v>
      </c>
      <c r="EI386">
        <v>12782.8481481481</v>
      </c>
      <c r="EJ386">
        <v>17256.9777777778</v>
      </c>
      <c r="EK386">
        <v>37.437</v>
      </c>
      <c r="EL386">
        <v>37.625</v>
      </c>
      <c r="EM386">
        <v>37.0045925925926</v>
      </c>
      <c r="EN386">
        <v>36.9533333333333</v>
      </c>
      <c r="EO386">
        <v>38.312</v>
      </c>
      <c r="EP386">
        <v>1955.11740740741</v>
      </c>
      <c r="EQ386">
        <v>39.89</v>
      </c>
      <c r="ER386">
        <v>0</v>
      </c>
      <c r="ES386">
        <v>1659553408.5</v>
      </c>
      <c r="ET386">
        <v>0</v>
      </c>
      <c r="EU386">
        <v>650.11396</v>
      </c>
      <c r="EV386">
        <v>23.9116153442528</v>
      </c>
      <c r="EW386">
        <v>451.884614700839</v>
      </c>
      <c r="EX386">
        <v>12786.836</v>
      </c>
      <c r="EY386">
        <v>15</v>
      </c>
      <c r="EZ386">
        <v>0</v>
      </c>
      <c r="FA386" t="s">
        <v>419</v>
      </c>
      <c r="FB386">
        <v>1659035357.5</v>
      </c>
      <c r="FC386">
        <v>1659035359.5</v>
      </c>
      <c r="FD386">
        <v>0</v>
      </c>
      <c r="FE386">
        <v>-0.104</v>
      </c>
      <c r="FF386">
        <v>-0.037</v>
      </c>
      <c r="FG386">
        <v>6.435</v>
      </c>
      <c r="FH386">
        <v>0.501</v>
      </c>
      <c r="FI386">
        <v>420</v>
      </c>
      <c r="FJ386">
        <v>25</v>
      </c>
      <c r="FK386">
        <v>0.45</v>
      </c>
      <c r="FL386">
        <v>0.11</v>
      </c>
      <c r="FM386">
        <v>-40.1160463414634</v>
      </c>
      <c r="FN386">
        <v>-8.3836181184669</v>
      </c>
      <c r="FO386">
        <v>0.933479565428179</v>
      </c>
      <c r="FP386">
        <v>0</v>
      </c>
      <c r="FQ386">
        <v>648.916823529412</v>
      </c>
      <c r="FR386">
        <v>22.5406264124358</v>
      </c>
      <c r="FS386">
        <v>2.22175091883153</v>
      </c>
      <c r="FT386">
        <v>0</v>
      </c>
      <c r="FU386">
        <v>2.52106634146341</v>
      </c>
      <c r="FV386">
        <v>0.105669825783972</v>
      </c>
      <c r="FW386">
        <v>0.0108550495737816</v>
      </c>
      <c r="FX386">
        <v>0</v>
      </c>
      <c r="FY386">
        <v>0</v>
      </c>
      <c r="FZ386">
        <v>3</v>
      </c>
      <c r="GA386" t="s">
        <v>435</v>
      </c>
      <c r="GB386">
        <v>2.97426</v>
      </c>
      <c r="GC386">
        <v>2.69888</v>
      </c>
      <c r="GD386">
        <v>0.10516</v>
      </c>
      <c r="GE386">
        <v>0.112311</v>
      </c>
      <c r="GF386">
        <v>0.104024</v>
      </c>
      <c r="GG386">
        <v>0.0974059</v>
      </c>
      <c r="GH386">
        <v>34912.7</v>
      </c>
      <c r="GI386">
        <v>37876.8</v>
      </c>
      <c r="GJ386">
        <v>35351.6</v>
      </c>
      <c r="GK386">
        <v>38692.4</v>
      </c>
      <c r="GL386">
        <v>44895</v>
      </c>
      <c r="GM386">
        <v>50429</v>
      </c>
      <c r="GN386">
        <v>55248.1</v>
      </c>
      <c r="GO386">
        <v>62049</v>
      </c>
      <c r="GP386">
        <v>1.998</v>
      </c>
      <c r="GQ386">
        <v>1.8578</v>
      </c>
      <c r="GR386">
        <v>0.119805</v>
      </c>
      <c r="GS386">
        <v>0</v>
      </c>
      <c r="GT386">
        <v>23.0114</v>
      </c>
      <c r="GU386">
        <v>999.9</v>
      </c>
      <c r="GV386">
        <v>59.065</v>
      </c>
      <c r="GW386">
        <v>28.893</v>
      </c>
      <c r="GX386">
        <v>26.2599</v>
      </c>
      <c r="GY386">
        <v>54.6566</v>
      </c>
      <c r="GZ386">
        <v>46.1258</v>
      </c>
      <c r="HA386">
        <v>1</v>
      </c>
      <c r="HB386">
        <v>-0.105488</v>
      </c>
      <c r="HC386">
        <v>1.23359</v>
      </c>
      <c r="HD386">
        <v>20.1092</v>
      </c>
      <c r="HE386">
        <v>5.19573</v>
      </c>
      <c r="HF386">
        <v>12.004</v>
      </c>
      <c r="HG386">
        <v>4.976</v>
      </c>
      <c r="HH386">
        <v>3.2934</v>
      </c>
      <c r="HI386">
        <v>9999</v>
      </c>
      <c r="HJ386">
        <v>9999</v>
      </c>
      <c r="HK386">
        <v>9999</v>
      </c>
      <c r="HL386">
        <v>638.8</v>
      </c>
      <c r="HM386">
        <v>1.86319</v>
      </c>
      <c r="HN386">
        <v>1.86798</v>
      </c>
      <c r="HO386">
        <v>1.86783</v>
      </c>
      <c r="HP386">
        <v>1.86899</v>
      </c>
      <c r="HQ386">
        <v>1.86981</v>
      </c>
      <c r="HR386">
        <v>1.86584</v>
      </c>
      <c r="HS386">
        <v>1.86691</v>
      </c>
      <c r="HT386">
        <v>1.86829</v>
      </c>
      <c r="HU386">
        <v>5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6.705</v>
      </c>
      <c r="II386">
        <v>0.4825</v>
      </c>
      <c r="IJ386">
        <v>3.7929796886878</v>
      </c>
      <c r="IK386">
        <v>0.00503428435990864</v>
      </c>
      <c r="IL386">
        <v>1.93020016890699e-06</v>
      </c>
      <c r="IM386">
        <v>-1.12430172946281e-09</v>
      </c>
      <c r="IN386">
        <v>-0.0447214863872295</v>
      </c>
      <c r="IO386">
        <v>-0.0161695729433089</v>
      </c>
      <c r="IP386">
        <v>0.00195337864852614</v>
      </c>
      <c r="IQ386">
        <v>-1.49573409783336e-05</v>
      </c>
      <c r="IR386">
        <v>13</v>
      </c>
      <c r="IS386">
        <v>1532</v>
      </c>
      <c r="IT386">
        <v>1</v>
      </c>
      <c r="IU386">
        <v>27</v>
      </c>
      <c r="IV386">
        <v>8634.2</v>
      </c>
      <c r="IW386">
        <v>8634.2</v>
      </c>
      <c r="IX386">
        <v>1.30615</v>
      </c>
      <c r="IY386">
        <v>2.61353</v>
      </c>
      <c r="IZ386">
        <v>1.54785</v>
      </c>
      <c r="JA386">
        <v>2.31079</v>
      </c>
      <c r="JB386">
        <v>1.34644</v>
      </c>
      <c r="JC386">
        <v>2.3877</v>
      </c>
      <c r="JD386">
        <v>33.244</v>
      </c>
      <c r="JE386">
        <v>24.2539</v>
      </c>
      <c r="JF386">
        <v>18</v>
      </c>
      <c r="JG386">
        <v>502.223</v>
      </c>
      <c r="JH386">
        <v>412.132</v>
      </c>
      <c r="JI386">
        <v>20.7818</v>
      </c>
      <c r="JJ386">
        <v>25.8752</v>
      </c>
      <c r="JK386">
        <v>29.9999</v>
      </c>
      <c r="JL386">
        <v>25.8986</v>
      </c>
      <c r="JM386">
        <v>25.8485</v>
      </c>
      <c r="JN386">
        <v>26.2888</v>
      </c>
      <c r="JO386">
        <v>26.4715</v>
      </c>
      <c r="JP386">
        <v>95.9114</v>
      </c>
      <c r="JQ386">
        <v>20.8004</v>
      </c>
      <c r="JR386">
        <v>574.808</v>
      </c>
      <c r="JS386">
        <v>21.8472</v>
      </c>
      <c r="JT386">
        <v>102.496</v>
      </c>
      <c r="JU386">
        <v>103.289</v>
      </c>
    </row>
    <row r="387" spans="1:281">
      <c r="A387">
        <v>371</v>
      </c>
      <c r="B387">
        <v>1659553414</v>
      </c>
      <c r="C387">
        <v>8155.40000009537</v>
      </c>
      <c r="D387" t="s">
        <v>1169</v>
      </c>
      <c r="E387" t="s">
        <v>1170</v>
      </c>
      <c r="F387">
        <v>5</v>
      </c>
      <c r="G387" t="s">
        <v>1102</v>
      </c>
      <c r="H387" t="s">
        <v>416</v>
      </c>
      <c r="I387">
        <v>1659553406.21429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577.216440765692</v>
      </c>
      <c r="AK387">
        <v>543.129363636363</v>
      </c>
      <c r="AL387">
        <v>3.338205867208</v>
      </c>
      <c r="AM387">
        <v>65.7547283808887</v>
      </c>
      <c r="AN387">
        <f>(AP387 - AO387 + DI387*1E3/(8.314*(DK387+273.15)) * AR387/DH387 * AQ387) * DH387/(100*CV387) * 1000/(1000 - AP387)</f>
        <v>0</v>
      </c>
      <c r="AO387">
        <v>21.8805674759468</v>
      </c>
      <c r="AP387">
        <v>24.4307945454545</v>
      </c>
      <c r="AQ387">
        <v>0.000214792747637191</v>
      </c>
      <c r="AR387">
        <v>94.7428711196457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1659553406.21429</v>
      </c>
      <c r="DB387">
        <v>506.27475</v>
      </c>
      <c r="DC387">
        <v>547.577357142857</v>
      </c>
      <c r="DD387">
        <v>24.4164071428571</v>
      </c>
      <c r="DE387">
        <v>21.8803857142857</v>
      </c>
      <c r="DF387">
        <v>499.625</v>
      </c>
      <c r="DG387">
        <v>23.9342214285714</v>
      </c>
      <c r="DH387">
        <v>500.058392857143</v>
      </c>
      <c r="DI387">
        <v>89.894875</v>
      </c>
      <c r="DJ387">
        <v>0.0454685928571429</v>
      </c>
      <c r="DK387">
        <v>24.5211357142857</v>
      </c>
      <c r="DL387">
        <v>24.9681178571429</v>
      </c>
      <c r="DM387">
        <v>999.9</v>
      </c>
      <c r="DN387">
        <v>0</v>
      </c>
      <c r="DO387">
        <v>0</v>
      </c>
      <c r="DP387">
        <v>9994.82142857143</v>
      </c>
      <c r="DQ387">
        <v>0</v>
      </c>
      <c r="DR387">
        <v>12.0954892857143</v>
      </c>
      <c r="DS387">
        <v>-41.3025821428571</v>
      </c>
      <c r="DT387">
        <v>518.94575</v>
      </c>
      <c r="DU387">
        <v>559.826607142857</v>
      </c>
      <c r="DV387">
        <v>2.5360325</v>
      </c>
      <c r="DW387">
        <v>547.577357142857</v>
      </c>
      <c r="DX387">
        <v>21.8803857142857</v>
      </c>
      <c r="DY387">
        <v>2.19491035714286</v>
      </c>
      <c r="DZ387">
        <v>1.96693428571429</v>
      </c>
      <c r="EA387">
        <v>18.9252178571429</v>
      </c>
      <c r="EB387">
        <v>17.1806357142857</v>
      </c>
      <c r="EC387">
        <v>2000.03142857143</v>
      </c>
      <c r="ED387">
        <v>0.98000325</v>
      </c>
      <c r="EE387">
        <v>0.019997</v>
      </c>
      <c r="EF387">
        <v>0</v>
      </c>
      <c r="EG387">
        <v>651.739071428571</v>
      </c>
      <c r="EH387">
        <v>5.00063</v>
      </c>
      <c r="EI387">
        <v>12818.8642857143</v>
      </c>
      <c r="EJ387">
        <v>17257.1821428571</v>
      </c>
      <c r="EK387">
        <v>37.437</v>
      </c>
      <c r="EL387">
        <v>37.625</v>
      </c>
      <c r="EM387">
        <v>37.0044285714286</v>
      </c>
      <c r="EN387">
        <v>36.94375</v>
      </c>
      <c r="EO387">
        <v>38.312</v>
      </c>
      <c r="EP387">
        <v>1955.13821428571</v>
      </c>
      <c r="EQ387">
        <v>39.89</v>
      </c>
      <c r="ER387">
        <v>0</v>
      </c>
      <c r="ES387">
        <v>1659553413.3</v>
      </c>
      <c r="ET387">
        <v>0</v>
      </c>
      <c r="EU387">
        <v>651.98424</v>
      </c>
      <c r="EV387">
        <v>23.5755384950508</v>
      </c>
      <c r="EW387">
        <v>459.130769924401</v>
      </c>
      <c r="EX387">
        <v>12823.224</v>
      </c>
      <c r="EY387">
        <v>15</v>
      </c>
      <c r="EZ387">
        <v>0</v>
      </c>
      <c r="FA387" t="s">
        <v>419</v>
      </c>
      <c r="FB387">
        <v>1659035357.5</v>
      </c>
      <c r="FC387">
        <v>1659035359.5</v>
      </c>
      <c r="FD387">
        <v>0</v>
      </c>
      <c r="FE387">
        <v>-0.104</v>
      </c>
      <c r="FF387">
        <v>-0.037</v>
      </c>
      <c r="FG387">
        <v>6.435</v>
      </c>
      <c r="FH387">
        <v>0.501</v>
      </c>
      <c r="FI387">
        <v>420</v>
      </c>
      <c r="FJ387">
        <v>25</v>
      </c>
      <c r="FK387">
        <v>0.45</v>
      </c>
      <c r="FL387">
        <v>0.11</v>
      </c>
      <c r="FM387">
        <v>-40.6896951219512</v>
      </c>
      <c r="FN387">
        <v>-8.6510362369338</v>
      </c>
      <c r="FO387">
        <v>0.932928068215342</v>
      </c>
      <c r="FP387">
        <v>0</v>
      </c>
      <c r="FQ387">
        <v>650.467970588235</v>
      </c>
      <c r="FR387">
        <v>23.1789304903303</v>
      </c>
      <c r="FS387">
        <v>2.28136412346667</v>
      </c>
      <c r="FT387">
        <v>0</v>
      </c>
      <c r="FU387">
        <v>2.52926609756098</v>
      </c>
      <c r="FV387">
        <v>0.119400209059237</v>
      </c>
      <c r="FW387">
        <v>0.0122775223682418</v>
      </c>
      <c r="FX387">
        <v>0</v>
      </c>
      <c r="FY387">
        <v>0</v>
      </c>
      <c r="FZ387">
        <v>3</v>
      </c>
      <c r="GA387" t="s">
        <v>435</v>
      </c>
      <c r="GB387">
        <v>2.97357</v>
      </c>
      <c r="GC387">
        <v>2.69935</v>
      </c>
      <c r="GD387">
        <v>0.107588</v>
      </c>
      <c r="GE387">
        <v>0.11483</v>
      </c>
      <c r="GF387">
        <v>0.104058</v>
      </c>
      <c r="GG387">
        <v>0.0973971</v>
      </c>
      <c r="GH387">
        <v>34818.3</v>
      </c>
      <c r="GI387">
        <v>37769.2</v>
      </c>
      <c r="GJ387">
        <v>35351.8</v>
      </c>
      <c r="GK387">
        <v>38692.3</v>
      </c>
      <c r="GL387">
        <v>44893.6</v>
      </c>
      <c r="GM387">
        <v>50429.9</v>
      </c>
      <c r="GN387">
        <v>55248.6</v>
      </c>
      <c r="GO387">
        <v>62049.4</v>
      </c>
      <c r="GP387">
        <v>1.9978</v>
      </c>
      <c r="GQ387">
        <v>1.8584</v>
      </c>
      <c r="GR387">
        <v>0.118762</v>
      </c>
      <c r="GS387">
        <v>0</v>
      </c>
      <c r="GT387">
        <v>23.0133</v>
      </c>
      <c r="GU387">
        <v>999.9</v>
      </c>
      <c r="GV387">
        <v>59.065</v>
      </c>
      <c r="GW387">
        <v>28.883</v>
      </c>
      <c r="GX387">
        <v>26.2462</v>
      </c>
      <c r="GY387">
        <v>55.4166</v>
      </c>
      <c r="GZ387">
        <v>46.0657</v>
      </c>
      <c r="HA387">
        <v>1</v>
      </c>
      <c r="HB387">
        <v>-0.105549</v>
      </c>
      <c r="HC387">
        <v>1.19231</v>
      </c>
      <c r="HD387">
        <v>20.1101</v>
      </c>
      <c r="HE387">
        <v>5.19692</v>
      </c>
      <c r="HF387">
        <v>12.004</v>
      </c>
      <c r="HG387">
        <v>4.9756</v>
      </c>
      <c r="HH387">
        <v>3.2934</v>
      </c>
      <c r="HI387">
        <v>9999</v>
      </c>
      <c r="HJ387">
        <v>9999</v>
      </c>
      <c r="HK387">
        <v>9999</v>
      </c>
      <c r="HL387">
        <v>638.8</v>
      </c>
      <c r="HM387">
        <v>1.86325</v>
      </c>
      <c r="HN387">
        <v>1.86801</v>
      </c>
      <c r="HO387">
        <v>1.86783</v>
      </c>
      <c r="HP387">
        <v>1.86896</v>
      </c>
      <c r="HQ387">
        <v>1.86981</v>
      </c>
      <c r="HR387">
        <v>1.86584</v>
      </c>
      <c r="HS387">
        <v>1.86691</v>
      </c>
      <c r="HT387">
        <v>1.86832</v>
      </c>
      <c r="HU387">
        <v>5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6.803</v>
      </c>
      <c r="II387">
        <v>0.4831</v>
      </c>
      <c r="IJ387">
        <v>3.7929796886878</v>
      </c>
      <c r="IK387">
        <v>0.00503428435990864</v>
      </c>
      <c r="IL387">
        <v>1.93020016890699e-06</v>
      </c>
      <c r="IM387">
        <v>-1.12430172946281e-09</v>
      </c>
      <c r="IN387">
        <v>-0.0447214863872295</v>
      </c>
      <c r="IO387">
        <v>-0.0161695729433089</v>
      </c>
      <c r="IP387">
        <v>0.00195337864852614</v>
      </c>
      <c r="IQ387">
        <v>-1.49573409783336e-05</v>
      </c>
      <c r="IR387">
        <v>13</v>
      </c>
      <c r="IS387">
        <v>1532</v>
      </c>
      <c r="IT387">
        <v>1</v>
      </c>
      <c r="IU387">
        <v>27</v>
      </c>
      <c r="IV387">
        <v>8634.3</v>
      </c>
      <c r="IW387">
        <v>8634.2</v>
      </c>
      <c r="IX387">
        <v>1.34033</v>
      </c>
      <c r="IY387">
        <v>2.61108</v>
      </c>
      <c r="IZ387">
        <v>1.54785</v>
      </c>
      <c r="JA387">
        <v>2.31079</v>
      </c>
      <c r="JB387">
        <v>1.34644</v>
      </c>
      <c r="JC387">
        <v>2.40112</v>
      </c>
      <c r="JD387">
        <v>33.244</v>
      </c>
      <c r="JE387">
        <v>24.2539</v>
      </c>
      <c r="JF387">
        <v>18</v>
      </c>
      <c r="JG387">
        <v>502.072</v>
      </c>
      <c r="JH387">
        <v>412.454</v>
      </c>
      <c r="JI387">
        <v>20.8052</v>
      </c>
      <c r="JJ387">
        <v>25.8752</v>
      </c>
      <c r="JK387">
        <v>29.9999</v>
      </c>
      <c r="JL387">
        <v>25.8964</v>
      </c>
      <c r="JM387">
        <v>25.8464</v>
      </c>
      <c r="JN387">
        <v>26.8902</v>
      </c>
      <c r="JO387">
        <v>26.4715</v>
      </c>
      <c r="JP387">
        <v>95.9114</v>
      </c>
      <c r="JQ387">
        <v>20.8249</v>
      </c>
      <c r="JR387">
        <v>588.266</v>
      </c>
      <c r="JS387">
        <v>21.8452</v>
      </c>
      <c r="JT387">
        <v>102.497</v>
      </c>
      <c r="JU387">
        <v>103.29</v>
      </c>
    </row>
    <row r="388" spans="1:281">
      <c r="A388">
        <v>372</v>
      </c>
      <c r="B388">
        <v>1659553419</v>
      </c>
      <c r="C388">
        <v>8160.40000009537</v>
      </c>
      <c r="D388" t="s">
        <v>1171</v>
      </c>
      <c r="E388" t="s">
        <v>1172</v>
      </c>
      <c r="F388">
        <v>5</v>
      </c>
      <c r="G388" t="s">
        <v>1102</v>
      </c>
      <c r="H388" t="s">
        <v>416</v>
      </c>
      <c r="I388">
        <v>1659553411.5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594.42053274143</v>
      </c>
      <c r="AK388">
        <v>560.060024242424</v>
      </c>
      <c r="AL388">
        <v>3.37348866969871</v>
      </c>
      <c r="AM388">
        <v>65.7547283808887</v>
      </c>
      <c r="AN388">
        <f>(AP388 - AO388 + DI388*1E3/(8.314*(DK388+273.15)) * AR388/DH388 * AQ388) * DH388/(100*CV388) * 1000/(1000 - AP388)</f>
        <v>0</v>
      </c>
      <c r="AO388">
        <v>21.8767514361986</v>
      </c>
      <c r="AP388">
        <v>24.4444939393939</v>
      </c>
      <c r="AQ388">
        <v>0.000107805435059409</v>
      </c>
      <c r="AR388">
        <v>94.7428711196457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1659553411.5</v>
      </c>
      <c r="DB388">
        <v>523.462444444444</v>
      </c>
      <c r="DC388">
        <v>565.332814814815</v>
      </c>
      <c r="DD388">
        <v>24.4278481481482</v>
      </c>
      <c r="DE388">
        <v>21.8790296296296</v>
      </c>
      <c r="DF388">
        <v>516.708111111111</v>
      </c>
      <c r="DG388">
        <v>23.9450962962963</v>
      </c>
      <c r="DH388">
        <v>500.049777777778</v>
      </c>
      <c r="DI388">
        <v>89.8959037037037</v>
      </c>
      <c r="DJ388">
        <v>0.045552462962963</v>
      </c>
      <c r="DK388">
        <v>24.5252555555556</v>
      </c>
      <c r="DL388">
        <v>24.9697851851852</v>
      </c>
      <c r="DM388">
        <v>999.9</v>
      </c>
      <c r="DN388">
        <v>0</v>
      </c>
      <c r="DO388">
        <v>0</v>
      </c>
      <c r="DP388">
        <v>9996.2962962963</v>
      </c>
      <c r="DQ388">
        <v>0</v>
      </c>
      <c r="DR388">
        <v>12.0972555555556</v>
      </c>
      <c r="DS388">
        <v>-41.8703222222222</v>
      </c>
      <c r="DT388">
        <v>536.569851851852</v>
      </c>
      <c r="DU388">
        <v>577.978444444444</v>
      </c>
      <c r="DV388">
        <v>2.54883851851852</v>
      </c>
      <c r="DW388">
        <v>565.332814814815</v>
      </c>
      <c r="DX388">
        <v>21.8790296296296</v>
      </c>
      <c r="DY388">
        <v>2.19596407407407</v>
      </c>
      <c r="DZ388">
        <v>1.96683518518519</v>
      </c>
      <c r="EA388">
        <v>18.9328962962963</v>
      </c>
      <c r="EB388">
        <v>17.1798333333333</v>
      </c>
      <c r="EC388">
        <v>1999.98703703704</v>
      </c>
      <c r="ED388">
        <v>0.980002777777778</v>
      </c>
      <c r="EE388">
        <v>0.0199975037037037</v>
      </c>
      <c r="EF388">
        <v>0</v>
      </c>
      <c r="EG388">
        <v>653.866444444444</v>
      </c>
      <c r="EH388">
        <v>5.00063</v>
      </c>
      <c r="EI388">
        <v>12858.7444444444</v>
      </c>
      <c r="EJ388">
        <v>17256.8</v>
      </c>
      <c r="EK388">
        <v>37.437</v>
      </c>
      <c r="EL388">
        <v>37.625</v>
      </c>
      <c r="EM388">
        <v>37.0045925925926</v>
      </c>
      <c r="EN388">
        <v>36.937</v>
      </c>
      <c r="EO388">
        <v>38.312</v>
      </c>
      <c r="EP388">
        <v>1955.09259259259</v>
      </c>
      <c r="EQ388">
        <v>39.89</v>
      </c>
      <c r="ER388">
        <v>0</v>
      </c>
      <c r="ES388">
        <v>1659553418.1</v>
      </c>
      <c r="ET388">
        <v>0</v>
      </c>
      <c r="EU388">
        <v>653.89268</v>
      </c>
      <c r="EV388">
        <v>23.2059231039927</v>
      </c>
      <c r="EW388">
        <v>456.761539157702</v>
      </c>
      <c r="EX388">
        <v>12859.696</v>
      </c>
      <c r="EY388">
        <v>15</v>
      </c>
      <c r="EZ388">
        <v>0</v>
      </c>
      <c r="FA388" t="s">
        <v>419</v>
      </c>
      <c r="FB388">
        <v>1659035357.5</v>
      </c>
      <c r="FC388">
        <v>1659035359.5</v>
      </c>
      <c r="FD388">
        <v>0</v>
      </c>
      <c r="FE388">
        <v>-0.104</v>
      </c>
      <c r="FF388">
        <v>-0.037</v>
      </c>
      <c r="FG388">
        <v>6.435</v>
      </c>
      <c r="FH388">
        <v>0.501</v>
      </c>
      <c r="FI388">
        <v>420</v>
      </c>
      <c r="FJ388">
        <v>25</v>
      </c>
      <c r="FK388">
        <v>0.45</v>
      </c>
      <c r="FL388">
        <v>0.11</v>
      </c>
      <c r="FM388">
        <v>-41.3886292682927</v>
      </c>
      <c r="FN388">
        <v>-8.50825505226481</v>
      </c>
      <c r="FO388">
        <v>0.932967914969684</v>
      </c>
      <c r="FP388">
        <v>0</v>
      </c>
      <c r="FQ388">
        <v>652.339911764706</v>
      </c>
      <c r="FR388">
        <v>23.9322077665884</v>
      </c>
      <c r="FS388">
        <v>2.35660391700139</v>
      </c>
      <c r="FT388">
        <v>0</v>
      </c>
      <c r="FU388">
        <v>2.53975243902439</v>
      </c>
      <c r="FV388">
        <v>0.13929804878049</v>
      </c>
      <c r="FW388">
        <v>0.0140988250298347</v>
      </c>
      <c r="FX388">
        <v>0</v>
      </c>
      <c r="FY388">
        <v>0</v>
      </c>
      <c r="FZ388">
        <v>3</v>
      </c>
      <c r="GA388" t="s">
        <v>435</v>
      </c>
      <c r="GB388">
        <v>2.97268</v>
      </c>
      <c r="GC388">
        <v>2.69927</v>
      </c>
      <c r="GD388">
        <v>0.109986</v>
      </c>
      <c r="GE388">
        <v>0.117094</v>
      </c>
      <c r="GF388">
        <v>0.104089</v>
      </c>
      <c r="GG388">
        <v>0.0974071</v>
      </c>
      <c r="GH388">
        <v>34724.8</v>
      </c>
      <c r="GI388">
        <v>37673.5</v>
      </c>
      <c r="GJ388">
        <v>35351.9</v>
      </c>
      <c r="GK388">
        <v>38693.1</v>
      </c>
      <c r="GL388">
        <v>44891.4</v>
      </c>
      <c r="GM388">
        <v>50430</v>
      </c>
      <c r="GN388">
        <v>55247.7</v>
      </c>
      <c r="GO388">
        <v>62050.1</v>
      </c>
      <c r="GP388">
        <v>1.998</v>
      </c>
      <c r="GQ388">
        <v>1.8586</v>
      </c>
      <c r="GR388">
        <v>0.11906</v>
      </c>
      <c r="GS388">
        <v>0</v>
      </c>
      <c r="GT388">
        <v>23.0153</v>
      </c>
      <c r="GU388">
        <v>999.9</v>
      </c>
      <c r="GV388">
        <v>59.065</v>
      </c>
      <c r="GW388">
        <v>28.883</v>
      </c>
      <c r="GX388">
        <v>26.2433</v>
      </c>
      <c r="GY388">
        <v>55.3366</v>
      </c>
      <c r="GZ388">
        <v>46.1218</v>
      </c>
      <c r="HA388">
        <v>1</v>
      </c>
      <c r="HB388">
        <v>-0.105549</v>
      </c>
      <c r="HC388">
        <v>1.21773</v>
      </c>
      <c r="HD388">
        <v>20.1091</v>
      </c>
      <c r="HE388">
        <v>5.19812</v>
      </c>
      <c r="HF388">
        <v>12.004</v>
      </c>
      <c r="HG388">
        <v>4.9752</v>
      </c>
      <c r="HH388">
        <v>3.293</v>
      </c>
      <c r="HI388">
        <v>9999</v>
      </c>
      <c r="HJ388">
        <v>9999</v>
      </c>
      <c r="HK388">
        <v>9999</v>
      </c>
      <c r="HL388">
        <v>638.8</v>
      </c>
      <c r="HM388">
        <v>1.86325</v>
      </c>
      <c r="HN388">
        <v>1.86801</v>
      </c>
      <c r="HO388">
        <v>1.86777</v>
      </c>
      <c r="HP388">
        <v>1.86896</v>
      </c>
      <c r="HQ388">
        <v>1.86981</v>
      </c>
      <c r="HR388">
        <v>1.86584</v>
      </c>
      <c r="HS388">
        <v>1.86691</v>
      </c>
      <c r="HT388">
        <v>1.86829</v>
      </c>
      <c r="HU388">
        <v>5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6.903</v>
      </c>
      <c r="II388">
        <v>0.4837</v>
      </c>
      <c r="IJ388">
        <v>3.7929796886878</v>
      </c>
      <c r="IK388">
        <v>0.00503428435990864</v>
      </c>
      <c r="IL388">
        <v>1.93020016890699e-06</v>
      </c>
      <c r="IM388">
        <v>-1.12430172946281e-09</v>
      </c>
      <c r="IN388">
        <v>-0.0447214863872295</v>
      </c>
      <c r="IO388">
        <v>-0.0161695729433089</v>
      </c>
      <c r="IP388">
        <v>0.00195337864852614</v>
      </c>
      <c r="IQ388">
        <v>-1.49573409783336e-05</v>
      </c>
      <c r="IR388">
        <v>13</v>
      </c>
      <c r="IS388">
        <v>1532</v>
      </c>
      <c r="IT388">
        <v>1</v>
      </c>
      <c r="IU388">
        <v>27</v>
      </c>
      <c r="IV388">
        <v>8634.4</v>
      </c>
      <c r="IW388">
        <v>8634.3</v>
      </c>
      <c r="IX388">
        <v>1.36841</v>
      </c>
      <c r="IY388">
        <v>2.6123</v>
      </c>
      <c r="IZ388">
        <v>1.54785</v>
      </c>
      <c r="JA388">
        <v>2.31079</v>
      </c>
      <c r="JB388">
        <v>1.34644</v>
      </c>
      <c r="JC388">
        <v>2.38892</v>
      </c>
      <c r="JD388">
        <v>33.244</v>
      </c>
      <c r="JE388">
        <v>24.2451</v>
      </c>
      <c r="JF388">
        <v>18</v>
      </c>
      <c r="JG388">
        <v>502.205</v>
      </c>
      <c r="JH388">
        <v>412.566</v>
      </c>
      <c r="JI388">
        <v>20.8329</v>
      </c>
      <c r="JJ388">
        <v>25.8752</v>
      </c>
      <c r="JK388">
        <v>30.0003</v>
      </c>
      <c r="JL388">
        <v>25.8964</v>
      </c>
      <c r="JM388">
        <v>25.8464</v>
      </c>
      <c r="JN388">
        <v>27.5388</v>
      </c>
      <c r="JO388">
        <v>26.4715</v>
      </c>
      <c r="JP388">
        <v>95.9114</v>
      </c>
      <c r="JQ388">
        <v>20.8418</v>
      </c>
      <c r="JR388">
        <v>608.432</v>
      </c>
      <c r="JS388">
        <v>21.8283</v>
      </c>
      <c r="JT388">
        <v>102.496</v>
      </c>
      <c r="JU388">
        <v>103.291</v>
      </c>
    </row>
    <row r="389" spans="1:281">
      <c r="A389">
        <v>373</v>
      </c>
      <c r="B389">
        <v>1659553424</v>
      </c>
      <c r="C389">
        <v>8165.40000009537</v>
      </c>
      <c r="D389" t="s">
        <v>1173</v>
      </c>
      <c r="E389" t="s">
        <v>1174</v>
      </c>
      <c r="F389">
        <v>5</v>
      </c>
      <c r="G389" t="s">
        <v>1102</v>
      </c>
      <c r="H389" t="s">
        <v>416</v>
      </c>
      <c r="I389">
        <v>1659553416.21429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611.57360830009</v>
      </c>
      <c r="AK389">
        <v>576.758012121212</v>
      </c>
      <c r="AL389">
        <v>3.37896763298173</v>
      </c>
      <c r="AM389">
        <v>65.7547283808887</v>
      </c>
      <c r="AN389">
        <f>(AP389 - AO389 + DI389*1E3/(8.314*(DK389+273.15)) * AR389/DH389 * AQ389) * DH389/(100*CV389) * 1000/(1000 - AP389)</f>
        <v>0</v>
      </c>
      <c r="AO389">
        <v>21.8759831930804</v>
      </c>
      <c r="AP389">
        <v>24.4544484848485</v>
      </c>
      <c r="AQ389">
        <v>0.00116800721425258</v>
      </c>
      <c r="AR389">
        <v>94.7428711196457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1659553416.21429</v>
      </c>
      <c r="DB389">
        <v>538.806857142857</v>
      </c>
      <c r="DC389">
        <v>581.284</v>
      </c>
      <c r="DD389">
        <v>24.4392178571429</v>
      </c>
      <c r="DE389">
        <v>21.8783035714286</v>
      </c>
      <c r="DF389">
        <v>531.959035714286</v>
      </c>
      <c r="DG389">
        <v>23.9559107142857</v>
      </c>
      <c r="DH389">
        <v>500.109535714286</v>
      </c>
      <c r="DI389">
        <v>89.8961178571428</v>
      </c>
      <c r="DJ389">
        <v>0.0452405571428572</v>
      </c>
      <c r="DK389">
        <v>24.5265464285714</v>
      </c>
      <c r="DL389">
        <v>24.9720357142857</v>
      </c>
      <c r="DM389">
        <v>999.9</v>
      </c>
      <c r="DN389">
        <v>0</v>
      </c>
      <c r="DO389">
        <v>0</v>
      </c>
      <c r="DP389">
        <v>10012.3214285714</v>
      </c>
      <c r="DQ389">
        <v>0</v>
      </c>
      <c r="DR389">
        <v>12.0939107142857</v>
      </c>
      <c r="DS389">
        <v>-42.4770892857143</v>
      </c>
      <c r="DT389">
        <v>552.304928571429</v>
      </c>
      <c r="DU389">
        <v>594.285964285714</v>
      </c>
      <c r="DV389">
        <v>2.56093607142857</v>
      </c>
      <c r="DW389">
        <v>581.284</v>
      </c>
      <c r="DX389">
        <v>21.8783035714286</v>
      </c>
      <c r="DY389">
        <v>2.19699178571429</v>
      </c>
      <c r="DZ389">
        <v>1.96677464285714</v>
      </c>
      <c r="EA389">
        <v>18.9403892857143</v>
      </c>
      <c r="EB389">
        <v>17.17935</v>
      </c>
      <c r="EC389">
        <v>1999.98642857143</v>
      </c>
      <c r="ED389">
        <v>0.980002607142857</v>
      </c>
      <c r="EE389">
        <v>0.0199976857142857</v>
      </c>
      <c r="EF389">
        <v>0</v>
      </c>
      <c r="EG389">
        <v>655.62875</v>
      </c>
      <c r="EH389">
        <v>5.00063</v>
      </c>
      <c r="EI389">
        <v>12894.3178571429</v>
      </c>
      <c r="EJ389">
        <v>17256.8035714286</v>
      </c>
      <c r="EK389">
        <v>37.437</v>
      </c>
      <c r="EL389">
        <v>37.625</v>
      </c>
      <c r="EM389">
        <v>37</v>
      </c>
      <c r="EN389">
        <v>36.937</v>
      </c>
      <c r="EO389">
        <v>38.312</v>
      </c>
      <c r="EP389">
        <v>1955.09071428571</v>
      </c>
      <c r="EQ389">
        <v>39.8921428571429</v>
      </c>
      <c r="ER389">
        <v>0</v>
      </c>
      <c r="ES389">
        <v>1659553423.5</v>
      </c>
      <c r="ET389">
        <v>0</v>
      </c>
      <c r="EU389">
        <v>655.821230769231</v>
      </c>
      <c r="EV389">
        <v>23.0176409864099</v>
      </c>
      <c r="EW389">
        <v>450.52307629789</v>
      </c>
      <c r="EX389">
        <v>12898.1615384615</v>
      </c>
      <c r="EY389">
        <v>15</v>
      </c>
      <c r="EZ389">
        <v>0</v>
      </c>
      <c r="FA389" t="s">
        <v>419</v>
      </c>
      <c r="FB389">
        <v>1659035357.5</v>
      </c>
      <c r="FC389">
        <v>1659035359.5</v>
      </c>
      <c r="FD389">
        <v>0</v>
      </c>
      <c r="FE389">
        <v>-0.104</v>
      </c>
      <c r="FF389">
        <v>-0.037</v>
      </c>
      <c r="FG389">
        <v>6.435</v>
      </c>
      <c r="FH389">
        <v>0.501</v>
      </c>
      <c r="FI389">
        <v>420</v>
      </c>
      <c r="FJ389">
        <v>25</v>
      </c>
      <c r="FK389">
        <v>0.45</v>
      </c>
      <c r="FL389">
        <v>0.11</v>
      </c>
      <c r="FM389">
        <v>-42.0058024390244</v>
      </c>
      <c r="FN389">
        <v>-6.46559581881539</v>
      </c>
      <c r="FO389">
        <v>0.731860653299322</v>
      </c>
      <c r="FP389">
        <v>0</v>
      </c>
      <c r="FQ389">
        <v>654.231294117647</v>
      </c>
      <c r="FR389">
        <v>23.1454239954591</v>
      </c>
      <c r="FS389">
        <v>2.27829876584173</v>
      </c>
      <c r="FT389">
        <v>0</v>
      </c>
      <c r="FU389">
        <v>2.55176414634146</v>
      </c>
      <c r="FV389">
        <v>0.154990034843206</v>
      </c>
      <c r="FW389">
        <v>0.0155664637924923</v>
      </c>
      <c r="FX389">
        <v>0</v>
      </c>
      <c r="FY389">
        <v>0</v>
      </c>
      <c r="FZ389">
        <v>3</v>
      </c>
      <c r="GA389" t="s">
        <v>435</v>
      </c>
      <c r="GB389">
        <v>2.97367</v>
      </c>
      <c r="GC389">
        <v>2.69882</v>
      </c>
      <c r="GD389">
        <v>0.112346</v>
      </c>
      <c r="GE389">
        <v>0.119558</v>
      </c>
      <c r="GF389">
        <v>0.104135</v>
      </c>
      <c r="GG389">
        <v>0.0974027</v>
      </c>
      <c r="GH389">
        <v>34632.9</v>
      </c>
      <c r="GI389">
        <v>37567.9</v>
      </c>
      <c r="GJ389">
        <v>35352</v>
      </c>
      <c r="GK389">
        <v>38692.5</v>
      </c>
      <c r="GL389">
        <v>44890</v>
      </c>
      <c r="GM389">
        <v>50429.8</v>
      </c>
      <c r="GN389">
        <v>55248.8</v>
      </c>
      <c r="GO389">
        <v>62049.5</v>
      </c>
      <c r="GP389">
        <v>1.999</v>
      </c>
      <c r="GQ389">
        <v>1.859</v>
      </c>
      <c r="GR389">
        <v>0.118464</v>
      </c>
      <c r="GS389">
        <v>0</v>
      </c>
      <c r="GT389">
        <v>23.0172</v>
      </c>
      <c r="GU389">
        <v>999.9</v>
      </c>
      <c r="GV389">
        <v>59.065</v>
      </c>
      <c r="GW389">
        <v>28.883</v>
      </c>
      <c r="GX389">
        <v>26.2478</v>
      </c>
      <c r="GY389">
        <v>55.1666</v>
      </c>
      <c r="GZ389">
        <v>45.9736</v>
      </c>
      <c r="HA389">
        <v>1</v>
      </c>
      <c r="HB389">
        <v>-0.105854</v>
      </c>
      <c r="HC389">
        <v>1.2171</v>
      </c>
      <c r="HD389">
        <v>20.1099</v>
      </c>
      <c r="HE389">
        <v>5.19932</v>
      </c>
      <c r="HF389">
        <v>12.004</v>
      </c>
      <c r="HG389">
        <v>4.976</v>
      </c>
      <c r="HH389">
        <v>3.2934</v>
      </c>
      <c r="HI389">
        <v>9999</v>
      </c>
      <c r="HJ389">
        <v>9999</v>
      </c>
      <c r="HK389">
        <v>9999</v>
      </c>
      <c r="HL389">
        <v>638.8</v>
      </c>
      <c r="HM389">
        <v>1.86316</v>
      </c>
      <c r="HN389">
        <v>1.86798</v>
      </c>
      <c r="HO389">
        <v>1.86774</v>
      </c>
      <c r="HP389">
        <v>1.86893</v>
      </c>
      <c r="HQ389">
        <v>1.86981</v>
      </c>
      <c r="HR389">
        <v>1.86584</v>
      </c>
      <c r="HS389">
        <v>1.86691</v>
      </c>
      <c r="HT389">
        <v>1.86829</v>
      </c>
      <c r="HU389">
        <v>5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7.003</v>
      </c>
      <c r="II389">
        <v>0.4844</v>
      </c>
      <c r="IJ389">
        <v>3.7929796886878</v>
      </c>
      <c r="IK389">
        <v>0.00503428435990864</v>
      </c>
      <c r="IL389">
        <v>1.93020016890699e-06</v>
      </c>
      <c r="IM389">
        <v>-1.12430172946281e-09</v>
      </c>
      <c r="IN389">
        <v>-0.0447214863872295</v>
      </c>
      <c r="IO389">
        <v>-0.0161695729433089</v>
      </c>
      <c r="IP389">
        <v>0.00195337864852614</v>
      </c>
      <c r="IQ389">
        <v>-1.49573409783336e-05</v>
      </c>
      <c r="IR389">
        <v>13</v>
      </c>
      <c r="IS389">
        <v>1532</v>
      </c>
      <c r="IT389">
        <v>1</v>
      </c>
      <c r="IU389">
        <v>27</v>
      </c>
      <c r="IV389">
        <v>8634.4</v>
      </c>
      <c r="IW389">
        <v>8634.4</v>
      </c>
      <c r="IX389">
        <v>1.40259</v>
      </c>
      <c r="IY389">
        <v>2.61108</v>
      </c>
      <c r="IZ389">
        <v>1.54785</v>
      </c>
      <c r="JA389">
        <v>2.31079</v>
      </c>
      <c r="JB389">
        <v>1.34644</v>
      </c>
      <c r="JC389">
        <v>2.39136</v>
      </c>
      <c r="JD389">
        <v>33.244</v>
      </c>
      <c r="JE389">
        <v>24.2539</v>
      </c>
      <c r="JF389">
        <v>18</v>
      </c>
      <c r="JG389">
        <v>502.842</v>
      </c>
      <c r="JH389">
        <v>412.791</v>
      </c>
      <c r="JI389">
        <v>20.85</v>
      </c>
      <c r="JJ389">
        <v>25.873</v>
      </c>
      <c r="JK389">
        <v>30.0001</v>
      </c>
      <c r="JL389">
        <v>25.8942</v>
      </c>
      <c r="JM389">
        <v>25.8464</v>
      </c>
      <c r="JN389">
        <v>28.1368</v>
      </c>
      <c r="JO389">
        <v>26.4715</v>
      </c>
      <c r="JP389">
        <v>95.9114</v>
      </c>
      <c r="JQ389">
        <v>20.8585</v>
      </c>
      <c r="JR389">
        <v>621.912</v>
      </c>
      <c r="JS389">
        <v>21.8122</v>
      </c>
      <c r="JT389">
        <v>102.497</v>
      </c>
      <c r="JU389">
        <v>103.29</v>
      </c>
    </row>
    <row r="390" spans="1:281">
      <c r="A390">
        <v>374</v>
      </c>
      <c r="B390">
        <v>1659553429</v>
      </c>
      <c r="C390">
        <v>8170.40000009537</v>
      </c>
      <c r="D390" t="s">
        <v>1175</v>
      </c>
      <c r="E390" t="s">
        <v>1176</v>
      </c>
      <c r="F390">
        <v>5</v>
      </c>
      <c r="G390" t="s">
        <v>1102</v>
      </c>
      <c r="H390" t="s">
        <v>416</v>
      </c>
      <c r="I390">
        <v>1659553421.5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629.000016273156</v>
      </c>
      <c r="AK390">
        <v>593.643466666667</v>
      </c>
      <c r="AL390">
        <v>3.36664987527638</v>
      </c>
      <c r="AM390">
        <v>65.7547283808887</v>
      </c>
      <c r="AN390">
        <f>(AP390 - AO390 + DI390*1E3/(8.314*(DK390+273.15)) * AR390/DH390 * AQ390) * DH390/(100*CV390) * 1000/(1000 - AP390)</f>
        <v>0</v>
      </c>
      <c r="AO390">
        <v>21.878671583604</v>
      </c>
      <c r="AP390">
        <v>24.4614624242424</v>
      </c>
      <c r="AQ390">
        <v>0.000791643746221658</v>
      </c>
      <c r="AR390">
        <v>94.7428711196457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1659553421.5</v>
      </c>
      <c r="DB390">
        <v>556.141259259259</v>
      </c>
      <c r="DC390">
        <v>599.096481481481</v>
      </c>
      <c r="DD390">
        <v>24.4509851851852</v>
      </c>
      <c r="DE390">
        <v>21.8776777777778</v>
      </c>
      <c r="DF390">
        <v>549.187555555556</v>
      </c>
      <c r="DG390">
        <v>23.9670962962963</v>
      </c>
      <c r="DH390">
        <v>500.106555555556</v>
      </c>
      <c r="DI390">
        <v>89.8962037037037</v>
      </c>
      <c r="DJ390">
        <v>0.0451253333333333</v>
      </c>
      <c r="DK390">
        <v>24.5311</v>
      </c>
      <c r="DL390">
        <v>24.9763925925926</v>
      </c>
      <c r="DM390">
        <v>999.9</v>
      </c>
      <c r="DN390">
        <v>0</v>
      </c>
      <c r="DO390">
        <v>0</v>
      </c>
      <c r="DP390">
        <v>10017.7777777778</v>
      </c>
      <c r="DQ390">
        <v>0</v>
      </c>
      <c r="DR390">
        <v>12.0952111111111</v>
      </c>
      <c r="DS390">
        <v>-42.9552185185185</v>
      </c>
      <c r="DT390">
        <v>570.08037037037</v>
      </c>
      <c r="DU390">
        <v>612.496481481481</v>
      </c>
      <c r="DV390">
        <v>2.57332037037037</v>
      </c>
      <c r="DW390">
        <v>599.096481481481</v>
      </c>
      <c r="DX390">
        <v>21.8776777777778</v>
      </c>
      <c r="DY390">
        <v>2.19805148148148</v>
      </c>
      <c r="DZ390">
        <v>1.96672111111111</v>
      </c>
      <c r="EA390">
        <v>18.9481111111111</v>
      </c>
      <c r="EB390">
        <v>17.1789222222222</v>
      </c>
      <c r="EC390">
        <v>1999.96518518519</v>
      </c>
      <c r="ED390">
        <v>0.980002333333334</v>
      </c>
      <c r="EE390">
        <v>0.0199979777777778</v>
      </c>
      <c r="EF390">
        <v>0</v>
      </c>
      <c r="EG390">
        <v>657.657814814815</v>
      </c>
      <c r="EH390">
        <v>5.00063</v>
      </c>
      <c r="EI390">
        <v>12933.2185185185</v>
      </c>
      <c r="EJ390">
        <v>17256.6148148148</v>
      </c>
      <c r="EK390">
        <v>37.437</v>
      </c>
      <c r="EL390">
        <v>37.625</v>
      </c>
      <c r="EM390">
        <v>37</v>
      </c>
      <c r="EN390">
        <v>36.937</v>
      </c>
      <c r="EO390">
        <v>38.312</v>
      </c>
      <c r="EP390">
        <v>1955.06851851852</v>
      </c>
      <c r="EQ390">
        <v>39.8955555555556</v>
      </c>
      <c r="ER390">
        <v>0</v>
      </c>
      <c r="ES390">
        <v>1659553428.3</v>
      </c>
      <c r="ET390">
        <v>0</v>
      </c>
      <c r="EU390">
        <v>657.660461538462</v>
      </c>
      <c r="EV390">
        <v>21.6476581318639</v>
      </c>
      <c r="EW390">
        <v>439.794872159704</v>
      </c>
      <c r="EX390">
        <v>12933.5923076923</v>
      </c>
      <c r="EY390">
        <v>15</v>
      </c>
      <c r="EZ390">
        <v>0</v>
      </c>
      <c r="FA390" t="s">
        <v>419</v>
      </c>
      <c r="FB390">
        <v>1659035357.5</v>
      </c>
      <c r="FC390">
        <v>1659035359.5</v>
      </c>
      <c r="FD390">
        <v>0</v>
      </c>
      <c r="FE390">
        <v>-0.104</v>
      </c>
      <c r="FF390">
        <v>-0.037</v>
      </c>
      <c r="FG390">
        <v>6.435</v>
      </c>
      <c r="FH390">
        <v>0.501</v>
      </c>
      <c r="FI390">
        <v>420</v>
      </c>
      <c r="FJ390">
        <v>25</v>
      </c>
      <c r="FK390">
        <v>0.45</v>
      </c>
      <c r="FL390">
        <v>0.11</v>
      </c>
      <c r="FM390">
        <v>-42.5569682926829</v>
      </c>
      <c r="FN390">
        <v>-7.03796655052263</v>
      </c>
      <c r="FO390">
        <v>0.78619713764332</v>
      </c>
      <c r="FP390">
        <v>0</v>
      </c>
      <c r="FQ390">
        <v>656.066323529412</v>
      </c>
      <c r="FR390">
        <v>22.7407944967108</v>
      </c>
      <c r="FS390">
        <v>2.23893709972057</v>
      </c>
      <c r="FT390">
        <v>0</v>
      </c>
      <c r="FU390">
        <v>2.56394853658537</v>
      </c>
      <c r="FV390">
        <v>0.144520557491291</v>
      </c>
      <c r="FW390">
        <v>0.0145776968907611</v>
      </c>
      <c r="FX390">
        <v>0</v>
      </c>
      <c r="FY390">
        <v>0</v>
      </c>
      <c r="FZ390">
        <v>3</v>
      </c>
      <c r="GA390" t="s">
        <v>435</v>
      </c>
      <c r="GB390">
        <v>2.97331</v>
      </c>
      <c r="GC390">
        <v>2.69889</v>
      </c>
      <c r="GD390">
        <v>0.114693</v>
      </c>
      <c r="GE390">
        <v>0.121762</v>
      </c>
      <c r="GF390">
        <v>0.104134</v>
      </c>
      <c r="GG390">
        <v>0.0973945</v>
      </c>
      <c r="GH390">
        <v>34541.5</v>
      </c>
      <c r="GI390">
        <v>37474.9</v>
      </c>
      <c r="GJ390">
        <v>35352.1</v>
      </c>
      <c r="GK390">
        <v>38693.5</v>
      </c>
      <c r="GL390">
        <v>44889.7</v>
      </c>
      <c r="GM390">
        <v>50430.5</v>
      </c>
      <c r="GN390">
        <v>55248.3</v>
      </c>
      <c r="GO390">
        <v>62049.7</v>
      </c>
      <c r="GP390">
        <v>1.998</v>
      </c>
      <c r="GQ390">
        <v>1.8592</v>
      </c>
      <c r="GR390">
        <v>0.119507</v>
      </c>
      <c r="GS390">
        <v>0</v>
      </c>
      <c r="GT390">
        <v>23.0191</v>
      </c>
      <c r="GU390">
        <v>999.9</v>
      </c>
      <c r="GV390">
        <v>59.065</v>
      </c>
      <c r="GW390">
        <v>28.883</v>
      </c>
      <c r="GX390">
        <v>26.2455</v>
      </c>
      <c r="GY390">
        <v>55.1766</v>
      </c>
      <c r="GZ390">
        <v>45.8894</v>
      </c>
      <c r="HA390">
        <v>1</v>
      </c>
      <c r="HB390">
        <v>-0.10561</v>
      </c>
      <c r="HC390">
        <v>1.20549</v>
      </c>
      <c r="HD390">
        <v>20.1093</v>
      </c>
      <c r="HE390">
        <v>5.19932</v>
      </c>
      <c r="HF390">
        <v>12.004</v>
      </c>
      <c r="HG390">
        <v>4.976</v>
      </c>
      <c r="HH390">
        <v>3.293</v>
      </c>
      <c r="HI390">
        <v>9999</v>
      </c>
      <c r="HJ390">
        <v>9999</v>
      </c>
      <c r="HK390">
        <v>9999</v>
      </c>
      <c r="HL390">
        <v>638.8</v>
      </c>
      <c r="HM390">
        <v>1.86325</v>
      </c>
      <c r="HN390">
        <v>1.86801</v>
      </c>
      <c r="HO390">
        <v>1.8678</v>
      </c>
      <c r="HP390">
        <v>1.86899</v>
      </c>
      <c r="HQ390">
        <v>1.86981</v>
      </c>
      <c r="HR390">
        <v>1.86584</v>
      </c>
      <c r="HS390">
        <v>1.86691</v>
      </c>
      <c r="HT390">
        <v>1.86829</v>
      </c>
      <c r="HU390">
        <v>5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7.103</v>
      </c>
      <c r="II390">
        <v>0.4843</v>
      </c>
      <c r="IJ390">
        <v>3.7929796886878</v>
      </c>
      <c r="IK390">
        <v>0.00503428435990864</v>
      </c>
      <c r="IL390">
        <v>1.93020016890699e-06</v>
      </c>
      <c r="IM390">
        <v>-1.12430172946281e-09</v>
      </c>
      <c r="IN390">
        <v>-0.0447214863872295</v>
      </c>
      <c r="IO390">
        <v>-0.0161695729433089</v>
      </c>
      <c r="IP390">
        <v>0.00195337864852614</v>
      </c>
      <c r="IQ390">
        <v>-1.49573409783336e-05</v>
      </c>
      <c r="IR390">
        <v>13</v>
      </c>
      <c r="IS390">
        <v>1532</v>
      </c>
      <c r="IT390">
        <v>1</v>
      </c>
      <c r="IU390">
        <v>27</v>
      </c>
      <c r="IV390">
        <v>8634.5</v>
      </c>
      <c r="IW390">
        <v>8634.5</v>
      </c>
      <c r="IX390">
        <v>1.43066</v>
      </c>
      <c r="IY390">
        <v>2.6123</v>
      </c>
      <c r="IZ390">
        <v>1.54785</v>
      </c>
      <c r="JA390">
        <v>2.31079</v>
      </c>
      <c r="JB390">
        <v>1.34644</v>
      </c>
      <c r="JC390">
        <v>2.3877</v>
      </c>
      <c r="JD390">
        <v>33.244</v>
      </c>
      <c r="JE390">
        <v>24.2539</v>
      </c>
      <c r="JF390">
        <v>18</v>
      </c>
      <c r="JG390">
        <v>502.182</v>
      </c>
      <c r="JH390">
        <v>412.887</v>
      </c>
      <c r="JI390">
        <v>20.8675</v>
      </c>
      <c r="JJ390">
        <v>25.873</v>
      </c>
      <c r="JK390">
        <v>30.0003</v>
      </c>
      <c r="JL390">
        <v>25.8942</v>
      </c>
      <c r="JM390">
        <v>25.8442</v>
      </c>
      <c r="JN390">
        <v>28.7829</v>
      </c>
      <c r="JO390">
        <v>26.4715</v>
      </c>
      <c r="JP390">
        <v>95.9114</v>
      </c>
      <c r="JQ390">
        <v>20.8779</v>
      </c>
      <c r="JR390">
        <v>642.189</v>
      </c>
      <c r="JS390">
        <v>21.8004</v>
      </c>
      <c r="JT390">
        <v>102.497</v>
      </c>
      <c r="JU390">
        <v>103.291</v>
      </c>
    </row>
    <row r="391" spans="1:281">
      <c r="A391">
        <v>375</v>
      </c>
      <c r="B391">
        <v>1659553434</v>
      </c>
      <c r="C391">
        <v>8175.40000009537</v>
      </c>
      <c r="D391" t="s">
        <v>1177</v>
      </c>
      <c r="E391" t="s">
        <v>1178</v>
      </c>
      <c r="F391">
        <v>5</v>
      </c>
      <c r="G391" t="s">
        <v>1102</v>
      </c>
      <c r="H391" t="s">
        <v>416</v>
      </c>
      <c r="I391">
        <v>1659553426.21429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646.50719225529</v>
      </c>
      <c r="AK391">
        <v>610.469551515151</v>
      </c>
      <c r="AL391">
        <v>3.3934168727321</v>
      </c>
      <c r="AM391">
        <v>65.7547283808887</v>
      </c>
      <c r="AN391">
        <f>(AP391 - AO391 + DI391*1E3/(8.314*(DK391+273.15)) * AR391/DH391 * AQ391) * DH391/(100*CV391) * 1000/(1000 - AP391)</f>
        <v>0</v>
      </c>
      <c r="AO391">
        <v>21.8793015497114</v>
      </c>
      <c r="AP391">
        <v>24.4710545454545</v>
      </c>
      <c r="AQ391">
        <v>0.000235210964144177</v>
      </c>
      <c r="AR391">
        <v>94.7428711196457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1659553426.21429</v>
      </c>
      <c r="DB391">
        <v>571.578642857143</v>
      </c>
      <c r="DC391">
        <v>615.125071428571</v>
      </c>
      <c r="DD391">
        <v>24.4595357142857</v>
      </c>
      <c r="DE391">
        <v>21.8764357142857</v>
      </c>
      <c r="DF391">
        <v>564.530714285714</v>
      </c>
      <c r="DG391">
        <v>23.975225</v>
      </c>
      <c r="DH391">
        <v>500.129928571429</v>
      </c>
      <c r="DI391">
        <v>89.8953607142857</v>
      </c>
      <c r="DJ391">
        <v>0.0450787535714286</v>
      </c>
      <c r="DK391">
        <v>24.5340571428571</v>
      </c>
      <c r="DL391">
        <v>24.9866</v>
      </c>
      <c r="DM391">
        <v>999.9</v>
      </c>
      <c r="DN391">
        <v>0</v>
      </c>
      <c r="DO391">
        <v>0</v>
      </c>
      <c r="DP391">
        <v>10025.3571428571</v>
      </c>
      <c r="DQ391">
        <v>0</v>
      </c>
      <c r="DR391">
        <v>12.0947</v>
      </c>
      <c r="DS391">
        <v>-43.546425</v>
      </c>
      <c r="DT391">
        <v>585.909821428571</v>
      </c>
      <c r="DU391">
        <v>628.88275</v>
      </c>
      <c r="DV391">
        <v>2.58311321428571</v>
      </c>
      <c r="DW391">
        <v>615.125071428571</v>
      </c>
      <c r="DX391">
        <v>21.8764357142857</v>
      </c>
      <c r="DY391">
        <v>2.19879928571429</v>
      </c>
      <c r="DZ391">
        <v>1.96659</v>
      </c>
      <c r="EA391">
        <v>18.9535678571429</v>
      </c>
      <c r="EB391">
        <v>17.1778714285714</v>
      </c>
      <c r="EC391">
        <v>2000.01071428571</v>
      </c>
      <c r="ED391">
        <v>0.9800025</v>
      </c>
      <c r="EE391">
        <v>0.0199978</v>
      </c>
      <c r="EF391">
        <v>0</v>
      </c>
      <c r="EG391">
        <v>659.415321428571</v>
      </c>
      <c r="EH391">
        <v>5.00063</v>
      </c>
      <c r="EI391">
        <v>12967.5285714286</v>
      </c>
      <c r="EJ391">
        <v>17257.0142857143</v>
      </c>
      <c r="EK391">
        <v>37.437</v>
      </c>
      <c r="EL391">
        <v>37.625</v>
      </c>
      <c r="EM391">
        <v>37</v>
      </c>
      <c r="EN391">
        <v>36.9415</v>
      </c>
      <c r="EO391">
        <v>38.312</v>
      </c>
      <c r="EP391">
        <v>1955.11214285714</v>
      </c>
      <c r="EQ391">
        <v>39.8985714285714</v>
      </c>
      <c r="ER391">
        <v>0</v>
      </c>
      <c r="ES391">
        <v>1659553433.1</v>
      </c>
      <c r="ET391">
        <v>0</v>
      </c>
      <c r="EU391">
        <v>659.458115384615</v>
      </c>
      <c r="EV391">
        <v>22.668547012617</v>
      </c>
      <c r="EW391">
        <v>426.758974387323</v>
      </c>
      <c r="EX391">
        <v>12968.4115384615</v>
      </c>
      <c r="EY391">
        <v>15</v>
      </c>
      <c r="EZ391">
        <v>0</v>
      </c>
      <c r="FA391" t="s">
        <v>419</v>
      </c>
      <c r="FB391">
        <v>1659035357.5</v>
      </c>
      <c r="FC391">
        <v>1659035359.5</v>
      </c>
      <c r="FD391">
        <v>0</v>
      </c>
      <c r="FE391">
        <v>-0.104</v>
      </c>
      <c r="FF391">
        <v>-0.037</v>
      </c>
      <c r="FG391">
        <v>6.435</v>
      </c>
      <c r="FH391">
        <v>0.501</v>
      </c>
      <c r="FI391">
        <v>420</v>
      </c>
      <c r="FJ391">
        <v>25</v>
      </c>
      <c r="FK391">
        <v>0.45</v>
      </c>
      <c r="FL391">
        <v>0.11</v>
      </c>
      <c r="FM391">
        <v>-43.21037</v>
      </c>
      <c r="FN391">
        <v>-6.40269568480285</v>
      </c>
      <c r="FO391">
        <v>0.702823781327867</v>
      </c>
      <c r="FP391">
        <v>0</v>
      </c>
      <c r="FQ391">
        <v>658.34805882353</v>
      </c>
      <c r="FR391">
        <v>22.3570664612768</v>
      </c>
      <c r="FS391">
        <v>2.20033181910975</v>
      </c>
      <c r="FT391">
        <v>0</v>
      </c>
      <c r="FU391">
        <v>2.57619075</v>
      </c>
      <c r="FV391">
        <v>0.119333020637896</v>
      </c>
      <c r="FW391">
        <v>0.0120833419192498</v>
      </c>
      <c r="FX391">
        <v>0</v>
      </c>
      <c r="FY391">
        <v>0</v>
      </c>
      <c r="FZ391">
        <v>3</v>
      </c>
      <c r="GA391" t="s">
        <v>435</v>
      </c>
      <c r="GB391">
        <v>2.97501</v>
      </c>
      <c r="GC391">
        <v>2.69928</v>
      </c>
      <c r="GD391">
        <v>0.117002</v>
      </c>
      <c r="GE391">
        <v>0.12417</v>
      </c>
      <c r="GF391">
        <v>0.104186</v>
      </c>
      <c r="GG391">
        <v>0.097314</v>
      </c>
      <c r="GH391">
        <v>34451.4</v>
      </c>
      <c r="GI391">
        <v>37371.8</v>
      </c>
      <c r="GJ391">
        <v>35352</v>
      </c>
      <c r="GK391">
        <v>38693.2</v>
      </c>
      <c r="GL391">
        <v>44887.9</v>
      </c>
      <c r="GM391">
        <v>50435.8</v>
      </c>
      <c r="GN391">
        <v>55249.3</v>
      </c>
      <c r="GO391">
        <v>62050.6</v>
      </c>
      <c r="GP391">
        <v>1.9978</v>
      </c>
      <c r="GQ391">
        <v>1.8588</v>
      </c>
      <c r="GR391">
        <v>0.119805</v>
      </c>
      <c r="GS391">
        <v>0</v>
      </c>
      <c r="GT391">
        <v>23.0211</v>
      </c>
      <c r="GU391">
        <v>999.9</v>
      </c>
      <c r="GV391">
        <v>59.065</v>
      </c>
      <c r="GW391">
        <v>28.883</v>
      </c>
      <c r="GX391">
        <v>26.2459</v>
      </c>
      <c r="GY391">
        <v>55.3066</v>
      </c>
      <c r="GZ391">
        <v>45.8013</v>
      </c>
      <c r="HA391">
        <v>1</v>
      </c>
      <c r="HB391">
        <v>-0.105793</v>
      </c>
      <c r="HC391">
        <v>1.54728</v>
      </c>
      <c r="HD391">
        <v>20.1069</v>
      </c>
      <c r="HE391">
        <v>5.19333</v>
      </c>
      <c r="HF391">
        <v>12.004</v>
      </c>
      <c r="HG391">
        <v>4.9736</v>
      </c>
      <c r="HH391">
        <v>3.2924</v>
      </c>
      <c r="HI391">
        <v>9999</v>
      </c>
      <c r="HJ391">
        <v>9999</v>
      </c>
      <c r="HK391">
        <v>9999</v>
      </c>
      <c r="HL391">
        <v>638.8</v>
      </c>
      <c r="HM391">
        <v>1.86316</v>
      </c>
      <c r="HN391">
        <v>1.86801</v>
      </c>
      <c r="HO391">
        <v>1.86783</v>
      </c>
      <c r="HP391">
        <v>1.86899</v>
      </c>
      <c r="HQ391">
        <v>1.86981</v>
      </c>
      <c r="HR391">
        <v>1.86584</v>
      </c>
      <c r="HS391">
        <v>1.86691</v>
      </c>
      <c r="HT391">
        <v>1.86829</v>
      </c>
      <c r="HU391">
        <v>5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7.204</v>
      </c>
      <c r="II391">
        <v>0.4853</v>
      </c>
      <c r="IJ391">
        <v>3.7929796886878</v>
      </c>
      <c r="IK391">
        <v>0.00503428435990864</v>
      </c>
      <c r="IL391">
        <v>1.93020016890699e-06</v>
      </c>
      <c r="IM391">
        <v>-1.12430172946281e-09</v>
      </c>
      <c r="IN391">
        <v>-0.0447214863872295</v>
      </c>
      <c r="IO391">
        <v>-0.0161695729433089</v>
      </c>
      <c r="IP391">
        <v>0.00195337864852614</v>
      </c>
      <c r="IQ391">
        <v>-1.49573409783336e-05</v>
      </c>
      <c r="IR391">
        <v>13</v>
      </c>
      <c r="IS391">
        <v>1532</v>
      </c>
      <c r="IT391">
        <v>1</v>
      </c>
      <c r="IU391">
        <v>27</v>
      </c>
      <c r="IV391">
        <v>8634.6</v>
      </c>
      <c r="IW391">
        <v>8634.6</v>
      </c>
      <c r="IX391">
        <v>1.46484</v>
      </c>
      <c r="IY391">
        <v>2.61108</v>
      </c>
      <c r="IZ391">
        <v>1.54785</v>
      </c>
      <c r="JA391">
        <v>2.30957</v>
      </c>
      <c r="JB391">
        <v>1.34644</v>
      </c>
      <c r="JC391">
        <v>2.38159</v>
      </c>
      <c r="JD391">
        <v>33.244</v>
      </c>
      <c r="JE391">
        <v>24.2451</v>
      </c>
      <c r="JF391">
        <v>18</v>
      </c>
      <c r="JG391">
        <v>502.031</v>
      </c>
      <c r="JH391">
        <v>412.663</v>
      </c>
      <c r="JI391">
        <v>20.8855</v>
      </c>
      <c r="JJ391">
        <v>25.873</v>
      </c>
      <c r="JK391">
        <v>30.0001</v>
      </c>
      <c r="JL391">
        <v>25.8921</v>
      </c>
      <c r="JM391">
        <v>25.8442</v>
      </c>
      <c r="JN391">
        <v>29.3757</v>
      </c>
      <c r="JO391">
        <v>26.7516</v>
      </c>
      <c r="JP391">
        <v>95.9114</v>
      </c>
      <c r="JQ391">
        <v>20.8126</v>
      </c>
      <c r="JR391">
        <v>655.831</v>
      </c>
      <c r="JS391">
        <v>21.7768</v>
      </c>
      <c r="JT391">
        <v>102.498</v>
      </c>
      <c r="JU391">
        <v>103.292</v>
      </c>
    </row>
    <row r="392" spans="1:281">
      <c r="A392">
        <v>376</v>
      </c>
      <c r="B392">
        <v>1659553439</v>
      </c>
      <c r="C392">
        <v>8180.40000009537</v>
      </c>
      <c r="D392" t="s">
        <v>1179</v>
      </c>
      <c r="E392" t="s">
        <v>1180</v>
      </c>
      <c r="F392">
        <v>5</v>
      </c>
      <c r="G392" t="s">
        <v>1102</v>
      </c>
      <c r="H392" t="s">
        <v>416</v>
      </c>
      <c r="I392">
        <v>1659553431.5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663.003317784343</v>
      </c>
      <c r="AK392">
        <v>627.223393939394</v>
      </c>
      <c r="AL392">
        <v>3.33220494156387</v>
      </c>
      <c r="AM392">
        <v>65.7547283808887</v>
      </c>
      <c r="AN392">
        <f>(AP392 - AO392 + DI392*1E3/(8.314*(DK392+273.15)) * AR392/DH392 * AQ392) * DH392/(100*CV392) * 1000/(1000 - AP392)</f>
        <v>0</v>
      </c>
      <c r="AO392">
        <v>21.8345867156334</v>
      </c>
      <c r="AP392">
        <v>24.4588757575758</v>
      </c>
      <c r="AQ392">
        <v>-0.000192133310543211</v>
      </c>
      <c r="AR392">
        <v>94.7428711196457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1659553431.5</v>
      </c>
      <c r="DB392">
        <v>588.957296296296</v>
      </c>
      <c r="DC392">
        <v>632.847851851852</v>
      </c>
      <c r="DD392">
        <v>24.465362962963</v>
      </c>
      <c r="DE392">
        <v>21.8615037037037</v>
      </c>
      <c r="DF392">
        <v>581.803259259259</v>
      </c>
      <c r="DG392">
        <v>23.9807703703704</v>
      </c>
      <c r="DH392">
        <v>500.09062962963</v>
      </c>
      <c r="DI392">
        <v>89.8948888888889</v>
      </c>
      <c r="DJ392">
        <v>0.0453018555555556</v>
      </c>
      <c r="DK392">
        <v>24.5361888888889</v>
      </c>
      <c r="DL392">
        <v>24.9906592592593</v>
      </c>
      <c r="DM392">
        <v>999.9</v>
      </c>
      <c r="DN392">
        <v>0</v>
      </c>
      <c r="DO392">
        <v>0</v>
      </c>
      <c r="DP392">
        <v>10010</v>
      </c>
      <c r="DQ392">
        <v>0</v>
      </c>
      <c r="DR392">
        <v>12.0993</v>
      </c>
      <c r="DS392">
        <v>-43.8905333333333</v>
      </c>
      <c r="DT392">
        <v>603.72762962963</v>
      </c>
      <c r="DU392">
        <v>646.991740740741</v>
      </c>
      <c r="DV392">
        <v>2.60386962962963</v>
      </c>
      <c r="DW392">
        <v>632.847851851852</v>
      </c>
      <c r="DX392">
        <v>21.8615037037037</v>
      </c>
      <c r="DY392">
        <v>2.19931148148148</v>
      </c>
      <c r="DZ392">
        <v>1.96523740740741</v>
      </c>
      <c r="EA392">
        <v>18.9573</v>
      </c>
      <c r="EB392">
        <v>17.1669925925926</v>
      </c>
      <c r="EC392">
        <v>2000.01111111111</v>
      </c>
      <c r="ED392">
        <v>0.980002444444445</v>
      </c>
      <c r="EE392">
        <v>0.0199978592592593</v>
      </c>
      <c r="EF392">
        <v>0</v>
      </c>
      <c r="EG392">
        <v>661.305777777778</v>
      </c>
      <c r="EH392">
        <v>5.00063</v>
      </c>
      <c r="EI392">
        <v>13004.4481481481</v>
      </c>
      <c r="EJ392">
        <v>17257.0148148148</v>
      </c>
      <c r="EK392">
        <v>37.437</v>
      </c>
      <c r="EL392">
        <v>37.625</v>
      </c>
      <c r="EM392">
        <v>37</v>
      </c>
      <c r="EN392">
        <v>36.9416666666667</v>
      </c>
      <c r="EO392">
        <v>38.312</v>
      </c>
      <c r="EP392">
        <v>1955.11111111111</v>
      </c>
      <c r="EQ392">
        <v>39.9</v>
      </c>
      <c r="ER392">
        <v>0</v>
      </c>
      <c r="ES392">
        <v>1659553438.5</v>
      </c>
      <c r="ET392">
        <v>0</v>
      </c>
      <c r="EU392">
        <v>661.49472</v>
      </c>
      <c r="EV392">
        <v>20.6839999679078</v>
      </c>
      <c r="EW392">
        <v>410.407691685284</v>
      </c>
      <c r="EX392">
        <v>13008.1</v>
      </c>
      <c r="EY392">
        <v>15</v>
      </c>
      <c r="EZ392">
        <v>0</v>
      </c>
      <c r="FA392" t="s">
        <v>419</v>
      </c>
      <c r="FB392">
        <v>1659035357.5</v>
      </c>
      <c r="FC392">
        <v>1659035359.5</v>
      </c>
      <c r="FD392">
        <v>0</v>
      </c>
      <c r="FE392">
        <v>-0.104</v>
      </c>
      <c r="FF392">
        <v>-0.037</v>
      </c>
      <c r="FG392">
        <v>6.435</v>
      </c>
      <c r="FH392">
        <v>0.501</v>
      </c>
      <c r="FI392">
        <v>420</v>
      </c>
      <c r="FJ392">
        <v>25</v>
      </c>
      <c r="FK392">
        <v>0.45</v>
      </c>
      <c r="FL392">
        <v>0.11</v>
      </c>
      <c r="FM392">
        <v>-43.63909</v>
      </c>
      <c r="FN392">
        <v>-5.06623564727929</v>
      </c>
      <c r="FO392">
        <v>0.623368407444587</v>
      </c>
      <c r="FP392">
        <v>0</v>
      </c>
      <c r="FQ392">
        <v>660.073970588235</v>
      </c>
      <c r="FR392">
        <v>21.7540259743817</v>
      </c>
      <c r="FS392">
        <v>2.14132378634304</v>
      </c>
      <c r="FT392">
        <v>0</v>
      </c>
      <c r="FU392">
        <v>2.59424525</v>
      </c>
      <c r="FV392">
        <v>0.21850953095684</v>
      </c>
      <c r="FW392">
        <v>0.0234104039891989</v>
      </c>
      <c r="FX392">
        <v>0</v>
      </c>
      <c r="FY392">
        <v>0</v>
      </c>
      <c r="FZ392">
        <v>3</v>
      </c>
      <c r="GA392" t="s">
        <v>435</v>
      </c>
      <c r="GB392">
        <v>2.9738</v>
      </c>
      <c r="GC392">
        <v>2.69942</v>
      </c>
      <c r="GD392">
        <v>0.119251</v>
      </c>
      <c r="GE392">
        <v>0.126251</v>
      </c>
      <c r="GF392">
        <v>0.104109</v>
      </c>
      <c r="GG392">
        <v>0.0972451</v>
      </c>
      <c r="GH392">
        <v>34363.6</v>
      </c>
      <c r="GI392">
        <v>37282.9</v>
      </c>
      <c r="GJ392">
        <v>35351.9</v>
      </c>
      <c r="GK392">
        <v>38692.9</v>
      </c>
      <c r="GL392">
        <v>44890.4</v>
      </c>
      <c r="GM392">
        <v>50439.2</v>
      </c>
      <c r="GN392">
        <v>55247.4</v>
      </c>
      <c r="GO392">
        <v>62050</v>
      </c>
      <c r="GP392">
        <v>1.9982</v>
      </c>
      <c r="GQ392">
        <v>1.8586</v>
      </c>
      <c r="GR392">
        <v>0.120252</v>
      </c>
      <c r="GS392">
        <v>0</v>
      </c>
      <c r="GT392">
        <v>23.023</v>
      </c>
      <c r="GU392">
        <v>999.9</v>
      </c>
      <c r="GV392">
        <v>59.065</v>
      </c>
      <c r="GW392">
        <v>28.883</v>
      </c>
      <c r="GX392">
        <v>26.2453</v>
      </c>
      <c r="GY392">
        <v>55.2866</v>
      </c>
      <c r="GZ392">
        <v>45.625</v>
      </c>
      <c r="HA392">
        <v>1</v>
      </c>
      <c r="HB392">
        <v>-0.10502</v>
      </c>
      <c r="HC392">
        <v>1.46294</v>
      </c>
      <c r="HD392">
        <v>20.108</v>
      </c>
      <c r="HE392">
        <v>5.19812</v>
      </c>
      <c r="HF392">
        <v>12.004</v>
      </c>
      <c r="HG392">
        <v>4.9756</v>
      </c>
      <c r="HH392">
        <v>3.2934</v>
      </c>
      <c r="HI392">
        <v>9999</v>
      </c>
      <c r="HJ392">
        <v>9999</v>
      </c>
      <c r="HK392">
        <v>9999</v>
      </c>
      <c r="HL392">
        <v>638.8</v>
      </c>
      <c r="HM392">
        <v>1.86325</v>
      </c>
      <c r="HN392">
        <v>1.86798</v>
      </c>
      <c r="HO392">
        <v>1.86771</v>
      </c>
      <c r="HP392">
        <v>1.86899</v>
      </c>
      <c r="HQ392">
        <v>1.86981</v>
      </c>
      <c r="HR392">
        <v>1.86584</v>
      </c>
      <c r="HS392">
        <v>1.86691</v>
      </c>
      <c r="HT392">
        <v>1.86829</v>
      </c>
      <c r="HU392">
        <v>5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7.303</v>
      </c>
      <c r="II392">
        <v>0.4839</v>
      </c>
      <c r="IJ392">
        <v>3.7929796886878</v>
      </c>
      <c r="IK392">
        <v>0.00503428435990864</v>
      </c>
      <c r="IL392">
        <v>1.93020016890699e-06</v>
      </c>
      <c r="IM392">
        <v>-1.12430172946281e-09</v>
      </c>
      <c r="IN392">
        <v>-0.0447214863872295</v>
      </c>
      <c r="IO392">
        <v>-0.0161695729433089</v>
      </c>
      <c r="IP392">
        <v>0.00195337864852614</v>
      </c>
      <c r="IQ392">
        <v>-1.49573409783336e-05</v>
      </c>
      <c r="IR392">
        <v>13</v>
      </c>
      <c r="IS392">
        <v>1532</v>
      </c>
      <c r="IT392">
        <v>1</v>
      </c>
      <c r="IU392">
        <v>27</v>
      </c>
      <c r="IV392">
        <v>8634.7</v>
      </c>
      <c r="IW392">
        <v>8634.7</v>
      </c>
      <c r="IX392">
        <v>1.4917</v>
      </c>
      <c r="IY392">
        <v>2.6123</v>
      </c>
      <c r="IZ392">
        <v>1.54785</v>
      </c>
      <c r="JA392">
        <v>2.31079</v>
      </c>
      <c r="JB392">
        <v>1.34644</v>
      </c>
      <c r="JC392">
        <v>2.39014</v>
      </c>
      <c r="JD392">
        <v>33.244</v>
      </c>
      <c r="JE392">
        <v>24.2451</v>
      </c>
      <c r="JF392">
        <v>18</v>
      </c>
      <c r="JG392">
        <v>502.295</v>
      </c>
      <c r="JH392">
        <v>412.534</v>
      </c>
      <c r="JI392">
        <v>20.8221</v>
      </c>
      <c r="JJ392">
        <v>25.873</v>
      </c>
      <c r="JK392">
        <v>30.0004</v>
      </c>
      <c r="JL392">
        <v>25.8921</v>
      </c>
      <c r="JM392">
        <v>25.8421</v>
      </c>
      <c r="JN392">
        <v>29.9027</v>
      </c>
      <c r="JO392">
        <v>26.7516</v>
      </c>
      <c r="JP392">
        <v>95.9114</v>
      </c>
      <c r="JQ392">
        <v>20.8207</v>
      </c>
      <c r="JR392">
        <v>675.969</v>
      </c>
      <c r="JS392">
        <v>21.7807</v>
      </c>
      <c r="JT392">
        <v>102.495</v>
      </c>
      <c r="JU392">
        <v>103.291</v>
      </c>
    </row>
    <row r="393" spans="1:281">
      <c r="A393">
        <v>377</v>
      </c>
      <c r="B393">
        <v>1659553444</v>
      </c>
      <c r="C393">
        <v>8185.40000009537</v>
      </c>
      <c r="D393" t="s">
        <v>1181</v>
      </c>
      <c r="E393" t="s">
        <v>1182</v>
      </c>
      <c r="F393">
        <v>5</v>
      </c>
      <c r="G393" t="s">
        <v>1102</v>
      </c>
      <c r="H393" t="s">
        <v>416</v>
      </c>
      <c r="I393">
        <v>1659553436.21429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680.056564979725</v>
      </c>
      <c r="AK393">
        <v>643.714406060606</v>
      </c>
      <c r="AL393">
        <v>3.33281998505209</v>
      </c>
      <c r="AM393">
        <v>65.7547283808887</v>
      </c>
      <c r="AN393">
        <f>(AP393 - AO393 + DI393*1E3/(8.314*(DK393+273.15)) * AR393/DH393 * AQ393) * DH393/(100*CV393) * 1000/(1000 - AP393)</f>
        <v>0</v>
      </c>
      <c r="AO393">
        <v>21.8263978309807</v>
      </c>
      <c r="AP393">
        <v>24.4425842424242</v>
      </c>
      <c r="AQ393">
        <v>-0.000775814164191998</v>
      </c>
      <c r="AR393">
        <v>94.7428711196457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1659553436.21429</v>
      </c>
      <c r="DB393">
        <v>604.328892857143</v>
      </c>
      <c r="DC393">
        <v>648.573035714286</v>
      </c>
      <c r="DD393">
        <v>24.4606</v>
      </c>
      <c r="DE393">
        <v>21.8453892857143</v>
      </c>
      <c r="DF393">
        <v>597.081214285714</v>
      </c>
      <c r="DG393">
        <v>23.9762464285714</v>
      </c>
      <c r="DH393">
        <v>500.10325</v>
      </c>
      <c r="DI393">
        <v>89.8954357142857</v>
      </c>
      <c r="DJ393">
        <v>0.04535495</v>
      </c>
      <c r="DK393">
        <v>24.5391535714286</v>
      </c>
      <c r="DL393">
        <v>24.9957928571429</v>
      </c>
      <c r="DM393">
        <v>999.9</v>
      </c>
      <c r="DN393">
        <v>0</v>
      </c>
      <c r="DO393">
        <v>0</v>
      </c>
      <c r="DP393">
        <v>10023.3928571429</v>
      </c>
      <c r="DQ393">
        <v>0</v>
      </c>
      <c r="DR393">
        <v>12.1018</v>
      </c>
      <c r="DS393">
        <v>-44.244075</v>
      </c>
      <c r="DT393">
        <v>619.481642857143</v>
      </c>
      <c r="DU393">
        <v>663.057428571429</v>
      </c>
      <c r="DV393">
        <v>2.61522107142857</v>
      </c>
      <c r="DW393">
        <v>648.573035714286</v>
      </c>
      <c r="DX393">
        <v>21.8453892857143</v>
      </c>
      <c r="DY393">
        <v>2.19889678571429</v>
      </c>
      <c r="DZ393">
        <v>1.96379964285714</v>
      </c>
      <c r="EA393">
        <v>18.9542892857143</v>
      </c>
      <c r="EB393">
        <v>17.1554321428571</v>
      </c>
      <c r="EC393">
        <v>2000.01071428571</v>
      </c>
      <c r="ED393">
        <v>0.980002285714286</v>
      </c>
      <c r="EE393">
        <v>0.0199980285714286</v>
      </c>
      <c r="EF393">
        <v>0</v>
      </c>
      <c r="EG393">
        <v>662.910535714286</v>
      </c>
      <c r="EH393">
        <v>5.00063</v>
      </c>
      <c r="EI393">
        <v>13036.1892857143</v>
      </c>
      <c r="EJ393">
        <v>17257.0107142857</v>
      </c>
      <c r="EK393">
        <v>37.437</v>
      </c>
      <c r="EL393">
        <v>37.625</v>
      </c>
      <c r="EM393">
        <v>37</v>
      </c>
      <c r="EN393">
        <v>36.9415</v>
      </c>
      <c r="EO393">
        <v>38.312</v>
      </c>
      <c r="EP393">
        <v>1955.11071428571</v>
      </c>
      <c r="EQ393">
        <v>39.9</v>
      </c>
      <c r="ER393">
        <v>0</v>
      </c>
      <c r="ES393">
        <v>1659553443.3</v>
      </c>
      <c r="ET393">
        <v>0</v>
      </c>
      <c r="EU393">
        <v>663.1282</v>
      </c>
      <c r="EV393">
        <v>18.9143846356403</v>
      </c>
      <c r="EW393">
        <v>395.153846638481</v>
      </c>
      <c r="EX393">
        <v>13040.376</v>
      </c>
      <c r="EY393">
        <v>15</v>
      </c>
      <c r="EZ393">
        <v>0</v>
      </c>
      <c r="FA393" t="s">
        <v>419</v>
      </c>
      <c r="FB393">
        <v>1659035357.5</v>
      </c>
      <c r="FC393">
        <v>1659035359.5</v>
      </c>
      <c r="FD393">
        <v>0</v>
      </c>
      <c r="FE393">
        <v>-0.104</v>
      </c>
      <c r="FF393">
        <v>-0.037</v>
      </c>
      <c r="FG393">
        <v>6.435</v>
      </c>
      <c r="FH393">
        <v>0.501</v>
      </c>
      <c r="FI393">
        <v>420</v>
      </c>
      <c r="FJ393">
        <v>25</v>
      </c>
      <c r="FK393">
        <v>0.45</v>
      </c>
      <c r="FL393">
        <v>0.11</v>
      </c>
      <c r="FM393">
        <v>-43.9777463414634</v>
      </c>
      <c r="FN393">
        <v>-3.70790174216029</v>
      </c>
      <c r="FO393">
        <v>0.507340409653226</v>
      </c>
      <c r="FP393">
        <v>0</v>
      </c>
      <c r="FQ393">
        <v>661.556352941176</v>
      </c>
      <c r="FR393">
        <v>20.8062337637519</v>
      </c>
      <c r="FS393">
        <v>2.05044461293804</v>
      </c>
      <c r="FT393">
        <v>0</v>
      </c>
      <c r="FU393">
        <v>2.60506243902439</v>
      </c>
      <c r="FV393">
        <v>0.197695818815338</v>
      </c>
      <c r="FW393">
        <v>0.0225753681633256</v>
      </c>
      <c r="FX393">
        <v>0</v>
      </c>
      <c r="FY393">
        <v>0</v>
      </c>
      <c r="FZ393">
        <v>3</v>
      </c>
      <c r="GA393" t="s">
        <v>435</v>
      </c>
      <c r="GB393">
        <v>2.97328</v>
      </c>
      <c r="GC393">
        <v>2.69983</v>
      </c>
      <c r="GD393">
        <v>0.121458</v>
      </c>
      <c r="GE393">
        <v>0.12847</v>
      </c>
      <c r="GF393">
        <v>0.104066</v>
      </c>
      <c r="GG393">
        <v>0.097241</v>
      </c>
      <c r="GH393">
        <v>34277.5</v>
      </c>
      <c r="GI393">
        <v>37188.1</v>
      </c>
      <c r="GJ393">
        <v>35351.9</v>
      </c>
      <c r="GK393">
        <v>38692.8</v>
      </c>
      <c r="GL393">
        <v>44893.3</v>
      </c>
      <c r="GM393">
        <v>50439.4</v>
      </c>
      <c r="GN393">
        <v>55248.3</v>
      </c>
      <c r="GO393">
        <v>62049.9</v>
      </c>
      <c r="GP393">
        <v>1.9982</v>
      </c>
      <c r="GQ393">
        <v>1.8584</v>
      </c>
      <c r="GR393">
        <v>0.118315</v>
      </c>
      <c r="GS393">
        <v>0</v>
      </c>
      <c r="GT393">
        <v>23.025</v>
      </c>
      <c r="GU393">
        <v>999.9</v>
      </c>
      <c r="GV393">
        <v>59.065</v>
      </c>
      <c r="GW393">
        <v>28.862</v>
      </c>
      <c r="GX393">
        <v>26.2146</v>
      </c>
      <c r="GY393">
        <v>54.9366</v>
      </c>
      <c r="GZ393">
        <v>45.7652</v>
      </c>
      <c r="HA393">
        <v>1</v>
      </c>
      <c r="HB393">
        <v>-0.105285</v>
      </c>
      <c r="HC393">
        <v>1.3998</v>
      </c>
      <c r="HD393">
        <v>20.1085</v>
      </c>
      <c r="HE393">
        <v>5.19812</v>
      </c>
      <c r="HF393">
        <v>12.0052</v>
      </c>
      <c r="HG393">
        <v>4.9756</v>
      </c>
      <c r="HH393">
        <v>3.2936</v>
      </c>
      <c r="HI393">
        <v>9999</v>
      </c>
      <c r="HJ393">
        <v>9999</v>
      </c>
      <c r="HK393">
        <v>9999</v>
      </c>
      <c r="HL393">
        <v>638.8</v>
      </c>
      <c r="HM393">
        <v>1.86319</v>
      </c>
      <c r="HN393">
        <v>1.86798</v>
      </c>
      <c r="HO393">
        <v>1.86777</v>
      </c>
      <c r="HP393">
        <v>1.86896</v>
      </c>
      <c r="HQ393">
        <v>1.86981</v>
      </c>
      <c r="HR393">
        <v>1.86584</v>
      </c>
      <c r="HS393">
        <v>1.86691</v>
      </c>
      <c r="HT393">
        <v>1.86829</v>
      </c>
      <c r="HU393">
        <v>5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7.401</v>
      </c>
      <c r="II393">
        <v>0.4831</v>
      </c>
      <c r="IJ393">
        <v>3.7929796886878</v>
      </c>
      <c r="IK393">
        <v>0.00503428435990864</v>
      </c>
      <c r="IL393">
        <v>1.93020016890699e-06</v>
      </c>
      <c r="IM393">
        <v>-1.12430172946281e-09</v>
      </c>
      <c r="IN393">
        <v>-0.0447214863872295</v>
      </c>
      <c r="IO393">
        <v>-0.0161695729433089</v>
      </c>
      <c r="IP393">
        <v>0.00195337864852614</v>
      </c>
      <c r="IQ393">
        <v>-1.49573409783336e-05</v>
      </c>
      <c r="IR393">
        <v>13</v>
      </c>
      <c r="IS393">
        <v>1532</v>
      </c>
      <c r="IT393">
        <v>1</v>
      </c>
      <c r="IU393">
        <v>27</v>
      </c>
      <c r="IV393">
        <v>8634.8</v>
      </c>
      <c r="IW393">
        <v>8634.7</v>
      </c>
      <c r="IX393">
        <v>1.52222</v>
      </c>
      <c r="IY393">
        <v>2.60986</v>
      </c>
      <c r="IZ393">
        <v>1.54785</v>
      </c>
      <c r="JA393">
        <v>2.31079</v>
      </c>
      <c r="JB393">
        <v>1.34644</v>
      </c>
      <c r="JC393">
        <v>2.36084</v>
      </c>
      <c r="JD393">
        <v>33.244</v>
      </c>
      <c r="JE393">
        <v>24.2451</v>
      </c>
      <c r="JF393">
        <v>18</v>
      </c>
      <c r="JG393">
        <v>502.276</v>
      </c>
      <c r="JH393">
        <v>412.422</v>
      </c>
      <c r="JI393">
        <v>20.8165</v>
      </c>
      <c r="JJ393">
        <v>25.873</v>
      </c>
      <c r="JK393">
        <v>30.0001</v>
      </c>
      <c r="JL393">
        <v>25.8899</v>
      </c>
      <c r="JM393">
        <v>25.8421</v>
      </c>
      <c r="JN393">
        <v>30.5351</v>
      </c>
      <c r="JO393">
        <v>26.7516</v>
      </c>
      <c r="JP393">
        <v>95.9114</v>
      </c>
      <c r="JQ393">
        <v>20.8246</v>
      </c>
      <c r="JR393">
        <v>689.433</v>
      </c>
      <c r="JS393">
        <v>21.7833</v>
      </c>
      <c r="JT393">
        <v>102.496</v>
      </c>
      <c r="JU393">
        <v>103.291</v>
      </c>
    </row>
    <row r="394" spans="1:281">
      <c r="A394">
        <v>378</v>
      </c>
      <c r="B394">
        <v>1659553449</v>
      </c>
      <c r="C394">
        <v>8190.40000009537</v>
      </c>
      <c r="D394" t="s">
        <v>1183</v>
      </c>
      <c r="E394" t="s">
        <v>1184</v>
      </c>
      <c r="F394">
        <v>5</v>
      </c>
      <c r="G394" t="s">
        <v>1102</v>
      </c>
      <c r="H394" t="s">
        <v>416</v>
      </c>
      <c r="I394">
        <v>1659553441.5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696.905619669703</v>
      </c>
      <c r="AK394">
        <v>660.318181818181</v>
      </c>
      <c r="AL394">
        <v>3.33182716339229</v>
      </c>
      <c r="AM394">
        <v>65.7547283808887</v>
      </c>
      <c r="AN394">
        <f>(AP394 - AO394 + DI394*1E3/(8.314*(DK394+273.15)) * AR394/DH394 * AQ394) * DH394/(100*CV394) * 1000/(1000 - AP394)</f>
        <v>0</v>
      </c>
      <c r="AO394">
        <v>21.8212850725509</v>
      </c>
      <c r="AP394">
        <v>24.4297896969697</v>
      </c>
      <c r="AQ394">
        <v>-0.000385407809507122</v>
      </c>
      <c r="AR394">
        <v>94.7428711196457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1659553441.5</v>
      </c>
      <c r="DB394">
        <v>621.508888888889</v>
      </c>
      <c r="DC394">
        <v>666.016740740741</v>
      </c>
      <c r="DD394">
        <v>24.4502074074074</v>
      </c>
      <c r="DE394">
        <v>21.8270851851852</v>
      </c>
      <c r="DF394">
        <v>614.156518518519</v>
      </c>
      <c r="DG394">
        <v>23.9663666666667</v>
      </c>
      <c r="DH394">
        <v>500.082111111111</v>
      </c>
      <c r="DI394">
        <v>89.8956148148148</v>
      </c>
      <c r="DJ394">
        <v>0.0454523111111111</v>
      </c>
      <c r="DK394">
        <v>24.5379851851852</v>
      </c>
      <c r="DL394">
        <v>24.9844666666667</v>
      </c>
      <c r="DM394">
        <v>999.9</v>
      </c>
      <c r="DN394">
        <v>0</v>
      </c>
      <c r="DO394">
        <v>0</v>
      </c>
      <c r="DP394">
        <v>10007.5925925926</v>
      </c>
      <c r="DQ394">
        <v>0</v>
      </c>
      <c r="DR394">
        <v>12.1038037037037</v>
      </c>
      <c r="DS394">
        <v>-44.5078296296296</v>
      </c>
      <c r="DT394">
        <v>637.085518518518</v>
      </c>
      <c r="DU394">
        <v>680.878222222222</v>
      </c>
      <c r="DV394">
        <v>2.62312333333333</v>
      </c>
      <c r="DW394">
        <v>666.016740740741</v>
      </c>
      <c r="DX394">
        <v>21.8270851851852</v>
      </c>
      <c r="DY394">
        <v>2.19796703703704</v>
      </c>
      <c r="DZ394">
        <v>1.96215851851852</v>
      </c>
      <c r="EA394">
        <v>18.9475074074074</v>
      </c>
      <c r="EB394">
        <v>17.1422407407407</v>
      </c>
      <c r="EC394">
        <v>1999.96925925926</v>
      </c>
      <c r="ED394">
        <v>0.980002</v>
      </c>
      <c r="EE394">
        <v>0.0199983333333333</v>
      </c>
      <c r="EF394">
        <v>0</v>
      </c>
      <c r="EG394">
        <v>664.605518518518</v>
      </c>
      <c r="EH394">
        <v>5.00063</v>
      </c>
      <c r="EI394">
        <v>13070.1888888889</v>
      </c>
      <c r="EJ394">
        <v>17256.6444444444</v>
      </c>
      <c r="EK394">
        <v>37.437</v>
      </c>
      <c r="EL394">
        <v>37.625</v>
      </c>
      <c r="EM394">
        <v>37</v>
      </c>
      <c r="EN394">
        <v>36.937</v>
      </c>
      <c r="EO394">
        <v>38.312</v>
      </c>
      <c r="EP394">
        <v>1955.06925925926</v>
      </c>
      <c r="EQ394">
        <v>39.9</v>
      </c>
      <c r="ER394">
        <v>0</v>
      </c>
      <c r="ES394">
        <v>1659553448.1</v>
      </c>
      <c r="ET394">
        <v>0</v>
      </c>
      <c r="EU394">
        <v>664.66252</v>
      </c>
      <c r="EV394">
        <v>19.6244615626847</v>
      </c>
      <c r="EW394">
        <v>384.761538963983</v>
      </c>
      <c r="EX394">
        <v>13071.452</v>
      </c>
      <c r="EY394">
        <v>15</v>
      </c>
      <c r="EZ394">
        <v>0</v>
      </c>
      <c r="FA394" t="s">
        <v>419</v>
      </c>
      <c r="FB394">
        <v>1659035357.5</v>
      </c>
      <c r="FC394">
        <v>1659035359.5</v>
      </c>
      <c r="FD394">
        <v>0</v>
      </c>
      <c r="FE394">
        <v>-0.104</v>
      </c>
      <c r="FF394">
        <v>-0.037</v>
      </c>
      <c r="FG394">
        <v>6.435</v>
      </c>
      <c r="FH394">
        <v>0.501</v>
      </c>
      <c r="FI394">
        <v>420</v>
      </c>
      <c r="FJ394">
        <v>25</v>
      </c>
      <c r="FK394">
        <v>0.45</v>
      </c>
      <c r="FL394">
        <v>0.11</v>
      </c>
      <c r="FM394">
        <v>-44.4026926829268</v>
      </c>
      <c r="FN394">
        <v>-3.57618188153325</v>
      </c>
      <c r="FO394">
        <v>0.483267504769328</v>
      </c>
      <c r="FP394">
        <v>0</v>
      </c>
      <c r="FQ394">
        <v>663.600588235294</v>
      </c>
      <c r="FR394">
        <v>19.5629946496903</v>
      </c>
      <c r="FS394">
        <v>1.92628038576098</v>
      </c>
      <c r="FT394">
        <v>0</v>
      </c>
      <c r="FU394">
        <v>2.61453097560976</v>
      </c>
      <c r="FV394">
        <v>0.0676085017421654</v>
      </c>
      <c r="FW394">
        <v>0.0167195214957901</v>
      </c>
      <c r="FX394">
        <v>1</v>
      </c>
      <c r="FY394">
        <v>1</v>
      </c>
      <c r="FZ394">
        <v>3</v>
      </c>
      <c r="GA394" t="s">
        <v>426</v>
      </c>
      <c r="GB394">
        <v>2.97486</v>
      </c>
      <c r="GC394">
        <v>2.69859</v>
      </c>
      <c r="GD394">
        <v>0.123629</v>
      </c>
      <c r="GE394">
        <v>0.130587</v>
      </c>
      <c r="GF394">
        <v>0.104049</v>
      </c>
      <c r="GG394">
        <v>0.0972175</v>
      </c>
      <c r="GH394">
        <v>34193</v>
      </c>
      <c r="GI394">
        <v>37097.7</v>
      </c>
      <c r="GJ394">
        <v>35352</v>
      </c>
      <c r="GK394">
        <v>38692.7</v>
      </c>
      <c r="GL394">
        <v>44894.4</v>
      </c>
      <c r="GM394">
        <v>50440.3</v>
      </c>
      <c r="GN394">
        <v>55248.4</v>
      </c>
      <c r="GO394">
        <v>62049.3</v>
      </c>
      <c r="GP394">
        <v>1.9986</v>
      </c>
      <c r="GQ394">
        <v>1.8582</v>
      </c>
      <c r="GR394">
        <v>0.119209</v>
      </c>
      <c r="GS394">
        <v>0</v>
      </c>
      <c r="GT394">
        <v>23.0269</v>
      </c>
      <c r="GU394">
        <v>999.9</v>
      </c>
      <c r="GV394">
        <v>59.065</v>
      </c>
      <c r="GW394">
        <v>28.883</v>
      </c>
      <c r="GX394">
        <v>26.2456</v>
      </c>
      <c r="GY394">
        <v>55.2766</v>
      </c>
      <c r="GZ394">
        <v>45.9335</v>
      </c>
      <c r="HA394">
        <v>1</v>
      </c>
      <c r="HB394">
        <v>-0.105427</v>
      </c>
      <c r="HC394">
        <v>1.2837</v>
      </c>
      <c r="HD394">
        <v>20.1091</v>
      </c>
      <c r="HE394">
        <v>5.19812</v>
      </c>
      <c r="HF394">
        <v>12.004</v>
      </c>
      <c r="HG394">
        <v>4.9752</v>
      </c>
      <c r="HH394">
        <v>3.2932</v>
      </c>
      <c r="HI394">
        <v>9999</v>
      </c>
      <c r="HJ394">
        <v>9999</v>
      </c>
      <c r="HK394">
        <v>9999</v>
      </c>
      <c r="HL394">
        <v>638.8</v>
      </c>
      <c r="HM394">
        <v>1.86325</v>
      </c>
      <c r="HN394">
        <v>1.86801</v>
      </c>
      <c r="HO394">
        <v>1.86771</v>
      </c>
      <c r="HP394">
        <v>1.8689</v>
      </c>
      <c r="HQ394">
        <v>1.86981</v>
      </c>
      <c r="HR394">
        <v>1.86584</v>
      </c>
      <c r="HS394">
        <v>1.86691</v>
      </c>
      <c r="HT394">
        <v>1.86829</v>
      </c>
      <c r="HU394">
        <v>5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7.5</v>
      </c>
      <c r="II394">
        <v>0.4829</v>
      </c>
      <c r="IJ394">
        <v>3.7929796886878</v>
      </c>
      <c r="IK394">
        <v>0.00503428435990864</v>
      </c>
      <c r="IL394">
        <v>1.93020016890699e-06</v>
      </c>
      <c r="IM394">
        <v>-1.12430172946281e-09</v>
      </c>
      <c r="IN394">
        <v>-0.0447214863872295</v>
      </c>
      <c r="IO394">
        <v>-0.0161695729433089</v>
      </c>
      <c r="IP394">
        <v>0.00195337864852614</v>
      </c>
      <c r="IQ394">
        <v>-1.49573409783336e-05</v>
      </c>
      <c r="IR394">
        <v>13</v>
      </c>
      <c r="IS394">
        <v>1532</v>
      </c>
      <c r="IT394">
        <v>1</v>
      </c>
      <c r="IU394">
        <v>27</v>
      </c>
      <c r="IV394">
        <v>8634.9</v>
      </c>
      <c r="IW394">
        <v>8634.8</v>
      </c>
      <c r="IX394">
        <v>1.55151</v>
      </c>
      <c r="IY394">
        <v>2.61108</v>
      </c>
      <c r="IZ394">
        <v>1.54785</v>
      </c>
      <c r="JA394">
        <v>2.31079</v>
      </c>
      <c r="JB394">
        <v>1.34644</v>
      </c>
      <c r="JC394">
        <v>2.33521</v>
      </c>
      <c r="JD394">
        <v>33.244</v>
      </c>
      <c r="JE394">
        <v>24.2451</v>
      </c>
      <c r="JF394">
        <v>18</v>
      </c>
      <c r="JG394">
        <v>502.538</v>
      </c>
      <c r="JH394">
        <v>412.306</v>
      </c>
      <c r="JI394">
        <v>20.8197</v>
      </c>
      <c r="JJ394">
        <v>25.873</v>
      </c>
      <c r="JK394">
        <v>30</v>
      </c>
      <c r="JL394">
        <v>25.8899</v>
      </c>
      <c r="JM394">
        <v>25.8412</v>
      </c>
      <c r="JN394">
        <v>31.1023</v>
      </c>
      <c r="JO394">
        <v>26.7516</v>
      </c>
      <c r="JP394">
        <v>95.9114</v>
      </c>
      <c r="JQ394">
        <v>20.8431</v>
      </c>
      <c r="JR394">
        <v>709.598</v>
      </c>
      <c r="JS394">
        <v>21.7849</v>
      </c>
      <c r="JT394">
        <v>102.497</v>
      </c>
      <c r="JU394">
        <v>103.29</v>
      </c>
    </row>
    <row r="395" spans="1:281">
      <c r="A395">
        <v>379</v>
      </c>
      <c r="B395">
        <v>1659553454</v>
      </c>
      <c r="C395">
        <v>8195.40000009537</v>
      </c>
      <c r="D395" t="s">
        <v>1185</v>
      </c>
      <c r="E395" t="s">
        <v>1186</v>
      </c>
      <c r="F395">
        <v>5</v>
      </c>
      <c r="G395" t="s">
        <v>1102</v>
      </c>
      <c r="H395" t="s">
        <v>416</v>
      </c>
      <c r="I395">
        <v>1659553446.21429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714.346475194989</v>
      </c>
      <c r="AK395">
        <v>677.074721212122</v>
      </c>
      <c r="AL395">
        <v>3.39967666720886</v>
      </c>
      <c r="AM395">
        <v>65.7547283808887</v>
      </c>
      <c r="AN395">
        <f>(AP395 - AO395 + DI395*1E3/(8.314*(DK395+273.15)) * AR395/DH395 * AQ395) * DH395/(100*CV395) * 1000/(1000 - AP395)</f>
        <v>0</v>
      </c>
      <c r="AO395">
        <v>21.8214097185671</v>
      </c>
      <c r="AP395">
        <v>24.433</v>
      </c>
      <c r="AQ395">
        <v>-0.000549877546110188</v>
      </c>
      <c r="AR395">
        <v>94.7428711196457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1659553446.21429</v>
      </c>
      <c r="DB395">
        <v>636.753642857143</v>
      </c>
      <c r="DC395">
        <v>681.76875</v>
      </c>
      <c r="DD395">
        <v>24.4389571428571</v>
      </c>
      <c r="DE395">
        <v>21.8232964285714</v>
      </c>
      <c r="DF395">
        <v>629.308464285714</v>
      </c>
      <c r="DG395">
        <v>23.9556607142857</v>
      </c>
      <c r="DH395">
        <v>500.043892857143</v>
      </c>
      <c r="DI395">
        <v>89.8957428571428</v>
      </c>
      <c r="DJ395">
        <v>0.0455869357142857</v>
      </c>
      <c r="DK395">
        <v>24.5359107142857</v>
      </c>
      <c r="DL395">
        <v>24.9795035714286</v>
      </c>
      <c r="DM395">
        <v>999.9</v>
      </c>
      <c r="DN395">
        <v>0</v>
      </c>
      <c r="DO395">
        <v>0</v>
      </c>
      <c r="DP395">
        <v>9998.75</v>
      </c>
      <c r="DQ395">
        <v>0</v>
      </c>
      <c r="DR395">
        <v>12.1033821428571</v>
      </c>
      <c r="DS395">
        <v>-45.0150964285714</v>
      </c>
      <c r="DT395">
        <v>652.704964285714</v>
      </c>
      <c r="DU395">
        <v>696.979107142857</v>
      </c>
      <c r="DV395">
        <v>2.61566142857143</v>
      </c>
      <c r="DW395">
        <v>681.76875</v>
      </c>
      <c r="DX395">
        <v>21.8232964285714</v>
      </c>
      <c r="DY395">
        <v>2.19695857142857</v>
      </c>
      <c r="DZ395">
        <v>1.96182035714286</v>
      </c>
      <c r="EA395">
        <v>18.9401535714286</v>
      </c>
      <c r="EB395">
        <v>17.1395214285714</v>
      </c>
      <c r="EC395">
        <v>1999.96321428571</v>
      </c>
      <c r="ED395">
        <v>0.980001964285715</v>
      </c>
      <c r="EE395">
        <v>0.0199983714285714</v>
      </c>
      <c r="EF395">
        <v>0</v>
      </c>
      <c r="EG395">
        <v>666.198964285714</v>
      </c>
      <c r="EH395">
        <v>5.00063</v>
      </c>
      <c r="EI395">
        <v>13099.7714285714</v>
      </c>
      <c r="EJ395">
        <v>17256.5857142857</v>
      </c>
      <c r="EK395">
        <v>37.437</v>
      </c>
      <c r="EL395">
        <v>37.625</v>
      </c>
      <c r="EM395">
        <v>37</v>
      </c>
      <c r="EN395">
        <v>36.937</v>
      </c>
      <c r="EO395">
        <v>38.312</v>
      </c>
      <c r="EP395">
        <v>1955.06321428571</v>
      </c>
      <c r="EQ395">
        <v>39.9</v>
      </c>
      <c r="ER395">
        <v>0</v>
      </c>
      <c r="ES395">
        <v>1659553453.5</v>
      </c>
      <c r="ET395">
        <v>0</v>
      </c>
      <c r="EU395">
        <v>666.339423076923</v>
      </c>
      <c r="EV395">
        <v>19.2788717729372</v>
      </c>
      <c r="EW395">
        <v>367.719657567257</v>
      </c>
      <c r="EX395">
        <v>13103.3846153846</v>
      </c>
      <c r="EY395">
        <v>15</v>
      </c>
      <c r="EZ395">
        <v>0</v>
      </c>
      <c r="FA395" t="s">
        <v>419</v>
      </c>
      <c r="FB395">
        <v>1659035357.5</v>
      </c>
      <c r="FC395">
        <v>1659035359.5</v>
      </c>
      <c r="FD395">
        <v>0</v>
      </c>
      <c r="FE395">
        <v>-0.104</v>
      </c>
      <c r="FF395">
        <v>-0.037</v>
      </c>
      <c r="FG395">
        <v>6.435</v>
      </c>
      <c r="FH395">
        <v>0.501</v>
      </c>
      <c r="FI395">
        <v>420</v>
      </c>
      <c r="FJ395">
        <v>25</v>
      </c>
      <c r="FK395">
        <v>0.45</v>
      </c>
      <c r="FL395">
        <v>0.11</v>
      </c>
      <c r="FM395">
        <v>-44.7122268292683</v>
      </c>
      <c r="FN395">
        <v>-4.93978118466903</v>
      </c>
      <c r="FO395">
        <v>0.579968060526965</v>
      </c>
      <c r="FP395">
        <v>0</v>
      </c>
      <c r="FQ395">
        <v>664.985941176471</v>
      </c>
      <c r="FR395">
        <v>19.6686631092226</v>
      </c>
      <c r="FS395">
        <v>1.93695805993613</v>
      </c>
      <c r="FT395">
        <v>0</v>
      </c>
      <c r="FU395">
        <v>2.61923097560976</v>
      </c>
      <c r="FV395">
        <v>-0.0579503832752675</v>
      </c>
      <c r="FW395">
        <v>0.0103687343830731</v>
      </c>
      <c r="FX395">
        <v>1</v>
      </c>
      <c r="FY395">
        <v>1</v>
      </c>
      <c r="FZ395">
        <v>3</v>
      </c>
      <c r="GA395" t="s">
        <v>426</v>
      </c>
      <c r="GB395">
        <v>2.97446</v>
      </c>
      <c r="GC395">
        <v>2.69957</v>
      </c>
      <c r="GD395">
        <v>0.125824</v>
      </c>
      <c r="GE395">
        <v>0.132824</v>
      </c>
      <c r="GF395">
        <v>0.104052</v>
      </c>
      <c r="GG395">
        <v>0.097224</v>
      </c>
      <c r="GH395">
        <v>34107.1</v>
      </c>
      <c r="GI395">
        <v>37002.4</v>
      </c>
      <c r="GJ395">
        <v>35351.7</v>
      </c>
      <c r="GK395">
        <v>38692.8</v>
      </c>
      <c r="GL395">
        <v>44893.8</v>
      </c>
      <c r="GM395">
        <v>50439.7</v>
      </c>
      <c r="GN395">
        <v>55247.8</v>
      </c>
      <c r="GO395">
        <v>62049</v>
      </c>
      <c r="GP395">
        <v>1.9984</v>
      </c>
      <c r="GQ395">
        <v>1.8584</v>
      </c>
      <c r="GR395">
        <v>0.116974</v>
      </c>
      <c r="GS395">
        <v>0</v>
      </c>
      <c r="GT395">
        <v>23.0289</v>
      </c>
      <c r="GU395">
        <v>999.9</v>
      </c>
      <c r="GV395">
        <v>59.089</v>
      </c>
      <c r="GW395">
        <v>28.883</v>
      </c>
      <c r="GX395">
        <v>26.2529</v>
      </c>
      <c r="GY395">
        <v>55.6766</v>
      </c>
      <c r="GZ395">
        <v>45.5809</v>
      </c>
      <c r="HA395">
        <v>1</v>
      </c>
      <c r="HB395">
        <v>-0.106098</v>
      </c>
      <c r="HC395">
        <v>1.23479</v>
      </c>
      <c r="HD395">
        <v>20.1096</v>
      </c>
      <c r="HE395">
        <v>5.19812</v>
      </c>
      <c r="HF395">
        <v>12.004</v>
      </c>
      <c r="HG395">
        <v>4.9756</v>
      </c>
      <c r="HH395">
        <v>3.2934</v>
      </c>
      <c r="HI395">
        <v>9999</v>
      </c>
      <c r="HJ395">
        <v>9999</v>
      </c>
      <c r="HK395">
        <v>9999</v>
      </c>
      <c r="HL395">
        <v>638.8</v>
      </c>
      <c r="HM395">
        <v>1.86322</v>
      </c>
      <c r="HN395">
        <v>1.86801</v>
      </c>
      <c r="HO395">
        <v>1.86777</v>
      </c>
      <c r="HP395">
        <v>1.86902</v>
      </c>
      <c r="HQ395">
        <v>1.86981</v>
      </c>
      <c r="HR395">
        <v>1.86584</v>
      </c>
      <c r="HS395">
        <v>1.86691</v>
      </c>
      <c r="HT395">
        <v>1.86829</v>
      </c>
      <c r="HU395">
        <v>5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7.599</v>
      </c>
      <c r="II395">
        <v>0.4829</v>
      </c>
      <c r="IJ395">
        <v>3.7929796886878</v>
      </c>
      <c r="IK395">
        <v>0.00503428435990864</v>
      </c>
      <c r="IL395">
        <v>1.93020016890699e-06</v>
      </c>
      <c r="IM395">
        <v>-1.12430172946281e-09</v>
      </c>
      <c r="IN395">
        <v>-0.0447214863872295</v>
      </c>
      <c r="IO395">
        <v>-0.0161695729433089</v>
      </c>
      <c r="IP395">
        <v>0.00195337864852614</v>
      </c>
      <c r="IQ395">
        <v>-1.49573409783336e-05</v>
      </c>
      <c r="IR395">
        <v>13</v>
      </c>
      <c r="IS395">
        <v>1532</v>
      </c>
      <c r="IT395">
        <v>1</v>
      </c>
      <c r="IU395">
        <v>27</v>
      </c>
      <c r="IV395">
        <v>8634.9</v>
      </c>
      <c r="IW395">
        <v>8634.9</v>
      </c>
      <c r="IX395">
        <v>1.58203</v>
      </c>
      <c r="IY395">
        <v>2.61108</v>
      </c>
      <c r="IZ395">
        <v>1.54785</v>
      </c>
      <c r="JA395">
        <v>2.31079</v>
      </c>
      <c r="JB395">
        <v>1.34644</v>
      </c>
      <c r="JC395">
        <v>2.31934</v>
      </c>
      <c r="JD395">
        <v>33.244</v>
      </c>
      <c r="JE395">
        <v>24.2451</v>
      </c>
      <c r="JF395">
        <v>18</v>
      </c>
      <c r="JG395">
        <v>502.405</v>
      </c>
      <c r="JH395">
        <v>412.405</v>
      </c>
      <c r="JI395">
        <v>20.8414</v>
      </c>
      <c r="JJ395">
        <v>25.8708</v>
      </c>
      <c r="JK395">
        <v>29.9999</v>
      </c>
      <c r="JL395">
        <v>25.8899</v>
      </c>
      <c r="JM395">
        <v>25.8399</v>
      </c>
      <c r="JN395">
        <v>31.7349</v>
      </c>
      <c r="JO395">
        <v>26.7516</v>
      </c>
      <c r="JP395">
        <v>95.9114</v>
      </c>
      <c r="JQ395">
        <v>20.8618</v>
      </c>
      <c r="JR395">
        <v>723.021</v>
      </c>
      <c r="JS395">
        <v>21.7836</v>
      </c>
      <c r="JT395">
        <v>102.496</v>
      </c>
      <c r="JU395">
        <v>103.29</v>
      </c>
    </row>
    <row r="396" spans="1:281">
      <c r="A396">
        <v>380</v>
      </c>
      <c r="B396">
        <v>1659553459</v>
      </c>
      <c r="C396">
        <v>8200.40000009537</v>
      </c>
      <c r="D396" t="s">
        <v>1187</v>
      </c>
      <c r="E396" t="s">
        <v>1188</v>
      </c>
      <c r="F396">
        <v>5</v>
      </c>
      <c r="G396" t="s">
        <v>1102</v>
      </c>
      <c r="H396" t="s">
        <v>416</v>
      </c>
      <c r="I396">
        <v>1659553451.5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731.432921847028</v>
      </c>
      <c r="AK396">
        <v>693.896666666667</v>
      </c>
      <c r="AL396">
        <v>3.39651032131115</v>
      </c>
      <c r="AM396">
        <v>65.7547283808887</v>
      </c>
      <c r="AN396">
        <f>(AP396 - AO396 + DI396*1E3/(8.314*(DK396+273.15)) * AR396/DH396 * AQ396) * DH396/(100*CV396) * 1000/(1000 - AP396)</f>
        <v>0</v>
      </c>
      <c r="AO396">
        <v>21.8180753819739</v>
      </c>
      <c r="AP396">
        <v>24.4381721212121</v>
      </c>
      <c r="AQ396">
        <v>0.000145338069652462</v>
      </c>
      <c r="AR396">
        <v>94.7428711196457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1659553451.5</v>
      </c>
      <c r="DB396">
        <v>653.950444444444</v>
      </c>
      <c r="DC396">
        <v>699.485333333333</v>
      </c>
      <c r="DD396">
        <v>24.4344703703704</v>
      </c>
      <c r="DE396">
        <v>21.8209962962963</v>
      </c>
      <c r="DF396">
        <v>646.400592592593</v>
      </c>
      <c r="DG396">
        <v>23.9513925925926</v>
      </c>
      <c r="DH396">
        <v>500.031962962963</v>
      </c>
      <c r="DI396">
        <v>89.8953222222222</v>
      </c>
      <c r="DJ396">
        <v>0.0453935407407407</v>
      </c>
      <c r="DK396">
        <v>24.5302148148148</v>
      </c>
      <c r="DL396">
        <v>24.9651740740741</v>
      </c>
      <c r="DM396">
        <v>999.9</v>
      </c>
      <c r="DN396">
        <v>0</v>
      </c>
      <c r="DO396">
        <v>0</v>
      </c>
      <c r="DP396">
        <v>10009.8148148148</v>
      </c>
      <c r="DQ396">
        <v>0</v>
      </c>
      <c r="DR396">
        <v>12.0939888888889</v>
      </c>
      <c r="DS396">
        <v>-45.5348851851852</v>
      </c>
      <c r="DT396">
        <v>670.329518518519</v>
      </c>
      <c r="DU396">
        <v>715.089296296296</v>
      </c>
      <c r="DV396">
        <v>2.61347037037037</v>
      </c>
      <c r="DW396">
        <v>699.485333333333</v>
      </c>
      <c r="DX396">
        <v>21.8209962962963</v>
      </c>
      <c r="DY396">
        <v>2.19654518518519</v>
      </c>
      <c r="DZ396">
        <v>1.96160592592593</v>
      </c>
      <c r="EA396">
        <v>18.937137037037</v>
      </c>
      <c r="EB396">
        <v>17.1377888888889</v>
      </c>
      <c r="EC396">
        <v>1999.97407407407</v>
      </c>
      <c r="ED396">
        <v>0.980002</v>
      </c>
      <c r="EE396">
        <v>0.0199983333333333</v>
      </c>
      <c r="EF396">
        <v>0</v>
      </c>
      <c r="EG396">
        <v>667.816962962963</v>
      </c>
      <c r="EH396">
        <v>5.00063</v>
      </c>
      <c r="EI396">
        <v>13131.9185185185</v>
      </c>
      <c r="EJ396">
        <v>17256.6888888889</v>
      </c>
      <c r="EK396">
        <v>37.437</v>
      </c>
      <c r="EL396">
        <v>37.625</v>
      </c>
      <c r="EM396">
        <v>37</v>
      </c>
      <c r="EN396">
        <v>36.937</v>
      </c>
      <c r="EO396">
        <v>38.312</v>
      </c>
      <c r="EP396">
        <v>1955.07407407407</v>
      </c>
      <c r="EQ396">
        <v>39.9</v>
      </c>
      <c r="ER396">
        <v>0</v>
      </c>
      <c r="ES396">
        <v>1659553458.3</v>
      </c>
      <c r="ET396">
        <v>0</v>
      </c>
      <c r="EU396">
        <v>667.807192307692</v>
      </c>
      <c r="EV396">
        <v>17.6295042886333</v>
      </c>
      <c r="EW396">
        <v>354.779487399268</v>
      </c>
      <c r="EX396">
        <v>13132.4576923077</v>
      </c>
      <c r="EY396">
        <v>15</v>
      </c>
      <c r="EZ396">
        <v>0</v>
      </c>
      <c r="FA396" t="s">
        <v>419</v>
      </c>
      <c r="FB396">
        <v>1659035357.5</v>
      </c>
      <c r="FC396">
        <v>1659035359.5</v>
      </c>
      <c r="FD396">
        <v>0</v>
      </c>
      <c r="FE396">
        <v>-0.104</v>
      </c>
      <c r="FF396">
        <v>-0.037</v>
      </c>
      <c r="FG396">
        <v>6.435</v>
      </c>
      <c r="FH396">
        <v>0.501</v>
      </c>
      <c r="FI396">
        <v>420</v>
      </c>
      <c r="FJ396">
        <v>25</v>
      </c>
      <c r="FK396">
        <v>0.45</v>
      </c>
      <c r="FL396">
        <v>0.11</v>
      </c>
      <c r="FM396">
        <v>-45.2388390243902</v>
      </c>
      <c r="FN396">
        <v>-6.1826153310105</v>
      </c>
      <c r="FO396">
        <v>0.630748344111222</v>
      </c>
      <c r="FP396">
        <v>0</v>
      </c>
      <c r="FQ396">
        <v>666.861911764706</v>
      </c>
      <c r="FR396">
        <v>18.5507257531746</v>
      </c>
      <c r="FS396">
        <v>1.82974365558559</v>
      </c>
      <c r="FT396">
        <v>0</v>
      </c>
      <c r="FU396">
        <v>2.61583024390244</v>
      </c>
      <c r="FV396">
        <v>-0.0289030662020917</v>
      </c>
      <c r="FW396">
        <v>0.00577476363693468</v>
      </c>
      <c r="FX396">
        <v>1</v>
      </c>
      <c r="FY396">
        <v>1</v>
      </c>
      <c r="FZ396">
        <v>3</v>
      </c>
      <c r="GA396" t="s">
        <v>426</v>
      </c>
      <c r="GB396">
        <v>2.97435</v>
      </c>
      <c r="GC396">
        <v>2.69878</v>
      </c>
      <c r="GD396">
        <v>0.127963</v>
      </c>
      <c r="GE396">
        <v>0.1349</v>
      </c>
      <c r="GF396">
        <v>0.104071</v>
      </c>
      <c r="GG396">
        <v>0.0972179</v>
      </c>
      <c r="GH396">
        <v>34024.5</v>
      </c>
      <c r="GI396">
        <v>36914.1</v>
      </c>
      <c r="GJ396">
        <v>35352.5</v>
      </c>
      <c r="GK396">
        <v>38692.9</v>
      </c>
      <c r="GL396">
        <v>44893.6</v>
      </c>
      <c r="GM396">
        <v>50441</v>
      </c>
      <c r="GN396">
        <v>55248.7</v>
      </c>
      <c r="GO396">
        <v>62050</v>
      </c>
      <c r="GP396">
        <v>1.9978</v>
      </c>
      <c r="GQ396">
        <v>1.8578</v>
      </c>
      <c r="GR396">
        <v>0.11608</v>
      </c>
      <c r="GS396">
        <v>0</v>
      </c>
      <c r="GT396">
        <v>23.0289</v>
      </c>
      <c r="GU396">
        <v>999.9</v>
      </c>
      <c r="GV396">
        <v>59.114</v>
      </c>
      <c r="GW396">
        <v>28.893</v>
      </c>
      <c r="GX396">
        <v>26.2859</v>
      </c>
      <c r="GY396">
        <v>54.9666</v>
      </c>
      <c r="GZ396">
        <v>46.0737</v>
      </c>
      <c r="HA396">
        <v>1</v>
      </c>
      <c r="HB396">
        <v>-0.105793</v>
      </c>
      <c r="HC396">
        <v>1.12874</v>
      </c>
      <c r="HD396">
        <v>20.1104</v>
      </c>
      <c r="HE396">
        <v>5.19812</v>
      </c>
      <c r="HF396">
        <v>12.004</v>
      </c>
      <c r="HG396">
        <v>4.9756</v>
      </c>
      <c r="HH396">
        <v>3.2932</v>
      </c>
      <c r="HI396">
        <v>9999</v>
      </c>
      <c r="HJ396">
        <v>9999</v>
      </c>
      <c r="HK396">
        <v>9999</v>
      </c>
      <c r="HL396">
        <v>638.8</v>
      </c>
      <c r="HM396">
        <v>1.86322</v>
      </c>
      <c r="HN396">
        <v>1.86798</v>
      </c>
      <c r="HO396">
        <v>1.86777</v>
      </c>
      <c r="HP396">
        <v>1.86899</v>
      </c>
      <c r="HQ396">
        <v>1.86981</v>
      </c>
      <c r="HR396">
        <v>1.86584</v>
      </c>
      <c r="HS396">
        <v>1.86691</v>
      </c>
      <c r="HT396">
        <v>1.86829</v>
      </c>
      <c r="HU396">
        <v>5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7.699</v>
      </c>
      <c r="II396">
        <v>0.4832</v>
      </c>
      <c r="IJ396">
        <v>3.7929796886878</v>
      </c>
      <c r="IK396">
        <v>0.00503428435990864</v>
      </c>
      <c r="IL396">
        <v>1.93020016890699e-06</v>
      </c>
      <c r="IM396">
        <v>-1.12430172946281e-09</v>
      </c>
      <c r="IN396">
        <v>-0.0447214863872295</v>
      </c>
      <c r="IO396">
        <v>-0.0161695729433089</v>
      </c>
      <c r="IP396">
        <v>0.00195337864852614</v>
      </c>
      <c r="IQ396">
        <v>-1.49573409783336e-05</v>
      </c>
      <c r="IR396">
        <v>13</v>
      </c>
      <c r="IS396">
        <v>1532</v>
      </c>
      <c r="IT396">
        <v>1</v>
      </c>
      <c r="IU396">
        <v>27</v>
      </c>
      <c r="IV396">
        <v>8635</v>
      </c>
      <c r="IW396">
        <v>8635</v>
      </c>
      <c r="IX396">
        <v>1.61133</v>
      </c>
      <c r="IY396">
        <v>2.61108</v>
      </c>
      <c r="IZ396">
        <v>1.54785</v>
      </c>
      <c r="JA396">
        <v>2.30957</v>
      </c>
      <c r="JB396">
        <v>1.34644</v>
      </c>
      <c r="JC396">
        <v>2.2998</v>
      </c>
      <c r="JD396">
        <v>33.244</v>
      </c>
      <c r="JE396">
        <v>24.2451</v>
      </c>
      <c r="JF396">
        <v>18</v>
      </c>
      <c r="JG396">
        <v>501.991</v>
      </c>
      <c r="JH396">
        <v>412.068</v>
      </c>
      <c r="JI396">
        <v>20.8648</v>
      </c>
      <c r="JJ396">
        <v>25.8708</v>
      </c>
      <c r="JK396">
        <v>30.0001</v>
      </c>
      <c r="JL396">
        <v>25.8877</v>
      </c>
      <c r="JM396">
        <v>25.8399</v>
      </c>
      <c r="JN396">
        <v>32.294</v>
      </c>
      <c r="JO396">
        <v>26.7516</v>
      </c>
      <c r="JP396">
        <v>95.9114</v>
      </c>
      <c r="JQ396">
        <v>20.8949</v>
      </c>
      <c r="JR396">
        <v>743.148</v>
      </c>
      <c r="JS396">
        <v>21.7792</v>
      </c>
      <c r="JT396">
        <v>102.498</v>
      </c>
      <c r="JU396">
        <v>103.291</v>
      </c>
    </row>
    <row r="397" spans="1:281">
      <c r="A397">
        <v>381</v>
      </c>
      <c r="B397">
        <v>1659553464</v>
      </c>
      <c r="C397">
        <v>8205.40000009537</v>
      </c>
      <c r="D397" t="s">
        <v>1189</v>
      </c>
      <c r="E397" t="s">
        <v>1190</v>
      </c>
      <c r="F397">
        <v>5</v>
      </c>
      <c r="G397" t="s">
        <v>1102</v>
      </c>
      <c r="H397" t="s">
        <v>416</v>
      </c>
      <c r="I397">
        <v>1659553456.21429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748.787476502804</v>
      </c>
      <c r="AK397">
        <v>710.681472727273</v>
      </c>
      <c r="AL397">
        <v>3.35596819518195</v>
      </c>
      <c r="AM397">
        <v>65.7547283808887</v>
      </c>
      <c r="AN397">
        <f>(AP397 - AO397 + DI397*1E3/(8.314*(DK397+273.15)) * AR397/DH397 * AQ397) * DH397/(100*CV397) * 1000/(1000 - AP397)</f>
        <v>0</v>
      </c>
      <c r="AO397">
        <v>21.8180680797869</v>
      </c>
      <c r="AP397">
        <v>24.4492775757576</v>
      </c>
      <c r="AQ397">
        <v>-0.000144270519003558</v>
      </c>
      <c r="AR397">
        <v>94.7428711196457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1659553456.21429</v>
      </c>
      <c r="DB397">
        <v>669.376928571429</v>
      </c>
      <c r="DC397">
        <v>715.40625</v>
      </c>
      <c r="DD397">
        <v>24.4378035714286</v>
      </c>
      <c r="DE397">
        <v>21.819875</v>
      </c>
      <c r="DF397">
        <v>661.733285714286</v>
      </c>
      <c r="DG397">
        <v>23.9545642857143</v>
      </c>
      <c r="DH397">
        <v>500.023678571429</v>
      </c>
      <c r="DI397">
        <v>89.89515</v>
      </c>
      <c r="DJ397">
        <v>0.0452013428571429</v>
      </c>
      <c r="DK397">
        <v>24.5311928571429</v>
      </c>
      <c r="DL397">
        <v>24.9615178571429</v>
      </c>
      <c r="DM397">
        <v>999.9</v>
      </c>
      <c r="DN397">
        <v>0</v>
      </c>
      <c r="DO397">
        <v>0</v>
      </c>
      <c r="DP397">
        <v>10017.6785714286</v>
      </c>
      <c r="DQ397">
        <v>0</v>
      </c>
      <c r="DR397">
        <v>12.0872107142857</v>
      </c>
      <c r="DS397">
        <v>-46.0293285714286</v>
      </c>
      <c r="DT397">
        <v>686.144892857143</v>
      </c>
      <c r="DU397">
        <v>731.364535714286</v>
      </c>
      <c r="DV397">
        <v>2.61792142857143</v>
      </c>
      <c r="DW397">
        <v>715.40625</v>
      </c>
      <c r="DX397">
        <v>21.819875</v>
      </c>
      <c r="DY397">
        <v>2.19683964285714</v>
      </c>
      <c r="DZ397">
        <v>1.96150178571429</v>
      </c>
      <c r="EA397">
        <v>18.9392892857143</v>
      </c>
      <c r="EB397">
        <v>17.1369357142857</v>
      </c>
      <c r="EC397">
        <v>1999.99571428571</v>
      </c>
      <c r="ED397">
        <v>0.980001964285714</v>
      </c>
      <c r="EE397">
        <v>0.0199983714285714</v>
      </c>
      <c r="EF397">
        <v>0</v>
      </c>
      <c r="EG397">
        <v>669.255285714286</v>
      </c>
      <c r="EH397">
        <v>5.00063</v>
      </c>
      <c r="EI397">
        <v>13159.45</v>
      </c>
      <c r="EJ397">
        <v>17256.8785714286</v>
      </c>
      <c r="EK397">
        <v>37.437</v>
      </c>
      <c r="EL397">
        <v>37.625</v>
      </c>
      <c r="EM397">
        <v>37</v>
      </c>
      <c r="EN397">
        <v>36.937</v>
      </c>
      <c r="EO397">
        <v>38.312</v>
      </c>
      <c r="EP397">
        <v>1955.09571428571</v>
      </c>
      <c r="EQ397">
        <v>39.9</v>
      </c>
      <c r="ER397">
        <v>0</v>
      </c>
      <c r="ES397">
        <v>1659553463.1</v>
      </c>
      <c r="ET397">
        <v>0</v>
      </c>
      <c r="EU397">
        <v>669.233307692308</v>
      </c>
      <c r="EV397">
        <v>16.9150085616842</v>
      </c>
      <c r="EW397">
        <v>338.977777712402</v>
      </c>
      <c r="EX397">
        <v>13160.2884615385</v>
      </c>
      <c r="EY397">
        <v>15</v>
      </c>
      <c r="EZ397">
        <v>0</v>
      </c>
      <c r="FA397" t="s">
        <v>419</v>
      </c>
      <c r="FB397">
        <v>1659035357.5</v>
      </c>
      <c r="FC397">
        <v>1659035359.5</v>
      </c>
      <c r="FD397">
        <v>0</v>
      </c>
      <c r="FE397">
        <v>-0.104</v>
      </c>
      <c r="FF397">
        <v>-0.037</v>
      </c>
      <c r="FG397">
        <v>6.435</v>
      </c>
      <c r="FH397">
        <v>0.501</v>
      </c>
      <c r="FI397">
        <v>420</v>
      </c>
      <c r="FJ397">
        <v>25</v>
      </c>
      <c r="FK397">
        <v>0.45</v>
      </c>
      <c r="FL397">
        <v>0.11</v>
      </c>
      <c r="FM397">
        <v>-45.6441707317073</v>
      </c>
      <c r="FN397">
        <v>-6.20090592334496</v>
      </c>
      <c r="FO397">
        <v>0.632880062711344</v>
      </c>
      <c r="FP397">
        <v>0</v>
      </c>
      <c r="FQ397">
        <v>668.136294117647</v>
      </c>
      <c r="FR397">
        <v>17.7745454456795</v>
      </c>
      <c r="FS397">
        <v>1.75613506999975</v>
      </c>
      <c r="FT397">
        <v>0</v>
      </c>
      <c r="FU397">
        <v>2.61629317073171</v>
      </c>
      <c r="FV397">
        <v>0.0361534494773479</v>
      </c>
      <c r="FW397">
        <v>0.00649790451739581</v>
      </c>
      <c r="FX397">
        <v>1</v>
      </c>
      <c r="FY397">
        <v>1</v>
      </c>
      <c r="FZ397">
        <v>3</v>
      </c>
      <c r="GA397" t="s">
        <v>426</v>
      </c>
      <c r="GB397">
        <v>2.9741</v>
      </c>
      <c r="GC397">
        <v>2.69891</v>
      </c>
      <c r="GD397">
        <v>0.130111</v>
      </c>
      <c r="GE397">
        <v>0.13705</v>
      </c>
      <c r="GF397">
        <v>0.104113</v>
      </c>
      <c r="GG397">
        <v>0.0972206</v>
      </c>
      <c r="GH397">
        <v>33940.4</v>
      </c>
      <c r="GI397">
        <v>36822.4</v>
      </c>
      <c r="GJ397">
        <v>35352.2</v>
      </c>
      <c r="GK397">
        <v>38692.9</v>
      </c>
      <c r="GL397">
        <v>44891.2</v>
      </c>
      <c r="GM397">
        <v>50440.5</v>
      </c>
      <c r="GN397">
        <v>55248.3</v>
      </c>
      <c r="GO397">
        <v>62049.6</v>
      </c>
      <c r="GP397">
        <v>1.9988</v>
      </c>
      <c r="GQ397">
        <v>1.8584</v>
      </c>
      <c r="GR397">
        <v>0.118762</v>
      </c>
      <c r="GS397">
        <v>0</v>
      </c>
      <c r="GT397">
        <v>23.0289</v>
      </c>
      <c r="GU397">
        <v>999.9</v>
      </c>
      <c r="GV397">
        <v>59.114</v>
      </c>
      <c r="GW397">
        <v>28.893</v>
      </c>
      <c r="GX397">
        <v>26.2852</v>
      </c>
      <c r="GY397">
        <v>55.1866</v>
      </c>
      <c r="GZ397">
        <v>45.633</v>
      </c>
      <c r="HA397">
        <v>1</v>
      </c>
      <c r="HB397">
        <v>-0.106098</v>
      </c>
      <c r="HC397">
        <v>1.10002</v>
      </c>
      <c r="HD397">
        <v>20.1108</v>
      </c>
      <c r="HE397">
        <v>5.19812</v>
      </c>
      <c r="HF397">
        <v>12.004</v>
      </c>
      <c r="HG397">
        <v>4.9756</v>
      </c>
      <c r="HH397">
        <v>3.2932</v>
      </c>
      <c r="HI397">
        <v>9999</v>
      </c>
      <c r="HJ397">
        <v>9999</v>
      </c>
      <c r="HK397">
        <v>9999</v>
      </c>
      <c r="HL397">
        <v>638.8</v>
      </c>
      <c r="HM397">
        <v>1.86322</v>
      </c>
      <c r="HN397">
        <v>1.86804</v>
      </c>
      <c r="HO397">
        <v>1.86783</v>
      </c>
      <c r="HP397">
        <v>1.86896</v>
      </c>
      <c r="HQ397">
        <v>1.86981</v>
      </c>
      <c r="HR397">
        <v>1.86584</v>
      </c>
      <c r="HS397">
        <v>1.86691</v>
      </c>
      <c r="HT397">
        <v>1.86829</v>
      </c>
      <c r="HU397">
        <v>5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7.799</v>
      </c>
      <c r="II397">
        <v>0.4839</v>
      </c>
      <c r="IJ397">
        <v>3.7929796886878</v>
      </c>
      <c r="IK397">
        <v>0.00503428435990864</v>
      </c>
      <c r="IL397">
        <v>1.93020016890699e-06</v>
      </c>
      <c r="IM397">
        <v>-1.12430172946281e-09</v>
      </c>
      <c r="IN397">
        <v>-0.0447214863872295</v>
      </c>
      <c r="IO397">
        <v>-0.0161695729433089</v>
      </c>
      <c r="IP397">
        <v>0.00195337864852614</v>
      </c>
      <c r="IQ397">
        <v>-1.49573409783336e-05</v>
      </c>
      <c r="IR397">
        <v>13</v>
      </c>
      <c r="IS397">
        <v>1532</v>
      </c>
      <c r="IT397">
        <v>1</v>
      </c>
      <c r="IU397">
        <v>27</v>
      </c>
      <c r="IV397">
        <v>8635.1</v>
      </c>
      <c r="IW397">
        <v>8635.1</v>
      </c>
      <c r="IX397">
        <v>1.64185</v>
      </c>
      <c r="IY397">
        <v>2.61108</v>
      </c>
      <c r="IZ397">
        <v>1.54785</v>
      </c>
      <c r="JA397">
        <v>2.30957</v>
      </c>
      <c r="JB397">
        <v>1.34644</v>
      </c>
      <c r="JC397">
        <v>2.31079</v>
      </c>
      <c r="JD397">
        <v>33.244</v>
      </c>
      <c r="JE397">
        <v>24.2451</v>
      </c>
      <c r="JF397">
        <v>18</v>
      </c>
      <c r="JG397">
        <v>502.649</v>
      </c>
      <c r="JH397">
        <v>412.389</v>
      </c>
      <c r="JI397">
        <v>20.9007</v>
      </c>
      <c r="JJ397">
        <v>25.8708</v>
      </c>
      <c r="JK397">
        <v>29.9999</v>
      </c>
      <c r="JL397">
        <v>25.8877</v>
      </c>
      <c r="JM397">
        <v>25.8377</v>
      </c>
      <c r="JN397">
        <v>32.9249</v>
      </c>
      <c r="JO397">
        <v>26.7516</v>
      </c>
      <c r="JP397">
        <v>95.9114</v>
      </c>
      <c r="JQ397">
        <v>20.9256</v>
      </c>
      <c r="JR397">
        <v>756.618</v>
      </c>
      <c r="JS397">
        <v>21.7621</v>
      </c>
      <c r="JT397">
        <v>102.497</v>
      </c>
      <c r="JU397">
        <v>103.29</v>
      </c>
    </row>
    <row r="398" spans="1:281">
      <c r="A398">
        <v>382</v>
      </c>
      <c r="B398">
        <v>1659553469</v>
      </c>
      <c r="C398">
        <v>8210.40000009537</v>
      </c>
      <c r="D398" t="s">
        <v>1191</v>
      </c>
      <c r="E398" t="s">
        <v>1192</v>
      </c>
      <c r="F398">
        <v>5</v>
      </c>
      <c r="G398" t="s">
        <v>1102</v>
      </c>
      <c r="H398" t="s">
        <v>416</v>
      </c>
      <c r="I398">
        <v>1659553461.5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765.642571593003</v>
      </c>
      <c r="AK398">
        <v>727.37666060606</v>
      </c>
      <c r="AL398">
        <v>3.33653542864711</v>
      </c>
      <c r="AM398">
        <v>65.7547283808887</v>
      </c>
      <c r="AN398">
        <f>(AP398 - AO398 + DI398*1E3/(8.314*(DK398+273.15)) * AR398/DH398 * AQ398) * DH398/(100*CV398) * 1000/(1000 - AP398)</f>
        <v>0</v>
      </c>
      <c r="AO398">
        <v>21.8153142964976</v>
      </c>
      <c r="AP398">
        <v>24.460216969697</v>
      </c>
      <c r="AQ398">
        <v>0.000278657870032983</v>
      </c>
      <c r="AR398">
        <v>94.7428711196457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1659553461.5</v>
      </c>
      <c r="DB398">
        <v>686.713888888889</v>
      </c>
      <c r="DC398">
        <v>733.144925925926</v>
      </c>
      <c r="DD398">
        <v>24.4462074074074</v>
      </c>
      <c r="DE398">
        <v>21.8174925925926</v>
      </c>
      <c r="DF398">
        <v>678.965037037037</v>
      </c>
      <c r="DG398">
        <v>23.9625592592593</v>
      </c>
      <c r="DH398">
        <v>500.044592592593</v>
      </c>
      <c r="DI398">
        <v>89.8954555555555</v>
      </c>
      <c r="DJ398">
        <v>0.0448793296296296</v>
      </c>
      <c r="DK398">
        <v>24.5349296296296</v>
      </c>
      <c r="DL398">
        <v>24.957062962963</v>
      </c>
      <c r="DM398">
        <v>999.9</v>
      </c>
      <c r="DN398">
        <v>0</v>
      </c>
      <c r="DO398">
        <v>0</v>
      </c>
      <c r="DP398">
        <v>10034.2592592593</v>
      </c>
      <c r="DQ398">
        <v>0</v>
      </c>
      <c r="DR398">
        <v>12.0993</v>
      </c>
      <c r="DS398">
        <v>-46.4311333333333</v>
      </c>
      <c r="DT398">
        <v>703.922296296296</v>
      </c>
      <c r="DU398">
        <v>749.497074074074</v>
      </c>
      <c r="DV398">
        <v>2.62870481481482</v>
      </c>
      <c r="DW398">
        <v>733.144925925926</v>
      </c>
      <c r="DX398">
        <v>21.8174925925926</v>
      </c>
      <c r="DY398">
        <v>2.19760296296296</v>
      </c>
      <c r="DZ398">
        <v>1.96129481481481</v>
      </c>
      <c r="EA398">
        <v>18.9448592592593</v>
      </c>
      <c r="EB398">
        <v>17.1352666666667</v>
      </c>
      <c r="EC398">
        <v>2000.01777777778</v>
      </c>
      <c r="ED398">
        <v>0.980002</v>
      </c>
      <c r="EE398">
        <v>0.0199983333333333</v>
      </c>
      <c r="EF398">
        <v>0</v>
      </c>
      <c r="EG398">
        <v>670.637444444444</v>
      </c>
      <c r="EH398">
        <v>5.00063</v>
      </c>
      <c r="EI398">
        <v>13188.9444444444</v>
      </c>
      <c r="EJ398">
        <v>17257.0703703704</v>
      </c>
      <c r="EK398">
        <v>37.437</v>
      </c>
      <c r="EL398">
        <v>37.625</v>
      </c>
      <c r="EM398">
        <v>37</v>
      </c>
      <c r="EN398">
        <v>36.937</v>
      </c>
      <c r="EO398">
        <v>38.312</v>
      </c>
      <c r="EP398">
        <v>1955.11777777778</v>
      </c>
      <c r="EQ398">
        <v>39.9</v>
      </c>
      <c r="ER398">
        <v>0</v>
      </c>
      <c r="ES398">
        <v>1659553468.5</v>
      </c>
      <c r="ET398">
        <v>0</v>
      </c>
      <c r="EU398">
        <v>670.75384</v>
      </c>
      <c r="EV398">
        <v>16.359538436937</v>
      </c>
      <c r="EW398">
        <v>319.715384072088</v>
      </c>
      <c r="EX398">
        <v>13191.716</v>
      </c>
      <c r="EY398">
        <v>15</v>
      </c>
      <c r="EZ398">
        <v>0</v>
      </c>
      <c r="FA398" t="s">
        <v>419</v>
      </c>
      <c r="FB398">
        <v>1659035357.5</v>
      </c>
      <c r="FC398">
        <v>1659035359.5</v>
      </c>
      <c r="FD398">
        <v>0</v>
      </c>
      <c r="FE398">
        <v>-0.104</v>
      </c>
      <c r="FF398">
        <v>-0.037</v>
      </c>
      <c r="FG398">
        <v>6.435</v>
      </c>
      <c r="FH398">
        <v>0.501</v>
      </c>
      <c r="FI398">
        <v>420</v>
      </c>
      <c r="FJ398">
        <v>25</v>
      </c>
      <c r="FK398">
        <v>0.45</v>
      </c>
      <c r="FL398">
        <v>0.11</v>
      </c>
      <c r="FM398">
        <v>-46.0884341463415</v>
      </c>
      <c r="FN398">
        <v>-5.10948501742167</v>
      </c>
      <c r="FO398">
        <v>0.549602209411612</v>
      </c>
      <c r="FP398">
        <v>0</v>
      </c>
      <c r="FQ398">
        <v>669.505764705882</v>
      </c>
      <c r="FR398">
        <v>16.3584721272719</v>
      </c>
      <c r="FS398">
        <v>1.6232914105176</v>
      </c>
      <c r="FT398">
        <v>0</v>
      </c>
      <c r="FU398">
        <v>2.62145682926829</v>
      </c>
      <c r="FV398">
        <v>0.106566480836233</v>
      </c>
      <c r="FW398">
        <v>0.011211051698675</v>
      </c>
      <c r="FX398">
        <v>0</v>
      </c>
      <c r="FY398">
        <v>0</v>
      </c>
      <c r="FZ398">
        <v>3</v>
      </c>
      <c r="GA398" t="s">
        <v>435</v>
      </c>
      <c r="GB398">
        <v>2.97497</v>
      </c>
      <c r="GC398">
        <v>2.69876</v>
      </c>
      <c r="GD398">
        <v>0.1322</v>
      </c>
      <c r="GE398">
        <v>0.139052</v>
      </c>
      <c r="GF398">
        <v>0.104142</v>
      </c>
      <c r="GG398">
        <v>0.0972041</v>
      </c>
      <c r="GH398">
        <v>33858.8</v>
      </c>
      <c r="GI398">
        <v>36737.5</v>
      </c>
      <c r="GJ398">
        <v>35352.1</v>
      </c>
      <c r="GK398">
        <v>38693.4</v>
      </c>
      <c r="GL398">
        <v>44890.2</v>
      </c>
      <c r="GM398">
        <v>50442.2</v>
      </c>
      <c r="GN398">
        <v>55248.9</v>
      </c>
      <c r="GO398">
        <v>62050.5</v>
      </c>
      <c r="GP398">
        <v>1.9986</v>
      </c>
      <c r="GQ398">
        <v>1.8586</v>
      </c>
      <c r="GR398">
        <v>0.117123</v>
      </c>
      <c r="GS398">
        <v>0</v>
      </c>
      <c r="GT398">
        <v>23.0289</v>
      </c>
      <c r="GU398">
        <v>999.9</v>
      </c>
      <c r="GV398">
        <v>59.114</v>
      </c>
      <c r="GW398">
        <v>28.893</v>
      </c>
      <c r="GX398">
        <v>26.2839</v>
      </c>
      <c r="GY398">
        <v>54.8966</v>
      </c>
      <c r="GZ398">
        <v>45.605</v>
      </c>
      <c r="HA398">
        <v>1</v>
      </c>
      <c r="HB398">
        <v>-0.106098</v>
      </c>
      <c r="HC398">
        <v>1.1012</v>
      </c>
      <c r="HD398">
        <v>20.1105</v>
      </c>
      <c r="HE398">
        <v>5.19932</v>
      </c>
      <c r="HF398">
        <v>12.004</v>
      </c>
      <c r="HG398">
        <v>4.9756</v>
      </c>
      <c r="HH398">
        <v>3.2932</v>
      </c>
      <c r="HI398">
        <v>9999</v>
      </c>
      <c r="HJ398">
        <v>9999</v>
      </c>
      <c r="HK398">
        <v>9999</v>
      </c>
      <c r="HL398">
        <v>638.8</v>
      </c>
      <c r="HM398">
        <v>1.86313</v>
      </c>
      <c r="HN398">
        <v>1.86801</v>
      </c>
      <c r="HO398">
        <v>1.8678</v>
      </c>
      <c r="HP398">
        <v>1.8689</v>
      </c>
      <c r="HQ398">
        <v>1.86981</v>
      </c>
      <c r="HR398">
        <v>1.86584</v>
      </c>
      <c r="HS398">
        <v>1.86691</v>
      </c>
      <c r="HT398">
        <v>1.86829</v>
      </c>
      <c r="HU398">
        <v>5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7.898</v>
      </c>
      <c r="II398">
        <v>0.4845</v>
      </c>
      <c r="IJ398">
        <v>3.7929796886878</v>
      </c>
      <c r="IK398">
        <v>0.00503428435990864</v>
      </c>
      <c r="IL398">
        <v>1.93020016890699e-06</v>
      </c>
      <c r="IM398">
        <v>-1.12430172946281e-09</v>
      </c>
      <c r="IN398">
        <v>-0.0447214863872295</v>
      </c>
      <c r="IO398">
        <v>-0.0161695729433089</v>
      </c>
      <c r="IP398">
        <v>0.00195337864852614</v>
      </c>
      <c r="IQ398">
        <v>-1.49573409783336e-05</v>
      </c>
      <c r="IR398">
        <v>13</v>
      </c>
      <c r="IS398">
        <v>1532</v>
      </c>
      <c r="IT398">
        <v>1</v>
      </c>
      <c r="IU398">
        <v>27</v>
      </c>
      <c r="IV398">
        <v>8635.2</v>
      </c>
      <c r="IW398">
        <v>8635.2</v>
      </c>
      <c r="IX398">
        <v>1.67114</v>
      </c>
      <c r="IY398">
        <v>2.6123</v>
      </c>
      <c r="IZ398">
        <v>1.54785</v>
      </c>
      <c r="JA398">
        <v>2.30957</v>
      </c>
      <c r="JB398">
        <v>1.34644</v>
      </c>
      <c r="JC398">
        <v>2.2998</v>
      </c>
      <c r="JD398">
        <v>33.244</v>
      </c>
      <c r="JE398">
        <v>24.2451</v>
      </c>
      <c r="JF398">
        <v>18</v>
      </c>
      <c r="JG398">
        <v>502.518</v>
      </c>
      <c r="JH398">
        <v>412.502</v>
      </c>
      <c r="JI398">
        <v>20.9348</v>
      </c>
      <c r="JJ398">
        <v>25.8708</v>
      </c>
      <c r="JK398">
        <v>29.9999</v>
      </c>
      <c r="JL398">
        <v>25.8877</v>
      </c>
      <c r="JM398">
        <v>25.8377</v>
      </c>
      <c r="JN398">
        <v>33.4949</v>
      </c>
      <c r="JO398">
        <v>26.7516</v>
      </c>
      <c r="JP398">
        <v>95.9114</v>
      </c>
      <c r="JQ398">
        <v>20.9509</v>
      </c>
      <c r="JR398">
        <v>770.336</v>
      </c>
      <c r="JS398">
        <v>21.7461</v>
      </c>
      <c r="JT398">
        <v>102.497</v>
      </c>
      <c r="JU398">
        <v>103.292</v>
      </c>
    </row>
    <row r="399" spans="1:281">
      <c r="A399">
        <v>383</v>
      </c>
      <c r="B399">
        <v>1659553474</v>
      </c>
      <c r="C399">
        <v>8215.40000009537</v>
      </c>
      <c r="D399" t="s">
        <v>1193</v>
      </c>
      <c r="E399" t="s">
        <v>1194</v>
      </c>
      <c r="F399">
        <v>5</v>
      </c>
      <c r="G399" t="s">
        <v>1102</v>
      </c>
      <c r="H399" t="s">
        <v>416</v>
      </c>
      <c r="I399">
        <v>1659553466.21429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782.699595983352</v>
      </c>
      <c r="AK399">
        <v>744.068551515152</v>
      </c>
      <c r="AL399">
        <v>3.31126830316646</v>
      </c>
      <c r="AM399">
        <v>65.7547283808887</v>
      </c>
      <c r="AN399">
        <f>(AP399 - AO399 + DI399*1E3/(8.314*(DK399+273.15)) * AR399/DH399 * AQ399) * DH399/(100*CV399) * 1000/(1000 - AP399)</f>
        <v>0</v>
      </c>
      <c r="AO399">
        <v>21.8140404319329</v>
      </c>
      <c r="AP399">
        <v>24.4740715151515</v>
      </c>
      <c r="AQ399">
        <v>4.89661113310227e-05</v>
      </c>
      <c r="AR399">
        <v>94.7428711196457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1659553466.21429</v>
      </c>
      <c r="DB399">
        <v>702.151214285714</v>
      </c>
      <c r="DC399">
        <v>748.809107142857</v>
      </c>
      <c r="DD399">
        <v>24.4559928571429</v>
      </c>
      <c r="DE399">
        <v>21.8160142857143</v>
      </c>
      <c r="DF399">
        <v>694.308857142857</v>
      </c>
      <c r="DG399">
        <v>23.9718607142857</v>
      </c>
      <c r="DH399">
        <v>500.025178571429</v>
      </c>
      <c r="DI399">
        <v>89.8956642857143</v>
      </c>
      <c r="DJ399">
        <v>0.0450890321428571</v>
      </c>
      <c r="DK399">
        <v>24.5392964285714</v>
      </c>
      <c r="DL399">
        <v>24.9572428571429</v>
      </c>
      <c r="DM399">
        <v>999.9</v>
      </c>
      <c r="DN399">
        <v>0</v>
      </c>
      <c r="DO399">
        <v>0</v>
      </c>
      <c r="DP399">
        <v>10004.4642857143</v>
      </c>
      <c r="DQ399">
        <v>0</v>
      </c>
      <c r="DR399">
        <v>12.1144142857143</v>
      </c>
      <c r="DS399">
        <v>-46.6580071428571</v>
      </c>
      <c r="DT399">
        <v>719.753678571429</v>
      </c>
      <c r="DU399">
        <v>765.509428571429</v>
      </c>
      <c r="DV399">
        <v>2.63997285714286</v>
      </c>
      <c r="DW399">
        <v>748.809107142857</v>
      </c>
      <c r="DX399">
        <v>21.8160142857143</v>
      </c>
      <c r="DY399">
        <v>2.1984875</v>
      </c>
      <c r="DZ399">
        <v>1.96116535714286</v>
      </c>
      <c r="EA399">
        <v>18.9513</v>
      </c>
      <c r="EB399">
        <v>17.1342214285714</v>
      </c>
      <c r="EC399">
        <v>1999.99428571429</v>
      </c>
      <c r="ED399">
        <v>0.980001857142857</v>
      </c>
      <c r="EE399">
        <v>0.0199984857142857</v>
      </c>
      <c r="EF399">
        <v>0</v>
      </c>
      <c r="EG399">
        <v>671.919714285714</v>
      </c>
      <c r="EH399">
        <v>5.00063</v>
      </c>
      <c r="EI399">
        <v>13213.6178571429</v>
      </c>
      <c r="EJ399">
        <v>17256.8678571429</v>
      </c>
      <c r="EK399">
        <v>37.437</v>
      </c>
      <c r="EL399">
        <v>37.625</v>
      </c>
      <c r="EM399">
        <v>37</v>
      </c>
      <c r="EN399">
        <v>36.937</v>
      </c>
      <c r="EO399">
        <v>38.312</v>
      </c>
      <c r="EP399">
        <v>1955.09428571429</v>
      </c>
      <c r="EQ399">
        <v>39.9</v>
      </c>
      <c r="ER399">
        <v>0</v>
      </c>
      <c r="ES399">
        <v>1659553473.3</v>
      </c>
      <c r="ET399">
        <v>0</v>
      </c>
      <c r="EU399">
        <v>672.01532</v>
      </c>
      <c r="EV399">
        <v>15.1428461917259</v>
      </c>
      <c r="EW399">
        <v>310.153846593882</v>
      </c>
      <c r="EX399">
        <v>13216.932</v>
      </c>
      <c r="EY399">
        <v>15</v>
      </c>
      <c r="EZ399">
        <v>0</v>
      </c>
      <c r="FA399" t="s">
        <v>419</v>
      </c>
      <c r="FB399">
        <v>1659035357.5</v>
      </c>
      <c r="FC399">
        <v>1659035359.5</v>
      </c>
      <c r="FD399">
        <v>0</v>
      </c>
      <c r="FE399">
        <v>-0.104</v>
      </c>
      <c r="FF399">
        <v>-0.037</v>
      </c>
      <c r="FG399">
        <v>6.435</v>
      </c>
      <c r="FH399">
        <v>0.501</v>
      </c>
      <c r="FI399">
        <v>420</v>
      </c>
      <c r="FJ399">
        <v>25</v>
      </c>
      <c r="FK399">
        <v>0.45</v>
      </c>
      <c r="FL399">
        <v>0.11</v>
      </c>
      <c r="FM399">
        <v>-46.4635585365854</v>
      </c>
      <c r="FN399">
        <v>-3.67369128919862</v>
      </c>
      <c r="FO399">
        <v>0.459705278319634</v>
      </c>
      <c r="FP399">
        <v>0</v>
      </c>
      <c r="FQ399">
        <v>670.827352941176</v>
      </c>
      <c r="FR399">
        <v>16.2462032107114</v>
      </c>
      <c r="FS399">
        <v>1.61249215013781</v>
      </c>
      <c r="FT399">
        <v>0</v>
      </c>
      <c r="FU399">
        <v>2.63129365853659</v>
      </c>
      <c r="FV399">
        <v>0.142760069686409</v>
      </c>
      <c r="FW399">
        <v>0.0143893289994403</v>
      </c>
      <c r="FX399">
        <v>0</v>
      </c>
      <c r="FY399">
        <v>0</v>
      </c>
      <c r="FZ399">
        <v>3</v>
      </c>
      <c r="GA399" t="s">
        <v>435</v>
      </c>
      <c r="GB399">
        <v>2.97353</v>
      </c>
      <c r="GC399">
        <v>2.69947</v>
      </c>
      <c r="GD399">
        <v>0.134229</v>
      </c>
      <c r="GE399">
        <v>0.141056</v>
      </c>
      <c r="GF399">
        <v>0.104169</v>
      </c>
      <c r="GG399">
        <v>0.0971856</v>
      </c>
      <c r="GH399">
        <v>33779.6</v>
      </c>
      <c r="GI399">
        <v>36652.4</v>
      </c>
      <c r="GJ399">
        <v>35351.9</v>
      </c>
      <c r="GK399">
        <v>38693.8</v>
      </c>
      <c r="GL399">
        <v>44888.7</v>
      </c>
      <c r="GM399">
        <v>50443.1</v>
      </c>
      <c r="GN399">
        <v>55248.7</v>
      </c>
      <c r="GO399">
        <v>62050.1</v>
      </c>
      <c r="GP399">
        <v>1.9978</v>
      </c>
      <c r="GQ399">
        <v>1.8588</v>
      </c>
      <c r="GR399">
        <v>0.117123</v>
      </c>
      <c r="GS399">
        <v>0</v>
      </c>
      <c r="GT399">
        <v>23.0289</v>
      </c>
      <c r="GU399">
        <v>999.9</v>
      </c>
      <c r="GV399">
        <v>59.089</v>
      </c>
      <c r="GW399">
        <v>28.883</v>
      </c>
      <c r="GX399">
        <v>26.2554</v>
      </c>
      <c r="GY399">
        <v>55.2066</v>
      </c>
      <c r="GZ399">
        <v>45.7492</v>
      </c>
      <c r="HA399">
        <v>1</v>
      </c>
      <c r="HB399">
        <v>-0.106159</v>
      </c>
      <c r="HC399">
        <v>1.06235</v>
      </c>
      <c r="HD399">
        <v>20.1105</v>
      </c>
      <c r="HE399">
        <v>5.19932</v>
      </c>
      <c r="HF399">
        <v>12.004</v>
      </c>
      <c r="HG399">
        <v>4.9756</v>
      </c>
      <c r="HH399">
        <v>3.2936</v>
      </c>
      <c r="HI399">
        <v>9999</v>
      </c>
      <c r="HJ399">
        <v>9999</v>
      </c>
      <c r="HK399">
        <v>9999</v>
      </c>
      <c r="HL399">
        <v>638.8</v>
      </c>
      <c r="HM399">
        <v>1.86319</v>
      </c>
      <c r="HN399">
        <v>1.86798</v>
      </c>
      <c r="HO399">
        <v>1.86777</v>
      </c>
      <c r="HP399">
        <v>1.86893</v>
      </c>
      <c r="HQ399">
        <v>1.86981</v>
      </c>
      <c r="HR399">
        <v>1.86584</v>
      </c>
      <c r="HS399">
        <v>1.86691</v>
      </c>
      <c r="HT399">
        <v>1.86829</v>
      </c>
      <c r="HU399">
        <v>5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7.994</v>
      </c>
      <c r="II399">
        <v>0.4849</v>
      </c>
      <c r="IJ399">
        <v>3.7929796886878</v>
      </c>
      <c r="IK399">
        <v>0.00503428435990864</v>
      </c>
      <c r="IL399">
        <v>1.93020016890699e-06</v>
      </c>
      <c r="IM399">
        <v>-1.12430172946281e-09</v>
      </c>
      <c r="IN399">
        <v>-0.0447214863872295</v>
      </c>
      <c r="IO399">
        <v>-0.0161695729433089</v>
      </c>
      <c r="IP399">
        <v>0.00195337864852614</v>
      </c>
      <c r="IQ399">
        <v>-1.49573409783336e-05</v>
      </c>
      <c r="IR399">
        <v>13</v>
      </c>
      <c r="IS399">
        <v>1532</v>
      </c>
      <c r="IT399">
        <v>1</v>
      </c>
      <c r="IU399">
        <v>27</v>
      </c>
      <c r="IV399">
        <v>8635.3</v>
      </c>
      <c r="IW399">
        <v>8635.2</v>
      </c>
      <c r="IX399">
        <v>1.70166</v>
      </c>
      <c r="IY399">
        <v>2.6123</v>
      </c>
      <c r="IZ399">
        <v>1.54785</v>
      </c>
      <c r="JA399">
        <v>2.30957</v>
      </c>
      <c r="JB399">
        <v>1.34644</v>
      </c>
      <c r="JC399">
        <v>2.2937</v>
      </c>
      <c r="JD399">
        <v>33.2663</v>
      </c>
      <c r="JE399">
        <v>24.2451</v>
      </c>
      <c r="JF399">
        <v>18</v>
      </c>
      <c r="JG399">
        <v>501.972</v>
      </c>
      <c r="JH399">
        <v>412.614</v>
      </c>
      <c r="JI399">
        <v>20.9633</v>
      </c>
      <c r="JJ399">
        <v>25.8708</v>
      </c>
      <c r="JK399">
        <v>30.0003</v>
      </c>
      <c r="JL399">
        <v>25.8855</v>
      </c>
      <c r="JM399">
        <v>25.8377</v>
      </c>
      <c r="JN399">
        <v>34.1216</v>
      </c>
      <c r="JO399">
        <v>27.0327</v>
      </c>
      <c r="JP399">
        <v>95.9114</v>
      </c>
      <c r="JQ399">
        <v>20.9837</v>
      </c>
      <c r="JR399">
        <v>790.605</v>
      </c>
      <c r="JS399">
        <v>21.7253</v>
      </c>
      <c r="JT399">
        <v>102.497</v>
      </c>
      <c r="JU399">
        <v>103.292</v>
      </c>
    </row>
    <row r="400" spans="1:281">
      <c r="A400">
        <v>384</v>
      </c>
      <c r="B400">
        <v>1659553479</v>
      </c>
      <c r="C400">
        <v>8220.40000009537</v>
      </c>
      <c r="D400" t="s">
        <v>1195</v>
      </c>
      <c r="E400" t="s">
        <v>1196</v>
      </c>
      <c r="F400">
        <v>5</v>
      </c>
      <c r="G400" t="s">
        <v>1102</v>
      </c>
      <c r="H400" t="s">
        <v>416</v>
      </c>
      <c r="I400">
        <v>1659553471.5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800.100155785145</v>
      </c>
      <c r="AK400">
        <v>760.950260606061</v>
      </c>
      <c r="AL400">
        <v>3.43120065757017</v>
      </c>
      <c r="AM400">
        <v>65.7547283808887</v>
      </c>
      <c r="AN400">
        <f>(AP400 - AO400 + DI400*1E3/(8.314*(DK400+273.15)) * AR400/DH400 * AQ400) * DH400/(100*CV400) * 1000/(1000 - AP400)</f>
        <v>0</v>
      </c>
      <c r="AO400">
        <v>21.7934625013239</v>
      </c>
      <c r="AP400">
        <v>24.48278</v>
      </c>
      <c r="AQ400">
        <v>-9.46502122455197e-05</v>
      </c>
      <c r="AR400">
        <v>94.7428711196457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1659553471.5</v>
      </c>
      <c r="DB400">
        <v>719.375481481481</v>
      </c>
      <c r="DC400">
        <v>766.553444444444</v>
      </c>
      <c r="DD400">
        <v>24.4677814814815</v>
      </c>
      <c r="DE400">
        <v>21.8035814814815</v>
      </c>
      <c r="DF400">
        <v>711.429037037037</v>
      </c>
      <c r="DG400">
        <v>23.9830666666667</v>
      </c>
      <c r="DH400">
        <v>500.022074074074</v>
      </c>
      <c r="DI400">
        <v>89.8957592592593</v>
      </c>
      <c r="DJ400">
        <v>0.0451871259259259</v>
      </c>
      <c r="DK400">
        <v>24.5427925925926</v>
      </c>
      <c r="DL400">
        <v>24.9579777777778</v>
      </c>
      <c r="DM400">
        <v>999.9</v>
      </c>
      <c r="DN400">
        <v>0</v>
      </c>
      <c r="DO400">
        <v>0</v>
      </c>
      <c r="DP400">
        <v>10001.6666666667</v>
      </c>
      <c r="DQ400">
        <v>0</v>
      </c>
      <c r="DR400">
        <v>12.1299666666667</v>
      </c>
      <c r="DS400">
        <v>-47.1780111111111</v>
      </c>
      <c r="DT400">
        <v>737.41862962963</v>
      </c>
      <c r="DU400">
        <v>783.639407407407</v>
      </c>
      <c r="DV400">
        <v>2.66419962962963</v>
      </c>
      <c r="DW400">
        <v>766.553444444444</v>
      </c>
      <c r="DX400">
        <v>21.8035814814815</v>
      </c>
      <c r="DY400">
        <v>2.19955037037037</v>
      </c>
      <c r="DZ400">
        <v>1.96004962962963</v>
      </c>
      <c r="EA400">
        <v>18.9590333333333</v>
      </c>
      <c r="EB400">
        <v>17.1252333333333</v>
      </c>
      <c r="EC400">
        <v>1999.99444444444</v>
      </c>
      <c r="ED400">
        <v>0.980001888888889</v>
      </c>
      <c r="EE400">
        <v>0.0199984518518519</v>
      </c>
      <c r="EF400">
        <v>0</v>
      </c>
      <c r="EG400">
        <v>673.15962962963</v>
      </c>
      <c r="EH400">
        <v>5.00063</v>
      </c>
      <c r="EI400">
        <v>13240.5518518519</v>
      </c>
      <c r="EJ400">
        <v>17256.862962963</v>
      </c>
      <c r="EK400">
        <v>37.437</v>
      </c>
      <c r="EL400">
        <v>37.625</v>
      </c>
      <c r="EM400">
        <v>37</v>
      </c>
      <c r="EN400">
        <v>36.937</v>
      </c>
      <c r="EO400">
        <v>38.312</v>
      </c>
      <c r="EP400">
        <v>1955.09444444444</v>
      </c>
      <c r="EQ400">
        <v>39.9</v>
      </c>
      <c r="ER400">
        <v>0</v>
      </c>
      <c r="ES400">
        <v>1659553478.1</v>
      </c>
      <c r="ET400">
        <v>0</v>
      </c>
      <c r="EU400">
        <v>673.19476</v>
      </c>
      <c r="EV400">
        <v>15.3715384918836</v>
      </c>
      <c r="EW400">
        <v>301.523077449773</v>
      </c>
      <c r="EX400">
        <v>13241.32</v>
      </c>
      <c r="EY400">
        <v>15</v>
      </c>
      <c r="EZ400">
        <v>0</v>
      </c>
      <c r="FA400" t="s">
        <v>419</v>
      </c>
      <c r="FB400">
        <v>1659035357.5</v>
      </c>
      <c r="FC400">
        <v>1659035359.5</v>
      </c>
      <c r="FD400">
        <v>0</v>
      </c>
      <c r="FE400">
        <v>-0.104</v>
      </c>
      <c r="FF400">
        <v>-0.037</v>
      </c>
      <c r="FG400">
        <v>6.435</v>
      </c>
      <c r="FH400">
        <v>0.501</v>
      </c>
      <c r="FI400">
        <v>420</v>
      </c>
      <c r="FJ400">
        <v>25</v>
      </c>
      <c r="FK400">
        <v>0.45</v>
      </c>
      <c r="FL400">
        <v>0.11</v>
      </c>
      <c r="FM400">
        <v>-46.8280243902439</v>
      </c>
      <c r="FN400">
        <v>-4.25252613240422</v>
      </c>
      <c r="FO400">
        <v>0.594610707155238</v>
      </c>
      <c r="FP400">
        <v>0</v>
      </c>
      <c r="FQ400">
        <v>672.222235294118</v>
      </c>
      <c r="FR400">
        <v>15.2371581304499</v>
      </c>
      <c r="FS400">
        <v>1.51958618706897</v>
      </c>
      <c r="FT400">
        <v>0</v>
      </c>
      <c r="FU400">
        <v>2.64706097560976</v>
      </c>
      <c r="FV400">
        <v>0.217393797909404</v>
      </c>
      <c r="FW400">
        <v>0.0236798991433331</v>
      </c>
      <c r="FX400">
        <v>0</v>
      </c>
      <c r="FY400">
        <v>0</v>
      </c>
      <c r="FZ400">
        <v>3</v>
      </c>
      <c r="GA400" t="s">
        <v>435</v>
      </c>
      <c r="GB400">
        <v>2.97381</v>
      </c>
      <c r="GC400">
        <v>2.69933</v>
      </c>
      <c r="GD400">
        <v>0.136321</v>
      </c>
      <c r="GE400">
        <v>0.143232</v>
      </c>
      <c r="GF400">
        <v>0.104187</v>
      </c>
      <c r="GG400">
        <v>0.0969663</v>
      </c>
      <c r="GH400">
        <v>33698.3</v>
      </c>
      <c r="GI400">
        <v>36558.2</v>
      </c>
      <c r="GJ400">
        <v>35352.2</v>
      </c>
      <c r="GK400">
        <v>38692.3</v>
      </c>
      <c r="GL400">
        <v>44887.7</v>
      </c>
      <c r="GM400">
        <v>50454.4</v>
      </c>
      <c r="GN400">
        <v>55248.4</v>
      </c>
      <c r="GO400">
        <v>62048.9</v>
      </c>
      <c r="GP400">
        <v>1.9974</v>
      </c>
      <c r="GQ400">
        <v>1.8596</v>
      </c>
      <c r="GR400">
        <v>0.118017</v>
      </c>
      <c r="GS400">
        <v>0</v>
      </c>
      <c r="GT400">
        <v>23.0289</v>
      </c>
      <c r="GU400">
        <v>999.9</v>
      </c>
      <c r="GV400">
        <v>59.089</v>
      </c>
      <c r="GW400">
        <v>28.883</v>
      </c>
      <c r="GX400">
        <v>26.2587</v>
      </c>
      <c r="GY400">
        <v>55.4866</v>
      </c>
      <c r="GZ400">
        <v>45.8734</v>
      </c>
      <c r="HA400">
        <v>1</v>
      </c>
      <c r="HB400">
        <v>-0.106524</v>
      </c>
      <c r="HC400">
        <v>1.06176</v>
      </c>
      <c r="HD400">
        <v>20.1109</v>
      </c>
      <c r="HE400">
        <v>5.19932</v>
      </c>
      <c r="HF400">
        <v>12.004</v>
      </c>
      <c r="HG400">
        <v>4.9756</v>
      </c>
      <c r="HH400">
        <v>3.2932</v>
      </c>
      <c r="HI400">
        <v>9999</v>
      </c>
      <c r="HJ400">
        <v>9999</v>
      </c>
      <c r="HK400">
        <v>9999</v>
      </c>
      <c r="HL400">
        <v>638.8</v>
      </c>
      <c r="HM400">
        <v>1.86316</v>
      </c>
      <c r="HN400">
        <v>1.86798</v>
      </c>
      <c r="HO400">
        <v>1.86777</v>
      </c>
      <c r="HP400">
        <v>1.86893</v>
      </c>
      <c r="HQ400">
        <v>1.86981</v>
      </c>
      <c r="HR400">
        <v>1.86584</v>
      </c>
      <c r="HS400">
        <v>1.86691</v>
      </c>
      <c r="HT400">
        <v>1.86832</v>
      </c>
      <c r="HU400">
        <v>5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8.095</v>
      </c>
      <c r="II400">
        <v>0.4852</v>
      </c>
      <c r="IJ400">
        <v>3.7929796886878</v>
      </c>
      <c r="IK400">
        <v>0.00503428435990864</v>
      </c>
      <c r="IL400">
        <v>1.93020016890699e-06</v>
      </c>
      <c r="IM400">
        <v>-1.12430172946281e-09</v>
      </c>
      <c r="IN400">
        <v>-0.0447214863872295</v>
      </c>
      <c r="IO400">
        <v>-0.0161695729433089</v>
      </c>
      <c r="IP400">
        <v>0.00195337864852614</v>
      </c>
      <c r="IQ400">
        <v>-1.49573409783336e-05</v>
      </c>
      <c r="IR400">
        <v>13</v>
      </c>
      <c r="IS400">
        <v>1532</v>
      </c>
      <c r="IT400">
        <v>1</v>
      </c>
      <c r="IU400">
        <v>27</v>
      </c>
      <c r="IV400">
        <v>8635.4</v>
      </c>
      <c r="IW400">
        <v>8635.3</v>
      </c>
      <c r="IX400">
        <v>1.72974</v>
      </c>
      <c r="IY400">
        <v>2.6123</v>
      </c>
      <c r="IZ400">
        <v>1.54785</v>
      </c>
      <c r="JA400">
        <v>2.31079</v>
      </c>
      <c r="JB400">
        <v>1.34644</v>
      </c>
      <c r="JC400">
        <v>2.26562</v>
      </c>
      <c r="JD400">
        <v>33.244</v>
      </c>
      <c r="JE400">
        <v>24.2451</v>
      </c>
      <c r="JF400">
        <v>18</v>
      </c>
      <c r="JG400">
        <v>501.707</v>
      </c>
      <c r="JH400">
        <v>413.048</v>
      </c>
      <c r="JI400">
        <v>20.9958</v>
      </c>
      <c r="JJ400">
        <v>25.8708</v>
      </c>
      <c r="JK400">
        <v>30.0001</v>
      </c>
      <c r="JL400">
        <v>25.8855</v>
      </c>
      <c r="JM400">
        <v>25.8356</v>
      </c>
      <c r="JN400">
        <v>34.6765</v>
      </c>
      <c r="JO400">
        <v>27.0327</v>
      </c>
      <c r="JP400">
        <v>95.9114</v>
      </c>
      <c r="JQ400">
        <v>21.0113</v>
      </c>
      <c r="JR400">
        <v>804.005</v>
      </c>
      <c r="JS400">
        <v>21.7031</v>
      </c>
      <c r="JT400">
        <v>102.497</v>
      </c>
      <c r="JU400">
        <v>103.289</v>
      </c>
    </row>
    <row r="401" spans="1:281">
      <c r="A401">
        <v>385</v>
      </c>
      <c r="B401">
        <v>1659553484</v>
      </c>
      <c r="C401">
        <v>8225.40000009537</v>
      </c>
      <c r="D401" t="s">
        <v>1197</v>
      </c>
      <c r="E401" t="s">
        <v>1198</v>
      </c>
      <c r="F401">
        <v>5</v>
      </c>
      <c r="G401" t="s">
        <v>1102</v>
      </c>
      <c r="H401" t="s">
        <v>416</v>
      </c>
      <c r="I401">
        <v>1659553476.21429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817.265080652479</v>
      </c>
      <c r="AK401">
        <v>778.119909090909</v>
      </c>
      <c r="AL401">
        <v>3.3917661571616</v>
      </c>
      <c r="AM401">
        <v>65.7547283808887</v>
      </c>
      <c r="AN401">
        <f>(AP401 - AO401 + DI401*1E3/(8.314*(DK401+273.15)) * AR401/DH401 * AQ401) * DH401/(100*CV401) * 1000/(1000 - AP401)</f>
        <v>0</v>
      </c>
      <c r="AO401">
        <v>21.7275219423914</v>
      </c>
      <c r="AP401">
        <v>24.4742375757576</v>
      </c>
      <c r="AQ401">
        <v>-0.000666793262649444</v>
      </c>
      <c r="AR401">
        <v>94.7428711196457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1659553476.21429</v>
      </c>
      <c r="DB401">
        <v>734.891</v>
      </c>
      <c r="DC401">
        <v>782.312714285714</v>
      </c>
      <c r="DD401">
        <v>24.4741785714286</v>
      </c>
      <c r="DE401">
        <v>21.77605</v>
      </c>
      <c r="DF401">
        <v>726.851</v>
      </c>
      <c r="DG401">
        <v>23.9891571428571</v>
      </c>
      <c r="DH401">
        <v>500.054428571429</v>
      </c>
      <c r="DI401">
        <v>89.8951035714286</v>
      </c>
      <c r="DJ401">
        <v>0.0452684321428571</v>
      </c>
      <c r="DK401">
        <v>24.5493821428571</v>
      </c>
      <c r="DL401">
        <v>24.9647571428571</v>
      </c>
      <c r="DM401">
        <v>999.9</v>
      </c>
      <c r="DN401">
        <v>0</v>
      </c>
      <c r="DO401">
        <v>0</v>
      </c>
      <c r="DP401">
        <v>10000.7142857143</v>
      </c>
      <c r="DQ401">
        <v>0</v>
      </c>
      <c r="DR401">
        <v>12.1223</v>
      </c>
      <c r="DS401">
        <v>-47.4217428571429</v>
      </c>
      <c r="DT401">
        <v>753.328178571429</v>
      </c>
      <c r="DU401">
        <v>799.727142857143</v>
      </c>
      <c r="DV401">
        <v>2.69813035714286</v>
      </c>
      <c r="DW401">
        <v>782.312714285714</v>
      </c>
      <c r="DX401">
        <v>21.77605</v>
      </c>
      <c r="DY401">
        <v>2.20010964285714</v>
      </c>
      <c r="DZ401">
        <v>1.95756035714286</v>
      </c>
      <c r="EA401">
        <v>18.9631035714286</v>
      </c>
      <c r="EB401">
        <v>17.1051464285714</v>
      </c>
      <c r="EC401">
        <v>1999.99321428571</v>
      </c>
      <c r="ED401">
        <v>0.98000175</v>
      </c>
      <c r="EE401">
        <v>0.0199986</v>
      </c>
      <c r="EF401">
        <v>0</v>
      </c>
      <c r="EG401">
        <v>674.303535714286</v>
      </c>
      <c r="EH401">
        <v>5.00063</v>
      </c>
      <c r="EI401">
        <v>13263.4678571429</v>
      </c>
      <c r="EJ401">
        <v>17256.8535714286</v>
      </c>
      <c r="EK401">
        <v>37.437</v>
      </c>
      <c r="EL401">
        <v>37.625</v>
      </c>
      <c r="EM401">
        <v>37</v>
      </c>
      <c r="EN401">
        <v>36.937</v>
      </c>
      <c r="EO401">
        <v>38.312</v>
      </c>
      <c r="EP401">
        <v>1955.09321428571</v>
      </c>
      <c r="EQ401">
        <v>39.9</v>
      </c>
      <c r="ER401">
        <v>0</v>
      </c>
      <c r="ES401">
        <v>1659553483.5</v>
      </c>
      <c r="ET401">
        <v>0</v>
      </c>
      <c r="EU401">
        <v>674.449923076923</v>
      </c>
      <c r="EV401">
        <v>14.2255042707684</v>
      </c>
      <c r="EW401">
        <v>287.234187671647</v>
      </c>
      <c r="EX401">
        <v>13266.1923076923</v>
      </c>
      <c r="EY401">
        <v>15</v>
      </c>
      <c r="EZ401">
        <v>0</v>
      </c>
      <c r="FA401" t="s">
        <v>419</v>
      </c>
      <c r="FB401">
        <v>1659035357.5</v>
      </c>
      <c r="FC401">
        <v>1659035359.5</v>
      </c>
      <c r="FD401">
        <v>0</v>
      </c>
      <c r="FE401">
        <v>-0.104</v>
      </c>
      <c r="FF401">
        <v>-0.037</v>
      </c>
      <c r="FG401">
        <v>6.435</v>
      </c>
      <c r="FH401">
        <v>0.501</v>
      </c>
      <c r="FI401">
        <v>420</v>
      </c>
      <c r="FJ401">
        <v>25</v>
      </c>
      <c r="FK401">
        <v>0.45</v>
      </c>
      <c r="FL401">
        <v>0.11</v>
      </c>
      <c r="FM401">
        <v>-47.2505341463415</v>
      </c>
      <c r="FN401">
        <v>-5.14607874564475</v>
      </c>
      <c r="FO401">
        <v>0.758263380334286</v>
      </c>
      <c r="FP401">
        <v>0</v>
      </c>
      <c r="FQ401">
        <v>673.421882352941</v>
      </c>
      <c r="FR401">
        <v>14.3338426388304</v>
      </c>
      <c r="FS401">
        <v>1.43029716708073</v>
      </c>
      <c r="FT401">
        <v>0</v>
      </c>
      <c r="FU401">
        <v>2.67695097560976</v>
      </c>
      <c r="FV401">
        <v>0.408410801393728</v>
      </c>
      <c r="FW401">
        <v>0.0434832412800485</v>
      </c>
      <c r="FX401">
        <v>0</v>
      </c>
      <c r="FY401">
        <v>0</v>
      </c>
      <c r="FZ401">
        <v>3</v>
      </c>
      <c r="GA401" t="s">
        <v>435</v>
      </c>
      <c r="GB401">
        <v>2.97415</v>
      </c>
      <c r="GC401">
        <v>2.69957</v>
      </c>
      <c r="GD401">
        <v>0.138375</v>
      </c>
      <c r="GE401">
        <v>0.145052</v>
      </c>
      <c r="GF401">
        <v>0.104168</v>
      </c>
      <c r="GG401">
        <v>0.0969228</v>
      </c>
      <c r="GH401">
        <v>33617.8</v>
      </c>
      <c r="GI401">
        <v>36480.6</v>
      </c>
      <c r="GJ401">
        <v>35351.8</v>
      </c>
      <c r="GK401">
        <v>38692.3</v>
      </c>
      <c r="GL401">
        <v>44888.2</v>
      </c>
      <c r="GM401">
        <v>50457.1</v>
      </c>
      <c r="GN401">
        <v>55247.9</v>
      </c>
      <c r="GO401">
        <v>62049.1</v>
      </c>
      <c r="GP401">
        <v>1.9978</v>
      </c>
      <c r="GQ401">
        <v>1.8592</v>
      </c>
      <c r="GR401">
        <v>0.118464</v>
      </c>
      <c r="GS401">
        <v>0</v>
      </c>
      <c r="GT401">
        <v>23.0308</v>
      </c>
      <c r="GU401">
        <v>999.9</v>
      </c>
      <c r="GV401">
        <v>59.089</v>
      </c>
      <c r="GW401">
        <v>28.883</v>
      </c>
      <c r="GX401">
        <v>26.2575</v>
      </c>
      <c r="GY401">
        <v>55.2266</v>
      </c>
      <c r="GZ401">
        <v>45.9535</v>
      </c>
      <c r="HA401">
        <v>1</v>
      </c>
      <c r="HB401">
        <v>-0.105711</v>
      </c>
      <c r="HC401">
        <v>1.11039</v>
      </c>
      <c r="HD401">
        <v>20.1099</v>
      </c>
      <c r="HE401">
        <v>5.20052</v>
      </c>
      <c r="HF401">
        <v>12.004</v>
      </c>
      <c r="HG401">
        <v>4.976</v>
      </c>
      <c r="HH401">
        <v>3.2936</v>
      </c>
      <c r="HI401">
        <v>9999</v>
      </c>
      <c r="HJ401">
        <v>9999</v>
      </c>
      <c r="HK401">
        <v>9999</v>
      </c>
      <c r="HL401">
        <v>638.8</v>
      </c>
      <c r="HM401">
        <v>1.86322</v>
      </c>
      <c r="HN401">
        <v>1.86798</v>
      </c>
      <c r="HO401">
        <v>1.86783</v>
      </c>
      <c r="HP401">
        <v>1.86902</v>
      </c>
      <c r="HQ401">
        <v>1.86981</v>
      </c>
      <c r="HR401">
        <v>1.86584</v>
      </c>
      <c r="HS401">
        <v>1.86691</v>
      </c>
      <c r="HT401">
        <v>1.86829</v>
      </c>
      <c r="HU401">
        <v>5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8.195</v>
      </c>
      <c r="II401">
        <v>0.4849</v>
      </c>
      <c r="IJ401">
        <v>3.7929796886878</v>
      </c>
      <c r="IK401">
        <v>0.00503428435990864</v>
      </c>
      <c r="IL401">
        <v>1.93020016890699e-06</v>
      </c>
      <c r="IM401">
        <v>-1.12430172946281e-09</v>
      </c>
      <c r="IN401">
        <v>-0.0447214863872295</v>
      </c>
      <c r="IO401">
        <v>-0.0161695729433089</v>
      </c>
      <c r="IP401">
        <v>0.00195337864852614</v>
      </c>
      <c r="IQ401">
        <v>-1.49573409783336e-05</v>
      </c>
      <c r="IR401">
        <v>13</v>
      </c>
      <c r="IS401">
        <v>1532</v>
      </c>
      <c r="IT401">
        <v>1</v>
      </c>
      <c r="IU401">
        <v>27</v>
      </c>
      <c r="IV401">
        <v>8635.4</v>
      </c>
      <c r="IW401">
        <v>8635.4</v>
      </c>
      <c r="IX401">
        <v>1.76025</v>
      </c>
      <c r="IY401">
        <v>2.60254</v>
      </c>
      <c r="IZ401">
        <v>1.54785</v>
      </c>
      <c r="JA401">
        <v>2.31079</v>
      </c>
      <c r="JB401">
        <v>1.34644</v>
      </c>
      <c r="JC401">
        <v>2.27905</v>
      </c>
      <c r="JD401">
        <v>33.2663</v>
      </c>
      <c r="JE401">
        <v>24.2451</v>
      </c>
      <c r="JF401">
        <v>18</v>
      </c>
      <c r="JG401">
        <v>501.971</v>
      </c>
      <c r="JH401">
        <v>412.823</v>
      </c>
      <c r="JI401">
        <v>21.0231</v>
      </c>
      <c r="JJ401">
        <v>25.8708</v>
      </c>
      <c r="JK401">
        <v>30.0004</v>
      </c>
      <c r="JL401">
        <v>25.8855</v>
      </c>
      <c r="JM401">
        <v>25.8356</v>
      </c>
      <c r="JN401">
        <v>35.3028</v>
      </c>
      <c r="JO401">
        <v>27.0327</v>
      </c>
      <c r="JP401">
        <v>95.9114</v>
      </c>
      <c r="JQ401">
        <v>21.028</v>
      </c>
      <c r="JR401">
        <v>824.138</v>
      </c>
      <c r="JS401">
        <v>21.6923</v>
      </c>
      <c r="JT401">
        <v>102.496</v>
      </c>
      <c r="JU401">
        <v>103.289</v>
      </c>
    </row>
    <row r="402" spans="1:281">
      <c r="A402">
        <v>386</v>
      </c>
      <c r="B402">
        <v>1659553489</v>
      </c>
      <c r="C402">
        <v>8230.40000009537</v>
      </c>
      <c r="D402" t="s">
        <v>1199</v>
      </c>
      <c r="E402" t="s">
        <v>1200</v>
      </c>
      <c r="F402">
        <v>5</v>
      </c>
      <c r="G402" t="s">
        <v>1102</v>
      </c>
      <c r="H402" t="s">
        <v>416</v>
      </c>
      <c r="I402">
        <v>1659553481.5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834.577391437255</v>
      </c>
      <c r="AK402">
        <v>794.971939393939</v>
      </c>
      <c r="AL402">
        <v>3.44573822161168</v>
      </c>
      <c r="AM402">
        <v>65.7547283808887</v>
      </c>
      <c r="AN402">
        <f>(AP402 - AO402 + DI402*1E3/(8.314*(DK402+273.15)) * AR402/DH402 * AQ402) * DH402/(100*CV402) * 1000/(1000 - AP402)</f>
        <v>0</v>
      </c>
      <c r="AO402">
        <v>21.7215548806873</v>
      </c>
      <c r="AP402">
        <v>24.4636351515152</v>
      </c>
      <c r="AQ402">
        <v>-0.000399532333653662</v>
      </c>
      <c r="AR402">
        <v>94.7428711196457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1659553481.5</v>
      </c>
      <c r="DB402">
        <v>752.275888888889</v>
      </c>
      <c r="DC402">
        <v>800.302666666667</v>
      </c>
      <c r="DD402">
        <v>24.4738703703704</v>
      </c>
      <c r="DE402">
        <v>21.7434925925926</v>
      </c>
      <c r="DF402">
        <v>744.131333333333</v>
      </c>
      <c r="DG402">
        <v>23.988862962963</v>
      </c>
      <c r="DH402">
        <v>500.064222222222</v>
      </c>
      <c r="DI402">
        <v>89.8953074074074</v>
      </c>
      <c r="DJ402">
        <v>0.0452533259259259</v>
      </c>
      <c r="DK402">
        <v>24.5583037037037</v>
      </c>
      <c r="DL402">
        <v>24.9739666666667</v>
      </c>
      <c r="DM402">
        <v>999.9</v>
      </c>
      <c r="DN402">
        <v>0</v>
      </c>
      <c r="DO402">
        <v>0</v>
      </c>
      <c r="DP402">
        <v>10010.5555555556</v>
      </c>
      <c r="DQ402">
        <v>0</v>
      </c>
      <c r="DR402">
        <v>12.1115666666667</v>
      </c>
      <c r="DS402">
        <v>-48.0268222222222</v>
      </c>
      <c r="DT402">
        <v>771.148888888889</v>
      </c>
      <c r="DU402">
        <v>818.090555555556</v>
      </c>
      <c r="DV402">
        <v>2.73036851851852</v>
      </c>
      <c r="DW402">
        <v>800.302666666667</v>
      </c>
      <c r="DX402">
        <v>21.7434925925926</v>
      </c>
      <c r="DY402">
        <v>2.20008666666667</v>
      </c>
      <c r="DZ402">
        <v>1.95463851851852</v>
      </c>
      <c r="EA402">
        <v>18.9629333333333</v>
      </c>
      <c r="EB402">
        <v>17.0815666666667</v>
      </c>
      <c r="EC402">
        <v>2000.00037037037</v>
      </c>
      <c r="ED402">
        <v>0.980001777777778</v>
      </c>
      <c r="EE402">
        <v>0.0199985703703704</v>
      </c>
      <c r="EF402">
        <v>0</v>
      </c>
      <c r="EG402">
        <v>675.563518518519</v>
      </c>
      <c r="EH402">
        <v>5.00063</v>
      </c>
      <c r="EI402">
        <v>13287.9333333333</v>
      </c>
      <c r="EJ402">
        <v>17256.9148148148</v>
      </c>
      <c r="EK402">
        <v>37.437</v>
      </c>
      <c r="EL402">
        <v>37.625</v>
      </c>
      <c r="EM402">
        <v>37</v>
      </c>
      <c r="EN402">
        <v>36.937</v>
      </c>
      <c r="EO402">
        <v>38.312</v>
      </c>
      <c r="EP402">
        <v>1955.10037037037</v>
      </c>
      <c r="EQ402">
        <v>39.9</v>
      </c>
      <c r="ER402">
        <v>0</v>
      </c>
      <c r="ES402">
        <v>1659553488.3</v>
      </c>
      <c r="ET402">
        <v>0</v>
      </c>
      <c r="EU402">
        <v>675.57</v>
      </c>
      <c r="EV402">
        <v>14.6670769426908</v>
      </c>
      <c r="EW402">
        <v>265.528205365854</v>
      </c>
      <c r="EX402">
        <v>13288.2576923077</v>
      </c>
      <c r="EY402">
        <v>15</v>
      </c>
      <c r="EZ402">
        <v>0</v>
      </c>
      <c r="FA402" t="s">
        <v>419</v>
      </c>
      <c r="FB402">
        <v>1659035357.5</v>
      </c>
      <c r="FC402">
        <v>1659035359.5</v>
      </c>
      <c r="FD402">
        <v>0</v>
      </c>
      <c r="FE402">
        <v>-0.104</v>
      </c>
      <c r="FF402">
        <v>-0.037</v>
      </c>
      <c r="FG402">
        <v>6.435</v>
      </c>
      <c r="FH402">
        <v>0.501</v>
      </c>
      <c r="FI402">
        <v>420</v>
      </c>
      <c r="FJ402">
        <v>25</v>
      </c>
      <c r="FK402">
        <v>0.45</v>
      </c>
      <c r="FL402">
        <v>0.11</v>
      </c>
      <c r="FM402">
        <v>-47.5364024390244</v>
      </c>
      <c r="FN402">
        <v>-4.6676780487805</v>
      </c>
      <c r="FO402">
        <v>0.834987133386425</v>
      </c>
      <c r="FP402">
        <v>0</v>
      </c>
      <c r="FQ402">
        <v>674.602970588235</v>
      </c>
      <c r="FR402">
        <v>14.048143626892</v>
      </c>
      <c r="FS402">
        <v>1.39459145367536</v>
      </c>
      <c r="FT402">
        <v>0</v>
      </c>
      <c r="FU402">
        <v>2.70355780487805</v>
      </c>
      <c r="FV402">
        <v>0.408233937282231</v>
      </c>
      <c r="FW402">
        <v>0.0437457457450573</v>
      </c>
      <c r="FX402">
        <v>0</v>
      </c>
      <c r="FY402">
        <v>0</v>
      </c>
      <c r="FZ402">
        <v>3</v>
      </c>
      <c r="GA402" t="s">
        <v>435</v>
      </c>
      <c r="GB402">
        <v>2.97434</v>
      </c>
      <c r="GC402">
        <v>2.69949</v>
      </c>
      <c r="GD402">
        <v>0.140401</v>
      </c>
      <c r="GE402">
        <v>0.14725</v>
      </c>
      <c r="GF402">
        <v>0.104134</v>
      </c>
      <c r="GG402">
        <v>0.0968995</v>
      </c>
      <c r="GH402">
        <v>33538.9</v>
      </c>
      <c r="GI402">
        <v>36387.6</v>
      </c>
      <c r="GJ402">
        <v>35351.9</v>
      </c>
      <c r="GK402">
        <v>38693.1</v>
      </c>
      <c r="GL402">
        <v>44890.2</v>
      </c>
      <c r="GM402">
        <v>50459.1</v>
      </c>
      <c r="GN402">
        <v>55248.1</v>
      </c>
      <c r="GO402">
        <v>62049.9</v>
      </c>
      <c r="GP402">
        <v>1.9986</v>
      </c>
      <c r="GQ402">
        <v>1.8586</v>
      </c>
      <c r="GR402">
        <v>0.117719</v>
      </c>
      <c r="GS402">
        <v>0</v>
      </c>
      <c r="GT402">
        <v>23.0346</v>
      </c>
      <c r="GU402">
        <v>999.9</v>
      </c>
      <c r="GV402">
        <v>59.089</v>
      </c>
      <c r="GW402">
        <v>28.883</v>
      </c>
      <c r="GX402">
        <v>26.2558</v>
      </c>
      <c r="GY402">
        <v>55.1166</v>
      </c>
      <c r="GZ402">
        <v>46.1178</v>
      </c>
      <c r="HA402">
        <v>1</v>
      </c>
      <c r="HB402">
        <v>-0.106484</v>
      </c>
      <c r="HC402">
        <v>1.14216</v>
      </c>
      <c r="HD402">
        <v>20.1101</v>
      </c>
      <c r="HE402">
        <v>5.19932</v>
      </c>
      <c r="HF402">
        <v>12.004</v>
      </c>
      <c r="HG402">
        <v>4.976</v>
      </c>
      <c r="HH402">
        <v>3.2936</v>
      </c>
      <c r="HI402">
        <v>9999</v>
      </c>
      <c r="HJ402">
        <v>9999</v>
      </c>
      <c r="HK402">
        <v>9999</v>
      </c>
      <c r="HL402">
        <v>638.8</v>
      </c>
      <c r="HM402">
        <v>1.86322</v>
      </c>
      <c r="HN402">
        <v>1.86798</v>
      </c>
      <c r="HO402">
        <v>1.86783</v>
      </c>
      <c r="HP402">
        <v>1.86899</v>
      </c>
      <c r="HQ402">
        <v>1.86978</v>
      </c>
      <c r="HR402">
        <v>1.86584</v>
      </c>
      <c r="HS402">
        <v>1.86691</v>
      </c>
      <c r="HT402">
        <v>1.86829</v>
      </c>
      <c r="HU402">
        <v>5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8.293</v>
      </c>
      <c r="II402">
        <v>0.4842</v>
      </c>
      <c r="IJ402">
        <v>3.7929796886878</v>
      </c>
      <c r="IK402">
        <v>0.00503428435990864</v>
      </c>
      <c r="IL402">
        <v>1.93020016890699e-06</v>
      </c>
      <c r="IM402">
        <v>-1.12430172946281e-09</v>
      </c>
      <c r="IN402">
        <v>-0.0447214863872295</v>
      </c>
      <c r="IO402">
        <v>-0.0161695729433089</v>
      </c>
      <c r="IP402">
        <v>0.00195337864852614</v>
      </c>
      <c r="IQ402">
        <v>-1.49573409783336e-05</v>
      </c>
      <c r="IR402">
        <v>13</v>
      </c>
      <c r="IS402">
        <v>1532</v>
      </c>
      <c r="IT402">
        <v>1</v>
      </c>
      <c r="IU402">
        <v>27</v>
      </c>
      <c r="IV402">
        <v>8635.5</v>
      </c>
      <c r="IW402">
        <v>8635.5</v>
      </c>
      <c r="IX402">
        <v>1.78833</v>
      </c>
      <c r="IY402">
        <v>2.59888</v>
      </c>
      <c r="IZ402">
        <v>1.54785</v>
      </c>
      <c r="JA402">
        <v>2.31079</v>
      </c>
      <c r="JB402">
        <v>1.34644</v>
      </c>
      <c r="JC402">
        <v>2.35352</v>
      </c>
      <c r="JD402">
        <v>33.2663</v>
      </c>
      <c r="JE402">
        <v>24.2451</v>
      </c>
      <c r="JF402">
        <v>18</v>
      </c>
      <c r="JG402">
        <v>502.478</v>
      </c>
      <c r="JH402">
        <v>412.469</v>
      </c>
      <c r="JI402">
        <v>21.0401</v>
      </c>
      <c r="JJ402">
        <v>25.8708</v>
      </c>
      <c r="JK402">
        <v>30</v>
      </c>
      <c r="JL402">
        <v>25.8834</v>
      </c>
      <c r="JM402">
        <v>25.8334</v>
      </c>
      <c r="JN402">
        <v>35.8506</v>
      </c>
      <c r="JO402">
        <v>27.0327</v>
      </c>
      <c r="JP402">
        <v>95.9114</v>
      </c>
      <c r="JQ402">
        <v>21.0419</v>
      </c>
      <c r="JR402">
        <v>837.616</v>
      </c>
      <c r="JS402">
        <v>21.6865</v>
      </c>
      <c r="JT402">
        <v>102.496</v>
      </c>
      <c r="JU402">
        <v>103.291</v>
      </c>
    </row>
    <row r="403" spans="1:281">
      <c r="A403">
        <v>387</v>
      </c>
      <c r="B403">
        <v>1659553494</v>
      </c>
      <c r="C403">
        <v>8235.40000009537</v>
      </c>
      <c r="D403" t="s">
        <v>1201</v>
      </c>
      <c r="E403" t="s">
        <v>1202</v>
      </c>
      <c r="F403">
        <v>5</v>
      </c>
      <c r="G403" t="s">
        <v>1102</v>
      </c>
      <c r="H403" t="s">
        <v>416</v>
      </c>
      <c r="I403">
        <v>1659553486.21429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852.038245868347</v>
      </c>
      <c r="AK403">
        <v>812.2544</v>
      </c>
      <c r="AL403">
        <v>3.43471902875711</v>
      </c>
      <c r="AM403">
        <v>65.7547283808887</v>
      </c>
      <c r="AN403">
        <f>(AP403 - AO403 + DI403*1E3/(8.314*(DK403+273.15)) * AR403/DH403 * AQ403) * DH403/(100*CV403) * 1000/(1000 - AP403)</f>
        <v>0</v>
      </c>
      <c r="AO403">
        <v>21.7147543798025</v>
      </c>
      <c r="AP403">
        <v>24.4522424242424</v>
      </c>
      <c r="AQ403">
        <v>-9.15776567854871e-05</v>
      </c>
      <c r="AR403">
        <v>94.7428711196457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1659553486.21429</v>
      </c>
      <c r="DB403">
        <v>768.015571428571</v>
      </c>
      <c r="DC403">
        <v>816.153</v>
      </c>
      <c r="DD403">
        <v>24.4674642857143</v>
      </c>
      <c r="DE403">
        <v>21.7218214285714</v>
      </c>
      <c r="DF403">
        <v>759.776571428572</v>
      </c>
      <c r="DG403">
        <v>23.9827714285714</v>
      </c>
      <c r="DH403">
        <v>500.040821428572</v>
      </c>
      <c r="DI403">
        <v>89.8955071428571</v>
      </c>
      <c r="DJ403">
        <v>0.0453765357142857</v>
      </c>
      <c r="DK403">
        <v>24.562575</v>
      </c>
      <c r="DL403">
        <v>24.9760392857143</v>
      </c>
      <c r="DM403">
        <v>999.9</v>
      </c>
      <c r="DN403">
        <v>0</v>
      </c>
      <c r="DO403">
        <v>0</v>
      </c>
      <c r="DP403">
        <v>10002.5</v>
      </c>
      <c r="DQ403">
        <v>0</v>
      </c>
      <c r="DR403">
        <v>12.1025857142857</v>
      </c>
      <c r="DS403">
        <v>-48.1375142857143</v>
      </c>
      <c r="DT403">
        <v>787.278178571429</v>
      </c>
      <c r="DU403">
        <v>834.274892857143</v>
      </c>
      <c r="DV403">
        <v>2.74563785714286</v>
      </c>
      <c r="DW403">
        <v>816.153</v>
      </c>
      <c r="DX403">
        <v>21.7218214285714</v>
      </c>
      <c r="DY403">
        <v>2.19951571428571</v>
      </c>
      <c r="DZ403">
        <v>1.95269357142857</v>
      </c>
      <c r="EA403">
        <v>18.9587714285714</v>
      </c>
      <c r="EB403">
        <v>17.0658714285714</v>
      </c>
      <c r="EC403">
        <v>1999.98714285714</v>
      </c>
      <c r="ED403">
        <v>0.98000175</v>
      </c>
      <c r="EE403">
        <v>0.0199986</v>
      </c>
      <c r="EF403">
        <v>0</v>
      </c>
      <c r="EG403">
        <v>676.676</v>
      </c>
      <c r="EH403">
        <v>5.00063</v>
      </c>
      <c r="EI403">
        <v>13308.2571428571</v>
      </c>
      <c r="EJ403">
        <v>17256.8</v>
      </c>
      <c r="EK403">
        <v>37.437</v>
      </c>
      <c r="EL403">
        <v>37.625</v>
      </c>
      <c r="EM403">
        <v>37</v>
      </c>
      <c r="EN403">
        <v>36.937</v>
      </c>
      <c r="EO403">
        <v>38.312</v>
      </c>
      <c r="EP403">
        <v>1955.08714285714</v>
      </c>
      <c r="EQ403">
        <v>39.9</v>
      </c>
      <c r="ER403">
        <v>0</v>
      </c>
      <c r="ES403">
        <v>1659553493.1</v>
      </c>
      <c r="ET403">
        <v>0</v>
      </c>
      <c r="EU403">
        <v>676.697115384615</v>
      </c>
      <c r="EV403">
        <v>13.6043418866024</v>
      </c>
      <c r="EW403">
        <v>251.870085494454</v>
      </c>
      <c r="EX403">
        <v>13308.8461538462</v>
      </c>
      <c r="EY403">
        <v>15</v>
      </c>
      <c r="EZ403">
        <v>0</v>
      </c>
      <c r="FA403" t="s">
        <v>419</v>
      </c>
      <c r="FB403">
        <v>1659035357.5</v>
      </c>
      <c r="FC403">
        <v>1659035359.5</v>
      </c>
      <c r="FD403">
        <v>0</v>
      </c>
      <c r="FE403">
        <v>-0.104</v>
      </c>
      <c r="FF403">
        <v>-0.037</v>
      </c>
      <c r="FG403">
        <v>6.435</v>
      </c>
      <c r="FH403">
        <v>0.501</v>
      </c>
      <c r="FI403">
        <v>420</v>
      </c>
      <c r="FJ403">
        <v>25</v>
      </c>
      <c r="FK403">
        <v>0.45</v>
      </c>
      <c r="FL403">
        <v>0.11</v>
      </c>
      <c r="FM403">
        <v>-48.0303682926829</v>
      </c>
      <c r="FN403">
        <v>-2.79888292682937</v>
      </c>
      <c r="FO403">
        <v>0.810796288944009</v>
      </c>
      <c r="FP403">
        <v>0</v>
      </c>
      <c r="FQ403">
        <v>676.118088235294</v>
      </c>
      <c r="FR403">
        <v>14.1285103247921</v>
      </c>
      <c r="FS403">
        <v>1.39899941907332</v>
      </c>
      <c r="FT403">
        <v>0</v>
      </c>
      <c r="FU403">
        <v>2.7311412195122</v>
      </c>
      <c r="FV403">
        <v>0.200172961672471</v>
      </c>
      <c r="FW403">
        <v>0.0286552127122791</v>
      </c>
      <c r="FX403">
        <v>0</v>
      </c>
      <c r="FY403">
        <v>0</v>
      </c>
      <c r="FZ403">
        <v>3</v>
      </c>
      <c r="GA403" t="s">
        <v>435</v>
      </c>
      <c r="GB403">
        <v>2.97428</v>
      </c>
      <c r="GC403">
        <v>2.69844</v>
      </c>
      <c r="GD403">
        <v>0.142427</v>
      </c>
      <c r="GE403">
        <v>0.148998</v>
      </c>
      <c r="GF403">
        <v>0.104118</v>
      </c>
      <c r="GG403">
        <v>0.096894</v>
      </c>
      <c r="GH403">
        <v>33460.2</v>
      </c>
      <c r="GI403">
        <v>36312.9</v>
      </c>
      <c r="GJ403">
        <v>35352.2</v>
      </c>
      <c r="GK403">
        <v>38693</v>
      </c>
      <c r="GL403">
        <v>44891.3</v>
      </c>
      <c r="GM403">
        <v>50459.2</v>
      </c>
      <c r="GN403">
        <v>55248.3</v>
      </c>
      <c r="GO403">
        <v>62049.7</v>
      </c>
      <c r="GP403">
        <v>1.999</v>
      </c>
      <c r="GQ403">
        <v>1.8592</v>
      </c>
      <c r="GR403">
        <v>0.118911</v>
      </c>
      <c r="GS403">
        <v>0</v>
      </c>
      <c r="GT403">
        <v>23.0366</v>
      </c>
      <c r="GU403">
        <v>999.9</v>
      </c>
      <c r="GV403">
        <v>59.089</v>
      </c>
      <c r="GW403">
        <v>28.883</v>
      </c>
      <c r="GX403">
        <v>26.2582</v>
      </c>
      <c r="GY403">
        <v>55.3066</v>
      </c>
      <c r="GZ403">
        <v>46.1418</v>
      </c>
      <c r="HA403">
        <v>1</v>
      </c>
      <c r="HB403">
        <v>-0.105813</v>
      </c>
      <c r="HC403">
        <v>1.11377</v>
      </c>
      <c r="HD403">
        <v>20.11</v>
      </c>
      <c r="HE403">
        <v>5.19812</v>
      </c>
      <c r="HF403">
        <v>12.004</v>
      </c>
      <c r="HG403">
        <v>4.9756</v>
      </c>
      <c r="HH403">
        <v>3.2936</v>
      </c>
      <c r="HI403">
        <v>9999</v>
      </c>
      <c r="HJ403">
        <v>9999</v>
      </c>
      <c r="HK403">
        <v>9999</v>
      </c>
      <c r="HL403">
        <v>638.8</v>
      </c>
      <c r="HM403">
        <v>1.86319</v>
      </c>
      <c r="HN403">
        <v>1.86798</v>
      </c>
      <c r="HO403">
        <v>1.86783</v>
      </c>
      <c r="HP403">
        <v>1.86893</v>
      </c>
      <c r="HQ403">
        <v>1.86981</v>
      </c>
      <c r="HR403">
        <v>1.86584</v>
      </c>
      <c r="HS403">
        <v>1.86691</v>
      </c>
      <c r="HT403">
        <v>1.86829</v>
      </c>
      <c r="HU403">
        <v>5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8.393</v>
      </c>
      <c r="II403">
        <v>0.484</v>
      </c>
      <c r="IJ403">
        <v>3.7929796886878</v>
      </c>
      <c r="IK403">
        <v>0.00503428435990864</v>
      </c>
      <c r="IL403">
        <v>1.93020016890699e-06</v>
      </c>
      <c r="IM403">
        <v>-1.12430172946281e-09</v>
      </c>
      <c r="IN403">
        <v>-0.0447214863872295</v>
      </c>
      <c r="IO403">
        <v>-0.0161695729433089</v>
      </c>
      <c r="IP403">
        <v>0.00195337864852614</v>
      </c>
      <c r="IQ403">
        <v>-1.49573409783336e-05</v>
      </c>
      <c r="IR403">
        <v>13</v>
      </c>
      <c r="IS403">
        <v>1532</v>
      </c>
      <c r="IT403">
        <v>1</v>
      </c>
      <c r="IU403">
        <v>27</v>
      </c>
      <c r="IV403">
        <v>8635.6</v>
      </c>
      <c r="IW403">
        <v>8635.6</v>
      </c>
      <c r="IX403">
        <v>1.81274</v>
      </c>
      <c r="IY403">
        <v>2.6001</v>
      </c>
      <c r="IZ403">
        <v>1.54785</v>
      </c>
      <c r="JA403">
        <v>2.31079</v>
      </c>
      <c r="JB403">
        <v>1.34644</v>
      </c>
      <c r="JC403">
        <v>2.3877</v>
      </c>
      <c r="JD403">
        <v>33.2663</v>
      </c>
      <c r="JE403">
        <v>24.2451</v>
      </c>
      <c r="JF403">
        <v>18</v>
      </c>
      <c r="JG403">
        <v>502.741</v>
      </c>
      <c r="JH403">
        <v>412.807</v>
      </c>
      <c r="JI403">
        <v>21.0525</v>
      </c>
      <c r="JJ403">
        <v>25.8708</v>
      </c>
      <c r="JK403">
        <v>30.0002</v>
      </c>
      <c r="JL403">
        <v>25.8834</v>
      </c>
      <c r="JM403">
        <v>25.8334</v>
      </c>
      <c r="JN403">
        <v>36.4092</v>
      </c>
      <c r="JO403">
        <v>27.0327</v>
      </c>
      <c r="JP403">
        <v>95.9114</v>
      </c>
      <c r="JQ403">
        <v>21.0628</v>
      </c>
      <c r="JR403">
        <v>857.749</v>
      </c>
      <c r="JS403">
        <v>21.6835</v>
      </c>
      <c r="JT403">
        <v>102.497</v>
      </c>
      <c r="JU403">
        <v>103.291</v>
      </c>
    </row>
    <row r="404" spans="1:281">
      <c r="A404">
        <v>388</v>
      </c>
      <c r="B404">
        <v>1659553499</v>
      </c>
      <c r="C404">
        <v>8240.40000009537</v>
      </c>
      <c r="D404" t="s">
        <v>1203</v>
      </c>
      <c r="E404" t="s">
        <v>1204</v>
      </c>
      <c r="F404">
        <v>5</v>
      </c>
      <c r="G404" t="s">
        <v>1102</v>
      </c>
      <c r="H404" t="s">
        <v>416</v>
      </c>
      <c r="I404">
        <v>1659553491.5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867.79607381329</v>
      </c>
      <c r="AK404">
        <v>828.505763636364</v>
      </c>
      <c r="AL404">
        <v>3.29512068529724</v>
      </c>
      <c r="AM404">
        <v>65.7547283808887</v>
      </c>
      <c r="AN404">
        <f>(AP404 - AO404 + DI404*1E3/(8.314*(DK404+273.15)) * AR404/DH404 * AQ404) * DH404/(100*CV404) * 1000/(1000 - AP404)</f>
        <v>0</v>
      </c>
      <c r="AO404">
        <v>21.709660815239</v>
      </c>
      <c r="AP404">
        <v>24.4526484848485</v>
      </c>
      <c r="AQ404">
        <v>-0.000222391928213748</v>
      </c>
      <c r="AR404">
        <v>94.7428711196457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1659553491.5</v>
      </c>
      <c r="DB404">
        <v>785.417222222222</v>
      </c>
      <c r="DC404">
        <v>833.718333333333</v>
      </c>
      <c r="DD404">
        <v>24.4587851851852</v>
      </c>
      <c r="DE404">
        <v>21.7149333333333</v>
      </c>
      <c r="DF404">
        <v>777.074333333333</v>
      </c>
      <c r="DG404">
        <v>23.9745111111111</v>
      </c>
      <c r="DH404">
        <v>500.063296296296</v>
      </c>
      <c r="DI404">
        <v>89.8962185185185</v>
      </c>
      <c r="DJ404">
        <v>0.0452706555555556</v>
      </c>
      <c r="DK404">
        <v>24.5646481481481</v>
      </c>
      <c r="DL404">
        <v>24.9735555555556</v>
      </c>
      <c r="DM404">
        <v>999.9</v>
      </c>
      <c r="DN404">
        <v>0</v>
      </c>
      <c r="DO404">
        <v>0</v>
      </c>
      <c r="DP404">
        <v>10012.7777777778</v>
      </c>
      <c r="DQ404">
        <v>0</v>
      </c>
      <c r="DR404">
        <v>12.0911222222222</v>
      </c>
      <c r="DS404">
        <v>-48.3011444444444</v>
      </c>
      <c r="DT404">
        <v>805.109148148148</v>
      </c>
      <c r="DU404">
        <v>852.224222222222</v>
      </c>
      <c r="DV404">
        <v>2.74384185185185</v>
      </c>
      <c r="DW404">
        <v>833.718333333333</v>
      </c>
      <c r="DX404">
        <v>21.7149333333333</v>
      </c>
      <c r="DY404">
        <v>2.19875185185185</v>
      </c>
      <c r="DZ404">
        <v>1.95209</v>
      </c>
      <c r="EA404">
        <v>18.9532148148148</v>
      </c>
      <c r="EB404">
        <v>17.0609962962963</v>
      </c>
      <c r="EC404">
        <v>1999.97185185185</v>
      </c>
      <c r="ED404">
        <v>0.980001777777778</v>
      </c>
      <c r="EE404">
        <v>0.0199985703703704</v>
      </c>
      <c r="EF404">
        <v>0</v>
      </c>
      <c r="EG404">
        <v>677.838925925926</v>
      </c>
      <c r="EH404">
        <v>5.00063</v>
      </c>
      <c r="EI404">
        <v>13330.0296296296</v>
      </c>
      <c r="EJ404">
        <v>17256.6592592593</v>
      </c>
      <c r="EK404">
        <v>37.437</v>
      </c>
      <c r="EL404">
        <v>37.625</v>
      </c>
      <c r="EM404">
        <v>37</v>
      </c>
      <c r="EN404">
        <v>36.937</v>
      </c>
      <c r="EO404">
        <v>38.312</v>
      </c>
      <c r="EP404">
        <v>1955.07185185185</v>
      </c>
      <c r="EQ404">
        <v>39.9</v>
      </c>
      <c r="ER404">
        <v>0</v>
      </c>
      <c r="ES404">
        <v>1659553498.5</v>
      </c>
      <c r="ET404">
        <v>0</v>
      </c>
      <c r="EU404">
        <v>677.90908</v>
      </c>
      <c r="EV404">
        <v>12.0538461378943</v>
      </c>
      <c r="EW404">
        <v>241.399999588544</v>
      </c>
      <c r="EX404">
        <v>13332.128</v>
      </c>
      <c r="EY404">
        <v>15</v>
      </c>
      <c r="EZ404">
        <v>0</v>
      </c>
      <c r="FA404" t="s">
        <v>419</v>
      </c>
      <c r="FB404">
        <v>1659035357.5</v>
      </c>
      <c r="FC404">
        <v>1659035359.5</v>
      </c>
      <c r="FD404">
        <v>0</v>
      </c>
      <c r="FE404">
        <v>-0.104</v>
      </c>
      <c r="FF404">
        <v>-0.037</v>
      </c>
      <c r="FG404">
        <v>6.435</v>
      </c>
      <c r="FH404">
        <v>0.501</v>
      </c>
      <c r="FI404">
        <v>420</v>
      </c>
      <c r="FJ404">
        <v>25</v>
      </c>
      <c r="FK404">
        <v>0.45</v>
      </c>
      <c r="FL404">
        <v>0.11</v>
      </c>
      <c r="FM404">
        <v>-48.0992</v>
      </c>
      <c r="FN404">
        <v>-0.122698954703807</v>
      </c>
      <c r="FO404">
        <v>0.743218956018592</v>
      </c>
      <c r="FP404">
        <v>1</v>
      </c>
      <c r="FQ404">
        <v>676.936235294118</v>
      </c>
      <c r="FR404">
        <v>13.2308938203292</v>
      </c>
      <c r="FS404">
        <v>1.30815296503535</v>
      </c>
      <c r="FT404">
        <v>0</v>
      </c>
      <c r="FU404">
        <v>2.74419</v>
      </c>
      <c r="FV404">
        <v>-0.00154285714285383</v>
      </c>
      <c r="FW404">
        <v>0.00486110947890024</v>
      </c>
      <c r="FX404">
        <v>1</v>
      </c>
      <c r="FY404">
        <v>2</v>
      </c>
      <c r="FZ404">
        <v>3</v>
      </c>
      <c r="GA404" t="s">
        <v>478</v>
      </c>
      <c r="GB404">
        <v>2.97406</v>
      </c>
      <c r="GC404">
        <v>2.69884</v>
      </c>
      <c r="GD404">
        <v>0.144343</v>
      </c>
      <c r="GE404">
        <v>0.150978</v>
      </c>
      <c r="GF404">
        <v>0.104109</v>
      </c>
      <c r="GG404">
        <v>0.0968881</v>
      </c>
      <c r="GH404">
        <v>33385.8</v>
      </c>
      <c r="GI404">
        <v>36228.4</v>
      </c>
      <c r="GJ404">
        <v>35352.5</v>
      </c>
      <c r="GK404">
        <v>38692.9</v>
      </c>
      <c r="GL404">
        <v>44892.3</v>
      </c>
      <c r="GM404">
        <v>50460.6</v>
      </c>
      <c r="GN404">
        <v>55249</v>
      </c>
      <c r="GO404">
        <v>62050.9</v>
      </c>
      <c r="GP404">
        <v>1.9974</v>
      </c>
      <c r="GQ404">
        <v>1.859</v>
      </c>
      <c r="GR404">
        <v>0.117421</v>
      </c>
      <c r="GS404">
        <v>0</v>
      </c>
      <c r="GT404">
        <v>23.0405</v>
      </c>
      <c r="GU404">
        <v>999.9</v>
      </c>
      <c r="GV404">
        <v>59.089</v>
      </c>
      <c r="GW404">
        <v>28.883</v>
      </c>
      <c r="GX404">
        <v>26.259</v>
      </c>
      <c r="GY404">
        <v>54.6266</v>
      </c>
      <c r="GZ404">
        <v>46.0136</v>
      </c>
      <c r="HA404">
        <v>1</v>
      </c>
      <c r="HB404">
        <v>-0.106707</v>
      </c>
      <c r="HC404">
        <v>1.1039</v>
      </c>
      <c r="HD404">
        <v>20.1107</v>
      </c>
      <c r="HE404">
        <v>5.20052</v>
      </c>
      <c r="HF404">
        <v>12.004</v>
      </c>
      <c r="HG404">
        <v>4.976</v>
      </c>
      <c r="HH404">
        <v>3.2934</v>
      </c>
      <c r="HI404">
        <v>9999</v>
      </c>
      <c r="HJ404">
        <v>9999</v>
      </c>
      <c r="HK404">
        <v>9999</v>
      </c>
      <c r="HL404">
        <v>638.9</v>
      </c>
      <c r="HM404">
        <v>1.86319</v>
      </c>
      <c r="HN404">
        <v>1.86801</v>
      </c>
      <c r="HO404">
        <v>1.86783</v>
      </c>
      <c r="HP404">
        <v>1.86896</v>
      </c>
      <c r="HQ404">
        <v>1.86981</v>
      </c>
      <c r="HR404">
        <v>1.86584</v>
      </c>
      <c r="HS404">
        <v>1.86691</v>
      </c>
      <c r="HT404">
        <v>1.86829</v>
      </c>
      <c r="HU404">
        <v>5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8.489</v>
      </c>
      <c r="II404">
        <v>0.4839</v>
      </c>
      <c r="IJ404">
        <v>3.7929796886878</v>
      </c>
      <c r="IK404">
        <v>0.00503428435990864</v>
      </c>
      <c r="IL404">
        <v>1.93020016890699e-06</v>
      </c>
      <c r="IM404">
        <v>-1.12430172946281e-09</v>
      </c>
      <c r="IN404">
        <v>-0.0447214863872295</v>
      </c>
      <c r="IO404">
        <v>-0.0161695729433089</v>
      </c>
      <c r="IP404">
        <v>0.00195337864852614</v>
      </c>
      <c r="IQ404">
        <v>-1.49573409783336e-05</v>
      </c>
      <c r="IR404">
        <v>13</v>
      </c>
      <c r="IS404">
        <v>1532</v>
      </c>
      <c r="IT404">
        <v>1</v>
      </c>
      <c r="IU404">
        <v>27</v>
      </c>
      <c r="IV404">
        <v>8635.7</v>
      </c>
      <c r="IW404">
        <v>8635.7</v>
      </c>
      <c r="IX404">
        <v>1.84448</v>
      </c>
      <c r="IY404">
        <v>2.59521</v>
      </c>
      <c r="IZ404">
        <v>1.54785</v>
      </c>
      <c r="JA404">
        <v>2.31079</v>
      </c>
      <c r="JB404">
        <v>1.34644</v>
      </c>
      <c r="JC404">
        <v>2.39746</v>
      </c>
      <c r="JD404">
        <v>33.2663</v>
      </c>
      <c r="JE404">
        <v>24.2539</v>
      </c>
      <c r="JF404">
        <v>18</v>
      </c>
      <c r="JG404">
        <v>501.687</v>
      </c>
      <c r="JH404">
        <v>412.694</v>
      </c>
      <c r="JI404">
        <v>21.0703</v>
      </c>
      <c r="JJ404">
        <v>25.8708</v>
      </c>
      <c r="JK404">
        <v>29.9999</v>
      </c>
      <c r="JL404">
        <v>25.8834</v>
      </c>
      <c r="JM404">
        <v>25.8334</v>
      </c>
      <c r="JN404">
        <v>36.9558</v>
      </c>
      <c r="JO404">
        <v>27.0327</v>
      </c>
      <c r="JP404">
        <v>95.9114</v>
      </c>
      <c r="JQ404">
        <v>21.0807</v>
      </c>
      <c r="JR404">
        <v>871.148</v>
      </c>
      <c r="JS404">
        <v>21.6747</v>
      </c>
      <c r="JT404">
        <v>102.498</v>
      </c>
      <c r="JU404">
        <v>103.292</v>
      </c>
    </row>
    <row r="405" spans="1:281">
      <c r="A405">
        <v>389</v>
      </c>
      <c r="B405">
        <v>1659553504</v>
      </c>
      <c r="C405">
        <v>8245.40000009537</v>
      </c>
      <c r="D405" t="s">
        <v>1205</v>
      </c>
      <c r="E405" t="s">
        <v>1206</v>
      </c>
      <c r="F405">
        <v>5</v>
      </c>
      <c r="G405" t="s">
        <v>1102</v>
      </c>
      <c r="H405" t="s">
        <v>416</v>
      </c>
      <c r="I405">
        <v>1659553496.21429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884.669057734231</v>
      </c>
      <c r="AK405">
        <v>845.053357575758</v>
      </c>
      <c r="AL405">
        <v>3.25420298889327</v>
      </c>
      <c r="AM405">
        <v>65.7547283808887</v>
      </c>
      <c r="AN405">
        <f>(AP405 - AO405 + DI405*1E3/(8.314*(DK405+273.15)) * AR405/DH405 * AQ405) * DH405/(100*CV405) * 1000/(1000 - AP405)</f>
        <v>0</v>
      </c>
      <c r="AO405">
        <v>21.7108637007106</v>
      </c>
      <c r="AP405">
        <v>24.4487357575758</v>
      </c>
      <c r="AQ405">
        <v>0.000877026693516046</v>
      </c>
      <c r="AR405">
        <v>94.7428711196457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1659553496.21429</v>
      </c>
      <c r="DB405">
        <v>800.920785714286</v>
      </c>
      <c r="DC405">
        <v>849.115321428571</v>
      </c>
      <c r="DD405">
        <v>24.4546321428571</v>
      </c>
      <c r="DE405">
        <v>21.7114</v>
      </c>
      <c r="DF405">
        <v>792.48575</v>
      </c>
      <c r="DG405">
        <v>23.9705678571429</v>
      </c>
      <c r="DH405">
        <v>500.073357142857</v>
      </c>
      <c r="DI405">
        <v>89.8958642857143</v>
      </c>
      <c r="DJ405">
        <v>0.0451536285714286</v>
      </c>
      <c r="DK405">
        <v>24.5678107142857</v>
      </c>
      <c r="DL405">
        <v>24.9764571428571</v>
      </c>
      <c r="DM405">
        <v>999.9</v>
      </c>
      <c r="DN405">
        <v>0</v>
      </c>
      <c r="DO405">
        <v>0</v>
      </c>
      <c r="DP405">
        <v>10009.6428571429</v>
      </c>
      <c r="DQ405">
        <v>0</v>
      </c>
      <c r="DR405">
        <v>12.0848428571429</v>
      </c>
      <c r="DS405">
        <v>-48.1944428571429</v>
      </c>
      <c r="DT405">
        <v>820.997964285714</v>
      </c>
      <c r="DU405">
        <v>867.95975</v>
      </c>
      <c r="DV405">
        <v>2.74323607142857</v>
      </c>
      <c r="DW405">
        <v>849.115321428571</v>
      </c>
      <c r="DX405">
        <v>21.7114</v>
      </c>
      <c r="DY405">
        <v>2.19837035714286</v>
      </c>
      <c r="DZ405">
        <v>1.95176392857143</v>
      </c>
      <c r="EA405">
        <v>18.9504392857143</v>
      </c>
      <c r="EB405">
        <v>17.0583607142857</v>
      </c>
      <c r="EC405">
        <v>1999.97678571429</v>
      </c>
      <c r="ED405">
        <v>0.98000175</v>
      </c>
      <c r="EE405">
        <v>0.0199986</v>
      </c>
      <c r="EF405">
        <v>0</v>
      </c>
      <c r="EG405">
        <v>678.721071428571</v>
      </c>
      <c r="EH405">
        <v>5.00063</v>
      </c>
      <c r="EI405">
        <v>13348.4785714286</v>
      </c>
      <c r="EJ405">
        <v>17256.6928571429</v>
      </c>
      <c r="EK405">
        <v>37.437</v>
      </c>
      <c r="EL405">
        <v>37.625</v>
      </c>
      <c r="EM405">
        <v>37</v>
      </c>
      <c r="EN405">
        <v>36.937</v>
      </c>
      <c r="EO405">
        <v>38.312</v>
      </c>
      <c r="EP405">
        <v>1955.07678571429</v>
      </c>
      <c r="EQ405">
        <v>39.9</v>
      </c>
      <c r="ER405">
        <v>0</v>
      </c>
      <c r="ES405">
        <v>1659553503.3</v>
      </c>
      <c r="ET405">
        <v>0</v>
      </c>
      <c r="EU405">
        <v>678.82108</v>
      </c>
      <c r="EV405">
        <v>10.7086923167373</v>
      </c>
      <c r="EW405">
        <v>229.669231072072</v>
      </c>
      <c r="EX405">
        <v>13350.848</v>
      </c>
      <c r="EY405">
        <v>15</v>
      </c>
      <c r="EZ405">
        <v>0</v>
      </c>
      <c r="FA405" t="s">
        <v>419</v>
      </c>
      <c r="FB405">
        <v>1659035357.5</v>
      </c>
      <c r="FC405">
        <v>1659035359.5</v>
      </c>
      <c r="FD405">
        <v>0</v>
      </c>
      <c r="FE405">
        <v>-0.104</v>
      </c>
      <c r="FF405">
        <v>-0.037</v>
      </c>
      <c r="FG405">
        <v>6.435</v>
      </c>
      <c r="FH405">
        <v>0.501</v>
      </c>
      <c r="FI405">
        <v>420</v>
      </c>
      <c r="FJ405">
        <v>25</v>
      </c>
      <c r="FK405">
        <v>0.45</v>
      </c>
      <c r="FL405">
        <v>0.11</v>
      </c>
      <c r="FM405">
        <v>-48.1820926829268</v>
      </c>
      <c r="FN405">
        <v>0.351725435540047</v>
      </c>
      <c r="FO405">
        <v>0.644077177768372</v>
      </c>
      <c r="FP405">
        <v>1</v>
      </c>
      <c r="FQ405">
        <v>678.187617647059</v>
      </c>
      <c r="FR405">
        <v>11.5726050444249</v>
      </c>
      <c r="FS405">
        <v>1.14929054880431</v>
      </c>
      <c r="FT405">
        <v>0</v>
      </c>
      <c r="FU405">
        <v>2.74360731707317</v>
      </c>
      <c r="FV405">
        <v>-0.0120827874564442</v>
      </c>
      <c r="FW405">
        <v>0.00308520942435801</v>
      </c>
      <c r="FX405">
        <v>1</v>
      </c>
      <c r="FY405">
        <v>2</v>
      </c>
      <c r="FZ405">
        <v>3</v>
      </c>
      <c r="GA405" t="s">
        <v>478</v>
      </c>
      <c r="GB405">
        <v>2.97289</v>
      </c>
      <c r="GC405">
        <v>2.69889</v>
      </c>
      <c r="GD405">
        <v>0.146229</v>
      </c>
      <c r="GE405">
        <v>0.152814</v>
      </c>
      <c r="GF405">
        <v>0.104095</v>
      </c>
      <c r="GG405">
        <v>0.0968667</v>
      </c>
      <c r="GH405">
        <v>33312</v>
      </c>
      <c r="GI405">
        <v>36150.3</v>
      </c>
      <c r="GJ405">
        <v>35352.3</v>
      </c>
      <c r="GK405">
        <v>38693.1</v>
      </c>
      <c r="GL405">
        <v>44892.3</v>
      </c>
      <c r="GM405">
        <v>50461.5</v>
      </c>
      <c r="GN405">
        <v>55248.1</v>
      </c>
      <c r="GO405">
        <v>62050.5</v>
      </c>
      <c r="GP405">
        <v>1.9974</v>
      </c>
      <c r="GQ405">
        <v>1.8594</v>
      </c>
      <c r="GR405">
        <v>0.119358</v>
      </c>
      <c r="GS405">
        <v>0</v>
      </c>
      <c r="GT405">
        <v>23.0443</v>
      </c>
      <c r="GU405">
        <v>999.9</v>
      </c>
      <c r="GV405">
        <v>59.089</v>
      </c>
      <c r="GW405">
        <v>28.883</v>
      </c>
      <c r="GX405">
        <v>26.2544</v>
      </c>
      <c r="GY405">
        <v>54.4566</v>
      </c>
      <c r="GZ405">
        <v>45.9535</v>
      </c>
      <c r="HA405">
        <v>1</v>
      </c>
      <c r="HB405">
        <v>-0.105894</v>
      </c>
      <c r="HC405">
        <v>1.12983</v>
      </c>
      <c r="HD405">
        <v>20.1098</v>
      </c>
      <c r="HE405">
        <v>5.19812</v>
      </c>
      <c r="HF405">
        <v>12.004</v>
      </c>
      <c r="HG405">
        <v>4.9756</v>
      </c>
      <c r="HH405">
        <v>3.2936</v>
      </c>
      <c r="HI405">
        <v>9999</v>
      </c>
      <c r="HJ405">
        <v>9999</v>
      </c>
      <c r="HK405">
        <v>9999</v>
      </c>
      <c r="HL405">
        <v>638.9</v>
      </c>
      <c r="HM405">
        <v>1.86319</v>
      </c>
      <c r="HN405">
        <v>1.86801</v>
      </c>
      <c r="HO405">
        <v>1.86771</v>
      </c>
      <c r="HP405">
        <v>1.86896</v>
      </c>
      <c r="HQ405">
        <v>1.86981</v>
      </c>
      <c r="HR405">
        <v>1.86584</v>
      </c>
      <c r="HS405">
        <v>1.86691</v>
      </c>
      <c r="HT405">
        <v>1.86829</v>
      </c>
      <c r="HU405">
        <v>5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8.583</v>
      </c>
      <c r="II405">
        <v>0.4836</v>
      </c>
      <c r="IJ405">
        <v>3.7929796886878</v>
      </c>
      <c r="IK405">
        <v>0.00503428435990864</v>
      </c>
      <c r="IL405">
        <v>1.93020016890699e-06</v>
      </c>
      <c r="IM405">
        <v>-1.12430172946281e-09</v>
      </c>
      <c r="IN405">
        <v>-0.0447214863872295</v>
      </c>
      <c r="IO405">
        <v>-0.0161695729433089</v>
      </c>
      <c r="IP405">
        <v>0.00195337864852614</v>
      </c>
      <c r="IQ405">
        <v>-1.49573409783336e-05</v>
      </c>
      <c r="IR405">
        <v>13</v>
      </c>
      <c r="IS405">
        <v>1532</v>
      </c>
      <c r="IT405">
        <v>1</v>
      </c>
      <c r="IU405">
        <v>27</v>
      </c>
      <c r="IV405">
        <v>8635.8</v>
      </c>
      <c r="IW405">
        <v>8635.7</v>
      </c>
      <c r="IX405">
        <v>1.87012</v>
      </c>
      <c r="IY405">
        <v>2.59521</v>
      </c>
      <c r="IZ405">
        <v>1.54785</v>
      </c>
      <c r="JA405">
        <v>2.31079</v>
      </c>
      <c r="JB405">
        <v>1.34644</v>
      </c>
      <c r="JC405">
        <v>2.39624</v>
      </c>
      <c r="JD405">
        <v>33.2663</v>
      </c>
      <c r="JE405">
        <v>24.2539</v>
      </c>
      <c r="JF405">
        <v>18</v>
      </c>
      <c r="JG405">
        <v>501.667</v>
      </c>
      <c r="JH405">
        <v>412.913</v>
      </c>
      <c r="JI405">
        <v>21.0887</v>
      </c>
      <c r="JJ405">
        <v>25.8708</v>
      </c>
      <c r="JK405">
        <v>30.0001</v>
      </c>
      <c r="JL405">
        <v>25.8812</v>
      </c>
      <c r="JM405">
        <v>25.8321</v>
      </c>
      <c r="JN405">
        <v>37.5567</v>
      </c>
      <c r="JO405">
        <v>27.0327</v>
      </c>
      <c r="JP405">
        <v>95.9114</v>
      </c>
      <c r="JQ405">
        <v>21.0929</v>
      </c>
      <c r="JR405">
        <v>891.279</v>
      </c>
      <c r="JS405">
        <v>21.6679</v>
      </c>
      <c r="JT405">
        <v>102.497</v>
      </c>
      <c r="JU405">
        <v>103.292</v>
      </c>
    </row>
    <row r="406" spans="1:281">
      <c r="A406">
        <v>390</v>
      </c>
      <c r="B406">
        <v>1659553509</v>
      </c>
      <c r="C406">
        <v>8250.40000009537</v>
      </c>
      <c r="D406" t="s">
        <v>1207</v>
      </c>
      <c r="E406" t="s">
        <v>1208</v>
      </c>
      <c r="F406">
        <v>5</v>
      </c>
      <c r="G406" t="s">
        <v>1102</v>
      </c>
      <c r="H406" t="s">
        <v>416</v>
      </c>
      <c r="I406">
        <v>1659553501.5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902.063116406313</v>
      </c>
      <c r="AK406">
        <v>861.844818181818</v>
      </c>
      <c r="AL406">
        <v>3.39212472927338</v>
      </c>
      <c r="AM406">
        <v>65.7547283808887</v>
      </c>
      <c r="AN406">
        <f>(AP406 - AO406 + DI406*1E3/(8.314*(DK406+273.15)) * AR406/DH406 * AQ406) * DH406/(100*CV406) * 1000/(1000 - AP406)</f>
        <v>0</v>
      </c>
      <c r="AO406">
        <v>21.7062880960178</v>
      </c>
      <c r="AP406">
        <v>24.448003030303</v>
      </c>
      <c r="AQ406">
        <v>-0.000441082227440074</v>
      </c>
      <c r="AR406">
        <v>94.7428711196457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1659553501.5</v>
      </c>
      <c r="DB406">
        <v>818.011888888889</v>
      </c>
      <c r="DC406">
        <v>866.468592592592</v>
      </c>
      <c r="DD406">
        <v>24.4509666666667</v>
      </c>
      <c r="DE406">
        <v>21.7083333333333</v>
      </c>
      <c r="DF406">
        <v>809.475592592593</v>
      </c>
      <c r="DG406">
        <v>23.9670814814815</v>
      </c>
      <c r="DH406">
        <v>500.105851851852</v>
      </c>
      <c r="DI406">
        <v>89.8958111111111</v>
      </c>
      <c r="DJ406">
        <v>0.0451314259259259</v>
      </c>
      <c r="DK406">
        <v>24.5757296296296</v>
      </c>
      <c r="DL406">
        <v>24.9869148148148</v>
      </c>
      <c r="DM406">
        <v>999.9</v>
      </c>
      <c r="DN406">
        <v>0</v>
      </c>
      <c r="DO406">
        <v>0</v>
      </c>
      <c r="DP406">
        <v>9994.07407407407</v>
      </c>
      <c r="DQ406">
        <v>0</v>
      </c>
      <c r="DR406">
        <v>12.0849888888889</v>
      </c>
      <c r="DS406">
        <v>-48.4565111111111</v>
      </c>
      <c r="DT406">
        <v>838.51437037037</v>
      </c>
      <c r="DU406">
        <v>885.69537037037</v>
      </c>
      <c r="DV406">
        <v>2.74264407407407</v>
      </c>
      <c r="DW406">
        <v>866.468592592592</v>
      </c>
      <c r="DX406">
        <v>21.7083333333333</v>
      </c>
      <c r="DY406">
        <v>2.19804037037037</v>
      </c>
      <c r="DZ406">
        <v>1.95148703703704</v>
      </c>
      <c r="EA406">
        <v>18.9480407407407</v>
      </c>
      <c r="EB406">
        <v>17.0561185185185</v>
      </c>
      <c r="EC406">
        <v>1999.98555555556</v>
      </c>
      <c r="ED406">
        <v>0.980001777777778</v>
      </c>
      <c r="EE406">
        <v>0.0199985703703704</v>
      </c>
      <c r="EF406">
        <v>0</v>
      </c>
      <c r="EG406">
        <v>679.647</v>
      </c>
      <c r="EH406">
        <v>5.00063</v>
      </c>
      <c r="EI406">
        <v>13368.2518518519</v>
      </c>
      <c r="EJ406">
        <v>17256.7777777778</v>
      </c>
      <c r="EK406">
        <v>37.4324074074074</v>
      </c>
      <c r="EL406">
        <v>37.625</v>
      </c>
      <c r="EM406">
        <v>37</v>
      </c>
      <c r="EN406">
        <v>36.937</v>
      </c>
      <c r="EO406">
        <v>38.312</v>
      </c>
      <c r="EP406">
        <v>1955.08555555556</v>
      </c>
      <c r="EQ406">
        <v>39.9</v>
      </c>
      <c r="ER406">
        <v>0</v>
      </c>
      <c r="ES406">
        <v>1659553508.1</v>
      </c>
      <c r="ET406">
        <v>0</v>
      </c>
      <c r="EU406">
        <v>679.65828</v>
      </c>
      <c r="EV406">
        <v>10.0054615446662</v>
      </c>
      <c r="EW406">
        <v>216.361538715709</v>
      </c>
      <c r="EX406">
        <v>13368.676</v>
      </c>
      <c r="EY406">
        <v>15</v>
      </c>
      <c r="EZ406">
        <v>0</v>
      </c>
      <c r="FA406" t="s">
        <v>419</v>
      </c>
      <c r="FB406">
        <v>1659035357.5</v>
      </c>
      <c r="FC406">
        <v>1659035359.5</v>
      </c>
      <c r="FD406">
        <v>0</v>
      </c>
      <c r="FE406">
        <v>-0.104</v>
      </c>
      <c r="FF406">
        <v>-0.037</v>
      </c>
      <c r="FG406">
        <v>6.435</v>
      </c>
      <c r="FH406">
        <v>0.501</v>
      </c>
      <c r="FI406">
        <v>420</v>
      </c>
      <c r="FJ406">
        <v>25</v>
      </c>
      <c r="FK406">
        <v>0.45</v>
      </c>
      <c r="FL406">
        <v>0.11</v>
      </c>
      <c r="FM406">
        <v>-48.3912536585366</v>
      </c>
      <c r="FN406">
        <v>-0.733346341463413</v>
      </c>
      <c r="FO406">
        <v>0.616243983237856</v>
      </c>
      <c r="FP406">
        <v>0</v>
      </c>
      <c r="FQ406">
        <v>678.956470588235</v>
      </c>
      <c r="FR406">
        <v>10.5990527001244</v>
      </c>
      <c r="FS406">
        <v>1.06103895352605</v>
      </c>
      <c r="FT406">
        <v>0</v>
      </c>
      <c r="FU406">
        <v>2.74299707317073</v>
      </c>
      <c r="FV406">
        <v>-0.00671853658536522</v>
      </c>
      <c r="FW406">
        <v>0.00292564626498433</v>
      </c>
      <c r="FX406">
        <v>1</v>
      </c>
      <c r="FY406">
        <v>1</v>
      </c>
      <c r="FZ406">
        <v>3</v>
      </c>
      <c r="GA406" t="s">
        <v>426</v>
      </c>
      <c r="GB406">
        <v>2.9737</v>
      </c>
      <c r="GC406">
        <v>2.69881</v>
      </c>
      <c r="GD406">
        <v>0.14816</v>
      </c>
      <c r="GE406">
        <v>0.154776</v>
      </c>
      <c r="GF406">
        <v>0.104105</v>
      </c>
      <c r="GG406">
        <v>0.0968675</v>
      </c>
      <c r="GH406">
        <v>33236.7</v>
      </c>
      <c r="GI406">
        <v>36066.8</v>
      </c>
      <c r="GJ406">
        <v>35352.2</v>
      </c>
      <c r="GK406">
        <v>38693.2</v>
      </c>
      <c r="GL406">
        <v>44892.6</v>
      </c>
      <c r="GM406">
        <v>50461.9</v>
      </c>
      <c r="GN406">
        <v>55249</v>
      </c>
      <c r="GO406">
        <v>62051</v>
      </c>
      <c r="GP406">
        <v>1.9976</v>
      </c>
      <c r="GQ406">
        <v>1.8594</v>
      </c>
      <c r="GR406">
        <v>0.119507</v>
      </c>
      <c r="GS406">
        <v>0</v>
      </c>
      <c r="GT406">
        <v>23.0463</v>
      </c>
      <c r="GU406">
        <v>999.9</v>
      </c>
      <c r="GV406">
        <v>59.089</v>
      </c>
      <c r="GW406">
        <v>28.883</v>
      </c>
      <c r="GX406">
        <v>26.2553</v>
      </c>
      <c r="GY406">
        <v>54.9466</v>
      </c>
      <c r="GZ406">
        <v>45.8013</v>
      </c>
      <c r="HA406">
        <v>1</v>
      </c>
      <c r="HB406">
        <v>-0.105976</v>
      </c>
      <c r="HC406">
        <v>1.90817</v>
      </c>
      <c r="HD406">
        <v>20.1024</v>
      </c>
      <c r="HE406">
        <v>5.20052</v>
      </c>
      <c r="HF406">
        <v>12.004</v>
      </c>
      <c r="HG406">
        <v>4.976</v>
      </c>
      <c r="HH406">
        <v>3.2934</v>
      </c>
      <c r="HI406">
        <v>9999</v>
      </c>
      <c r="HJ406">
        <v>9999</v>
      </c>
      <c r="HK406">
        <v>9999</v>
      </c>
      <c r="HL406">
        <v>638.9</v>
      </c>
      <c r="HM406">
        <v>1.86325</v>
      </c>
      <c r="HN406">
        <v>1.86798</v>
      </c>
      <c r="HO406">
        <v>1.86774</v>
      </c>
      <c r="HP406">
        <v>1.8689</v>
      </c>
      <c r="HQ406">
        <v>1.86981</v>
      </c>
      <c r="HR406">
        <v>1.86584</v>
      </c>
      <c r="HS406">
        <v>1.86691</v>
      </c>
      <c r="HT406">
        <v>1.86829</v>
      </c>
      <c r="HU406">
        <v>5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8.68</v>
      </c>
      <c r="II406">
        <v>0.4839</v>
      </c>
      <c r="IJ406">
        <v>3.7929796886878</v>
      </c>
      <c r="IK406">
        <v>0.00503428435990864</v>
      </c>
      <c r="IL406">
        <v>1.93020016890699e-06</v>
      </c>
      <c r="IM406">
        <v>-1.12430172946281e-09</v>
      </c>
      <c r="IN406">
        <v>-0.0447214863872295</v>
      </c>
      <c r="IO406">
        <v>-0.0161695729433089</v>
      </c>
      <c r="IP406">
        <v>0.00195337864852614</v>
      </c>
      <c r="IQ406">
        <v>-1.49573409783336e-05</v>
      </c>
      <c r="IR406">
        <v>13</v>
      </c>
      <c r="IS406">
        <v>1532</v>
      </c>
      <c r="IT406">
        <v>1</v>
      </c>
      <c r="IU406">
        <v>27</v>
      </c>
      <c r="IV406">
        <v>8635.9</v>
      </c>
      <c r="IW406">
        <v>8635.8</v>
      </c>
      <c r="IX406">
        <v>1.90063</v>
      </c>
      <c r="IY406">
        <v>2.59888</v>
      </c>
      <c r="IZ406">
        <v>1.54785</v>
      </c>
      <c r="JA406">
        <v>2.31079</v>
      </c>
      <c r="JB406">
        <v>1.34644</v>
      </c>
      <c r="JC406">
        <v>2.3938</v>
      </c>
      <c r="JD406">
        <v>33.2663</v>
      </c>
      <c r="JE406">
        <v>24.2451</v>
      </c>
      <c r="JF406">
        <v>18</v>
      </c>
      <c r="JG406">
        <v>501.799</v>
      </c>
      <c r="JH406">
        <v>412.903</v>
      </c>
      <c r="JI406">
        <v>21.0962</v>
      </c>
      <c r="JJ406">
        <v>25.8708</v>
      </c>
      <c r="JK406">
        <v>30.0005</v>
      </c>
      <c r="JL406">
        <v>25.8812</v>
      </c>
      <c r="JM406">
        <v>25.8313</v>
      </c>
      <c r="JN406">
        <v>38.1058</v>
      </c>
      <c r="JO406">
        <v>27.0327</v>
      </c>
      <c r="JP406">
        <v>95.9114</v>
      </c>
      <c r="JQ406">
        <v>20.96</v>
      </c>
      <c r="JR406">
        <v>904.731</v>
      </c>
      <c r="JS406">
        <v>21.6613</v>
      </c>
      <c r="JT406">
        <v>102.497</v>
      </c>
      <c r="JU406">
        <v>103.292</v>
      </c>
    </row>
    <row r="407" spans="1:281">
      <c r="A407">
        <v>391</v>
      </c>
      <c r="B407">
        <v>1659553514</v>
      </c>
      <c r="C407">
        <v>8255.40000009537</v>
      </c>
      <c r="D407" t="s">
        <v>1209</v>
      </c>
      <c r="E407" t="s">
        <v>1210</v>
      </c>
      <c r="F407">
        <v>5</v>
      </c>
      <c r="G407" t="s">
        <v>1102</v>
      </c>
      <c r="H407" t="s">
        <v>416</v>
      </c>
      <c r="I407">
        <v>1659553506.21429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918.974276499413</v>
      </c>
      <c r="AK407">
        <v>878.754054545454</v>
      </c>
      <c r="AL407">
        <v>3.39975230538723</v>
      </c>
      <c r="AM407">
        <v>65.7547283808887</v>
      </c>
      <c r="AN407">
        <f>(AP407 - AO407 + DI407*1E3/(8.314*(DK407+273.15)) * AR407/DH407 * AQ407) * DH407/(100*CV407) * 1000/(1000 - AP407)</f>
        <v>0</v>
      </c>
      <c r="AO407">
        <v>21.7025256457076</v>
      </c>
      <c r="AP407">
        <v>24.4260412121212</v>
      </c>
      <c r="AQ407">
        <v>-9.23969789384374e-05</v>
      </c>
      <c r="AR407">
        <v>94.7428711196457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1659553506.21429</v>
      </c>
      <c r="DB407">
        <v>833.36675</v>
      </c>
      <c r="DC407">
        <v>882.166214285714</v>
      </c>
      <c r="DD407">
        <v>24.4466285714286</v>
      </c>
      <c r="DE407">
        <v>21.7062464285714</v>
      </c>
      <c r="DF407">
        <v>824.739821428572</v>
      </c>
      <c r="DG407">
        <v>23.9629607142857</v>
      </c>
      <c r="DH407">
        <v>500.070535714286</v>
      </c>
      <c r="DI407">
        <v>89.8961535714286</v>
      </c>
      <c r="DJ407">
        <v>0.045442525</v>
      </c>
      <c r="DK407">
        <v>24.5822678571429</v>
      </c>
      <c r="DL407">
        <v>24.99455</v>
      </c>
      <c r="DM407">
        <v>999.9</v>
      </c>
      <c r="DN407">
        <v>0</v>
      </c>
      <c r="DO407">
        <v>0</v>
      </c>
      <c r="DP407">
        <v>9960.17857142857</v>
      </c>
      <c r="DQ407">
        <v>0</v>
      </c>
      <c r="DR407">
        <v>12.0887857142857</v>
      </c>
      <c r="DS407">
        <v>-48.7992571428571</v>
      </c>
      <c r="DT407">
        <v>854.250178571429</v>
      </c>
      <c r="DU407">
        <v>901.739321428571</v>
      </c>
      <c r="DV407">
        <v>2.74039142857143</v>
      </c>
      <c r="DW407">
        <v>882.166214285714</v>
      </c>
      <c r="DX407">
        <v>21.7062464285714</v>
      </c>
      <c r="DY407">
        <v>2.19765821428571</v>
      </c>
      <c r="DZ407">
        <v>1.95130714285714</v>
      </c>
      <c r="EA407">
        <v>18.9452607142857</v>
      </c>
      <c r="EB407">
        <v>17.0546535714286</v>
      </c>
      <c r="EC407">
        <v>1999.9775</v>
      </c>
      <c r="ED407">
        <v>0.980001642857143</v>
      </c>
      <c r="EE407">
        <v>0.0199987142857143</v>
      </c>
      <c r="EF407">
        <v>0</v>
      </c>
      <c r="EG407">
        <v>680.486321428572</v>
      </c>
      <c r="EH407">
        <v>5.00063</v>
      </c>
      <c r="EI407">
        <v>13384.3678571429</v>
      </c>
      <c r="EJ407">
        <v>17256.7071428571</v>
      </c>
      <c r="EK407">
        <v>37.4281428571429</v>
      </c>
      <c r="EL407">
        <v>37.625</v>
      </c>
      <c r="EM407">
        <v>37</v>
      </c>
      <c r="EN407">
        <v>36.937</v>
      </c>
      <c r="EO407">
        <v>38.312</v>
      </c>
      <c r="EP407">
        <v>1955.0775</v>
      </c>
      <c r="EQ407">
        <v>39.9</v>
      </c>
      <c r="ER407">
        <v>0</v>
      </c>
      <c r="ES407">
        <v>1659553513.5</v>
      </c>
      <c r="ET407">
        <v>0</v>
      </c>
      <c r="EU407">
        <v>680.542538461538</v>
      </c>
      <c r="EV407">
        <v>10.6891623775541</v>
      </c>
      <c r="EW407">
        <v>197.603418492581</v>
      </c>
      <c r="EX407">
        <v>13386.0884615385</v>
      </c>
      <c r="EY407">
        <v>15</v>
      </c>
      <c r="EZ407">
        <v>0</v>
      </c>
      <c r="FA407" t="s">
        <v>419</v>
      </c>
      <c r="FB407">
        <v>1659035357.5</v>
      </c>
      <c r="FC407">
        <v>1659035359.5</v>
      </c>
      <c r="FD407">
        <v>0</v>
      </c>
      <c r="FE407">
        <v>-0.104</v>
      </c>
      <c r="FF407">
        <v>-0.037</v>
      </c>
      <c r="FG407">
        <v>6.435</v>
      </c>
      <c r="FH407">
        <v>0.501</v>
      </c>
      <c r="FI407">
        <v>420</v>
      </c>
      <c r="FJ407">
        <v>25</v>
      </c>
      <c r="FK407">
        <v>0.45</v>
      </c>
      <c r="FL407">
        <v>0.11</v>
      </c>
      <c r="FM407">
        <v>-48.5663780487805</v>
      </c>
      <c r="FN407">
        <v>-5.32561254355406</v>
      </c>
      <c r="FO407">
        <v>0.679919515506744</v>
      </c>
      <c r="FP407">
        <v>0</v>
      </c>
      <c r="FQ407">
        <v>680.046882352941</v>
      </c>
      <c r="FR407">
        <v>10.4944537714396</v>
      </c>
      <c r="FS407">
        <v>1.0490121617841</v>
      </c>
      <c r="FT407">
        <v>0</v>
      </c>
      <c r="FU407">
        <v>2.74099585365854</v>
      </c>
      <c r="FV407">
        <v>-0.019138118466897</v>
      </c>
      <c r="FW407">
        <v>0.00492254741488134</v>
      </c>
      <c r="FX407">
        <v>1</v>
      </c>
      <c r="FY407">
        <v>1</v>
      </c>
      <c r="FZ407">
        <v>3</v>
      </c>
      <c r="GA407" t="s">
        <v>426</v>
      </c>
      <c r="GB407">
        <v>2.97377</v>
      </c>
      <c r="GC407">
        <v>2.69838</v>
      </c>
      <c r="GD407">
        <v>0.15008</v>
      </c>
      <c r="GE407">
        <v>0.156613</v>
      </c>
      <c r="GF407">
        <v>0.10404</v>
      </c>
      <c r="GG407">
        <v>0.0968657</v>
      </c>
      <c r="GH407">
        <v>33161.3</v>
      </c>
      <c r="GI407">
        <v>35987.5</v>
      </c>
      <c r="GJ407">
        <v>35351.7</v>
      </c>
      <c r="GK407">
        <v>38692.2</v>
      </c>
      <c r="GL407">
        <v>44894.8</v>
      </c>
      <c r="GM407">
        <v>50461.4</v>
      </c>
      <c r="GN407">
        <v>55247.6</v>
      </c>
      <c r="GO407">
        <v>62050.1</v>
      </c>
      <c r="GP407">
        <v>1.9982</v>
      </c>
      <c r="GQ407">
        <v>1.8592</v>
      </c>
      <c r="GR407">
        <v>0.118166</v>
      </c>
      <c r="GS407">
        <v>0</v>
      </c>
      <c r="GT407">
        <v>23.0482</v>
      </c>
      <c r="GU407">
        <v>999.9</v>
      </c>
      <c r="GV407">
        <v>59.089</v>
      </c>
      <c r="GW407">
        <v>28.883</v>
      </c>
      <c r="GX407">
        <v>26.2593</v>
      </c>
      <c r="GY407">
        <v>55.2566</v>
      </c>
      <c r="GZ407">
        <v>45.7652</v>
      </c>
      <c r="HA407">
        <v>1</v>
      </c>
      <c r="HB407">
        <v>-0.104939</v>
      </c>
      <c r="HC407">
        <v>1.50756</v>
      </c>
      <c r="HD407">
        <v>20.1056</v>
      </c>
      <c r="HE407">
        <v>5.19453</v>
      </c>
      <c r="HF407">
        <v>12.0052</v>
      </c>
      <c r="HG407">
        <v>4.9752</v>
      </c>
      <c r="HH407">
        <v>3.2928</v>
      </c>
      <c r="HI407">
        <v>9999</v>
      </c>
      <c r="HJ407">
        <v>9999</v>
      </c>
      <c r="HK407">
        <v>9999</v>
      </c>
      <c r="HL407">
        <v>638.9</v>
      </c>
      <c r="HM407">
        <v>1.86313</v>
      </c>
      <c r="HN407">
        <v>1.86801</v>
      </c>
      <c r="HO407">
        <v>1.8678</v>
      </c>
      <c r="HP407">
        <v>1.86902</v>
      </c>
      <c r="HQ407">
        <v>1.86981</v>
      </c>
      <c r="HR407">
        <v>1.86587</v>
      </c>
      <c r="HS407">
        <v>1.86691</v>
      </c>
      <c r="HT407">
        <v>1.86832</v>
      </c>
      <c r="HU407">
        <v>5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8.777</v>
      </c>
      <c r="II407">
        <v>0.4828</v>
      </c>
      <c r="IJ407">
        <v>3.7929796886878</v>
      </c>
      <c r="IK407">
        <v>0.00503428435990864</v>
      </c>
      <c r="IL407">
        <v>1.93020016890699e-06</v>
      </c>
      <c r="IM407">
        <v>-1.12430172946281e-09</v>
      </c>
      <c r="IN407">
        <v>-0.0447214863872295</v>
      </c>
      <c r="IO407">
        <v>-0.0161695729433089</v>
      </c>
      <c r="IP407">
        <v>0.00195337864852614</v>
      </c>
      <c r="IQ407">
        <v>-1.49573409783336e-05</v>
      </c>
      <c r="IR407">
        <v>13</v>
      </c>
      <c r="IS407">
        <v>1532</v>
      </c>
      <c r="IT407">
        <v>1</v>
      </c>
      <c r="IU407">
        <v>27</v>
      </c>
      <c r="IV407">
        <v>8635.9</v>
      </c>
      <c r="IW407">
        <v>8635.9</v>
      </c>
      <c r="IX407">
        <v>1.92749</v>
      </c>
      <c r="IY407">
        <v>2.59888</v>
      </c>
      <c r="IZ407">
        <v>1.54785</v>
      </c>
      <c r="JA407">
        <v>2.31079</v>
      </c>
      <c r="JB407">
        <v>1.34644</v>
      </c>
      <c r="JC407">
        <v>2.39136</v>
      </c>
      <c r="JD407">
        <v>33.2663</v>
      </c>
      <c r="JE407">
        <v>24.2451</v>
      </c>
      <c r="JF407">
        <v>18</v>
      </c>
      <c r="JG407">
        <v>502.194</v>
      </c>
      <c r="JH407">
        <v>412.791</v>
      </c>
      <c r="JI407">
        <v>20.9634</v>
      </c>
      <c r="JJ407">
        <v>25.8708</v>
      </c>
      <c r="JK407">
        <v>30.0003</v>
      </c>
      <c r="JL407">
        <v>25.8812</v>
      </c>
      <c r="JM407">
        <v>25.8313</v>
      </c>
      <c r="JN407">
        <v>38.7057</v>
      </c>
      <c r="JO407">
        <v>27.0327</v>
      </c>
      <c r="JP407">
        <v>95.9114</v>
      </c>
      <c r="JQ407">
        <v>20.9676</v>
      </c>
      <c r="JR407">
        <v>924.865</v>
      </c>
      <c r="JS407">
        <v>21.6733</v>
      </c>
      <c r="JT407">
        <v>102.495</v>
      </c>
      <c r="JU407">
        <v>103.29</v>
      </c>
    </row>
    <row r="408" spans="1:281">
      <c r="A408">
        <v>392</v>
      </c>
      <c r="B408">
        <v>1659553519</v>
      </c>
      <c r="C408">
        <v>8260.40000009537</v>
      </c>
      <c r="D408" t="s">
        <v>1211</v>
      </c>
      <c r="E408" t="s">
        <v>1212</v>
      </c>
      <c r="F408">
        <v>5</v>
      </c>
      <c r="G408" t="s">
        <v>1102</v>
      </c>
      <c r="H408" t="s">
        <v>416</v>
      </c>
      <c r="I408">
        <v>1659553511.5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936.444860522633</v>
      </c>
      <c r="AK408">
        <v>895.610751515151</v>
      </c>
      <c r="AL408">
        <v>3.40103244635605</v>
      </c>
      <c r="AM408">
        <v>65.7547283808887</v>
      </c>
      <c r="AN408">
        <f>(AP408 - AO408 + DI408*1E3/(8.314*(DK408+273.15)) * AR408/DH408 * AQ408) * DH408/(100*CV408) * 1000/(1000 - AP408)</f>
        <v>0</v>
      </c>
      <c r="AO408">
        <v>21.7031987651904</v>
      </c>
      <c r="AP408">
        <v>24.4057957575758</v>
      </c>
      <c r="AQ408">
        <v>-0.00650194587459726</v>
      </c>
      <c r="AR408">
        <v>94.7428711196457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1659553511.5</v>
      </c>
      <c r="DB408">
        <v>850.641666666667</v>
      </c>
      <c r="DC408">
        <v>900.028962962963</v>
      </c>
      <c r="DD408">
        <v>24.4337185185185</v>
      </c>
      <c r="DE408">
        <v>21.7039777777778</v>
      </c>
      <c r="DF408">
        <v>841.913296296296</v>
      </c>
      <c r="DG408">
        <v>23.9506851851852</v>
      </c>
      <c r="DH408">
        <v>500.049074074074</v>
      </c>
      <c r="DI408">
        <v>89.8960666666667</v>
      </c>
      <c r="DJ408">
        <v>0.0455781555555556</v>
      </c>
      <c r="DK408">
        <v>24.5848407407407</v>
      </c>
      <c r="DL408">
        <v>24.995362962963</v>
      </c>
      <c r="DM408">
        <v>999.9</v>
      </c>
      <c r="DN408">
        <v>0</v>
      </c>
      <c r="DO408">
        <v>0</v>
      </c>
      <c r="DP408">
        <v>9967.40740740741</v>
      </c>
      <c r="DQ408">
        <v>0</v>
      </c>
      <c r="DR408">
        <v>12.0890777777778</v>
      </c>
      <c r="DS408">
        <v>-49.3871777777778</v>
      </c>
      <c r="DT408">
        <v>871.946296296296</v>
      </c>
      <c r="DU408">
        <v>919.996481481482</v>
      </c>
      <c r="DV408">
        <v>2.72973925925926</v>
      </c>
      <c r="DW408">
        <v>900.028962962963</v>
      </c>
      <c r="DX408">
        <v>21.7039777777778</v>
      </c>
      <c r="DY408">
        <v>2.1964962962963</v>
      </c>
      <c r="DZ408">
        <v>1.95110259259259</v>
      </c>
      <c r="EA408">
        <v>18.9367814814815</v>
      </c>
      <c r="EB408">
        <v>17.053</v>
      </c>
      <c r="EC408">
        <v>1999.99481481481</v>
      </c>
      <c r="ED408">
        <v>0.980001777777778</v>
      </c>
      <c r="EE408">
        <v>0.0199985703703704</v>
      </c>
      <c r="EF408">
        <v>0</v>
      </c>
      <c r="EG408">
        <v>681.382814814815</v>
      </c>
      <c r="EH408">
        <v>5.00063</v>
      </c>
      <c r="EI408">
        <v>13401.6740740741</v>
      </c>
      <c r="EJ408">
        <v>17256.8555555556</v>
      </c>
      <c r="EK408">
        <v>37.4278148148148</v>
      </c>
      <c r="EL408">
        <v>37.625</v>
      </c>
      <c r="EM408">
        <v>37</v>
      </c>
      <c r="EN408">
        <v>36.937</v>
      </c>
      <c r="EO408">
        <v>38.312</v>
      </c>
      <c r="EP408">
        <v>1955.09481481481</v>
      </c>
      <c r="EQ408">
        <v>39.9</v>
      </c>
      <c r="ER408">
        <v>0</v>
      </c>
      <c r="ES408">
        <v>1659553518.3</v>
      </c>
      <c r="ET408">
        <v>0</v>
      </c>
      <c r="EU408">
        <v>681.357307692308</v>
      </c>
      <c r="EV408">
        <v>10.2643418887988</v>
      </c>
      <c r="EW408">
        <v>185.001709430973</v>
      </c>
      <c r="EX408">
        <v>13401.5423076923</v>
      </c>
      <c r="EY408">
        <v>15</v>
      </c>
      <c r="EZ408">
        <v>0</v>
      </c>
      <c r="FA408" t="s">
        <v>419</v>
      </c>
      <c r="FB408">
        <v>1659035357.5</v>
      </c>
      <c r="FC408">
        <v>1659035359.5</v>
      </c>
      <c r="FD408">
        <v>0</v>
      </c>
      <c r="FE408">
        <v>-0.104</v>
      </c>
      <c r="FF408">
        <v>-0.037</v>
      </c>
      <c r="FG408">
        <v>6.435</v>
      </c>
      <c r="FH408">
        <v>0.501</v>
      </c>
      <c r="FI408">
        <v>420</v>
      </c>
      <c r="FJ408">
        <v>25</v>
      </c>
      <c r="FK408">
        <v>0.45</v>
      </c>
      <c r="FL408">
        <v>0.11</v>
      </c>
      <c r="FM408">
        <v>-48.9510804878049</v>
      </c>
      <c r="FN408">
        <v>-5.18833379790935</v>
      </c>
      <c r="FO408">
        <v>0.658359403372898</v>
      </c>
      <c r="FP408">
        <v>0</v>
      </c>
      <c r="FQ408">
        <v>680.742970588235</v>
      </c>
      <c r="FR408">
        <v>10.1547899164427</v>
      </c>
      <c r="FS408">
        <v>1.02083387152495</v>
      </c>
      <c r="FT408">
        <v>0</v>
      </c>
      <c r="FU408">
        <v>2.73556414634146</v>
      </c>
      <c r="FV408">
        <v>-0.0929535888501754</v>
      </c>
      <c r="FW408">
        <v>0.0121002684863601</v>
      </c>
      <c r="FX408">
        <v>1</v>
      </c>
      <c r="FY408">
        <v>1</v>
      </c>
      <c r="FZ408">
        <v>3</v>
      </c>
      <c r="GA408" t="s">
        <v>426</v>
      </c>
      <c r="GB408">
        <v>2.97492</v>
      </c>
      <c r="GC408">
        <v>2.69886</v>
      </c>
      <c r="GD408">
        <v>0.15198</v>
      </c>
      <c r="GE408">
        <v>0.158572</v>
      </c>
      <c r="GF408">
        <v>0.103978</v>
      </c>
      <c r="GG408">
        <v>0.0968627</v>
      </c>
      <c r="GH408">
        <v>33086.9</v>
      </c>
      <c r="GI408">
        <v>35904.2</v>
      </c>
      <c r="GJ408">
        <v>35351.3</v>
      </c>
      <c r="GK408">
        <v>38692.4</v>
      </c>
      <c r="GL408">
        <v>44897.9</v>
      </c>
      <c r="GM408">
        <v>50461.8</v>
      </c>
      <c r="GN408">
        <v>55247.5</v>
      </c>
      <c r="GO408">
        <v>62050.4</v>
      </c>
      <c r="GP408">
        <v>1.9992</v>
      </c>
      <c r="GQ408">
        <v>1.8588</v>
      </c>
      <c r="GR408">
        <v>0.118017</v>
      </c>
      <c r="GS408">
        <v>0</v>
      </c>
      <c r="GT408">
        <v>23.0521</v>
      </c>
      <c r="GU408">
        <v>999.9</v>
      </c>
      <c r="GV408">
        <v>59.089</v>
      </c>
      <c r="GW408">
        <v>28.862</v>
      </c>
      <c r="GX408">
        <v>26.2273</v>
      </c>
      <c r="GY408">
        <v>54.9066</v>
      </c>
      <c r="GZ408">
        <v>45.605</v>
      </c>
      <c r="HA408">
        <v>1</v>
      </c>
      <c r="HB408">
        <v>-0.105488</v>
      </c>
      <c r="HC408">
        <v>1.34723</v>
      </c>
      <c r="HD408">
        <v>20.1078</v>
      </c>
      <c r="HE408">
        <v>5.19932</v>
      </c>
      <c r="HF408">
        <v>12.0052</v>
      </c>
      <c r="HG408">
        <v>4.9756</v>
      </c>
      <c r="HH408">
        <v>3.2932</v>
      </c>
      <c r="HI408">
        <v>9999</v>
      </c>
      <c r="HJ408">
        <v>9999</v>
      </c>
      <c r="HK408">
        <v>9999</v>
      </c>
      <c r="HL408">
        <v>638.9</v>
      </c>
      <c r="HM408">
        <v>1.86325</v>
      </c>
      <c r="HN408">
        <v>1.86798</v>
      </c>
      <c r="HO408">
        <v>1.86777</v>
      </c>
      <c r="HP408">
        <v>1.86896</v>
      </c>
      <c r="HQ408">
        <v>1.86981</v>
      </c>
      <c r="HR408">
        <v>1.86584</v>
      </c>
      <c r="HS408">
        <v>1.86691</v>
      </c>
      <c r="HT408">
        <v>1.86829</v>
      </c>
      <c r="HU408">
        <v>5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8.873</v>
      </c>
      <c r="II408">
        <v>0.4817</v>
      </c>
      <c r="IJ408">
        <v>3.7929796886878</v>
      </c>
      <c r="IK408">
        <v>0.00503428435990864</v>
      </c>
      <c r="IL408">
        <v>1.93020016890699e-06</v>
      </c>
      <c r="IM408">
        <v>-1.12430172946281e-09</v>
      </c>
      <c r="IN408">
        <v>-0.0447214863872295</v>
      </c>
      <c r="IO408">
        <v>-0.0161695729433089</v>
      </c>
      <c r="IP408">
        <v>0.00195337864852614</v>
      </c>
      <c r="IQ408">
        <v>-1.49573409783336e-05</v>
      </c>
      <c r="IR408">
        <v>13</v>
      </c>
      <c r="IS408">
        <v>1532</v>
      </c>
      <c r="IT408">
        <v>1</v>
      </c>
      <c r="IU408">
        <v>27</v>
      </c>
      <c r="IV408">
        <v>8636</v>
      </c>
      <c r="IW408">
        <v>8636</v>
      </c>
      <c r="IX408">
        <v>1.95801</v>
      </c>
      <c r="IY408">
        <v>2.59888</v>
      </c>
      <c r="IZ408">
        <v>1.54785</v>
      </c>
      <c r="JA408">
        <v>2.31079</v>
      </c>
      <c r="JB408">
        <v>1.34644</v>
      </c>
      <c r="JC408">
        <v>2.39014</v>
      </c>
      <c r="JD408">
        <v>33.2663</v>
      </c>
      <c r="JE408">
        <v>24.2451</v>
      </c>
      <c r="JF408">
        <v>18</v>
      </c>
      <c r="JG408">
        <v>502.837</v>
      </c>
      <c r="JH408">
        <v>412.566</v>
      </c>
      <c r="JI408">
        <v>20.9521</v>
      </c>
      <c r="JJ408">
        <v>25.8687</v>
      </c>
      <c r="JK408">
        <v>29.9999</v>
      </c>
      <c r="JL408">
        <v>25.879</v>
      </c>
      <c r="JM408">
        <v>25.8313</v>
      </c>
      <c r="JN408">
        <v>39.2486</v>
      </c>
      <c r="JO408">
        <v>27.0327</v>
      </c>
      <c r="JP408">
        <v>95.9114</v>
      </c>
      <c r="JQ408">
        <v>20.9764</v>
      </c>
      <c r="JR408">
        <v>938.296</v>
      </c>
      <c r="JS408">
        <v>21.6733</v>
      </c>
      <c r="JT408">
        <v>102.495</v>
      </c>
      <c r="JU408">
        <v>103.291</v>
      </c>
    </row>
    <row r="409" spans="1:281">
      <c r="A409">
        <v>393</v>
      </c>
      <c r="B409">
        <v>1659553524</v>
      </c>
      <c r="C409">
        <v>8265.40000009537</v>
      </c>
      <c r="D409" t="s">
        <v>1213</v>
      </c>
      <c r="E409" t="s">
        <v>1214</v>
      </c>
      <c r="F409">
        <v>5</v>
      </c>
      <c r="G409" t="s">
        <v>1102</v>
      </c>
      <c r="H409" t="s">
        <v>416</v>
      </c>
      <c r="I409">
        <v>1659553516.21429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953.61181346433</v>
      </c>
      <c r="AK409">
        <v>912.752096969697</v>
      </c>
      <c r="AL409">
        <v>3.38151176506672</v>
      </c>
      <c r="AM409">
        <v>65.7547283808887</v>
      </c>
      <c r="AN409">
        <f>(AP409 - AO409 + DI409*1E3/(8.314*(DK409+273.15)) * AR409/DH409 * AQ409) * DH409/(100*CV409) * 1000/(1000 - AP409)</f>
        <v>0</v>
      </c>
      <c r="AO409">
        <v>21.7022594458742</v>
      </c>
      <c r="AP409">
        <v>24.4044187878788</v>
      </c>
      <c r="AQ409">
        <v>-0.000211546125968621</v>
      </c>
      <c r="AR409">
        <v>94.7428711196457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1659553516.21429</v>
      </c>
      <c r="DB409">
        <v>866.285928571428</v>
      </c>
      <c r="DC409">
        <v>915.82775</v>
      </c>
      <c r="DD409">
        <v>24.4198214285714</v>
      </c>
      <c r="DE409">
        <v>21.7026928571429</v>
      </c>
      <c r="DF409">
        <v>857.46625</v>
      </c>
      <c r="DG409">
        <v>23.9374678571429</v>
      </c>
      <c r="DH409">
        <v>500.042892857143</v>
      </c>
      <c r="DI409">
        <v>89.8953285714286</v>
      </c>
      <c r="DJ409">
        <v>0.0455577642857143</v>
      </c>
      <c r="DK409">
        <v>24.586025</v>
      </c>
      <c r="DL409">
        <v>24.9934071428571</v>
      </c>
      <c r="DM409">
        <v>999.9</v>
      </c>
      <c r="DN409">
        <v>0</v>
      </c>
      <c r="DO409">
        <v>0</v>
      </c>
      <c r="DP409">
        <v>9974.82142857143</v>
      </c>
      <c r="DQ409">
        <v>0</v>
      </c>
      <c r="DR409">
        <v>12.0848428571429</v>
      </c>
      <c r="DS409">
        <v>-49.5416857142857</v>
      </c>
      <c r="DT409">
        <v>887.969857142857</v>
      </c>
      <c r="DU409">
        <v>936.144535714286</v>
      </c>
      <c r="DV409">
        <v>2.71713035714286</v>
      </c>
      <c r="DW409">
        <v>915.82775</v>
      </c>
      <c r="DX409">
        <v>21.7026928571429</v>
      </c>
      <c r="DY409">
        <v>2.19522857142857</v>
      </c>
      <c r="DZ409">
        <v>1.95097107142857</v>
      </c>
      <c r="EA409">
        <v>18.9275357142857</v>
      </c>
      <c r="EB409">
        <v>17.0519392857143</v>
      </c>
      <c r="EC409">
        <v>2000.01714285714</v>
      </c>
      <c r="ED409">
        <v>0.98000175</v>
      </c>
      <c r="EE409">
        <v>0.0199986</v>
      </c>
      <c r="EF409">
        <v>0</v>
      </c>
      <c r="EG409">
        <v>682.168</v>
      </c>
      <c r="EH409">
        <v>5.00063</v>
      </c>
      <c r="EI409">
        <v>13415.7714285714</v>
      </c>
      <c r="EJ409">
        <v>17257.0464285714</v>
      </c>
      <c r="EK409">
        <v>37.4192857142857</v>
      </c>
      <c r="EL409">
        <v>37.625</v>
      </c>
      <c r="EM409">
        <v>37</v>
      </c>
      <c r="EN409">
        <v>36.937</v>
      </c>
      <c r="EO409">
        <v>38.312</v>
      </c>
      <c r="EP409">
        <v>1955.11714285714</v>
      </c>
      <c r="EQ409">
        <v>39.9</v>
      </c>
      <c r="ER409">
        <v>0</v>
      </c>
      <c r="ES409">
        <v>1659553523.1</v>
      </c>
      <c r="ET409">
        <v>0</v>
      </c>
      <c r="EU409">
        <v>682.155461538461</v>
      </c>
      <c r="EV409">
        <v>9.01128205422553</v>
      </c>
      <c r="EW409">
        <v>174.581196496313</v>
      </c>
      <c r="EX409">
        <v>13416.0423076923</v>
      </c>
      <c r="EY409">
        <v>15</v>
      </c>
      <c r="EZ409">
        <v>0</v>
      </c>
      <c r="FA409" t="s">
        <v>419</v>
      </c>
      <c r="FB409">
        <v>1659035357.5</v>
      </c>
      <c r="FC409">
        <v>1659035359.5</v>
      </c>
      <c r="FD409">
        <v>0</v>
      </c>
      <c r="FE409">
        <v>-0.104</v>
      </c>
      <c r="FF409">
        <v>-0.037</v>
      </c>
      <c r="FG409">
        <v>6.435</v>
      </c>
      <c r="FH409">
        <v>0.501</v>
      </c>
      <c r="FI409">
        <v>420</v>
      </c>
      <c r="FJ409">
        <v>25</v>
      </c>
      <c r="FK409">
        <v>0.45</v>
      </c>
      <c r="FL409">
        <v>0.11</v>
      </c>
      <c r="FM409">
        <v>-49.3355658536585</v>
      </c>
      <c r="FN409">
        <v>-4.59862578397206</v>
      </c>
      <c r="FO409">
        <v>0.619417747294421</v>
      </c>
      <c r="FP409">
        <v>0</v>
      </c>
      <c r="FQ409">
        <v>681.558058823529</v>
      </c>
      <c r="FR409">
        <v>9.69723452186349</v>
      </c>
      <c r="FS409">
        <v>0.978628570445769</v>
      </c>
      <c r="FT409">
        <v>0</v>
      </c>
      <c r="FU409">
        <v>2.72582682926829</v>
      </c>
      <c r="FV409">
        <v>-0.167484250871079</v>
      </c>
      <c r="FW409">
        <v>0.0177174682217964</v>
      </c>
      <c r="FX409">
        <v>0</v>
      </c>
      <c r="FY409">
        <v>0</v>
      </c>
      <c r="FZ409">
        <v>3</v>
      </c>
      <c r="GA409" t="s">
        <v>435</v>
      </c>
      <c r="GB409">
        <v>2.97412</v>
      </c>
      <c r="GC409">
        <v>2.69886</v>
      </c>
      <c r="GD409">
        <v>0.153889</v>
      </c>
      <c r="GE409">
        <v>0.16032</v>
      </c>
      <c r="GF409">
        <v>0.103973</v>
      </c>
      <c r="GG409">
        <v>0.0968623</v>
      </c>
      <c r="GH409">
        <v>33013.1</v>
      </c>
      <c r="GI409">
        <v>35829.5</v>
      </c>
      <c r="GJ409">
        <v>35352</v>
      </c>
      <c r="GK409">
        <v>38692.2</v>
      </c>
      <c r="GL409">
        <v>44898.7</v>
      </c>
      <c r="GM409">
        <v>50462.3</v>
      </c>
      <c r="GN409">
        <v>55248.1</v>
      </c>
      <c r="GO409">
        <v>62050.9</v>
      </c>
      <c r="GP409">
        <v>1.998</v>
      </c>
      <c r="GQ409">
        <v>1.8596</v>
      </c>
      <c r="GR409">
        <v>0.118017</v>
      </c>
      <c r="GS409">
        <v>0</v>
      </c>
      <c r="GT409">
        <v>23.054</v>
      </c>
      <c r="GU409">
        <v>999.9</v>
      </c>
      <c r="GV409">
        <v>59.089</v>
      </c>
      <c r="GW409">
        <v>28.862</v>
      </c>
      <c r="GX409">
        <v>26.227</v>
      </c>
      <c r="GY409">
        <v>55.3366</v>
      </c>
      <c r="GZ409">
        <v>45.5769</v>
      </c>
      <c r="HA409">
        <v>1</v>
      </c>
      <c r="HB409">
        <v>-0.10561</v>
      </c>
      <c r="HC409">
        <v>1.28479</v>
      </c>
      <c r="HD409">
        <v>20.1083</v>
      </c>
      <c r="HE409">
        <v>5.19812</v>
      </c>
      <c r="HF409">
        <v>12.004</v>
      </c>
      <c r="HG409">
        <v>4.9752</v>
      </c>
      <c r="HH409">
        <v>3.293</v>
      </c>
      <c r="HI409">
        <v>9999</v>
      </c>
      <c r="HJ409">
        <v>9999</v>
      </c>
      <c r="HK409">
        <v>9999</v>
      </c>
      <c r="HL409">
        <v>638.9</v>
      </c>
      <c r="HM409">
        <v>1.86325</v>
      </c>
      <c r="HN409">
        <v>1.86801</v>
      </c>
      <c r="HO409">
        <v>1.86783</v>
      </c>
      <c r="HP409">
        <v>1.86899</v>
      </c>
      <c r="HQ409">
        <v>1.86981</v>
      </c>
      <c r="HR409">
        <v>1.86584</v>
      </c>
      <c r="HS409">
        <v>1.86691</v>
      </c>
      <c r="HT409">
        <v>1.86829</v>
      </c>
      <c r="HU409">
        <v>5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8.97</v>
      </c>
      <c r="II409">
        <v>0.4815</v>
      </c>
      <c r="IJ409">
        <v>3.7929796886878</v>
      </c>
      <c r="IK409">
        <v>0.00503428435990864</v>
      </c>
      <c r="IL409">
        <v>1.93020016890699e-06</v>
      </c>
      <c r="IM409">
        <v>-1.12430172946281e-09</v>
      </c>
      <c r="IN409">
        <v>-0.0447214863872295</v>
      </c>
      <c r="IO409">
        <v>-0.0161695729433089</v>
      </c>
      <c r="IP409">
        <v>0.00195337864852614</v>
      </c>
      <c r="IQ409">
        <v>-1.49573409783336e-05</v>
      </c>
      <c r="IR409">
        <v>13</v>
      </c>
      <c r="IS409">
        <v>1532</v>
      </c>
      <c r="IT409">
        <v>1</v>
      </c>
      <c r="IU409">
        <v>27</v>
      </c>
      <c r="IV409">
        <v>8636.1</v>
      </c>
      <c r="IW409">
        <v>8636.1</v>
      </c>
      <c r="IX409">
        <v>1.98486</v>
      </c>
      <c r="IY409">
        <v>2.59888</v>
      </c>
      <c r="IZ409">
        <v>1.54785</v>
      </c>
      <c r="JA409">
        <v>2.31079</v>
      </c>
      <c r="JB409">
        <v>1.34644</v>
      </c>
      <c r="JC409">
        <v>2.38647</v>
      </c>
      <c r="JD409">
        <v>33.2663</v>
      </c>
      <c r="JE409">
        <v>24.2451</v>
      </c>
      <c r="JF409">
        <v>18</v>
      </c>
      <c r="JG409">
        <v>502.042</v>
      </c>
      <c r="JH409">
        <v>413</v>
      </c>
      <c r="JI409">
        <v>20.9626</v>
      </c>
      <c r="JJ409">
        <v>25.8687</v>
      </c>
      <c r="JK409">
        <v>29.9998</v>
      </c>
      <c r="JL409">
        <v>25.879</v>
      </c>
      <c r="JM409">
        <v>25.8291</v>
      </c>
      <c r="JN409">
        <v>39.8447</v>
      </c>
      <c r="JO409">
        <v>27.0327</v>
      </c>
      <c r="JP409">
        <v>95.9114</v>
      </c>
      <c r="JQ409">
        <v>20.9806</v>
      </c>
      <c r="JR409">
        <v>958.398</v>
      </c>
      <c r="JS409">
        <v>21.6733</v>
      </c>
      <c r="JT409">
        <v>102.496</v>
      </c>
      <c r="JU409">
        <v>103.291</v>
      </c>
    </row>
    <row r="410" spans="1:281">
      <c r="A410">
        <v>394</v>
      </c>
      <c r="B410">
        <v>1659553529</v>
      </c>
      <c r="C410">
        <v>8270.40000009537</v>
      </c>
      <c r="D410" t="s">
        <v>1215</v>
      </c>
      <c r="E410" t="s">
        <v>1216</v>
      </c>
      <c r="F410">
        <v>5</v>
      </c>
      <c r="G410" t="s">
        <v>1102</v>
      </c>
      <c r="H410" t="s">
        <v>416</v>
      </c>
      <c r="I410">
        <v>1659553521.5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970.955112489403</v>
      </c>
      <c r="AK410">
        <v>929.838430303031</v>
      </c>
      <c r="AL410">
        <v>3.45075068091173</v>
      </c>
      <c r="AM410">
        <v>65.7547283808887</v>
      </c>
      <c r="AN410">
        <f>(AP410 - AO410 + DI410*1E3/(8.314*(DK410+273.15)) * AR410/DH410 * AQ410) * DH410/(100*CV410) * 1000/(1000 - AP410)</f>
        <v>0</v>
      </c>
      <c r="AO410">
        <v>21.6998507402898</v>
      </c>
      <c r="AP410">
        <v>24.4062945454545</v>
      </c>
      <c r="AQ410">
        <v>0.000114823682208284</v>
      </c>
      <c r="AR410">
        <v>94.7428711196457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1659553521.5</v>
      </c>
      <c r="DB410">
        <v>883.809481481481</v>
      </c>
      <c r="DC410">
        <v>933.753074074074</v>
      </c>
      <c r="DD410">
        <v>24.4074444444444</v>
      </c>
      <c r="DE410">
        <v>21.7016555555556</v>
      </c>
      <c r="DF410">
        <v>874.887851851852</v>
      </c>
      <c r="DG410">
        <v>23.9257</v>
      </c>
      <c r="DH410">
        <v>500.03362962963</v>
      </c>
      <c r="DI410">
        <v>89.8949703703704</v>
      </c>
      <c r="DJ410">
        <v>0.0454492925925926</v>
      </c>
      <c r="DK410">
        <v>24.5868148148148</v>
      </c>
      <c r="DL410">
        <v>24.9953777777778</v>
      </c>
      <c r="DM410">
        <v>999.9</v>
      </c>
      <c r="DN410">
        <v>0</v>
      </c>
      <c r="DO410">
        <v>0</v>
      </c>
      <c r="DP410">
        <v>9987.03703703704</v>
      </c>
      <c r="DQ410">
        <v>0</v>
      </c>
      <c r="DR410">
        <v>12.0809</v>
      </c>
      <c r="DS410">
        <v>-49.9436185185185</v>
      </c>
      <c r="DT410">
        <v>905.920703703704</v>
      </c>
      <c r="DU410">
        <v>954.46662962963</v>
      </c>
      <c r="DV410">
        <v>2.70579296296296</v>
      </c>
      <c r="DW410">
        <v>933.753074074074</v>
      </c>
      <c r="DX410">
        <v>21.7016555555556</v>
      </c>
      <c r="DY410">
        <v>2.19410740740741</v>
      </c>
      <c r="DZ410">
        <v>1.95086962962963</v>
      </c>
      <c r="EA410">
        <v>18.9193481481481</v>
      </c>
      <c r="EB410">
        <v>17.0511222222222</v>
      </c>
      <c r="EC410">
        <v>2000.01037037037</v>
      </c>
      <c r="ED410">
        <v>0.980001666666667</v>
      </c>
      <c r="EE410">
        <v>0.0199986888888889</v>
      </c>
      <c r="EF410">
        <v>0</v>
      </c>
      <c r="EG410">
        <v>682.854740740741</v>
      </c>
      <c r="EH410">
        <v>5.00063</v>
      </c>
      <c r="EI410">
        <v>13430.3888888889</v>
      </c>
      <c r="EJ410">
        <v>17256.9888888889</v>
      </c>
      <c r="EK410">
        <v>37.4186296296296</v>
      </c>
      <c r="EL410">
        <v>37.625</v>
      </c>
      <c r="EM410">
        <v>37</v>
      </c>
      <c r="EN410">
        <v>36.937</v>
      </c>
      <c r="EO410">
        <v>38.312</v>
      </c>
      <c r="EP410">
        <v>1955.11037037037</v>
      </c>
      <c r="EQ410">
        <v>39.9</v>
      </c>
      <c r="ER410">
        <v>0</v>
      </c>
      <c r="ES410">
        <v>1659553528.5</v>
      </c>
      <c r="ET410">
        <v>0</v>
      </c>
      <c r="EU410">
        <v>682.91944</v>
      </c>
      <c r="EV410">
        <v>7.12930767599712</v>
      </c>
      <c r="EW410">
        <v>153.646153506056</v>
      </c>
      <c r="EX410">
        <v>13431.6</v>
      </c>
      <c r="EY410">
        <v>15</v>
      </c>
      <c r="EZ410">
        <v>0</v>
      </c>
      <c r="FA410" t="s">
        <v>419</v>
      </c>
      <c r="FB410">
        <v>1659035357.5</v>
      </c>
      <c r="FC410">
        <v>1659035359.5</v>
      </c>
      <c r="FD410">
        <v>0</v>
      </c>
      <c r="FE410">
        <v>-0.104</v>
      </c>
      <c r="FF410">
        <v>-0.037</v>
      </c>
      <c r="FG410">
        <v>6.435</v>
      </c>
      <c r="FH410">
        <v>0.501</v>
      </c>
      <c r="FI410">
        <v>420</v>
      </c>
      <c r="FJ410">
        <v>25</v>
      </c>
      <c r="FK410">
        <v>0.45</v>
      </c>
      <c r="FL410">
        <v>0.11</v>
      </c>
      <c r="FM410">
        <v>-49.649487804878</v>
      </c>
      <c r="FN410">
        <v>-2.93605923344948</v>
      </c>
      <c r="FO410">
        <v>0.500531913748312</v>
      </c>
      <c r="FP410">
        <v>0</v>
      </c>
      <c r="FQ410">
        <v>682.280823529412</v>
      </c>
      <c r="FR410">
        <v>8.6043086341004</v>
      </c>
      <c r="FS410">
        <v>0.872848665226415</v>
      </c>
      <c r="FT410">
        <v>0</v>
      </c>
      <c r="FU410">
        <v>2.71630658536585</v>
      </c>
      <c r="FV410">
        <v>-0.146327456445987</v>
      </c>
      <c r="FW410">
        <v>0.0163991504256086</v>
      </c>
      <c r="FX410">
        <v>0</v>
      </c>
      <c r="FY410">
        <v>0</v>
      </c>
      <c r="FZ410">
        <v>3</v>
      </c>
      <c r="GA410" t="s">
        <v>435</v>
      </c>
      <c r="GB410">
        <v>2.97441</v>
      </c>
      <c r="GC410">
        <v>2.69963</v>
      </c>
      <c r="GD410">
        <v>0.155752</v>
      </c>
      <c r="GE410">
        <v>0.162281</v>
      </c>
      <c r="GF410">
        <v>0.10399</v>
      </c>
      <c r="GG410">
        <v>0.0968601</v>
      </c>
      <c r="GH410">
        <v>32940.4</v>
      </c>
      <c r="GI410">
        <v>35746.4</v>
      </c>
      <c r="GJ410">
        <v>35351.9</v>
      </c>
      <c r="GK410">
        <v>38692.8</v>
      </c>
      <c r="GL410">
        <v>44897.9</v>
      </c>
      <c r="GM410">
        <v>50462.8</v>
      </c>
      <c r="GN410">
        <v>55248.1</v>
      </c>
      <c r="GO410">
        <v>62051.3</v>
      </c>
      <c r="GP410">
        <v>1.9984</v>
      </c>
      <c r="GQ410">
        <v>1.8594</v>
      </c>
      <c r="GR410">
        <v>0.118166</v>
      </c>
      <c r="GS410">
        <v>0</v>
      </c>
      <c r="GT410">
        <v>23.058</v>
      </c>
      <c r="GU410">
        <v>999.9</v>
      </c>
      <c r="GV410">
        <v>59.089</v>
      </c>
      <c r="GW410">
        <v>28.862</v>
      </c>
      <c r="GX410">
        <v>26.2225</v>
      </c>
      <c r="GY410">
        <v>55.4666</v>
      </c>
      <c r="GZ410">
        <v>45.629</v>
      </c>
      <c r="HA410">
        <v>1</v>
      </c>
      <c r="HB410">
        <v>-0.106118</v>
      </c>
      <c r="HC410">
        <v>1.34394</v>
      </c>
      <c r="HD410">
        <v>20.1083</v>
      </c>
      <c r="HE410">
        <v>5.20052</v>
      </c>
      <c r="HF410">
        <v>12.004</v>
      </c>
      <c r="HG410">
        <v>4.9756</v>
      </c>
      <c r="HH410">
        <v>3.2936</v>
      </c>
      <c r="HI410">
        <v>9999</v>
      </c>
      <c r="HJ410">
        <v>9999</v>
      </c>
      <c r="HK410">
        <v>9999</v>
      </c>
      <c r="HL410">
        <v>638.9</v>
      </c>
      <c r="HM410">
        <v>1.86325</v>
      </c>
      <c r="HN410">
        <v>1.86801</v>
      </c>
      <c r="HO410">
        <v>1.86783</v>
      </c>
      <c r="HP410">
        <v>1.86902</v>
      </c>
      <c r="HQ410">
        <v>1.86981</v>
      </c>
      <c r="HR410">
        <v>1.86584</v>
      </c>
      <c r="HS410">
        <v>1.86691</v>
      </c>
      <c r="HT410">
        <v>1.86829</v>
      </c>
      <c r="HU410">
        <v>5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9.066</v>
      </c>
      <c r="II410">
        <v>0.4818</v>
      </c>
      <c r="IJ410">
        <v>3.7929796886878</v>
      </c>
      <c r="IK410">
        <v>0.00503428435990864</v>
      </c>
      <c r="IL410">
        <v>1.93020016890699e-06</v>
      </c>
      <c r="IM410">
        <v>-1.12430172946281e-09</v>
      </c>
      <c r="IN410">
        <v>-0.0447214863872295</v>
      </c>
      <c r="IO410">
        <v>-0.0161695729433089</v>
      </c>
      <c r="IP410">
        <v>0.00195337864852614</v>
      </c>
      <c r="IQ410">
        <v>-1.49573409783336e-05</v>
      </c>
      <c r="IR410">
        <v>13</v>
      </c>
      <c r="IS410">
        <v>1532</v>
      </c>
      <c r="IT410">
        <v>1</v>
      </c>
      <c r="IU410">
        <v>27</v>
      </c>
      <c r="IV410">
        <v>8636.2</v>
      </c>
      <c r="IW410">
        <v>8636.2</v>
      </c>
      <c r="IX410">
        <v>2.01538</v>
      </c>
      <c r="IY410">
        <v>2.60254</v>
      </c>
      <c r="IZ410">
        <v>1.54785</v>
      </c>
      <c r="JA410">
        <v>2.31079</v>
      </c>
      <c r="JB410">
        <v>1.34644</v>
      </c>
      <c r="JC410">
        <v>2.33032</v>
      </c>
      <c r="JD410">
        <v>33.2663</v>
      </c>
      <c r="JE410">
        <v>24.2451</v>
      </c>
      <c r="JF410">
        <v>18</v>
      </c>
      <c r="JG410">
        <v>502.305</v>
      </c>
      <c r="JH410">
        <v>412.887</v>
      </c>
      <c r="JI410">
        <v>20.9743</v>
      </c>
      <c r="JJ410">
        <v>25.8687</v>
      </c>
      <c r="JK410">
        <v>29.9999</v>
      </c>
      <c r="JL410">
        <v>25.879</v>
      </c>
      <c r="JM410">
        <v>25.8291</v>
      </c>
      <c r="JN410">
        <v>40.3747</v>
      </c>
      <c r="JO410">
        <v>27.0327</v>
      </c>
      <c r="JP410">
        <v>95.9114</v>
      </c>
      <c r="JQ410">
        <v>20.9703</v>
      </c>
      <c r="JR410">
        <v>971.893</v>
      </c>
      <c r="JS410">
        <v>21.6733</v>
      </c>
      <c r="JT410">
        <v>102.496</v>
      </c>
      <c r="JU410">
        <v>103.292</v>
      </c>
    </row>
    <row r="411" spans="1:281">
      <c r="A411">
        <v>395</v>
      </c>
      <c r="B411">
        <v>1659553534</v>
      </c>
      <c r="C411">
        <v>8275.40000009537</v>
      </c>
      <c r="D411" t="s">
        <v>1217</v>
      </c>
      <c r="E411" t="s">
        <v>1218</v>
      </c>
      <c r="F411">
        <v>5</v>
      </c>
      <c r="G411" t="s">
        <v>1102</v>
      </c>
      <c r="H411" t="s">
        <v>416</v>
      </c>
      <c r="I411">
        <v>1659553526.21429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988.043256556432</v>
      </c>
      <c r="AK411">
        <v>947.010648484849</v>
      </c>
      <c r="AL411">
        <v>3.42125878749072</v>
      </c>
      <c r="AM411">
        <v>65.7547283808887</v>
      </c>
      <c r="AN411">
        <f>(AP411 - AO411 + DI411*1E3/(8.314*(DK411+273.15)) * AR411/DH411 * AQ411) * DH411/(100*CV411) * 1000/(1000 - AP411)</f>
        <v>0</v>
      </c>
      <c r="AO411">
        <v>21.6977294425683</v>
      </c>
      <c r="AP411">
        <v>24.4121757575758</v>
      </c>
      <c r="AQ411">
        <v>0.000132559331509547</v>
      </c>
      <c r="AR411">
        <v>94.7428711196457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1659553526.21429</v>
      </c>
      <c r="DB411">
        <v>899.546571428571</v>
      </c>
      <c r="DC411">
        <v>949.563928571429</v>
      </c>
      <c r="DD411">
        <v>24.40685</v>
      </c>
      <c r="DE411">
        <v>21.6999857142857</v>
      </c>
      <c r="DF411">
        <v>890.533928571429</v>
      </c>
      <c r="DG411">
        <v>23.925125</v>
      </c>
      <c r="DH411">
        <v>500.033607142857</v>
      </c>
      <c r="DI411">
        <v>89.8960107142857</v>
      </c>
      <c r="DJ411">
        <v>0.0453984214285714</v>
      </c>
      <c r="DK411">
        <v>24.5883714285714</v>
      </c>
      <c r="DL411">
        <v>24.9966964285714</v>
      </c>
      <c r="DM411">
        <v>999.9</v>
      </c>
      <c r="DN411">
        <v>0</v>
      </c>
      <c r="DO411">
        <v>0</v>
      </c>
      <c r="DP411">
        <v>9992.85714285714</v>
      </c>
      <c r="DQ411">
        <v>0</v>
      </c>
      <c r="DR411">
        <v>12.0809</v>
      </c>
      <c r="DS411">
        <v>-50.017375</v>
      </c>
      <c r="DT411">
        <v>922.051</v>
      </c>
      <c r="DU411">
        <v>970.626464285714</v>
      </c>
      <c r="DV411">
        <v>2.70686285714286</v>
      </c>
      <c r="DW411">
        <v>949.563928571429</v>
      </c>
      <c r="DX411">
        <v>21.6999857142857</v>
      </c>
      <c r="DY411">
        <v>2.19407785714286</v>
      </c>
      <c r="DZ411">
        <v>1.95074214285714</v>
      </c>
      <c r="EA411">
        <v>18.9191392857143</v>
      </c>
      <c r="EB411">
        <v>17.0500857142857</v>
      </c>
      <c r="EC411">
        <v>1999.9975</v>
      </c>
      <c r="ED411">
        <v>0.980001535714286</v>
      </c>
      <c r="EE411">
        <v>0.0199988285714286</v>
      </c>
      <c r="EF411">
        <v>0</v>
      </c>
      <c r="EG411">
        <v>683.508392857143</v>
      </c>
      <c r="EH411">
        <v>5.00063</v>
      </c>
      <c r="EI411">
        <v>13442.225</v>
      </c>
      <c r="EJ411">
        <v>17256.8821428571</v>
      </c>
      <c r="EK411">
        <v>37.406</v>
      </c>
      <c r="EL411">
        <v>37.625</v>
      </c>
      <c r="EM411">
        <v>37</v>
      </c>
      <c r="EN411">
        <v>36.937</v>
      </c>
      <c r="EO411">
        <v>38.312</v>
      </c>
      <c r="EP411">
        <v>1955.0975</v>
      </c>
      <c r="EQ411">
        <v>39.9</v>
      </c>
      <c r="ER411">
        <v>0</v>
      </c>
      <c r="ES411">
        <v>1659553533.3</v>
      </c>
      <c r="ET411">
        <v>0</v>
      </c>
      <c r="EU411">
        <v>683.5666</v>
      </c>
      <c r="EV411">
        <v>7.25176924360619</v>
      </c>
      <c r="EW411">
        <v>143.823077054588</v>
      </c>
      <c r="EX411">
        <v>13443.7</v>
      </c>
      <c r="EY411">
        <v>15</v>
      </c>
      <c r="EZ411">
        <v>0</v>
      </c>
      <c r="FA411" t="s">
        <v>419</v>
      </c>
      <c r="FB411">
        <v>1659035357.5</v>
      </c>
      <c r="FC411">
        <v>1659035359.5</v>
      </c>
      <c r="FD411">
        <v>0</v>
      </c>
      <c r="FE411">
        <v>-0.104</v>
      </c>
      <c r="FF411">
        <v>-0.037</v>
      </c>
      <c r="FG411">
        <v>6.435</v>
      </c>
      <c r="FH411">
        <v>0.501</v>
      </c>
      <c r="FI411">
        <v>420</v>
      </c>
      <c r="FJ411">
        <v>25</v>
      </c>
      <c r="FK411">
        <v>0.45</v>
      </c>
      <c r="FL411">
        <v>0.11</v>
      </c>
      <c r="FM411">
        <v>-49.8784243902439</v>
      </c>
      <c r="FN411">
        <v>-3.09172891986062</v>
      </c>
      <c r="FO411">
        <v>0.518355700352608</v>
      </c>
      <c r="FP411">
        <v>0</v>
      </c>
      <c r="FQ411">
        <v>682.958352941176</v>
      </c>
      <c r="FR411">
        <v>7.95724980895111</v>
      </c>
      <c r="FS411">
        <v>0.815203795608007</v>
      </c>
      <c r="FT411">
        <v>0</v>
      </c>
      <c r="FU411">
        <v>2.70905170731707</v>
      </c>
      <c r="FV411">
        <v>-0.0241018118466933</v>
      </c>
      <c r="FW411">
        <v>0.00841990785606236</v>
      </c>
      <c r="FX411">
        <v>1</v>
      </c>
      <c r="FY411">
        <v>1</v>
      </c>
      <c r="FZ411">
        <v>3</v>
      </c>
      <c r="GA411" t="s">
        <v>426</v>
      </c>
      <c r="GB411">
        <v>2.97417</v>
      </c>
      <c r="GC411">
        <v>2.69907</v>
      </c>
      <c r="GD411">
        <v>0.157627</v>
      </c>
      <c r="GE411">
        <v>0.164001</v>
      </c>
      <c r="GF411">
        <v>0.104</v>
      </c>
      <c r="GG411">
        <v>0.0968513</v>
      </c>
      <c r="GH411">
        <v>32867.6</v>
      </c>
      <c r="GI411">
        <v>35673.4</v>
      </c>
      <c r="GJ411">
        <v>35352.3</v>
      </c>
      <c r="GK411">
        <v>38693.1</v>
      </c>
      <c r="GL411">
        <v>44897.7</v>
      </c>
      <c r="GM411">
        <v>50463.3</v>
      </c>
      <c r="GN411">
        <v>55248.4</v>
      </c>
      <c r="GO411">
        <v>62051.3</v>
      </c>
      <c r="GP411">
        <v>1.9984</v>
      </c>
      <c r="GQ411">
        <v>1.8594</v>
      </c>
      <c r="GR411">
        <v>0.117272</v>
      </c>
      <c r="GS411">
        <v>0</v>
      </c>
      <c r="GT411">
        <v>23.0618</v>
      </c>
      <c r="GU411">
        <v>999.9</v>
      </c>
      <c r="GV411">
        <v>59.089</v>
      </c>
      <c r="GW411">
        <v>28.883</v>
      </c>
      <c r="GX411">
        <v>26.2552</v>
      </c>
      <c r="GY411">
        <v>55.3566</v>
      </c>
      <c r="GZ411">
        <v>45.7412</v>
      </c>
      <c r="HA411">
        <v>1</v>
      </c>
      <c r="HB411">
        <v>-0.105976</v>
      </c>
      <c r="HC411">
        <v>1.32462</v>
      </c>
      <c r="HD411">
        <v>20.108</v>
      </c>
      <c r="HE411">
        <v>5.19692</v>
      </c>
      <c r="HF411">
        <v>12.0052</v>
      </c>
      <c r="HG411">
        <v>4.9744</v>
      </c>
      <c r="HH411">
        <v>3.293</v>
      </c>
      <c r="HI411">
        <v>9999</v>
      </c>
      <c r="HJ411">
        <v>9999</v>
      </c>
      <c r="HK411">
        <v>9999</v>
      </c>
      <c r="HL411">
        <v>638.9</v>
      </c>
      <c r="HM411">
        <v>1.86319</v>
      </c>
      <c r="HN411">
        <v>1.86801</v>
      </c>
      <c r="HO411">
        <v>1.8678</v>
      </c>
      <c r="HP411">
        <v>1.86899</v>
      </c>
      <c r="HQ411">
        <v>1.86981</v>
      </c>
      <c r="HR411">
        <v>1.86584</v>
      </c>
      <c r="HS411">
        <v>1.86691</v>
      </c>
      <c r="HT411">
        <v>1.86829</v>
      </c>
      <c r="HU411">
        <v>5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9.162</v>
      </c>
      <c r="II411">
        <v>0.4819</v>
      </c>
      <c r="IJ411">
        <v>3.7929796886878</v>
      </c>
      <c r="IK411">
        <v>0.00503428435990864</v>
      </c>
      <c r="IL411">
        <v>1.93020016890699e-06</v>
      </c>
      <c r="IM411">
        <v>-1.12430172946281e-09</v>
      </c>
      <c r="IN411">
        <v>-0.0447214863872295</v>
      </c>
      <c r="IO411">
        <v>-0.0161695729433089</v>
      </c>
      <c r="IP411">
        <v>0.00195337864852614</v>
      </c>
      <c r="IQ411">
        <v>-1.49573409783336e-05</v>
      </c>
      <c r="IR411">
        <v>13</v>
      </c>
      <c r="IS411">
        <v>1532</v>
      </c>
      <c r="IT411">
        <v>1</v>
      </c>
      <c r="IU411">
        <v>27</v>
      </c>
      <c r="IV411">
        <v>8636.3</v>
      </c>
      <c r="IW411">
        <v>8636.2</v>
      </c>
      <c r="IX411">
        <v>2.04102</v>
      </c>
      <c r="IY411">
        <v>2.60864</v>
      </c>
      <c r="IZ411">
        <v>1.54785</v>
      </c>
      <c r="JA411">
        <v>2.31079</v>
      </c>
      <c r="JB411">
        <v>1.34644</v>
      </c>
      <c r="JC411">
        <v>2.2937</v>
      </c>
      <c r="JD411">
        <v>33.2663</v>
      </c>
      <c r="JE411">
        <v>24.2451</v>
      </c>
      <c r="JF411">
        <v>18</v>
      </c>
      <c r="JG411">
        <v>502.305</v>
      </c>
      <c r="JH411">
        <v>412.887</v>
      </c>
      <c r="JI411">
        <v>20.9688</v>
      </c>
      <c r="JJ411">
        <v>25.8687</v>
      </c>
      <c r="JK411">
        <v>30.0001</v>
      </c>
      <c r="JL411">
        <v>25.879</v>
      </c>
      <c r="JM411">
        <v>25.8291</v>
      </c>
      <c r="JN411">
        <v>40.9691</v>
      </c>
      <c r="JO411">
        <v>27.0327</v>
      </c>
      <c r="JP411">
        <v>95.9114</v>
      </c>
      <c r="JQ411">
        <v>20.9696</v>
      </c>
      <c r="JR411">
        <v>992.163</v>
      </c>
      <c r="JS411">
        <v>21.6733</v>
      </c>
      <c r="JT411">
        <v>102.497</v>
      </c>
      <c r="JU411">
        <v>103.292</v>
      </c>
    </row>
    <row r="412" spans="1:281">
      <c r="A412">
        <v>396</v>
      </c>
      <c r="B412">
        <v>1659553539</v>
      </c>
      <c r="C412">
        <v>8280.40000009537</v>
      </c>
      <c r="D412" t="s">
        <v>1219</v>
      </c>
      <c r="E412" t="s">
        <v>1220</v>
      </c>
      <c r="F412">
        <v>5</v>
      </c>
      <c r="G412" t="s">
        <v>1102</v>
      </c>
      <c r="H412" t="s">
        <v>416</v>
      </c>
      <c r="I412">
        <v>1659553531.5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1005.21296746282</v>
      </c>
      <c r="AK412">
        <v>964.03926060606</v>
      </c>
      <c r="AL412">
        <v>3.44544184744471</v>
      </c>
      <c r="AM412">
        <v>65.7547283808887</v>
      </c>
      <c r="AN412">
        <f>(AP412 - AO412 + DI412*1E3/(8.314*(DK412+273.15)) * AR412/DH412 * AQ412) * DH412/(100*CV412) * 1000/(1000 - AP412)</f>
        <v>0</v>
      </c>
      <c r="AO412">
        <v>21.6943852019871</v>
      </c>
      <c r="AP412">
        <v>24.4129557575758</v>
      </c>
      <c r="AQ412">
        <v>-3.61159130379206e-05</v>
      </c>
      <c r="AR412">
        <v>94.7428711196457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1659553531.5</v>
      </c>
      <c r="DB412">
        <v>917.110037037037</v>
      </c>
      <c r="DC412">
        <v>967.449925925926</v>
      </c>
      <c r="DD412">
        <v>24.4101962962963</v>
      </c>
      <c r="DE412">
        <v>21.6977185185185</v>
      </c>
      <c r="DF412">
        <v>907.996407407407</v>
      </c>
      <c r="DG412">
        <v>23.9283148148148</v>
      </c>
      <c r="DH412">
        <v>500.050851851852</v>
      </c>
      <c r="DI412">
        <v>89.8967333333333</v>
      </c>
      <c r="DJ412">
        <v>0.0455006518518518</v>
      </c>
      <c r="DK412">
        <v>24.5858962962963</v>
      </c>
      <c r="DL412">
        <v>24.9982407407407</v>
      </c>
      <c r="DM412">
        <v>999.9</v>
      </c>
      <c r="DN412">
        <v>0</v>
      </c>
      <c r="DO412">
        <v>0</v>
      </c>
      <c r="DP412">
        <v>9995.92592592593</v>
      </c>
      <c r="DQ412">
        <v>0</v>
      </c>
      <c r="DR412">
        <v>12.0809</v>
      </c>
      <c r="DS412">
        <v>-50.3399777777778</v>
      </c>
      <c r="DT412">
        <v>940.056962962963</v>
      </c>
      <c r="DU412">
        <v>988.907407407407</v>
      </c>
      <c r="DV412">
        <v>2.71247148148148</v>
      </c>
      <c r="DW412">
        <v>967.449925925926</v>
      </c>
      <c r="DX412">
        <v>21.6977185185185</v>
      </c>
      <c r="DY412">
        <v>2.1943962962963</v>
      </c>
      <c r="DZ412">
        <v>1.95055444444444</v>
      </c>
      <c r="EA412">
        <v>18.9214666666667</v>
      </c>
      <c r="EB412">
        <v>17.048562962963</v>
      </c>
      <c r="EC412">
        <v>1999.96740740741</v>
      </c>
      <c r="ED412">
        <v>0.980001444444444</v>
      </c>
      <c r="EE412">
        <v>0.0199989259259259</v>
      </c>
      <c r="EF412">
        <v>0</v>
      </c>
      <c r="EG412">
        <v>684.061703703704</v>
      </c>
      <c r="EH412">
        <v>5.00063</v>
      </c>
      <c r="EI412">
        <v>13454.4407407407</v>
      </c>
      <c r="EJ412">
        <v>17256.6222222222</v>
      </c>
      <c r="EK412">
        <v>37.4186296296296</v>
      </c>
      <c r="EL412">
        <v>37.625</v>
      </c>
      <c r="EM412">
        <v>37</v>
      </c>
      <c r="EN412">
        <v>36.937</v>
      </c>
      <c r="EO412">
        <v>38.312</v>
      </c>
      <c r="EP412">
        <v>1955.06740740741</v>
      </c>
      <c r="EQ412">
        <v>39.9</v>
      </c>
      <c r="ER412">
        <v>0</v>
      </c>
      <c r="ES412">
        <v>1659553538.1</v>
      </c>
      <c r="ET412">
        <v>0</v>
      </c>
      <c r="EU412">
        <v>684.06268</v>
      </c>
      <c r="EV412">
        <v>6.38915386724776</v>
      </c>
      <c r="EW412">
        <v>137.300000157433</v>
      </c>
      <c r="EX412">
        <v>13454.748</v>
      </c>
      <c r="EY412">
        <v>15</v>
      </c>
      <c r="EZ412">
        <v>0</v>
      </c>
      <c r="FA412" t="s">
        <v>419</v>
      </c>
      <c r="FB412">
        <v>1659035357.5</v>
      </c>
      <c r="FC412">
        <v>1659035359.5</v>
      </c>
      <c r="FD412">
        <v>0</v>
      </c>
      <c r="FE412">
        <v>-0.104</v>
      </c>
      <c r="FF412">
        <v>-0.037</v>
      </c>
      <c r="FG412">
        <v>6.435</v>
      </c>
      <c r="FH412">
        <v>0.501</v>
      </c>
      <c r="FI412">
        <v>420</v>
      </c>
      <c r="FJ412">
        <v>25</v>
      </c>
      <c r="FK412">
        <v>0.45</v>
      </c>
      <c r="FL412">
        <v>0.11</v>
      </c>
      <c r="FM412">
        <v>-50.1028024390244</v>
      </c>
      <c r="FN412">
        <v>-2.2472090592335</v>
      </c>
      <c r="FO412">
        <v>0.468949921653093</v>
      </c>
      <c r="FP412">
        <v>0</v>
      </c>
      <c r="FQ412">
        <v>683.650029411765</v>
      </c>
      <c r="FR412">
        <v>6.67365927899906</v>
      </c>
      <c r="FS412">
        <v>0.69494999757893</v>
      </c>
      <c r="FT412">
        <v>0</v>
      </c>
      <c r="FU412">
        <v>2.70850804878049</v>
      </c>
      <c r="FV412">
        <v>0.0615206968641204</v>
      </c>
      <c r="FW412">
        <v>0.00676248771497454</v>
      </c>
      <c r="FX412">
        <v>1</v>
      </c>
      <c r="FY412">
        <v>1</v>
      </c>
      <c r="FZ412">
        <v>3</v>
      </c>
      <c r="GA412" t="s">
        <v>426</v>
      </c>
      <c r="GB412">
        <v>2.97457</v>
      </c>
      <c r="GC412">
        <v>2.69892</v>
      </c>
      <c r="GD412">
        <v>0.159453</v>
      </c>
      <c r="GE412">
        <v>0.165913</v>
      </c>
      <c r="GF412">
        <v>0.104015</v>
      </c>
      <c r="GG412">
        <v>0.0968367</v>
      </c>
      <c r="GH412">
        <v>32796</v>
      </c>
      <c r="GI412">
        <v>35592.1</v>
      </c>
      <c r="GJ412">
        <v>35351.8</v>
      </c>
      <c r="GK412">
        <v>38693.4</v>
      </c>
      <c r="GL412">
        <v>44897.2</v>
      </c>
      <c r="GM412">
        <v>50464</v>
      </c>
      <c r="GN412">
        <v>55248.7</v>
      </c>
      <c r="GO412">
        <v>62051.1</v>
      </c>
      <c r="GP412">
        <v>1.9986</v>
      </c>
      <c r="GQ412">
        <v>1.8584</v>
      </c>
      <c r="GR412">
        <v>0.11757</v>
      </c>
      <c r="GS412">
        <v>0</v>
      </c>
      <c r="GT412">
        <v>23.0638</v>
      </c>
      <c r="GU412">
        <v>999.9</v>
      </c>
      <c r="GV412">
        <v>59.089</v>
      </c>
      <c r="GW412">
        <v>28.862</v>
      </c>
      <c r="GX412">
        <v>26.225</v>
      </c>
      <c r="GY412">
        <v>55.3666</v>
      </c>
      <c r="GZ412">
        <v>45.8373</v>
      </c>
      <c r="HA412">
        <v>1</v>
      </c>
      <c r="HB412">
        <v>-0.105793</v>
      </c>
      <c r="HC412">
        <v>1.31756</v>
      </c>
      <c r="HD412">
        <v>20.1088</v>
      </c>
      <c r="HE412">
        <v>5.19812</v>
      </c>
      <c r="HF412">
        <v>12.0052</v>
      </c>
      <c r="HG412">
        <v>4.9756</v>
      </c>
      <c r="HH412">
        <v>3.2934</v>
      </c>
      <c r="HI412">
        <v>9999</v>
      </c>
      <c r="HJ412">
        <v>9999</v>
      </c>
      <c r="HK412">
        <v>9999</v>
      </c>
      <c r="HL412">
        <v>638.9</v>
      </c>
      <c r="HM412">
        <v>1.86325</v>
      </c>
      <c r="HN412">
        <v>1.86801</v>
      </c>
      <c r="HO412">
        <v>1.8678</v>
      </c>
      <c r="HP412">
        <v>1.86893</v>
      </c>
      <c r="HQ412">
        <v>1.86981</v>
      </c>
      <c r="HR412">
        <v>1.86584</v>
      </c>
      <c r="HS412">
        <v>1.86691</v>
      </c>
      <c r="HT412">
        <v>1.86829</v>
      </c>
      <c r="HU412">
        <v>5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9.256</v>
      </c>
      <c r="II412">
        <v>0.4823</v>
      </c>
      <c r="IJ412">
        <v>3.7929796886878</v>
      </c>
      <c r="IK412">
        <v>0.00503428435990864</v>
      </c>
      <c r="IL412">
        <v>1.93020016890699e-06</v>
      </c>
      <c r="IM412">
        <v>-1.12430172946281e-09</v>
      </c>
      <c r="IN412">
        <v>-0.0447214863872295</v>
      </c>
      <c r="IO412">
        <v>-0.0161695729433089</v>
      </c>
      <c r="IP412">
        <v>0.00195337864852614</v>
      </c>
      <c r="IQ412">
        <v>-1.49573409783336e-05</v>
      </c>
      <c r="IR412">
        <v>13</v>
      </c>
      <c r="IS412">
        <v>1532</v>
      </c>
      <c r="IT412">
        <v>1</v>
      </c>
      <c r="IU412">
        <v>27</v>
      </c>
      <c r="IV412">
        <v>8636.4</v>
      </c>
      <c r="IW412">
        <v>8636.3</v>
      </c>
      <c r="IX412">
        <v>2.07153</v>
      </c>
      <c r="IY412">
        <v>2.60376</v>
      </c>
      <c r="IZ412">
        <v>1.54785</v>
      </c>
      <c r="JA412">
        <v>2.31079</v>
      </c>
      <c r="JB412">
        <v>1.34644</v>
      </c>
      <c r="JC412">
        <v>2.29492</v>
      </c>
      <c r="JD412">
        <v>33.2663</v>
      </c>
      <c r="JE412">
        <v>24.2451</v>
      </c>
      <c r="JF412">
        <v>18</v>
      </c>
      <c r="JG412">
        <v>502.422</v>
      </c>
      <c r="JH412">
        <v>412.318</v>
      </c>
      <c r="JI412">
        <v>20.969</v>
      </c>
      <c r="JJ412">
        <v>25.8687</v>
      </c>
      <c r="JK412">
        <v>30.0001</v>
      </c>
      <c r="JL412">
        <v>25.8768</v>
      </c>
      <c r="JM412">
        <v>25.8278</v>
      </c>
      <c r="JN412">
        <v>41.5064</v>
      </c>
      <c r="JO412">
        <v>27.0327</v>
      </c>
      <c r="JP412">
        <v>95.9114</v>
      </c>
      <c r="JQ412">
        <v>20.9703</v>
      </c>
      <c r="JR412">
        <v>1005.6</v>
      </c>
      <c r="JS412">
        <v>21.6733</v>
      </c>
      <c r="JT412">
        <v>102.497</v>
      </c>
      <c r="JU412">
        <v>103.293</v>
      </c>
    </row>
    <row r="413" spans="1:281">
      <c r="A413">
        <v>397</v>
      </c>
      <c r="B413">
        <v>1659553544</v>
      </c>
      <c r="C413">
        <v>8285.40000009537</v>
      </c>
      <c r="D413" t="s">
        <v>1221</v>
      </c>
      <c r="E413" t="s">
        <v>1222</v>
      </c>
      <c r="F413">
        <v>5</v>
      </c>
      <c r="G413" t="s">
        <v>1102</v>
      </c>
      <c r="H413" t="s">
        <v>416</v>
      </c>
      <c r="I413">
        <v>1659553536.21429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1022.66537192827</v>
      </c>
      <c r="AK413">
        <v>981.17603030303</v>
      </c>
      <c r="AL413">
        <v>3.42876020259953</v>
      </c>
      <c r="AM413">
        <v>65.7547283808887</v>
      </c>
      <c r="AN413">
        <f>(AP413 - AO413 + DI413*1E3/(8.314*(DK413+273.15)) * AR413/DH413 * AQ413) * DH413/(100*CV413) * 1000/(1000 - AP413)</f>
        <v>0</v>
      </c>
      <c r="AO413">
        <v>21.6935342238425</v>
      </c>
      <c r="AP413">
        <v>24.4160424242424</v>
      </c>
      <c r="AQ413">
        <v>0.000181328636754271</v>
      </c>
      <c r="AR413">
        <v>94.7428711196457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1659553536.21429</v>
      </c>
      <c r="DB413">
        <v>932.866857142857</v>
      </c>
      <c r="DC413">
        <v>983.333321428571</v>
      </c>
      <c r="DD413">
        <v>24.4143678571429</v>
      </c>
      <c r="DE413">
        <v>21.6956285714286</v>
      </c>
      <c r="DF413">
        <v>923.663357142857</v>
      </c>
      <c r="DG413">
        <v>23.9322857142857</v>
      </c>
      <c r="DH413">
        <v>500.046428571429</v>
      </c>
      <c r="DI413">
        <v>89.8968107142857</v>
      </c>
      <c r="DJ413">
        <v>0.0454597392857143</v>
      </c>
      <c r="DK413">
        <v>24.5850642857143</v>
      </c>
      <c r="DL413">
        <v>24.9918857142857</v>
      </c>
      <c r="DM413">
        <v>999.9</v>
      </c>
      <c r="DN413">
        <v>0</v>
      </c>
      <c r="DO413">
        <v>0</v>
      </c>
      <c r="DP413">
        <v>10010.1785714286</v>
      </c>
      <c r="DQ413">
        <v>0</v>
      </c>
      <c r="DR413">
        <v>12.0848428571429</v>
      </c>
      <c r="DS413">
        <v>-50.4660642857143</v>
      </c>
      <c r="DT413">
        <v>956.212178571429</v>
      </c>
      <c r="DU413">
        <v>1005.14064285714</v>
      </c>
      <c r="DV413">
        <v>2.71873428571429</v>
      </c>
      <c r="DW413">
        <v>983.333321428571</v>
      </c>
      <c r="DX413">
        <v>21.6956285714286</v>
      </c>
      <c r="DY413">
        <v>2.19477321428571</v>
      </c>
      <c r="DZ413">
        <v>1.95036857142857</v>
      </c>
      <c r="EA413">
        <v>18.9242214285714</v>
      </c>
      <c r="EB413">
        <v>17.0470535714286</v>
      </c>
      <c r="EC413">
        <v>1999.98785714286</v>
      </c>
      <c r="ED413">
        <v>0.980001535714286</v>
      </c>
      <c r="EE413">
        <v>0.0199988285714286</v>
      </c>
      <c r="EF413">
        <v>0</v>
      </c>
      <c r="EG413">
        <v>684.604892857143</v>
      </c>
      <c r="EH413">
        <v>5.00063</v>
      </c>
      <c r="EI413">
        <v>13464.7285714286</v>
      </c>
      <c r="EJ413">
        <v>17256.8</v>
      </c>
      <c r="EK413">
        <v>37.4126428571429</v>
      </c>
      <c r="EL413">
        <v>37.625</v>
      </c>
      <c r="EM413">
        <v>37</v>
      </c>
      <c r="EN413">
        <v>36.937</v>
      </c>
      <c r="EO413">
        <v>38.312</v>
      </c>
      <c r="EP413">
        <v>1955.08785714286</v>
      </c>
      <c r="EQ413">
        <v>39.9</v>
      </c>
      <c r="ER413">
        <v>0</v>
      </c>
      <c r="ES413">
        <v>1659553543.5</v>
      </c>
      <c r="ET413">
        <v>0</v>
      </c>
      <c r="EU413">
        <v>684.6485</v>
      </c>
      <c r="EV413">
        <v>5.35989744607785</v>
      </c>
      <c r="EW413">
        <v>123.107692120545</v>
      </c>
      <c r="EX413">
        <v>13465.8269230769</v>
      </c>
      <c r="EY413">
        <v>15</v>
      </c>
      <c r="EZ413">
        <v>0</v>
      </c>
      <c r="FA413" t="s">
        <v>419</v>
      </c>
      <c r="FB413">
        <v>1659035357.5</v>
      </c>
      <c r="FC413">
        <v>1659035359.5</v>
      </c>
      <c r="FD413">
        <v>0</v>
      </c>
      <c r="FE413">
        <v>-0.104</v>
      </c>
      <c r="FF413">
        <v>-0.037</v>
      </c>
      <c r="FG413">
        <v>6.435</v>
      </c>
      <c r="FH413">
        <v>0.501</v>
      </c>
      <c r="FI413">
        <v>420</v>
      </c>
      <c r="FJ413">
        <v>25</v>
      </c>
      <c r="FK413">
        <v>0.45</v>
      </c>
      <c r="FL413">
        <v>0.11</v>
      </c>
      <c r="FM413">
        <v>-50.3197024390244</v>
      </c>
      <c r="FN413">
        <v>-3.63508222996531</v>
      </c>
      <c r="FO413">
        <v>0.533618368466438</v>
      </c>
      <c r="FP413">
        <v>0</v>
      </c>
      <c r="FQ413">
        <v>684.161676470588</v>
      </c>
      <c r="FR413">
        <v>6.86174179490154</v>
      </c>
      <c r="FS413">
        <v>0.7170974468438</v>
      </c>
      <c r="FT413">
        <v>0</v>
      </c>
      <c r="FU413">
        <v>2.71390219512195</v>
      </c>
      <c r="FV413">
        <v>0.0776000696864124</v>
      </c>
      <c r="FW413">
        <v>0.00813999565895343</v>
      </c>
      <c r="FX413">
        <v>1</v>
      </c>
      <c r="FY413">
        <v>1</v>
      </c>
      <c r="FZ413">
        <v>3</v>
      </c>
      <c r="GA413" t="s">
        <v>426</v>
      </c>
      <c r="GB413">
        <v>2.97416</v>
      </c>
      <c r="GC413">
        <v>2.69912</v>
      </c>
      <c r="GD413">
        <v>0.161289</v>
      </c>
      <c r="GE413">
        <v>0.167571</v>
      </c>
      <c r="GF413">
        <v>0.10402</v>
      </c>
      <c r="GG413">
        <v>0.0968288</v>
      </c>
      <c r="GH413">
        <v>32724.6</v>
      </c>
      <c r="GI413">
        <v>35520.8</v>
      </c>
      <c r="GJ413">
        <v>35352</v>
      </c>
      <c r="GK413">
        <v>38692.8</v>
      </c>
      <c r="GL413">
        <v>44897.6</v>
      </c>
      <c r="GM413">
        <v>50463.8</v>
      </c>
      <c r="GN413">
        <v>55249.4</v>
      </c>
      <c r="GO413">
        <v>62050.2</v>
      </c>
      <c r="GP413">
        <v>1.9978</v>
      </c>
      <c r="GQ413">
        <v>1.8598</v>
      </c>
      <c r="GR413">
        <v>0.115782</v>
      </c>
      <c r="GS413">
        <v>0</v>
      </c>
      <c r="GT413">
        <v>23.0669</v>
      </c>
      <c r="GU413">
        <v>999.9</v>
      </c>
      <c r="GV413">
        <v>59.089</v>
      </c>
      <c r="GW413">
        <v>28.883</v>
      </c>
      <c r="GX413">
        <v>26.2563</v>
      </c>
      <c r="GY413">
        <v>55.1366</v>
      </c>
      <c r="GZ413">
        <v>46.0016</v>
      </c>
      <c r="HA413">
        <v>1</v>
      </c>
      <c r="HB413">
        <v>-0.105976</v>
      </c>
      <c r="HC413">
        <v>1.26985</v>
      </c>
      <c r="HD413">
        <v>20.109</v>
      </c>
      <c r="HE413">
        <v>5.19932</v>
      </c>
      <c r="HF413">
        <v>12.004</v>
      </c>
      <c r="HG413">
        <v>4.976</v>
      </c>
      <c r="HH413">
        <v>3.2938</v>
      </c>
      <c r="HI413">
        <v>9999</v>
      </c>
      <c r="HJ413">
        <v>9999</v>
      </c>
      <c r="HK413">
        <v>9999</v>
      </c>
      <c r="HL413">
        <v>638.9</v>
      </c>
      <c r="HM413">
        <v>1.86322</v>
      </c>
      <c r="HN413">
        <v>1.86801</v>
      </c>
      <c r="HO413">
        <v>1.86783</v>
      </c>
      <c r="HP413">
        <v>1.86899</v>
      </c>
      <c r="HQ413">
        <v>1.86981</v>
      </c>
      <c r="HR413">
        <v>1.86584</v>
      </c>
      <c r="HS413">
        <v>1.86691</v>
      </c>
      <c r="HT413">
        <v>1.86829</v>
      </c>
      <c r="HU413">
        <v>5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9.351</v>
      </c>
      <c r="II413">
        <v>0.4823</v>
      </c>
      <c r="IJ413">
        <v>3.7929796886878</v>
      </c>
      <c r="IK413">
        <v>0.00503428435990864</v>
      </c>
      <c r="IL413">
        <v>1.93020016890699e-06</v>
      </c>
      <c r="IM413">
        <v>-1.12430172946281e-09</v>
      </c>
      <c r="IN413">
        <v>-0.0447214863872295</v>
      </c>
      <c r="IO413">
        <v>-0.0161695729433089</v>
      </c>
      <c r="IP413">
        <v>0.00195337864852614</v>
      </c>
      <c r="IQ413">
        <v>-1.49573409783336e-05</v>
      </c>
      <c r="IR413">
        <v>13</v>
      </c>
      <c r="IS413">
        <v>1532</v>
      </c>
      <c r="IT413">
        <v>1</v>
      </c>
      <c r="IU413">
        <v>27</v>
      </c>
      <c r="IV413">
        <v>8636.4</v>
      </c>
      <c r="IW413">
        <v>8636.4</v>
      </c>
      <c r="IX413">
        <v>2.09717</v>
      </c>
      <c r="IY413">
        <v>2.60498</v>
      </c>
      <c r="IZ413">
        <v>1.54785</v>
      </c>
      <c r="JA413">
        <v>2.31079</v>
      </c>
      <c r="JB413">
        <v>1.34644</v>
      </c>
      <c r="JC413">
        <v>2.28149</v>
      </c>
      <c r="JD413">
        <v>33.2663</v>
      </c>
      <c r="JE413">
        <v>24.2451</v>
      </c>
      <c r="JF413">
        <v>18</v>
      </c>
      <c r="JG413">
        <v>501.89</v>
      </c>
      <c r="JH413">
        <v>413.096</v>
      </c>
      <c r="JI413">
        <v>20.9708</v>
      </c>
      <c r="JJ413">
        <v>25.8687</v>
      </c>
      <c r="JK413">
        <v>30.0001</v>
      </c>
      <c r="JL413">
        <v>25.8768</v>
      </c>
      <c r="JM413">
        <v>25.8269</v>
      </c>
      <c r="JN413">
        <v>42.092</v>
      </c>
      <c r="JO413">
        <v>27.0327</v>
      </c>
      <c r="JP413">
        <v>95.9114</v>
      </c>
      <c r="JQ413">
        <v>20.9803</v>
      </c>
      <c r="JR413">
        <v>1025.78</v>
      </c>
      <c r="JS413">
        <v>21.6733</v>
      </c>
      <c r="JT413">
        <v>102.498</v>
      </c>
      <c r="JU413">
        <v>103.291</v>
      </c>
    </row>
    <row r="414" spans="1:281">
      <c r="A414">
        <v>398</v>
      </c>
      <c r="B414">
        <v>1659553549</v>
      </c>
      <c r="C414">
        <v>8290.40000009537</v>
      </c>
      <c r="D414" t="s">
        <v>1223</v>
      </c>
      <c r="E414" t="s">
        <v>1224</v>
      </c>
      <c r="F414">
        <v>5</v>
      </c>
      <c r="G414" t="s">
        <v>1102</v>
      </c>
      <c r="H414" t="s">
        <v>416</v>
      </c>
      <c r="I414">
        <v>1659553541.5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1039.66486994404</v>
      </c>
      <c r="AK414">
        <v>998.117272727273</v>
      </c>
      <c r="AL414">
        <v>3.40282761419047</v>
      </c>
      <c r="AM414">
        <v>65.7547283808887</v>
      </c>
      <c r="AN414">
        <f>(AP414 - AO414 + DI414*1E3/(8.314*(DK414+273.15)) * AR414/DH414 * AQ414) * DH414/(100*CV414) * 1000/(1000 - AP414)</f>
        <v>0</v>
      </c>
      <c r="AO414">
        <v>21.690506773813</v>
      </c>
      <c r="AP414">
        <v>24.4203903030303</v>
      </c>
      <c r="AQ414">
        <v>-8.61041702066013e-05</v>
      </c>
      <c r="AR414">
        <v>94.7428711196457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1659553541.5</v>
      </c>
      <c r="DB414">
        <v>950.448296296296</v>
      </c>
      <c r="DC414">
        <v>1001.20377777778</v>
      </c>
      <c r="DD414">
        <v>24.4178037037037</v>
      </c>
      <c r="DE414">
        <v>21.6930888888889</v>
      </c>
      <c r="DF414">
        <v>941.145148148148</v>
      </c>
      <c r="DG414">
        <v>23.9355592592593</v>
      </c>
      <c r="DH414">
        <v>500.077481481481</v>
      </c>
      <c r="DI414">
        <v>89.8960740740741</v>
      </c>
      <c r="DJ414">
        <v>0.0452827074074074</v>
      </c>
      <c r="DK414">
        <v>24.5847037037037</v>
      </c>
      <c r="DL414">
        <v>24.9891185185185</v>
      </c>
      <c r="DM414">
        <v>999.9</v>
      </c>
      <c r="DN414">
        <v>0</v>
      </c>
      <c r="DO414">
        <v>0</v>
      </c>
      <c r="DP414">
        <v>10016.2962962963</v>
      </c>
      <c r="DQ414">
        <v>0</v>
      </c>
      <c r="DR414">
        <v>12.0751814814815</v>
      </c>
      <c r="DS414">
        <v>-50.755862962963</v>
      </c>
      <c r="DT414">
        <v>974.237074074074</v>
      </c>
      <c r="DU414">
        <v>1023.40507407407</v>
      </c>
      <c r="DV414">
        <v>2.72471037037037</v>
      </c>
      <c r="DW414">
        <v>1001.20377777778</v>
      </c>
      <c r="DX414">
        <v>21.6930888888889</v>
      </c>
      <c r="DY414">
        <v>2.1950637037037</v>
      </c>
      <c r="DZ414">
        <v>1.95012444444444</v>
      </c>
      <c r="EA414">
        <v>18.9263481481481</v>
      </c>
      <c r="EB414">
        <v>17.0450777777778</v>
      </c>
      <c r="EC414">
        <v>1999.98185185185</v>
      </c>
      <c r="ED414">
        <v>0.980001444444444</v>
      </c>
      <c r="EE414">
        <v>0.0199989259259259</v>
      </c>
      <c r="EF414">
        <v>0</v>
      </c>
      <c r="EG414">
        <v>685.091074074074</v>
      </c>
      <c r="EH414">
        <v>5.00063</v>
      </c>
      <c r="EI414">
        <v>13474.8888888889</v>
      </c>
      <c r="EJ414">
        <v>17256.7444444444</v>
      </c>
      <c r="EK414">
        <v>37.4186296296296</v>
      </c>
      <c r="EL414">
        <v>37.625</v>
      </c>
      <c r="EM414">
        <v>37</v>
      </c>
      <c r="EN414">
        <v>36.937</v>
      </c>
      <c r="EO414">
        <v>38.312</v>
      </c>
      <c r="EP414">
        <v>1955.08185185185</v>
      </c>
      <c r="EQ414">
        <v>39.9</v>
      </c>
      <c r="ER414">
        <v>0</v>
      </c>
      <c r="ES414">
        <v>1659553548.3</v>
      </c>
      <c r="ET414">
        <v>0</v>
      </c>
      <c r="EU414">
        <v>685.074884615384</v>
      </c>
      <c r="EV414">
        <v>5.69145301199531</v>
      </c>
      <c r="EW414">
        <v>107.610256473088</v>
      </c>
      <c r="EX414">
        <v>13474.9692307692</v>
      </c>
      <c r="EY414">
        <v>15</v>
      </c>
      <c r="EZ414">
        <v>0</v>
      </c>
      <c r="FA414" t="s">
        <v>419</v>
      </c>
      <c r="FB414">
        <v>1659035357.5</v>
      </c>
      <c r="FC414">
        <v>1659035359.5</v>
      </c>
      <c r="FD414">
        <v>0</v>
      </c>
      <c r="FE414">
        <v>-0.104</v>
      </c>
      <c r="FF414">
        <v>-0.037</v>
      </c>
      <c r="FG414">
        <v>6.435</v>
      </c>
      <c r="FH414">
        <v>0.501</v>
      </c>
      <c r="FI414">
        <v>420</v>
      </c>
      <c r="FJ414">
        <v>25</v>
      </c>
      <c r="FK414">
        <v>0.45</v>
      </c>
      <c r="FL414">
        <v>0.11</v>
      </c>
      <c r="FM414">
        <v>-50.5250658536585</v>
      </c>
      <c r="FN414">
        <v>-2.128749825784</v>
      </c>
      <c r="FO414">
        <v>0.428306473707079</v>
      </c>
      <c r="FP414">
        <v>0</v>
      </c>
      <c r="FQ414">
        <v>684.686176470588</v>
      </c>
      <c r="FR414">
        <v>6.36543927419337</v>
      </c>
      <c r="FS414">
        <v>0.671043019160474</v>
      </c>
      <c r="FT414">
        <v>0</v>
      </c>
      <c r="FU414">
        <v>2.72004</v>
      </c>
      <c r="FV414">
        <v>0.0756677351916449</v>
      </c>
      <c r="FW414">
        <v>0.00804303425331505</v>
      </c>
      <c r="FX414">
        <v>1</v>
      </c>
      <c r="FY414">
        <v>1</v>
      </c>
      <c r="FZ414">
        <v>3</v>
      </c>
      <c r="GA414" t="s">
        <v>426</v>
      </c>
      <c r="GB414">
        <v>2.97342</v>
      </c>
      <c r="GC414">
        <v>2.69976</v>
      </c>
      <c r="GD414">
        <v>0.163075</v>
      </c>
      <c r="GE414">
        <v>0.169449</v>
      </c>
      <c r="GF414">
        <v>0.10404</v>
      </c>
      <c r="GG414">
        <v>0.0968148</v>
      </c>
      <c r="GH414">
        <v>32654.5</v>
      </c>
      <c r="GI414">
        <v>35440.5</v>
      </c>
      <c r="GJ414">
        <v>35351.5</v>
      </c>
      <c r="GK414">
        <v>38692.5</v>
      </c>
      <c r="GL414">
        <v>44896.2</v>
      </c>
      <c r="GM414">
        <v>50464.6</v>
      </c>
      <c r="GN414">
        <v>55248.9</v>
      </c>
      <c r="GO414">
        <v>62050.1</v>
      </c>
      <c r="GP414">
        <v>1.9988</v>
      </c>
      <c r="GQ414">
        <v>1.8596</v>
      </c>
      <c r="GR414">
        <v>0.116229</v>
      </c>
      <c r="GS414">
        <v>0</v>
      </c>
      <c r="GT414">
        <v>23.0696</v>
      </c>
      <c r="GU414">
        <v>999.9</v>
      </c>
      <c r="GV414">
        <v>59.089</v>
      </c>
      <c r="GW414">
        <v>28.862</v>
      </c>
      <c r="GX414">
        <v>26.2225</v>
      </c>
      <c r="GY414">
        <v>54.9666</v>
      </c>
      <c r="GZ414">
        <v>46.0697</v>
      </c>
      <c r="HA414">
        <v>1</v>
      </c>
      <c r="HB414">
        <v>-0.105854</v>
      </c>
      <c r="HC414">
        <v>1.23028</v>
      </c>
      <c r="HD414">
        <v>20.1097</v>
      </c>
      <c r="HE414">
        <v>5.20052</v>
      </c>
      <c r="HF414">
        <v>12.0052</v>
      </c>
      <c r="HG414">
        <v>4.976</v>
      </c>
      <c r="HH414">
        <v>3.2934</v>
      </c>
      <c r="HI414">
        <v>9999</v>
      </c>
      <c r="HJ414">
        <v>9999</v>
      </c>
      <c r="HK414">
        <v>9999</v>
      </c>
      <c r="HL414">
        <v>638.9</v>
      </c>
      <c r="HM414">
        <v>1.86319</v>
      </c>
      <c r="HN414">
        <v>1.86798</v>
      </c>
      <c r="HO414">
        <v>1.8678</v>
      </c>
      <c r="HP414">
        <v>1.86893</v>
      </c>
      <c r="HQ414">
        <v>1.86981</v>
      </c>
      <c r="HR414">
        <v>1.86584</v>
      </c>
      <c r="HS414">
        <v>1.86691</v>
      </c>
      <c r="HT414">
        <v>1.86832</v>
      </c>
      <c r="HU414">
        <v>5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9.443</v>
      </c>
      <c r="II414">
        <v>0.4826</v>
      </c>
      <c r="IJ414">
        <v>3.7929796886878</v>
      </c>
      <c r="IK414">
        <v>0.00503428435990864</v>
      </c>
      <c r="IL414">
        <v>1.93020016890699e-06</v>
      </c>
      <c r="IM414">
        <v>-1.12430172946281e-09</v>
      </c>
      <c r="IN414">
        <v>-0.0447214863872295</v>
      </c>
      <c r="IO414">
        <v>-0.0161695729433089</v>
      </c>
      <c r="IP414">
        <v>0.00195337864852614</v>
      </c>
      <c r="IQ414">
        <v>-1.49573409783336e-05</v>
      </c>
      <c r="IR414">
        <v>13</v>
      </c>
      <c r="IS414">
        <v>1532</v>
      </c>
      <c r="IT414">
        <v>1</v>
      </c>
      <c r="IU414">
        <v>27</v>
      </c>
      <c r="IV414">
        <v>8636.5</v>
      </c>
      <c r="IW414">
        <v>8636.5</v>
      </c>
      <c r="IX414">
        <v>2.12769</v>
      </c>
      <c r="IY414">
        <v>2.60254</v>
      </c>
      <c r="IZ414">
        <v>1.54785</v>
      </c>
      <c r="JA414">
        <v>2.31079</v>
      </c>
      <c r="JB414">
        <v>1.34644</v>
      </c>
      <c r="JC414">
        <v>2.26929</v>
      </c>
      <c r="JD414">
        <v>33.2663</v>
      </c>
      <c r="JE414">
        <v>24.2451</v>
      </c>
      <c r="JF414">
        <v>18</v>
      </c>
      <c r="JG414">
        <v>502.55</v>
      </c>
      <c r="JH414">
        <v>412.984</v>
      </c>
      <c r="JI414">
        <v>20.9806</v>
      </c>
      <c r="JJ414">
        <v>25.8687</v>
      </c>
      <c r="JK414">
        <v>30.0002</v>
      </c>
      <c r="JL414">
        <v>25.8768</v>
      </c>
      <c r="JM414">
        <v>25.8269</v>
      </c>
      <c r="JN414">
        <v>42.626</v>
      </c>
      <c r="JO414">
        <v>27.0327</v>
      </c>
      <c r="JP414">
        <v>95.9114</v>
      </c>
      <c r="JQ414">
        <v>20.9929</v>
      </c>
      <c r="JR414">
        <v>1039.2</v>
      </c>
      <c r="JS414">
        <v>21.6733</v>
      </c>
      <c r="JT414">
        <v>102.497</v>
      </c>
      <c r="JU414">
        <v>103.291</v>
      </c>
    </row>
    <row r="415" spans="1:281">
      <c r="A415">
        <v>399</v>
      </c>
      <c r="B415">
        <v>1659553554</v>
      </c>
      <c r="C415">
        <v>8295.40000009537</v>
      </c>
      <c r="D415" t="s">
        <v>1225</v>
      </c>
      <c r="E415" t="s">
        <v>1226</v>
      </c>
      <c r="F415">
        <v>5</v>
      </c>
      <c r="G415" t="s">
        <v>1102</v>
      </c>
      <c r="H415" t="s">
        <v>416</v>
      </c>
      <c r="I415">
        <v>1659553546.21429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1057.24054214561</v>
      </c>
      <c r="AK415">
        <v>1015.36187878788</v>
      </c>
      <c r="AL415">
        <v>3.43279777524735</v>
      </c>
      <c r="AM415">
        <v>65.7547283808887</v>
      </c>
      <c r="AN415">
        <f>(AP415 - AO415 + DI415*1E3/(8.314*(DK415+273.15)) * AR415/DH415 * AQ415) * DH415/(100*CV415) * 1000/(1000 - AP415)</f>
        <v>0</v>
      </c>
      <c r="AO415">
        <v>21.6913075005168</v>
      </c>
      <c r="AP415">
        <v>24.4283072727273</v>
      </c>
      <c r="AQ415">
        <v>2.9031220579859e-05</v>
      </c>
      <c r="AR415">
        <v>94.7428711196457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1659553546.21429</v>
      </c>
      <c r="DB415">
        <v>966.217535714286</v>
      </c>
      <c r="DC415">
        <v>1017.11285714286</v>
      </c>
      <c r="DD415">
        <v>24.4208285714286</v>
      </c>
      <c r="DE415">
        <v>21.691225</v>
      </c>
      <c r="DF415">
        <v>956.825678571429</v>
      </c>
      <c r="DG415">
        <v>23.9384321428571</v>
      </c>
      <c r="DH415">
        <v>500.087464285714</v>
      </c>
      <c r="DI415">
        <v>89.8968428571428</v>
      </c>
      <c r="DJ415">
        <v>0.0450803714285714</v>
      </c>
      <c r="DK415">
        <v>24.5859</v>
      </c>
      <c r="DL415">
        <v>24.9849607142857</v>
      </c>
      <c r="DM415">
        <v>999.9</v>
      </c>
      <c r="DN415">
        <v>0</v>
      </c>
      <c r="DO415">
        <v>0</v>
      </c>
      <c r="DP415">
        <v>10017.5</v>
      </c>
      <c r="DQ415">
        <v>0</v>
      </c>
      <c r="DR415">
        <v>12.0714464285714</v>
      </c>
      <c r="DS415">
        <v>-50.8961392857143</v>
      </c>
      <c r="DT415">
        <v>990.404428571429</v>
      </c>
      <c r="DU415">
        <v>1039.66464285714</v>
      </c>
      <c r="DV415">
        <v>2.72960392857143</v>
      </c>
      <c r="DW415">
        <v>1017.11285714286</v>
      </c>
      <c r="DX415">
        <v>21.691225</v>
      </c>
      <c r="DY415">
        <v>2.19535428571429</v>
      </c>
      <c r="DZ415">
        <v>1.94997285714286</v>
      </c>
      <c r="EA415">
        <v>18.9284678571429</v>
      </c>
      <c r="EB415">
        <v>17.0438571428571</v>
      </c>
      <c r="EC415">
        <v>2000.02892857143</v>
      </c>
      <c r="ED415">
        <v>0.98000175</v>
      </c>
      <c r="EE415">
        <v>0.0199986</v>
      </c>
      <c r="EF415">
        <v>0</v>
      </c>
      <c r="EG415">
        <v>685.5305</v>
      </c>
      <c r="EH415">
        <v>5.00063</v>
      </c>
      <c r="EI415">
        <v>13483.2571428571</v>
      </c>
      <c r="EJ415">
        <v>17257.1464285714</v>
      </c>
      <c r="EK415">
        <v>37.4082142857143</v>
      </c>
      <c r="EL415">
        <v>37.625</v>
      </c>
      <c r="EM415">
        <v>37</v>
      </c>
      <c r="EN415">
        <v>36.937</v>
      </c>
      <c r="EO415">
        <v>38.312</v>
      </c>
      <c r="EP415">
        <v>1955.12892857143</v>
      </c>
      <c r="EQ415">
        <v>39.9</v>
      </c>
      <c r="ER415">
        <v>0</v>
      </c>
      <c r="ES415">
        <v>1659553553.1</v>
      </c>
      <c r="ET415">
        <v>0</v>
      </c>
      <c r="EU415">
        <v>685.501192307692</v>
      </c>
      <c r="EV415">
        <v>5.05671796195565</v>
      </c>
      <c r="EW415">
        <v>97.2923077159216</v>
      </c>
      <c r="EX415">
        <v>13483.3769230769</v>
      </c>
      <c r="EY415">
        <v>15</v>
      </c>
      <c r="EZ415">
        <v>0</v>
      </c>
      <c r="FA415" t="s">
        <v>419</v>
      </c>
      <c r="FB415">
        <v>1659035357.5</v>
      </c>
      <c r="FC415">
        <v>1659035359.5</v>
      </c>
      <c r="FD415">
        <v>0</v>
      </c>
      <c r="FE415">
        <v>-0.104</v>
      </c>
      <c r="FF415">
        <v>-0.037</v>
      </c>
      <c r="FG415">
        <v>6.435</v>
      </c>
      <c r="FH415">
        <v>0.501</v>
      </c>
      <c r="FI415">
        <v>420</v>
      </c>
      <c r="FJ415">
        <v>25</v>
      </c>
      <c r="FK415">
        <v>0.45</v>
      </c>
      <c r="FL415">
        <v>0.11</v>
      </c>
      <c r="FM415">
        <v>-50.7701707317073</v>
      </c>
      <c r="FN415">
        <v>-2.40553588850175</v>
      </c>
      <c r="FO415">
        <v>0.459518361980265</v>
      </c>
      <c r="FP415">
        <v>0</v>
      </c>
      <c r="FQ415">
        <v>685.230794117647</v>
      </c>
      <c r="FR415">
        <v>5.51075630893405</v>
      </c>
      <c r="FS415">
        <v>0.587144975554024</v>
      </c>
      <c r="FT415">
        <v>0</v>
      </c>
      <c r="FU415">
        <v>2.72686536585366</v>
      </c>
      <c r="FV415">
        <v>0.065891289198609</v>
      </c>
      <c r="FW415">
        <v>0.00728428649520322</v>
      </c>
      <c r="FX415">
        <v>1</v>
      </c>
      <c r="FY415">
        <v>1</v>
      </c>
      <c r="FZ415">
        <v>3</v>
      </c>
      <c r="GA415" t="s">
        <v>426</v>
      </c>
      <c r="GB415">
        <v>2.974</v>
      </c>
      <c r="GC415">
        <v>2.69914</v>
      </c>
      <c r="GD415">
        <v>0.164901</v>
      </c>
      <c r="GE415">
        <v>0.171089</v>
      </c>
      <c r="GF415">
        <v>0.104044</v>
      </c>
      <c r="GG415">
        <v>0.0968243</v>
      </c>
      <c r="GH415">
        <v>32583.4</v>
      </c>
      <c r="GI415">
        <v>35370.7</v>
      </c>
      <c r="GJ415">
        <v>35351.6</v>
      </c>
      <c r="GK415">
        <v>38692.6</v>
      </c>
      <c r="GL415">
        <v>44894.9</v>
      </c>
      <c r="GM415">
        <v>50465</v>
      </c>
      <c r="GN415">
        <v>55247.5</v>
      </c>
      <c r="GO415">
        <v>62051.2</v>
      </c>
      <c r="GP415">
        <v>1.998</v>
      </c>
      <c r="GQ415">
        <v>1.86</v>
      </c>
      <c r="GR415">
        <v>0.116378</v>
      </c>
      <c r="GS415">
        <v>0</v>
      </c>
      <c r="GT415">
        <v>23.0708</v>
      </c>
      <c r="GU415">
        <v>999.9</v>
      </c>
      <c r="GV415">
        <v>59.089</v>
      </c>
      <c r="GW415">
        <v>28.862</v>
      </c>
      <c r="GX415">
        <v>26.225</v>
      </c>
      <c r="GY415">
        <v>54.4666</v>
      </c>
      <c r="GZ415">
        <v>45.7893</v>
      </c>
      <c r="HA415">
        <v>1</v>
      </c>
      <c r="HB415">
        <v>-0.105854</v>
      </c>
      <c r="HC415">
        <v>1.2285</v>
      </c>
      <c r="HD415">
        <v>20.1096</v>
      </c>
      <c r="HE415">
        <v>5.19812</v>
      </c>
      <c r="HF415">
        <v>12.0052</v>
      </c>
      <c r="HG415">
        <v>4.9756</v>
      </c>
      <c r="HH415">
        <v>3.2932</v>
      </c>
      <c r="HI415">
        <v>9999</v>
      </c>
      <c r="HJ415">
        <v>9999</v>
      </c>
      <c r="HK415">
        <v>9999</v>
      </c>
      <c r="HL415">
        <v>638.9</v>
      </c>
      <c r="HM415">
        <v>1.86325</v>
      </c>
      <c r="HN415">
        <v>1.86804</v>
      </c>
      <c r="HO415">
        <v>1.8678</v>
      </c>
      <c r="HP415">
        <v>1.86899</v>
      </c>
      <c r="HQ415">
        <v>1.86981</v>
      </c>
      <c r="HR415">
        <v>1.86584</v>
      </c>
      <c r="HS415">
        <v>1.86691</v>
      </c>
      <c r="HT415">
        <v>1.86829</v>
      </c>
      <c r="HU415">
        <v>5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9.538</v>
      </c>
      <c r="II415">
        <v>0.4828</v>
      </c>
      <c r="IJ415">
        <v>3.7929796886878</v>
      </c>
      <c r="IK415">
        <v>0.00503428435990864</v>
      </c>
      <c r="IL415">
        <v>1.93020016890699e-06</v>
      </c>
      <c r="IM415">
        <v>-1.12430172946281e-09</v>
      </c>
      <c r="IN415">
        <v>-0.0447214863872295</v>
      </c>
      <c r="IO415">
        <v>-0.0161695729433089</v>
      </c>
      <c r="IP415">
        <v>0.00195337864852614</v>
      </c>
      <c r="IQ415">
        <v>-1.49573409783336e-05</v>
      </c>
      <c r="IR415">
        <v>13</v>
      </c>
      <c r="IS415">
        <v>1532</v>
      </c>
      <c r="IT415">
        <v>1</v>
      </c>
      <c r="IU415">
        <v>27</v>
      </c>
      <c r="IV415">
        <v>8636.6</v>
      </c>
      <c r="IW415">
        <v>8636.6</v>
      </c>
      <c r="IX415">
        <v>2.1521</v>
      </c>
      <c r="IY415">
        <v>2.6001</v>
      </c>
      <c r="IZ415">
        <v>1.54785</v>
      </c>
      <c r="JA415">
        <v>2.31079</v>
      </c>
      <c r="JB415">
        <v>1.34644</v>
      </c>
      <c r="JC415">
        <v>2.29126</v>
      </c>
      <c r="JD415">
        <v>33.2663</v>
      </c>
      <c r="JE415">
        <v>24.2451</v>
      </c>
      <c r="JF415">
        <v>18</v>
      </c>
      <c r="JG415">
        <v>502.022</v>
      </c>
      <c r="JH415">
        <v>413.209</v>
      </c>
      <c r="JI415">
        <v>20.995</v>
      </c>
      <c r="JJ415">
        <v>25.8687</v>
      </c>
      <c r="JK415">
        <v>30.0002</v>
      </c>
      <c r="JL415">
        <v>25.8768</v>
      </c>
      <c r="JM415">
        <v>25.8269</v>
      </c>
      <c r="JN415">
        <v>43.1239</v>
      </c>
      <c r="JO415">
        <v>27.0327</v>
      </c>
      <c r="JP415">
        <v>95.9114</v>
      </c>
      <c r="JQ415">
        <v>21.0031</v>
      </c>
      <c r="JR415">
        <v>1059.31</v>
      </c>
      <c r="JS415">
        <v>21.6725</v>
      </c>
      <c r="JT415">
        <v>102.495</v>
      </c>
      <c r="JU415">
        <v>103.292</v>
      </c>
    </row>
    <row r="416" spans="1:281">
      <c r="A416">
        <v>400</v>
      </c>
      <c r="B416">
        <v>1659553559</v>
      </c>
      <c r="C416">
        <v>8300.40000009537</v>
      </c>
      <c r="D416" t="s">
        <v>1227</v>
      </c>
      <c r="E416" t="s">
        <v>1228</v>
      </c>
      <c r="F416">
        <v>5</v>
      </c>
      <c r="G416" t="s">
        <v>1102</v>
      </c>
      <c r="H416" t="s">
        <v>416</v>
      </c>
      <c r="I416">
        <v>1659553551.5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1073.81777740081</v>
      </c>
      <c r="AK416">
        <v>1032.25896969697</v>
      </c>
      <c r="AL416">
        <v>3.36316643325158</v>
      </c>
      <c r="AM416">
        <v>65.7547283808887</v>
      </c>
      <c r="AN416">
        <f>(AP416 - AO416 + DI416*1E3/(8.314*(DK416+273.15)) * AR416/DH416 * AQ416) * DH416/(100*CV416) * 1000/(1000 - AP416)</f>
        <v>0</v>
      </c>
      <c r="AO416">
        <v>21.6870511753665</v>
      </c>
      <c r="AP416">
        <v>24.4335509090909</v>
      </c>
      <c r="AQ416">
        <v>9.97644976423668e-05</v>
      </c>
      <c r="AR416">
        <v>94.7428711196457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1659553551.5</v>
      </c>
      <c r="DB416">
        <v>983.82162962963</v>
      </c>
      <c r="DC416">
        <v>1034.71074074074</v>
      </c>
      <c r="DD416">
        <v>24.4255259259259</v>
      </c>
      <c r="DE416">
        <v>21.6888</v>
      </c>
      <c r="DF416">
        <v>974.331407407407</v>
      </c>
      <c r="DG416">
        <v>23.9428888888889</v>
      </c>
      <c r="DH416">
        <v>500.107777777778</v>
      </c>
      <c r="DI416">
        <v>89.8977074074074</v>
      </c>
      <c r="DJ416">
        <v>0.0447468703703704</v>
      </c>
      <c r="DK416">
        <v>24.5920296296296</v>
      </c>
      <c r="DL416">
        <v>24.9908222222222</v>
      </c>
      <c r="DM416">
        <v>999.9</v>
      </c>
      <c r="DN416">
        <v>0</v>
      </c>
      <c r="DO416">
        <v>0</v>
      </c>
      <c r="DP416">
        <v>10016.1111111111</v>
      </c>
      <c r="DQ416">
        <v>0</v>
      </c>
      <c r="DR416">
        <v>12.0670074074074</v>
      </c>
      <c r="DS416">
        <v>-50.8905666666667</v>
      </c>
      <c r="DT416">
        <v>1008.45481481481</v>
      </c>
      <c r="DU416">
        <v>1057.65037037037</v>
      </c>
      <c r="DV416">
        <v>2.73672111111111</v>
      </c>
      <c r="DW416">
        <v>1034.71074074074</v>
      </c>
      <c r="DX416">
        <v>21.6888</v>
      </c>
      <c r="DY416">
        <v>2.19579777777778</v>
      </c>
      <c r="DZ416">
        <v>1.94977407407407</v>
      </c>
      <c r="EA416">
        <v>18.9316925925926</v>
      </c>
      <c r="EB416">
        <v>17.0422518518519</v>
      </c>
      <c r="EC416">
        <v>2000.02851851852</v>
      </c>
      <c r="ED416">
        <v>0.980001888888889</v>
      </c>
      <c r="EE416">
        <v>0.0199984518518519</v>
      </c>
      <c r="EF416">
        <v>0</v>
      </c>
      <c r="EG416">
        <v>685.944925925926</v>
      </c>
      <c r="EH416">
        <v>5.00063</v>
      </c>
      <c r="EI416">
        <v>13491.4962962963</v>
      </c>
      <c r="EJ416">
        <v>17257.1481481481</v>
      </c>
      <c r="EK416">
        <v>37.414037037037</v>
      </c>
      <c r="EL416">
        <v>37.625</v>
      </c>
      <c r="EM416">
        <v>37</v>
      </c>
      <c r="EN416">
        <v>36.937</v>
      </c>
      <c r="EO416">
        <v>38.312</v>
      </c>
      <c r="EP416">
        <v>1955.12851851852</v>
      </c>
      <c r="EQ416">
        <v>39.9</v>
      </c>
      <c r="ER416">
        <v>0</v>
      </c>
      <c r="ES416">
        <v>1659553558.5</v>
      </c>
      <c r="ET416">
        <v>0</v>
      </c>
      <c r="EU416">
        <v>685.97052</v>
      </c>
      <c r="EV416">
        <v>4.33876922501646</v>
      </c>
      <c r="EW416">
        <v>85.8692306607352</v>
      </c>
      <c r="EX416">
        <v>13492.028</v>
      </c>
      <c r="EY416">
        <v>15</v>
      </c>
      <c r="EZ416">
        <v>0</v>
      </c>
      <c r="FA416" t="s">
        <v>419</v>
      </c>
      <c r="FB416">
        <v>1659035357.5</v>
      </c>
      <c r="FC416">
        <v>1659035359.5</v>
      </c>
      <c r="FD416">
        <v>0</v>
      </c>
      <c r="FE416">
        <v>-0.104</v>
      </c>
      <c r="FF416">
        <v>-0.037</v>
      </c>
      <c r="FG416">
        <v>6.435</v>
      </c>
      <c r="FH416">
        <v>0.501</v>
      </c>
      <c r="FI416">
        <v>420</v>
      </c>
      <c r="FJ416">
        <v>25</v>
      </c>
      <c r="FK416">
        <v>0.45</v>
      </c>
      <c r="FL416">
        <v>0.11</v>
      </c>
      <c r="FM416">
        <v>-50.8412025</v>
      </c>
      <c r="FN416">
        <v>0.0924709193247063</v>
      </c>
      <c r="FO416">
        <v>0.388782463909768</v>
      </c>
      <c r="FP416">
        <v>1</v>
      </c>
      <c r="FQ416">
        <v>685.648352941177</v>
      </c>
      <c r="FR416">
        <v>4.99547746995586</v>
      </c>
      <c r="FS416">
        <v>0.537269889586285</v>
      </c>
      <c r="FT416">
        <v>0</v>
      </c>
      <c r="FU416">
        <v>2.73280175</v>
      </c>
      <c r="FV416">
        <v>0.0745124577861151</v>
      </c>
      <c r="FW416">
        <v>0.00786447006717557</v>
      </c>
      <c r="FX416">
        <v>1</v>
      </c>
      <c r="FY416">
        <v>2</v>
      </c>
      <c r="FZ416">
        <v>3</v>
      </c>
      <c r="GA416" t="s">
        <v>478</v>
      </c>
      <c r="GB416">
        <v>2.97328</v>
      </c>
      <c r="GC416">
        <v>2.69903</v>
      </c>
      <c r="GD416">
        <v>0.166627</v>
      </c>
      <c r="GE416">
        <v>0.172802</v>
      </c>
      <c r="GF416">
        <v>0.104064</v>
      </c>
      <c r="GG416">
        <v>0.096808</v>
      </c>
      <c r="GH416">
        <v>32516</v>
      </c>
      <c r="GI416">
        <v>35297.5</v>
      </c>
      <c r="GJ416">
        <v>35351.5</v>
      </c>
      <c r="GK416">
        <v>38692.5</v>
      </c>
      <c r="GL416">
        <v>44894.2</v>
      </c>
      <c r="GM416">
        <v>50465.3</v>
      </c>
      <c r="GN416">
        <v>55247.9</v>
      </c>
      <c r="GO416">
        <v>62050.5</v>
      </c>
      <c r="GP416">
        <v>1.9974</v>
      </c>
      <c r="GQ416">
        <v>1.8604</v>
      </c>
      <c r="GR416">
        <v>0.11757</v>
      </c>
      <c r="GS416">
        <v>0</v>
      </c>
      <c r="GT416">
        <v>23.0735</v>
      </c>
      <c r="GU416">
        <v>999.9</v>
      </c>
      <c r="GV416">
        <v>59.089</v>
      </c>
      <c r="GW416">
        <v>28.862</v>
      </c>
      <c r="GX416">
        <v>26.2261</v>
      </c>
      <c r="GY416">
        <v>54.4466</v>
      </c>
      <c r="GZ416">
        <v>46.0537</v>
      </c>
      <c r="HA416">
        <v>1</v>
      </c>
      <c r="HB416">
        <v>-0.105976</v>
      </c>
      <c r="HC416">
        <v>1.27645</v>
      </c>
      <c r="HD416">
        <v>20.1093</v>
      </c>
      <c r="HE416">
        <v>5.20052</v>
      </c>
      <c r="HF416">
        <v>12.004</v>
      </c>
      <c r="HG416">
        <v>4.9756</v>
      </c>
      <c r="HH416">
        <v>3.293</v>
      </c>
      <c r="HI416">
        <v>9999</v>
      </c>
      <c r="HJ416">
        <v>9999</v>
      </c>
      <c r="HK416">
        <v>9999</v>
      </c>
      <c r="HL416">
        <v>638.9</v>
      </c>
      <c r="HM416">
        <v>1.86322</v>
      </c>
      <c r="HN416">
        <v>1.86801</v>
      </c>
      <c r="HO416">
        <v>1.86777</v>
      </c>
      <c r="HP416">
        <v>1.86902</v>
      </c>
      <c r="HQ416">
        <v>1.86981</v>
      </c>
      <c r="HR416">
        <v>1.86584</v>
      </c>
      <c r="HS416">
        <v>1.86691</v>
      </c>
      <c r="HT416">
        <v>1.86829</v>
      </c>
      <c r="HU416">
        <v>5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9.633</v>
      </c>
      <c r="II416">
        <v>0.4831</v>
      </c>
      <c r="IJ416">
        <v>3.7929796886878</v>
      </c>
      <c r="IK416">
        <v>0.00503428435990864</v>
      </c>
      <c r="IL416">
        <v>1.93020016890699e-06</v>
      </c>
      <c r="IM416">
        <v>-1.12430172946281e-09</v>
      </c>
      <c r="IN416">
        <v>-0.0447214863872295</v>
      </c>
      <c r="IO416">
        <v>-0.0161695729433089</v>
      </c>
      <c r="IP416">
        <v>0.00195337864852614</v>
      </c>
      <c r="IQ416">
        <v>-1.49573409783336e-05</v>
      </c>
      <c r="IR416">
        <v>13</v>
      </c>
      <c r="IS416">
        <v>1532</v>
      </c>
      <c r="IT416">
        <v>1</v>
      </c>
      <c r="IU416">
        <v>27</v>
      </c>
      <c r="IV416">
        <v>8636.7</v>
      </c>
      <c r="IW416">
        <v>8636.7</v>
      </c>
      <c r="IX416">
        <v>2.18018</v>
      </c>
      <c r="IY416">
        <v>2.59033</v>
      </c>
      <c r="IZ416">
        <v>1.54785</v>
      </c>
      <c r="JA416">
        <v>2.31079</v>
      </c>
      <c r="JB416">
        <v>1.34644</v>
      </c>
      <c r="JC416">
        <v>2.3645</v>
      </c>
      <c r="JD416">
        <v>33.2663</v>
      </c>
      <c r="JE416">
        <v>24.2451</v>
      </c>
      <c r="JF416">
        <v>18</v>
      </c>
      <c r="JG416">
        <v>501.627</v>
      </c>
      <c r="JH416">
        <v>413.434</v>
      </c>
      <c r="JI416">
        <v>21.0072</v>
      </c>
      <c r="JJ416">
        <v>25.8687</v>
      </c>
      <c r="JK416">
        <v>30.0001</v>
      </c>
      <c r="JL416">
        <v>25.8768</v>
      </c>
      <c r="JM416">
        <v>25.8269</v>
      </c>
      <c r="JN416">
        <v>43.6908</v>
      </c>
      <c r="JO416">
        <v>27.0327</v>
      </c>
      <c r="JP416">
        <v>95.9114</v>
      </c>
      <c r="JQ416">
        <v>21.0044</v>
      </c>
      <c r="JR416">
        <v>1072.88</v>
      </c>
      <c r="JS416">
        <v>21.667</v>
      </c>
      <c r="JT416">
        <v>102.495</v>
      </c>
      <c r="JU416">
        <v>103.291</v>
      </c>
    </row>
    <row r="417" spans="1:281">
      <c r="A417">
        <v>401</v>
      </c>
      <c r="B417">
        <v>1659553564</v>
      </c>
      <c r="C417">
        <v>8305.40000009537</v>
      </c>
      <c r="D417" t="s">
        <v>1229</v>
      </c>
      <c r="E417" t="s">
        <v>1230</v>
      </c>
      <c r="F417">
        <v>5</v>
      </c>
      <c r="G417" t="s">
        <v>1102</v>
      </c>
      <c r="H417" t="s">
        <v>416</v>
      </c>
      <c r="I417">
        <v>1659553556.21429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1090.25867743276</v>
      </c>
      <c r="AK417">
        <v>1048.95272727273</v>
      </c>
      <c r="AL417">
        <v>3.36170564581705</v>
      </c>
      <c r="AM417">
        <v>65.7547283808887</v>
      </c>
      <c r="AN417">
        <f>(AP417 - AO417 + DI417*1E3/(8.314*(DK417+273.15)) * AR417/DH417 * AQ417) * DH417/(100*CV417) * 1000/(1000 - AP417)</f>
        <v>0</v>
      </c>
      <c r="AO417">
        <v>21.6849864876074</v>
      </c>
      <c r="AP417">
        <v>24.4394696969697</v>
      </c>
      <c r="AQ417">
        <v>4.31048470690752e-05</v>
      </c>
      <c r="AR417">
        <v>94.7428711196457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1659553556.21429</v>
      </c>
      <c r="DB417">
        <v>999.427142857143</v>
      </c>
      <c r="DC417">
        <v>1050.23642857143</v>
      </c>
      <c r="DD417">
        <v>24.430075</v>
      </c>
      <c r="DE417">
        <v>21.6874857142857</v>
      </c>
      <c r="DF417">
        <v>989.850464285714</v>
      </c>
      <c r="DG417">
        <v>23.9472178571429</v>
      </c>
      <c r="DH417">
        <v>500.099178571429</v>
      </c>
      <c r="DI417">
        <v>89.8973464285714</v>
      </c>
      <c r="DJ417">
        <v>0.044698175</v>
      </c>
      <c r="DK417">
        <v>24.5946714285714</v>
      </c>
      <c r="DL417">
        <v>25.0005785714286</v>
      </c>
      <c r="DM417">
        <v>999.9</v>
      </c>
      <c r="DN417">
        <v>0</v>
      </c>
      <c r="DO417">
        <v>0</v>
      </c>
      <c r="DP417">
        <v>10002.5</v>
      </c>
      <c r="DQ417">
        <v>0</v>
      </c>
      <c r="DR417">
        <v>12.0753892857143</v>
      </c>
      <c r="DS417">
        <v>-50.8094357142857</v>
      </c>
      <c r="DT417">
        <v>1024.45589285714</v>
      </c>
      <c r="DU417">
        <v>1073.51821428571</v>
      </c>
      <c r="DV417">
        <v>2.7425925</v>
      </c>
      <c r="DW417">
        <v>1050.23642857143</v>
      </c>
      <c r="DX417">
        <v>21.6874857142857</v>
      </c>
      <c r="DY417">
        <v>2.19619857142857</v>
      </c>
      <c r="DZ417">
        <v>1.94964678571429</v>
      </c>
      <c r="EA417">
        <v>18.9346107142857</v>
      </c>
      <c r="EB417">
        <v>17.0412285714286</v>
      </c>
      <c r="EC417">
        <v>2000.04</v>
      </c>
      <c r="ED417">
        <v>0.980001964285714</v>
      </c>
      <c r="EE417">
        <v>0.0199983714285714</v>
      </c>
      <c r="EF417">
        <v>0</v>
      </c>
      <c r="EG417">
        <v>686.249392857143</v>
      </c>
      <c r="EH417">
        <v>5.00063</v>
      </c>
      <c r="EI417">
        <v>13497.9892857143</v>
      </c>
      <c r="EJ417">
        <v>17257.2535714286</v>
      </c>
      <c r="EK417">
        <v>37.4192857142857</v>
      </c>
      <c r="EL417">
        <v>37.625</v>
      </c>
      <c r="EM417">
        <v>37</v>
      </c>
      <c r="EN417">
        <v>36.937</v>
      </c>
      <c r="EO417">
        <v>38.312</v>
      </c>
      <c r="EP417">
        <v>1955.14</v>
      </c>
      <c r="EQ417">
        <v>39.9</v>
      </c>
      <c r="ER417">
        <v>0</v>
      </c>
      <c r="ES417">
        <v>1659553563.3</v>
      </c>
      <c r="ET417">
        <v>0</v>
      </c>
      <c r="EU417">
        <v>686.29988</v>
      </c>
      <c r="EV417">
        <v>4.11761539483677</v>
      </c>
      <c r="EW417">
        <v>75.3153847924054</v>
      </c>
      <c r="EX417">
        <v>13498.66</v>
      </c>
      <c r="EY417">
        <v>15</v>
      </c>
      <c r="EZ417">
        <v>0</v>
      </c>
      <c r="FA417" t="s">
        <v>419</v>
      </c>
      <c r="FB417">
        <v>1659035357.5</v>
      </c>
      <c r="FC417">
        <v>1659035359.5</v>
      </c>
      <c r="FD417">
        <v>0</v>
      </c>
      <c r="FE417">
        <v>-0.104</v>
      </c>
      <c r="FF417">
        <v>-0.037</v>
      </c>
      <c r="FG417">
        <v>6.435</v>
      </c>
      <c r="FH417">
        <v>0.501</v>
      </c>
      <c r="FI417">
        <v>420</v>
      </c>
      <c r="FJ417">
        <v>25</v>
      </c>
      <c r="FK417">
        <v>0.45</v>
      </c>
      <c r="FL417">
        <v>0.11</v>
      </c>
      <c r="FM417">
        <v>-50.7808731707317</v>
      </c>
      <c r="FN417">
        <v>0.952421602787356</v>
      </c>
      <c r="FO417">
        <v>0.413903961421234</v>
      </c>
      <c r="FP417">
        <v>0</v>
      </c>
      <c r="FQ417">
        <v>686.059529411765</v>
      </c>
      <c r="FR417">
        <v>4.11844156266986</v>
      </c>
      <c r="FS417">
        <v>0.448847821407217</v>
      </c>
      <c r="FT417">
        <v>0</v>
      </c>
      <c r="FU417">
        <v>2.73952219512195</v>
      </c>
      <c r="FV417">
        <v>0.0802785365853633</v>
      </c>
      <c r="FW417">
        <v>0.00852540522238268</v>
      </c>
      <c r="FX417">
        <v>1</v>
      </c>
      <c r="FY417">
        <v>1</v>
      </c>
      <c r="FZ417">
        <v>3</v>
      </c>
      <c r="GA417" t="s">
        <v>426</v>
      </c>
      <c r="GB417">
        <v>2.97357</v>
      </c>
      <c r="GC417">
        <v>2.69756</v>
      </c>
      <c r="GD417">
        <v>0.168354</v>
      </c>
      <c r="GE417">
        <v>0.174464</v>
      </c>
      <c r="GF417">
        <v>0.104087</v>
      </c>
      <c r="GG417">
        <v>0.0968089</v>
      </c>
      <c r="GH417">
        <v>32448.9</v>
      </c>
      <c r="GI417">
        <v>35227</v>
      </c>
      <c r="GJ417">
        <v>35351.7</v>
      </c>
      <c r="GK417">
        <v>38692.9</v>
      </c>
      <c r="GL417">
        <v>44893.9</v>
      </c>
      <c r="GM417">
        <v>50465.3</v>
      </c>
      <c r="GN417">
        <v>55248.9</v>
      </c>
      <c r="GO417">
        <v>62050.4</v>
      </c>
      <c r="GP417">
        <v>1.998</v>
      </c>
      <c r="GQ417">
        <v>1.86</v>
      </c>
      <c r="GR417">
        <v>0.11757</v>
      </c>
      <c r="GS417">
        <v>0</v>
      </c>
      <c r="GT417">
        <v>23.0754</v>
      </c>
      <c r="GU417">
        <v>999.9</v>
      </c>
      <c r="GV417">
        <v>59.089</v>
      </c>
      <c r="GW417">
        <v>28.862</v>
      </c>
      <c r="GX417">
        <v>26.2243</v>
      </c>
      <c r="GY417">
        <v>54.9666</v>
      </c>
      <c r="GZ417">
        <v>45.9054</v>
      </c>
      <c r="HA417">
        <v>1</v>
      </c>
      <c r="HB417">
        <v>-0.106077</v>
      </c>
      <c r="HC417">
        <v>1.38359</v>
      </c>
      <c r="HD417">
        <v>20.1077</v>
      </c>
      <c r="HE417">
        <v>5.19812</v>
      </c>
      <c r="HF417">
        <v>12.0064</v>
      </c>
      <c r="HG417">
        <v>4.976</v>
      </c>
      <c r="HH417">
        <v>3.2932</v>
      </c>
      <c r="HI417">
        <v>9999</v>
      </c>
      <c r="HJ417">
        <v>9999</v>
      </c>
      <c r="HK417">
        <v>9999</v>
      </c>
      <c r="HL417">
        <v>638.9</v>
      </c>
      <c r="HM417">
        <v>1.86325</v>
      </c>
      <c r="HN417">
        <v>1.86801</v>
      </c>
      <c r="HO417">
        <v>1.86777</v>
      </c>
      <c r="HP417">
        <v>1.86902</v>
      </c>
      <c r="HQ417">
        <v>1.86981</v>
      </c>
      <c r="HR417">
        <v>1.86584</v>
      </c>
      <c r="HS417">
        <v>1.86691</v>
      </c>
      <c r="HT417">
        <v>1.86829</v>
      </c>
      <c r="HU417">
        <v>5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9.72</v>
      </c>
      <c r="II417">
        <v>0.4834</v>
      </c>
      <c r="IJ417">
        <v>3.7929796886878</v>
      </c>
      <c r="IK417">
        <v>0.00503428435990864</v>
      </c>
      <c r="IL417">
        <v>1.93020016890699e-06</v>
      </c>
      <c r="IM417">
        <v>-1.12430172946281e-09</v>
      </c>
      <c r="IN417">
        <v>-0.0447214863872295</v>
      </c>
      <c r="IO417">
        <v>-0.0161695729433089</v>
      </c>
      <c r="IP417">
        <v>0.00195337864852614</v>
      </c>
      <c r="IQ417">
        <v>-1.49573409783336e-05</v>
      </c>
      <c r="IR417">
        <v>13</v>
      </c>
      <c r="IS417">
        <v>1532</v>
      </c>
      <c r="IT417">
        <v>1</v>
      </c>
      <c r="IU417">
        <v>27</v>
      </c>
      <c r="IV417">
        <v>8636.8</v>
      </c>
      <c r="IW417">
        <v>8636.7</v>
      </c>
      <c r="IX417">
        <v>2.20581</v>
      </c>
      <c r="IY417">
        <v>2.58667</v>
      </c>
      <c r="IZ417">
        <v>1.54785</v>
      </c>
      <c r="JA417">
        <v>2.31079</v>
      </c>
      <c r="JB417">
        <v>1.34644</v>
      </c>
      <c r="JC417">
        <v>2.38892</v>
      </c>
      <c r="JD417">
        <v>33.2663</v>
      </c>
      <c r="JE417">
        <v>24.2539</v>
      </c>
      <c r="JF417">
        <v>18</v>
      </c>
      <c r="JG417">
        <v>502.022</v>
      </c>
      <c r="JH417">
        <v>413.208</v>
      </c>
      <c r="JI417">
        <v>21.0073</v>
      </c>
      <c r="JJ417">
        <v>25.8687</v>
      </c>
      <c r="JK417">
        <v>30</v>
      </c>
      <c r="JL417">
        <v>25.8768</v>
      </c>
      <c r="JM417">
        <v>25.8269</v>
      </c>
      <c r="JN417">
        <v>44.2034</v>
      </c>
      <c r="JO417">
        <v>27.0327</v>
      </c>
      <c r="JP417">
        <v>95.9114</v>
      </c>
      <c r="JQ417">
        <v>20.9891</v>
      </c>
      <c r="JR417">
        <v>1093</v>
      </c>
      <c r="JS417">
        <v>21.6583</v>
      </c>
      <c r="JT417">
        <v>102.497</v>
      </c>
      <c r="JU417">
        <v>103.291</v>
      </c>
    </row>
    <row r="418" spans="1:281">
      <c r="A418">
        <v>402</v>
      </c>
      <c r="B418">
        <v>1659553569</v>
      </c>
      <c r="C418">
        <v>8310.40000009537</v>
      </c>
      <c r="D418" t="s">
        <v>1231</v>
      </c>
      <c r="E418" t="s">
        <v>1232</v>
      </c>
      <c r="F418">
        <v>5</v>
      </c>
      <c r="G418" t="s">
        <v>1102</v>
      </c>
      <c r="H418" t="s">
        <v>416</v>
      </c>
      <c r="I418">
        <v>1659553561.5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1107.26631114359</v>
      </c>
      <c r="AK418">
        <v>1065.80963636364</v>
      </c>
      <c r="AL418">
        <v>3.38882532412847</v>
      </c>
      <c r="AM418">
        <v>65.7547283808887</v>
      </c>
      <c r="AN418">
        <f>(AP418 - AO418 + DI418*1E3/(8.314*(DK418+273.15)) * AR418/DH418 * AQ418) * DH418/(100*CV418) * 1000/(1000 - AP418)</f>
        <v>0</v>
      </c>
      <c r="AO418">
        <v>21.6832746602091</v>
      </c>
      <c r="AP418">
        <v>24.4360448484848</v>
      </c>
      <c r="AQ418">
        <v>-5.11245391265352e-06</v>
      </c>
      <c r="AR418">
        <v>94.7428711196457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1659553561.5</v>
      </c>
      <c r="DB418">
        <v>1016.7877037037</v>
      </c>
      <c r="DC418">
        <v>1067.55592592593</v>
      </c>
      <c r="DD418">
        <v>24.4352444444445</v>
      </c>
      <c r="DE418">
        <v>21.6856555555556</v>
      </c>
      <c r="DF418">
        <v>1007.11525925926</v>
      </c>
      <c r="DG418">
        <v>23.9521333333333</v>
      </c>
      <c r="DH418">
        <v>500.058185185185</v>
      </c>
      <c r="DI418">
        <v>89.8959592592592</v>
      </c>
      <c r="DJ418">
        <v>0.0449509814814815</v>
      </c>
      <c r="DK418">
        <v>24.6010666666667</v>
      </c>
      <c r="DL418">
        <v>25.0093111111111</v>
      </c>
      <c r="DM418">
        <v>999.9</v>
      </c>
      <c r="DN418">
        <v>0</v>
      </c>
      <c r="DO418">
        <v>0</v>
      </c>
      <c r="DP418">
        <v>9980.37037037037</v>
      </c>
      <c r="DQ418">
        <v>0</v>
      </c>
      <c r="DR418">
        <v>12.0854</v>
      </c>
      <c r="DS418">
        <v>-50.7681296296296</v>
      </c>
      <c r="DT418">
        <v>1042.2562962963</v>
      </c>
      <c r="DU418">
        <v>1091.22</v>
      </c>
      <c r="DV418">
        <v>2.74959222222222</v>
      </c>
      <c r="DW418">
        <v>1067.55592592593</v>
      </c>
      <c r="DX418">
        <v>21.6856555555556</v>
      </c>
      <c r="DY418">
        <v>2.19663</v>
      </c>
      <c r="DZ418">
        <v>1.94945222222222</v>
      </c>
      <c r="EA418">
        <v>18.9377518518519</v>
      </c>
      <c r="EB418">
        <v>17.0396518518519</v>
      </c>
      <c r="EC418">
        <v>2000.00296296296</v>
      </c>
      <c r="ED418">
        <v>0.980001777777778</v>
      </c>
      <c r="EE418">
        <v>0.0199985703703704</v>
      </c>
      <c r="EF418">
        <v>0</v>
      </c>
      <c r="EG418">
        <v>686.555888888889</v>
      </c>
      <c r="EH418">
        <v>5.00063</v>
      </c>
      <c r="EI418">
        <v>13504.0222222222</v>
      </c>
      <c r="EJ418">
        <v>17256.937037037</v>
      </c>
      <c r="EK418">
        <v>37.4324074074074</v>
      </c>
      <c r="EL418">
        <v>37.625</v>
      </c>
      <c r="EM418">
        <v>37</v>
      </c>
      <c r="EN418">
        <v>36.937</v>
      </c>
      <c r="EO418">
        <v>38.312</v>
      </c>
      <c r="EP418">
        <v>1955.10296296296</v>
      </c>
      <c r="EQ418">
        <v>39.9</v>
      </c>
      <c r="ER418">
        <v>0</v>
      </c>
      <c r="ES418">
        <v>1659553568.1</v>
      </c>
      <c r="ET418">
        <v>0</v>
      </c>
      <c r="EU418">
        <v>686.56492</v>
      </c>
      <c r="EV418">
        <v>2.93123078032227</v>
      </c>
      <c r="EW418">
        <v>65.5384617235449</v>
      </c>
      <c r="EX418">
        <v>13504.14</v>
      </c>
      <c r="EY418">
        <v>15</v>
      </c>
      <c r="EZ418">
        <v>0</v>
      </c>
      <c r="FA418" t="s">
        <v>419</v>
      </c>
      <c r="FB418">
        <v>1659035357.5</v>
      </c>
      <c r="FC418">
        <v>1659035359.5</v>
      </c>
      <c r="FD418">
        <v>0</v>
      </c>
      <c r="FE418">
        <v>-0.104</v>
      </c>
      <c r="FF418">
        <v>-0.037</v>
      </c>
      <c r="FG418">
        <v>6.435</v>
      </c>
      <c r="FH418">
        <v>0.501</v>
      </c>
      <c r="FI418">
        <v>420</v>
      </c>
      <c r="FJ418">
        <v>25</v>
      </c>
      <c r="FK418">
        <v>0.45</v>
      </c>
      <c r="FL418">
        <v>0.11</v>
      </c>
      <c r="FM418">
        <v>-50.8325243902439</v>
      </c>
      <c r="FN418">
        <v>1.28517073170725</v>
      </c>
      <c r="FO418">
        <v>0.396572064487585</v>
      </c>
      <c r="FP418">
        <v>0</v>
      </c>
      <c r="FQ418">
        <v>686.318588235294</v>
      </c>
      <c r="FR418">
        <v>4.10716577401942</v>
      </c>
      <c r="FS418">
        <v>0.44684114282417</v>
      </c>
      <c r="FT418">
        <v>0</v>
      </c>
      <c r="FU418">
        <v>2.74460268292683</v>
      </c>
      <c r="FV418">
        <v>0.0809395818815361</v>
      </c>
      <c r="FW418">
        <v>0.00857622010786157</v>
      </c>
      <c r="FX418">
        <v>1</v>
      </c>
      <c r="FY418">
        <v>1</v>
      </c>
      <c r="FZ418">
        <v>3</v>
      </c>
      <c r="GA418" t="s">
        <v>426</v>
      </c>
      <c r="GB418">
        <v>2.97411</v>
      </c>
      <c r="GC418">
        <v>2.69955</v>
      </c>
      <c r="GD418">
        <v>0.170082</v>
      </c>
      <c r="GE418">
        <v>0.176229</v>
      </c>
      <c r="GF418">
        <v>0.104074</v>
      </c>
      <c r="GG418">
        <v>0.0968049</v>
      </c>
      <c r="GH418">
        <v>32381.4</v>
      </c>
      <c r="GI418">
        <v>35151.7</v>
      </c>
      <c r="GJ418">
        <v>35351.6</v>
      </c>
      <c r="GK418">
        <v>38692.9</v>
      </c>
      <c r="GL418">
        <v>44893.8</v>
      </c>
      <c r="GM418">
        <v>50466</v>
      </c>
      <c r="GN418">
        <v>55247.8</v>
      </c>
      <c r="GO418">
        <v>62050.9</v>
      </c>
      <c r="GP418">
        <v>1.999</v>
      </c>
      <c r="GQ418">
        <v>1.86</v>
      </c>
      <c r="GR418">
        <v>0.118315</v>
      </c>
      <c r="GS418">
        <v>0</v>
      </c>
      <c r="GT418">
        <v>23.0754</v>
      </c>
      <c r="GU418">
        <v>999.9</v>
      </c>
      <c r="GV418">
        <v>59.089</v>
      </c>
      <c r="GW418">
        <v>28.862</v>
      </c>
      <c r="GX418">
        <v>26.2232</v>
      </c>
      <c r="GY418">
        <v>55.2166</v>
      </c>
      <c r="GZ418">
        <v>45.8494</v>
      </c>
      <c r="HA418">
        <v>1</v>
      </c>
      <c r="HB418">
        <v>-0.10561</v>
      </c>
      <c r="HC418">
        <v>1.39993</v>
      </c>
      <c r="HD418">
        <v>20.108</v>
      </c>
      <c r="HE418">
        <v>5.19932</v>
      </c>
      <c r="HF418">
        <v>12.004</v>
      </c>
      <c r="HG418">
        <v>4.976</v>
      </c>
      <c r="HH418">
        <v>3.293</v>
      </c>
      <c r="HI418">
        <v>9999</v>
      </c>
      <c r="HJ418">
        <v>9999</v>
      </c>
      <c r="HK418">
        <v>9999</v>
      </c>
      <c r="HL418">
        <v>638.9</v>
      </c>
      <c r="HM418">
        <v>1.86322</v>
      </c>
      <c r="HN418">
        <v>1.86801</v>
      </c>
      <c r="HO418">
        <v>1.86771</v>
      </c>
      <c r="HP418">
        <v>1.86893</v>
      </c>
      <c r="HQ418">
        <v>1.86981</v>
      </c>
      <c r="HR418">
        <v>1.86584</v>
      </c>
      <c r="HS418">
        <v>1.86691</v>
      </c>
      <c r="HT418">
        <v>1.86832</v>
      </c>
      <c r="HU418">
        <v>5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9.8</v>
      </c>
      <c r="II418">
        <v>0.4832</v>
      </c>
      <c r="IJ418">
        <v>3.7929796886878</v>
      </c>
      <c r="IK418">
        <v>0.00503428435990864</v>
      </c>
      <c r="IL418">
        <v>1.93020016890699e-06</v>
      </c>
      <c r="IM418">
        <v>-1.12430172946281e-09</v>
      </c>
      <c r="IN418">
        <v>-0.0447214863872295</v>
      </c>
      <c r="IO418">
        <v>-0.0161695729433089</v>
      </c>
      <c r="IP418">
        <v>0.00195337864852614</v>
      </c>
      <c r="IQ418">
        <v>-1.49573409783336e-05</v>
      </c>
      <c r="IR418">
        <v>13</v>
      </c>
      <c r="IS418">
        <v>1532</v>
      </c>
      <c r="IT418">
        <v>1</v>
      </c>
      <c r="IU418">
        <v>27</v>
      </c>
      <c r="IV418">
        <v>8636.9</v>
      </c>
      <c r="IW418">
        <v>8636.8</v>
      </c>
      <c r="IX418">
        <v>2.23511</v>
      </c>
      <c r="IY418">
        <v>2.59399</v>
      </c>
      <c r="IZ418">
        <v>1.54785</v>
      </c>
      <c r="JA418">
        <v>2.31079</v>
      </c>
      <c r="JB418">
        <v>1.34644</v>
      </c>
      <c r="JC418">
        <v>2.40845</v>
      </c>
      <c r="JD418">
        <v>33.2663</v>
      </c>
      <c r="JE418">
        <v>24.2539</v>
      </c>
      <c r="JF418">
        <v>18</v>
      </c>
      <c r="JG418">
        <v>502.664</v>
      </c>
      <c r="JH418">
        <v>413.192</v>
      </c>
      <c r="JI418">
        <v>20.9907</v>
      </c>
      <c r="JJ418">
        <v>25.8687</v>
      </c>
      <c r="JK418">
        <v>30.0003</v>
      </c>
      <c r="JL418">
        <v>25.8746</v>
      </c>
      <c r="JM418">
        <v>25.8248</v>
      </c>
      <c r="JN418">
        <v>44.7888</v>
      </c>
      <c r="JO418">
        <v>27.0327</v>
      </c>
      <c r="JP418">
        <v>95.9114</v>
      </c>
      <c r="JQ418">
        <v>20.9783</v>
      </c>
      <c r="JR418">
        <v>1106.43</v>
      </c>
      <c r="JS418">
        <v>21.6598</v>
      </c>
      <c r="JT418">
        <v>102.495</v>
      </c>
      <c r="JU418">
        <v>103.292</v>
      </c>
    </row>
    <row r="419" spans="1:281">
      <c r="A419">
        <v>403</v>
      </c>
      <c r="B419">
        <v>1659553574</v>
      </c>
      <c r="C419">
        <v>8315.40000009537</v>
      </c>
      <c r="D419" t="s">
        <v>1233</v>
      </c>
      <c r="E419" t="s">
        <v>1234</v>
      </c>
      <c r="F419">
        <v>5</v>
      </c>
      <c r="G419" t="s">
        <v>1102</v>
      </c>
      <c r="H419" t="s">
        <v>416</v>
      </c>
      <c r="I419">
        <v>1659553566.21429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1124.42600583707</v>
      </c>
      <c r="AK419">
        <v>1082.83272727273</v>
      </c>
      <c r="AL419">
        <v>3.40329206011264</v>
      </c>
      <c r="AM419">
        <v>65.7547283808887</v>
      </c>
      <c r="AN419">
        <f>(AP419 - AO419 + DI419*1E3/(8.314*(DK419+273.15)) * AR419/DH419 * AQ419) * DH419/(100*CV419) * 1000/(1000 - AP419)</f>
        <v>0</v>
      </c>
      <c r="AO419">
        <v>21.6814638227381</v>
      </c>
      <c r="AP419">
        <v>24.4373333333333</v>
      </c>
      <c r="AQ419">
        <v>1.72767357378633e-06</v>
      </c>
      <c r="AR419">
        <v>94.7428711196457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1659553566.21429</v>
      </c>
      <c r="DB419">
        <v>1032.27214285714</v>
      </c>
      <c r="DC419">
        <v>1083.17321428571</v>
      </c>
      <c r="DD419">
        <v>24.4370785714286</v>
      </c>
      <c r="DE419">
        <v>21.6839464285714</v>
      </c>
      <c r="DF419">
        <v>1022.51457142857</v>
      </c>
      <c r="DG419">
        <v>23.9538785714286</v>
      </c>
      <c r="DH419">
        <v>500.038</v>
      </c>
      <c r="DI419">
        <v>89.8944857142857</v>
      </c>
      <c r="DJ419">
        <v>0.0452205035714286</v>
      </c>
      <c r="DK419">
        <v>24.5974821428571</v>
      </c>
      <c r="DL419">
        <v>25.0078285714286</v>
      </c>
      <c r="DM419">
        <v>999.9</v>
      </c>
      <c r="DN419">
        <v>0</v>
      </c>
      <c r="DO419">
        <v>0</v>
      </c>
      <c r="DP419">
        <v>9980.35714285714</v>
      </c>
      <c r="DQ419">
        <v>0</v>
      </c>
      <c r="DR419">
        <v>12.0891821428571</v>
      </c>
      <c r="DS419">
        <v>-50.9017607142857</v>
      </c>
      <c r="DT419">
        <v>1058.12892857143</v>
      </c>
      <c r="DU419">
        <v>1107.18178571429</v>
      </c>
      <c r="DV419">
        <v>2.75312964285714</v>
      </c>
      <c r="DW419">
        <v>1083.17321428571</v>
      </c>
      <c r="DX419">
        <v>21.6839464285714</v>
      </c>
      <c r="DY419">
        <v>2.19675821428571</v>
      </c>
      <c r="DZ419">
        <v>1.94926678571429</v>
      </c>
      <c r="EA419">
        <v>18.9386892857143</v>
      </c>
      <c r="EB419">
        <v>17.0381428571429</v>
      </c>
      <c r="EC419">
        <v>2000.00714285714</v>
      </c>
      <c r="ED419">
        <v>0.980001857142857</v>
      </c>
      <c r="EE419">
        <v>0.0199984857142857</v>
      </c>
      <c r="EF419">
        <v>0</v>
      </c>
      <c r="EG419">
        <v>686.817357142857</v>
      </c>
      <c r="EH419">
        <v>5.00063</v>
      </c>
      <c r="EI419">
        <v>13508.8214285714</v>
      </c>
      <c r="EJ419">
        <v>17256.9571428571</v>
      </c>
      <c r="EK419">
        <v>37.437</v>
      </c>
      <c r="EL419">
        <v>37.625</v>
      </c>
      <c r="EM419">
        <v>37</v>
      </c>
      <c r="EN419">
        <v>36.937</v>
      </c>
      <c r="EO419">
        <v>38.312</v>
      </c>
      <c r="EP419">
        <v>1955.10714285714</v>
      </c>
      <c r="EQ419">
        <v>39.9</v>
      </c>
      <c r="ER419">
        <v>0</v>
      </c>
      <c r="ES419">
        <v>1659553573.5</v>
      </c>
      <c r="ET419">
        <v>0</v>
      </c>
      <c r="EU419">
        <v>686.836</v>
      </c>
      <c r="EV419">
        <v>2.79309401326647</v>
      </c>
      <c r="EW419">
        <v>53.6717948651574</v>
      </c>
      <c r="EX419">
        <v>13509.1807692308</v>
      </c>
      <c r="EY419">
        <v>15</v>
      </c>
      <c r="EZ419">
        <v>0</v>
      </c>
      <c r="FA419" t="s">
        <v>419</v>
      </c>
      <c r="FB419">
        <v>1659035357.5</v>
      </c>
      <c r="FC419">
        <v>1659035359.5</v>
      </c>
      <c r="FD419">
        <v>0</v>
      </c>
      <c r="FE419">
        <v>-0.104</v>
      </c>
      <c r="FF419">
        <v>-0.037</v>
      </c>
      <c r="FG419">
        <v>6.435</v>
      </c>
      <c r="FH419">
        <v>0.501</v>
      </c>
      <c r="FI419">
        <v>420</v>
      </c>
      <c r="FJ419">
        <v>25</v>
      </c>
      <c r="FK419">
        <v>0.45</v>
      </c>
      <c r="FL419">
        <v>0.11</v>
      </c>
      <c r="FM419">
        <v>-50.8211146341463</v>
      </c>
      <c r="FN419">
        <v>-2.29029198606274</v>
      </c>
      <c r="FO419">
        <v>0.372452750685451</v>
      </c>
      <c r="FP419">
        <v>0</v>
      </c>
      <c r="FQ419">
        <v>686.674911764706</v>
      </c>
      <c r="FR419">
        <v>3.21141328999158</v>
      </c>
      <c r="FS419">
        <v>0.391755503557354</v>
      </c>
      <c r="FT419">
        <v>0</v>
      </c>
      <c r="FU419">
        <v>2.75082463414634</v>
      </c>
      <c r="FV419">
        <v>0.0472785365853728</v>
      </c>
      <c r="FW419">
        <v>0.00549092381829747</v>
      </c>
      <c r="FX419">
        <v>1</v>
      </c>
      <c r="FY419">
        <v>1</v>
      </c>
      <c r="FZ419">
        <v>3</v>
      </c>
      <c r="GA419" t="s">
        <v>426</v>
      </c>
      <c r="GB419">
        <v>2.97387</v>
      </c>
      <c r="GC419">
        <v>2.69923</v>
      </c>
      <c r="GD419">
        <v>0.171794</v>
      </c>
      <c r="GE419">
        <v>0.177883</v>
      </c>
      <c r="GF419">
        <v>0.104068</v>
      </c>
      <c r="GG419">
        <v>0.0967833</v>
      </c>
      <c r="GH419">
        <v>32314.4</v>
      </c>
      <c r="GI419">
        <v>35081</v>
      </c>
      <c r="GJ419">
        <v>35351.3</v>
      </c>
      <c r="GK419">
        <v>38692.6</v>
      </c>
      <c r="GL419">
        <v>44893.9</v>
      </c>
      <c r="GM419">
        <v>50466.6</v>
      </c>
      <c r="GN419">
        <v>55247.6</v>
      </c>
      <c r="GO419">
        <v>62050.2</v>
      </c>
      <c r="GP419">
        <v>1.9984</v>
      </c>
      <c r="GQ419">
        <v>1.8602</v>
      </c>
      <c r="GR419">
        <v>0.11608</v>
      </c>
      <c r="GS419">
        <v>0</v>
      </c>
      <c r="GT419">
        <v>23.0793</v>
      </c>
      <c r="GU419">
        <v>999.9</v>
      </c>
      <c r="GV419">
        <v>59.089</v>
      </c>
      <c r="GW419">
        <v>28.862</v>
      </c>
      <c r="GX419">
        <v>26.2283</v>
      </c>
      <c r="GY419">
        <v>55.1366</v>
      </c>
      <c r="GZ419">
        <v>45.5329</v>
      </c>
      <c r="HA419">
        <v>1</v>
      </c>
      <c r="HB419">
        <v>-0.105325</v>
      </c>
      <c r="HC419">
        <v>1.37486</v>
      </c>
      <c r="HD419">
        <v>20.1086</v>
      </c>
      <c r="HE419">
        <v>5.19932</v>
      </c>
      <c r="HF419">
        <v>12.0052</v>
      </c>
      <c r="HG419">
        <v>4.9756</v>
      </c>
      <c r="HH419">
        <v>3.2932</v>
      </c>
      <c r="HI419">
        <v>9999</v>
      </c>
      <c r="HJ419">
        <v>9999</v>
      </c>
      <c r="HK419">
        <v>9999</v>
      </c>
      <c r="HL419">
        <v>638.9</v>
      </c>
      <c r="HM419">
        <v>1.86322</v>
      </c>
      <c r="HN419">
        <v>1.86798</v>
      </c>
      <c r="HO419">
        <v>1.8678</v>
      </c>
      <c r="HP419">
        <v>1.86893</v>
      </c>
      <c r="HQ419">
        <v>1.86981</v>
      </c>
      <c r="HR419">
        <v>1.86584</v>
      </c>
      <c r="HS419">
        <v>1.86691</v>
      </c>
      <c r="HT419">
        <v>1.86829</v>
      </c>
      <c r="HU419">
        <v>5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9.89</v>
      </c>
      <c r="II419">
        <v>0.4832</v>
      </c>
      <c r="IJ419">
        <v>3.7929796886878</v>
      </c>
      <c r="IK419">
        <v>0.00503428435990864</v>
      </c>
      <c r="IL419">
        <v>1.93020016890699e-06</v>
      </c>
      <c r="IM419">
        <v>-1.12430172946281e-09</v>
      </c>
      <c r="IN419">
        <v>-0.0447214863872295</v>
      </c>
      <c r="IO419">
        <v>-0.0161695729433089</v>
      </c>
      <c r="IP419">
        <v>0.00195337864852614</v>
      </c>
      <c r="IQ419">
        <v>-1.49573409783336e-05</v>
      </c>
      <c r="IR419">
        <v>13</v>
      </c>
      <c r="IS419">
        <v>1532</v>
      </c>
      <c r="IT419">
        <v>1</v>
      </c>
      <c r="IU419">
        <v>27</v>
      </c>
      <c r="IV419">
        <v>8636.9</v>
      </c>
      <c r="IW419">
        <v>8636.9</v>
      </c>
      <c r="IX419">
        <v>2.26196</v>
      </c>
      <c r="IY419">
        <v>2.59521</v>
      </c>
      <c r="IZ419">
        <v>1.54785</v>
      </c>
      <c r="JA419">
        <v>2.31079</v>
      </c>
      <c r="JB419">
        <v>1.34644</v>
      </c>
      <c r="JC419">
        <v>2.38647</v>
      </c>
      <c r="JD419">
        <v>33.2663</v>
      </c>
      <c r="JE419">
        <v>24.2539</v>
      </c>
      <c r="JF419">
        <v>18</v>
      </c>
      <c r="JG419">
        <v>502.265</v>
      </c>
      <c r="JH419">
        <v>413.305</v>
      </c>
      <c r="JI419">
        <v>20.9784</v>
      </c>
      <c r="JJ419">
        <v>25.8687</v>
      </c>
      <c r="JK419">
        <v>30.0002</v>
      </c>
      <c r="JL419">
        <v>25.8746</v>
      </c>
      <c r="JM419">
        <v>25.8248</v>
      </c>
      <c r="JN419">
        <v>45.3008</v>
      </c>
      <c r="JO419">
        <v>27.0327</v>
      </c>
      <c r="JP419">
        <v>95.9114</v>
      </c>
      <c r="JQ419">
        <v>20.9761</v>
      </c>
      <c r="JR419">
        <v>1126.55</v>
      </c>
      <c r="JS419">
        <v>21.6563</v>
      </c>
      <c r="JT419">
        <v>102.495</v>
      </c>
      <c r="JU419">
        <v>103.291</v>
      </c>
    </row>
    <row r="420" spans="1:281">
      <c r="A420">
        <v>404</v>
      </c>
      <c r="B420">
        <v>1659553579</v>
      </c>
      <c r="C420">
        <v>8320.40000009537</v>
      </c>
      <c r="D420" t="s">
        <v>1235</v>
      </c>
      <c r="E420" t="s">
        <v>1236</v>
      </c>
      <c r="F420">
        <v>5</v>
      </c>
      <c r="G420" t="s">
        <v>1102</v>
      </c>
      <c r="H420" t="s">
        <v>416</v>
      </c>
      <c r="I420">
        <v>1659553571.5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1141.79650765393</v>
      </c>
      <c r="AK420">
        <v>1099.91448484848</v>
      </c>
      <c r="AL420">
        <v>3.39777075331777</v>
      </c>
      <c r="AM420">
        <v>65.7547283808887</v>
      </c>
      <c r="AN420">
        <f>(AP420 - AO420 + DI420*1E3/(8.314*(DK420+273.15)) * AR420/DH420 * AQ420) * DH420/(100*CV420) * 1000/(1000 - AP420)</f>
        <v>0</v>
      </c>
      <c r="AO420">
        <v>21.6830518749221</v>
      </c>
      <c r="AP420">
        <v>24.4341575757576</v>
      </c>
      <c r="AQ420">
        <v>0.000112254854119776</v>
      </c>
      <c r="AR420">
        <v>94.7428711196457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1659553571.5</v>
      </c>
      <c r="DB420">
        <v>1049.75777777778</v>
      </c>
      <c r="DC420">
        <v>1100.97148148148</v>
      </c>
      <c r="DD420">
        <v>24.4373925925926</v>
      </c>
      <c r="DE420">
        <v>21.6825333333333</v>
      </c>
      <c r="DF420">
        <v>1039.90555555556</v>
      </c>
      <c r="DG420">
        <v>23.9541814814815</v>
      </c>
      <c r="DH420">
        <v>500.02462962963</v>
      </c>
      <c r="DI420">
        <v>89.8932851851852</v>
      </c>
      <c r="DJ420">
        <v>0.0454252851851852</v>
      </c>
      <c r="DK420">
        <v>24.5990592592593</v>
      </c>
      <c r="DL420">
        <v>25.0024666666667</v>
      </c>
      <c r="DM420">
        <v>999.9</v>
      </c>
      <c r="DN420">
        <v>0</v>
      </c>
      <c r="DO420">
        <v>0</v>
      </c>
      <c r="DP420">
        <v>9978.7037037037</v>
      </c>
      <c r="DQ420">
        <v>0</v>
      </c>
      <c r="DR420">
        <v>12.0890777777778</v>
      </c>
      <c r="DS420">
        <v>-51.2146148148148</v>
      </c>
      <c r="DT420">
        <v>1076.05259259259</v>
      </c>
      <c r="DU420">
        <v>1125.37333333333</v>
      </c>
      <c r="DV420">
        <v>2.75485703703704</v>
      </c>
      <c r="DW420">
        <v>1100.97148148148</v>
      </c>
      <c r="DX420">
        <v>21.6825333333333</v>
      </c>
      <c r="DY420">
        <v>2.19675740740741</v>
      </c>
      <c r="DZ420">
        <v>1.94911407407407</v>
      </c>
      <c r="EA420">
        <v>18.9386814814815</v>
      </c>
      <c r="EB420">
        <v>17.0368962962963</v>
      </c>
      <c r="EC420">
        <v>1999.99333333333</v>
      </c>
      <c r="ED420">
        <v>0.980001888888889</v>
      </c>
      <c r="EE420">
        <v>0.0199984518518519</v>
      </c>
      <c r="EF420">
        <v>0</v>
      </c>
      <c r="EG420">
        <v>687.008777777778</v>
      </c>
      <c r="EH420">
        <v>5.00063</v>
      </c>
      <c r="EI420">
        <v>13513.2037037037</v>
      </c>
      <c r="EJ420">
        <v>17256.8296296296</v>
      </c>
      <c r="EK420">
        <v>37.437</v>
      </c>
      <c r="EL420">
        <v>37.625</v>
      </c>
      <c r="EM420">
        <v>37</v>
      </c>
      <c r="EN420">
        <v>36.937</v>
      </c>
      <c r="EO420">
        <v>38.312</v>
      </c>
      <c r="EP420">
        <v>1955.09333333333</v>
      </c>
      <c r="EQ420">
        <v>39.9</v>
      </c>
      <c r="ER420">
        <v>0</v>
      </c>
      <c r="ES420">
        <v>1659553578.3</v>
      </c>
      <c r="ET420">
        <v>0</v>
      </c>
      <c r="EU420">
        <v>687.005</v>
      </c>
      <c r="EV420">
        <v>1.83521367520487</v>
      </c>
      <c r="EW420">
        <v>41.7846154252145</v>
      </c>
      <c r="EX420">
        <v>13513.1307692308</v>
      </c>
      <c r="EY420">
        <v>15</v>
      </c>
      <c r="EZ420">
        <v>0</v>
      </c>
      <c r="FA420" t="s">
        <v>419</v>
      </c>
      <c r="FB420">
        <v>1659035357.5</v>
      </c>
      <c r="FC420">
        <v>1659035359.5</v>
      </c>
      <c r="FD420">
        <v>0</v>
      </c>
      <c r="FE420">
        <v>-0.104</v>
      </c>
      <c r="FF420">
        <v>-0.037</v>
      </c>
      <c r="FG420">
        <v>6.435</v>
      </c>
      <c r="FH420">
        <v>0.501</v>
      </c>
      <c r="FI420">
        <v>420</v>
      </c>
      <c r="FJ420">
        <v>25</v>
      </c>
      <c r="FK420">
        <v>0.45</v>
      </c>
      <c r="FL420">
        <v>0.11</v>
      </c>
      <c r="FM420">
        <v>-51.0085425</v>
      </c>
      <c r="FN420">
        <v>-3.50495121951199</v>
      </c>
      <c r="FO420">
        <v>0.413207509544237</v>
      </c>
      <c r="FP420">
        <v>0</v>
      </c>
      <c r="FQ420">
        <v>686.874382352941</v>
      </c>
      <c r="FR420">
        <v>2.39766233939502</v>
      </c>
      <c r="FS420">
        <v>0.323835744012846</v>
      </c>
      <c r="FT420">
        <v>0</v>
      </c>
      <c r="FU420">
        <v>2.753668</v>
      </c>
      <c r="FV420">
        <v>0.022030694183863</v>
      </c>
      <c r="FW420">
        <v>0.00372634485790035</v>
      </c>
      <c r="FX420">
        <v>1</v>
      </c>
      <c r="FY420">
        <v>1</v>
      </c>
      <c r="FZ420">
        <v>3</v>
      </c>
      <c r="GA420" t="s">
        <v>426</v>
      </c>
      <c r="GB420">
        <v>2.97385</v>
      </c>
      <c r="GC420">
        <v>2.69911</v>
      </c>
      <c r="GD420">
        <v>0.173508</v>
      </c>
      <c r="GE420">
        <v>0.179609</v>
      </c>
      <c r="GF420">
        <v>0.104076</v>
      </c>
      <c r="GG420">
        <v>0.0967939</v>
      </c>
      <c r="GH420">
        <v>32247.6</v>
      </c>
      <c r="GI420">
        <v>35006.9</v>
      </c>
      <c r="GJ420">
        <v>35351.3</v>
      </c>
      <c r="GK420">
        <v>38692</v>
      </c>
      <c r="GL420">
        <v>44894.1</v>
      </c>
      <c r="GM420">
        <v>50466.1</v>
      </c>
      <c r="GN420">
        <v>55248.2</v>
      </c>
      <c r="GO420">
        <v>62050.3</v>
      </c>
      <c r="GP420">
        <v>1.9986</v>
      </c>
      <c r="GQ420">
        <v>1.8604</v>
      </c>
      <c r="GR420">
        <v>0.116676</v>
      </c>
      <c r="GS420">
        <v>0</v>
      </c>
      <c r="GT420">
        <v>23.0813</v>
      </c>
      <c r="GU420">
        <v>999.9</v>
      </c>
      <c r="GV420">
        <v>59.089</v>
      </c>
      <c r="GW420">
        <v>28.862</v>
      </c>
      <c r="GX420">
        <v>26.2227</v>
      </c>
      <c r="GY420">
        <v>54.6666</v>
      </c>
      <c r="GZ420">
        <v>45.5729</v>
      </c>
      <c r="HA420">
        <v>1</v>
      </c>
      <c r="HB420">
        <v>-0.105793</v>
      </c>
      <c r="HC420">
        <v>1.31776</v>
      </c>
      <c r="HD420">
        <v>20.1089</v>
      </c>
      <c r="HE420">
        <v>5.20052</v>
      </c>
      <c r="HF420">
        <v>12.0064</v>
      </c>
      <c r="HG420">
        <v>4.9756</v>
      </c>
      <c r="HH420">
        <v>3.293</v>
      </c>
      <c r="HI420">
        <v>9999</v>
      </c>
      <c r="HJ420">
        <v>9999</v>
      </c>
      <c r="HK420">
        <v>9999</v>
      </c>
      <c r="HL420">
        <v>638.9</v>
      </c>
      <c r="HM420">
        <v>1.86322</v>
      </c>
      <c r="HN420">
        <v>1.86801</v>
      </c>
      <c r="HO420">
        <v>1.86777</v>
      </c>
      <c r="HP420">
        <v>1.86893</v>
      </c>
      <c r="HQ420">
        <v>1.86981</v>
      </c>
      <c r="HR420">
        <v>1.86584</v>
      </c>
      <c r="HS420">
        <v>1.86691</v>
      </c>
      <c r="HT420">
        <v>1.86832</v>
      </c>
      <c r="HU420">
        <v>5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9.98</v>
      </c>
      <c r="II420">
        <v>0.4833</v>
      </c>
      <c r="IJ420">
        <v>3.7929796886878</v>
      </c>
      <c r="IK420">
        <v>0.00503428435990864</v>
      </c>
      <c r="IL420">
        <v>1.93020016890699e-06</v>
      </c>
      <c r="IM420">
        <v>-1.12430172946281e-09</v>
      </c>
      <c r="IN420">
        <v>-0.0447214863872295</v>
      </c>
      <c r="IO420">
        <v>-0.0161695729433089</v>
      </c>
      <c r="IP420">
        <v>0.00195337864852614</v>
      </c>
      <c r="IQ420">
        <v>-1.49573409783336e-05</v>
      </c>
      <c r="IR420">
        <v>13</v>
      </c>
      <c r="IS420">
        <v>1532</v>
      </c>
      <c r="IT420">
        <v>1</v>
      </c>
      <c r="IU420">
        <v>27</v>
      </c>
      <c r="IV420">
        <v>8637</v>
      </c>
      <c r="IW420">
        <v>8637</v>
      </c>
      <c r="IX420">
        <v>2.29004</v>
      </c>
      <c r="IY420">
        <v>2.59277</v>
      </c>
      <c r="IZ420">
        <v>1.54785</v>
      </c>
      <c r="JA420">
        <v>2.31079</v>
      </c>
      <c r="JB420">
        <v>1.34644</v>
      </c>
      <c r="JC420">
        <v>2.40479</v>
      </c>
      <c r="JD420">
        <v>33.2663</v>
      </c>
      <c r="JE420">
        <v>24.2539</v>
      </c>
      <c r="JF420">
        <v>18</v>
      </c>
      <c r="JG420">
        <v>502.396</v>
      </c>
      <c r="JH420">
        <v>413.417</v>
      </c>
      <c r="JI420">
        <v>20.973</v>
      </c>
      <c r="JJ420">
        <v>25.8687</v>
      </c>
      <c r="JK420">
        <v>30.0001</v>
      </c>
      <c r="JL420">
        <v>25.8746</v>
      </c>
      <c r="JM420">
        <v>25.8248</v>
      </c>
      <c r="JN420">
        <v>45.88</v>
      </c>
      <c r="JO420">
        <v>27.0327</v>
      </c>
      <c r="JP420">
        <v>95.9114</v>
      </c>
      <c r="JQ420">
        <v>20.9812</v>
      </c>
      <c r="JR420">
        <v>1140.01</v>
      </c>
      <c r="JS420">
        <v>21.6535</v>
      </c>
      <c r="JT420">
        <v>102.496</v>
      </c>
      <c r="JU420">
        <v>103.29</v>
      </c>
    </row>
    <row r="421" spans="1:281">
      <c r="A421">
        <v>405</v>
      </c>
      <c r="B421">
        <v>1659553584</v>
      </c>
      <c r="C421">
        <v>8325.40000009537</v>
      </c>
      <c r="D421" t="s">
        <v>1237</v>
      </c>
      <c r="E421" t="s">
        <v>1238</v>
      </c>
      <c r="F421">
        <v>5</v>
      </c>
      <c r="G421" t="s">
        <v>1102</v>
      </c>
      <c r="H421" t="s">
        <v>416</v>
      </c>
      <c r="I421">
        <v>1659553576.21429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1159.05873267613</v>
      </c>
      <c r="AK421">
        <v>1117.25066666667</v>
      </c>
      <c r="AL421">
        <v>3.4851407717315</v>
      </c>
      <c r="AM421">
        <v>65.7547283808887</v>
      </c>
      <c r="AN421">
        <f>(AP421 - AO421 + DI421*1E3/(8.314*(DK421+273.15)) * AR421/DH421 * AQ421) * DH421/(100*CV421) * 1000/(1000 - AP421)</f>
        <v>0</v>
      </c>
      <c r="AO421">
        <v>21.6813626093741</v>
      </c>
      <c r="AP421">
        <v>24.4426309090909</v>
      </c>
      <c r="AQ421">
        <v>-1.01952043402616e-05</v>
      </c>
      <c r="AR421">
        <v>94.7428711196457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1659553576.21429</v>
      </c>
      <c r="DB421">
        <v>1065.47178571429</v>
      </c>
      <c r="DC421">
        <v>1116.80392857143</v>
      </c>
      <c r="DD421">
        <v>24.437225</v>
      </c>
      <c r="DE421">
        <v>21.6818642857143</v>
      </c>
      <c r="DF421">
        <v>1055.53607142857</v>
      </c>
      <c r="DG421">
        <v>23.9540178571429</v>
      </c>
      <c r="DH421">
        <v>500.0585</v>
      </c>
      <c r="DI421">
        <v>89.8922607142857</v>
      </c>
      <c r="DJ421">
        <v>0.0451912821428571</v>
      </c>
      <c r="DK421">
        <v>24.5984214285714</v>
      </c>
      <c r="DL421">
        <v>24.9929107142857</v>
      </c>
      <c r="DM421">
        <v>999.9</v>
      </c>
      <c r="DN421">
        <v>0</v>
      </c>
      <c r="DO421">
        <v>0</v>
      </c>
      <c r="DP421">
        <v>9991.42857142857</v>
      </c>
      <c r="DQ421">
        <v>0</v>
      </c>
      <c r="DR421">
        <v>12.0986428571429</v>
      </c>
      <c r="DS421">
        <v>-51.3323</v>
      </c>
      <c r="DT421">
        <v>1092.16035714286</v>
      </c>
      <c r="DU421">
        <v>1141.55464285714</v>
      </c>
      <c r="DV421">
        <v>2.7553525</v>
      </c>
      <c r="DW421">
        <v>1116.80392857143</v>
      </c>
      <c r="DX421">
        <v>21.6818642857143</v>
      </c>
      <c r="DY421">
        <v>2.19671642857143</v>
      </c>
      <c r="DZ421">
        <v>1.94903107142857</v>
      </c>
      <c r="EA421">
        <v>18.9383892857143</v>
      </c>
      <c r="EB421">
        <v>17.0362285714286</v>
      </c>
      <c r="EC421">
        <v>1999.98428571429</v>
      </c>
      <c r="ED421">
        <v>0.980001857142857</v>
      </c>
      <c r="EE421">
        <v>0.0199984857142857</v>
      </c>
      <c r="EF421">
        <v>0</v>
      </c>
      <c r="EG421">
        <v>687.142928571429</v>
      </c>
      <c r="EH421">
        <v>5.00063</v>
      </c>
      <c r="EI421">
        <v>13516.2285714286</v>
      </c>
      <c r="EJ421">
        <v>17256.7571428571</v>
      </c>
      <c r="EK421">
        <v>37.437</v>
      </c>
      <c r="EL421">
        <v>37.625</v>
      </c>
      <c r="EM421">
        <v>37</v>
      </c>
      <c r="EN421">
        <v>36.946</v>
      </c>
      <c r="EO421">
        <v>38.312</v>
      </c>
      <c r="EP421">
        <v>1955.08428571429</v>
      </c>
      <c r="EQ421">
        <v>39.9</v>
      </c>
      <c r="ER421">
        <v>0</v>
      </c>
      <c r="ES421">
        <v>1659553583.1</v>
      </c>
      <c r="ET421">
        <v>0</v>
      </c>
      <c r="EU421">
        <v>687.159807692308</v>
      </c>
      <c r="EV421">
        <v>1.29234187269698</v>
      </c>
      <c r="EW421">
        <v>31.5111111106275</v>
      </c>
      <c r="EX421">
        <v>13516.1576923077</v>
      </c>
      <c r="EY421">
        <v>15</v>
      </c>
      <c r="EZ421">
        <v>0</v>
      </c>
      <c r="FA421" t="s">
        <v>419</v>
      </c>
      <c r="FB421">
        <v>1659035357.5</v>
      </c>
      <c r="FC421">
        <v>1659035359.5</v>
      </c>
      <c r="FD421">
        <v>0</v>
      </c>
      <c r="FE421">
        <v>-0.104</v>
      </c>
      <c r="FF421">
        <v>-0.037</v>
      </c>
      <c r="FG421">
        <v>6.435</v>
      </c>
      <c r="FH421">
        <v>0.501</v>
      </c>
      <c r="FI421">
        <v>420</v>
      </c>
      <c r="FJ421">
        <v>25</v>
      </c>
      <c r="FK421">
        <v>0.45</v>
      </c>
      <c r="FL421">
        <v>0.11</v>
      </c>
      <c r="FM421">
        <v>-51.2178073170732</v>
      </c>
      <c r="FN421">
        <v>-2.93685365853653</v>
      </c>
      <c r="FO421">
        <v>0.393116709158529</v>
      </c>
      <c r="FP421">
        <v>0</v>
      </c>
      <c r="FQ421">
        <v>687.048058823529</v>
      </c>
      <c r="FR421">
        <v>1.84730328157815</v>
      </c>
      <c r="FS421">
        <v>0.289279626697336</v>
      </c>
      <c r="FT421">
        <v>0</v>
      </c>
      <c r="FU421">
        <v>2.75481317073171</v>
      </c>
      <c r="FV421">
        <v>0.00726376306620268</v>
      </c>
      <c r="FW421">
        <v>0.00302034599780567</v>
      </c>
      <c r="FX421">
        <v>1</v>
      </c>
      <c r="FY421">
        <v>1</v>
      </c>
      <c r="FZ421">
        <v>3</v>
      </c>
      <c r="GA421" t="s">
        <v>426</v>
      </c>
      <c r="GB421">
        <v>2.97344</v>
      </c>
      <c r="GC421">
        <v>2.69923</v>
      </c>
      <c r="GD421">
        <v>0.175226</v>
      </c>
      <c r="GE421">
        <v>0.181145</v>
      </c>
      <c r="GF421">
        <v>0.104078</v>
      </c>
      <c r="GG421">
        <v>0.0967885</v>
      </c>
      <c r="GH421">
        <v>32180.5</v>
      </c>
      <c r="GI421">
        <v>34941.5</v>
      </c>
      <c r="GJ421">
        <v>35351.3</v>
      </c>
      <c r="GK421">
        <v>38692.2</v>
      </c>
      <c r="GL421">
        <v>44893.5</v>
      </c>
      <c r="GM421">
        <v>50466.4</v>
      </c>
      <c r="GN421">
        <v>55247.6</v>
      </c>
      <c r="GO421">
        <v>62050.2</v>
      </c>
      <c r="GP421">
        <v>1.9978</v>
      </c>
      <c r="GQ421">
        <v>1.8606</v>
      </c>
      <c r="GR421">
        <v>0.116676</v>
      </c>
      <c r="GS421">
        <v>0</v>
      </c>
      <c r="GT421">
        <v>23.0851</v>
      </c>
      <c r="GU421">
        <v>999.9</v>
      </c>
      <c r="GV421">
        <v>59.089</v>
      </c>
      <c r="GW421">
        <v>28.862</v>
      </c>
      <c r="GX421">
        <v>26.2271</v>
      </c>
      <c r="GY421">
        <v>54.7066</v>
      </c>
      <c r="GZ421">
        <v>45.5609</v>
      </c>
      <c r="HA421">
        <v>1</v>
      </c>
      <c r="HB421">
        <v>-0.105976</v>
      </c>
      <c r="HC421">
        <v>1.25229</v>
      </c>
      <c r="HD421">
        <v>20.1092</v>
      </c>
      <c r="HE421">
        <v>5.20172</v>
      </c>
      <c r="HF421">
        <v>12.004</v>
      </c>
      <c r="HG421">
        <v>4.9756</v>
      </c>
      <c r="HH421">
        <v>3.2932</v>
      </c>
      <c r="HI421">
        <v>9999</v>
      </c>
      <c r="HJ421">
        <v>9999</v>
      </c>
      <c r="HK421">
        <v>9999</v>
      </c>
      <c r="HL421">
        <v>638.9</v>
      </c>
      <c r="HM421">
        <v>1.86319</v>
      </c>
      <c r="HN421">
        <v>1.86801</v>
      </c>
      <c r="HO421">
        <v>1.86774</v>
      </c>
      <c r="HP421">
        <v>1.86902</v>
      </c>
      <c r="HQ421">
        <v>1.86981</v>
      </c>
      <c r="HR421">
        <v>1.86584</v>
      </c>
      <c r="HS421">
        <v>1.86691</v>
      </c>
      <c r="HT421">
        <v>1.86829</v>
      </c>
      <c r="HU421">
        <v>5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10.07</v>
      </c>
      <c r="II421">
        <v>0.4834</v>
      </c>
      <c r="IJ421">
        <v>3.7929796886878</v>
      </c>
      <c r="IK421">
        <v>0.00503428435990864</v>
      </c>
      <c r="IL421">
        <v>1.93020016890699e-06</v>
      </c>
      <c r="IM421">
        <v>-1.12430172946281e-09</v>
      </c>
      <c r="IN421">
        <v>-0.0447214863872295</v>
      </c>
      <c r="IO421">
        <v>-0.0161695729433089</v>
      </c>
      <c r="IP421">
        <v>0.00195337864852614</v>
      </c>
      <c r="IQ421">
        <v>-1.49573409783336e-05</v>
      </c>
      <c r="IR421">
        <v>13</v>
      </c>
      <c r="IS421">
        <v>1532</v>
      </c>
      <c r="IT421">
        <v>1</v>
      </c>
      <c r="IU421">
        <v>27</v>
      </c>
      <c r="IV421">
        <v>8637.1</v>
      </c>
      <c r="IW421">
        <v>8637.1</v>
      </c>
      <c r="IX421">
        <v>2.31567</v>
      </c>
      <c r="IY421">
        <v>2.59766</v>
      </c>
      <c r="IZ421">
        <v>1.54785</v>
      </c>
      <c r="JA421">
        <v>2.31079</v>
      </c>
      <c r="JB421">
        <v>1.34644</v>
      </c>
      <c r="JC421">
        <v>2.39746</v>
      </c>
      <c r="JD421">
        <v>33.2663</v>
      </c>
      <c r="JE421">
        <v>24.2539</v>
      </c>
      <c r="JF421">
        <v>18</v>
      </c>
      <c r="JG421">
        <v>501.87</v>
      </c>
      <c r="JH421">
        <v>413.53</v>
      </c>
      <c r="JI421">
        <v>20.9786</v>
      </c>
      <c r="JJ421">
        <v>25.8708</v>
      </c>
      <c r="JK421">
        <v>30</v>
      </c>
      <c r="JL421">
        <v>25.8746</v>
      </c>
      <c r="JM421">
        <v>25.8248</v>
      </c>
      <c r="JN421">
        <v>46.3746</v>
      </c>
      <c r="JO421">
        <v>27.0327</v>
      </c>
      <c r="JP421">
        <v>95.9114</v>
      </c>
      <c r="JQ421">
        <v>20.9937</v>
      </c>
      <c r="JR421">
        <v>1153.46</v>
      </c>
      <c r="JS421">
        <v>21.648</v>
      </c>
      <c r="JT421">
        <v>102.495</v>
      </c>
      <c r="JU421">
        <v>103.29</v>
      </c>
    </row>
    <row r="422" spans="1:281">
      <c r="A422">
        <v>406</v>
      </c>
      <c r="B422">
        <v>1659553589</v>
      </c>
      <c r="C422">
        <v>8330.40000009537</v>
      </c>
      <c r="D422" t="s">
        <v>1239</v>
      </c>
      <c r="E422" t="s">
        <v>1240</v>
      </c>
      <c r="F422">
        <v>5</v>
      </c>
      <c r="G422" t="s">
        <v>1102</v>
      </c>
      <c r="H422" t="s">
        <v>416</v>
      </c>
      <c r="I422">
        <v>1659553581.5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1175.2105923887</v>
      </c>
      <c r="AK422">
        <v>1133.8183030303</v>
      </c>
      <c r="AL422">
        <v>3.35835121906344</v>
      </c>
      <c r="AM422">
        <v>65.7547283808887</v>
      </c>
      <c r="AN422">
        <f>(AP422 - AO422 + DI422*1E3/(8.314*(DK422+273.15)) * AR422/DH422 * AQ422) * DH422/(100*CV422) * 1000/(1000 - AP422)</f>
        <v>0</v>
      </c>
      <c r="AO422">
        <v>21.6821152456498</v>
      </c>
      <c r="AP422">
        <v>24.4464006060606</v>
      </c>
      <c r="AQ422">
        <v>1.93326921427081e-05</v>
      </c>
      <c r="AR422">
        <v>94.7428711196457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1659553581.5</v>
      </c>
      <c r="DB422">
        <v>1083.02518518519</v>
      </c>
      <c r="DC422">
        <v>1134.2</v>
      </c>
      <c r="DD422">
        <v>24.4390222222222</v>
      </c>
      <c r="DE422">
        <v>21.682</v>
      </c>
      <c r="DF422">
        <v>1072.99740740741</v>
      </c>
      <c r="DG422">
        <v>23.9557259259259</v>
      </c>
      <c r="DH422">
        <v>500.078444444444</v>
      </c>
      <c r="DI422">
        <v>89.8916555555555</v>
      </c>
      <c r="DJ422">
        <v>0.0449368703703704</v>
      </c>
      <c r="DK422">
        <v>24.6027592592593</v>
      </c>
      <c r="DL422">
        <v>24.9873</v>
      </c>
      <c r="DM422">
        <v>999.9</v>
      </c>
      <c r="DN422">
        <v>0</v>
      </c>
      <c r="DO422">
        <v>0</v>
      </c>
      <c r="DP422">
        <v>9992.59259259259</v>
      </c>
      <c r="DQ422">
        <v>0</v>
      </c>
      <c r="DR422">
        <v>12.1033888888889</v>
      </c>
      <c r="DS422">
        <v>-51.1746037037037</v>
      </c>
      <c r="DT422">
        <v>1110.15666666667</v>
      </c>
      <c r="DU422">
        <v>1159.3362962963</v>
      </c>
      <c r="DV422">
        <v>2.75701</v>
      </c>
      <c r="DW422">
        <v>1134.2</v>
      </c>
      <c r="DX422">
        <v>21.682</v>
      </c>
      <c r="DY422">
        <v>2.19686296296296</v>
      </c>
      <c r="DZ422">
        <v>1.94903074074074</v>
      </c>
      <c r="EA422">
        <v>18.939462962963</v>
      </c>
      <c r="EB422">
        <v>17.0362259259259</v>
      </c>
      <c r="EC422">
        <v>1999.99296296296</v>
      </c>
      <c r="ED422">
        <v>0.980001888888889</v>
      </c>
      <c r="EE422">
        <v>0.0199984518518518</v>
      </c>
      <c r="EF422">
        <v>0</v>
      </c>
      <c r="EG422">
        <v>687.213703703704</v>
      </c>
      <c r="EH422">
        <v>5.00063</v>
      </c>
      <c r="EI422">
        <v>13518.8518518519</v>
      </c>
      <c r="EJ422">
        <v>17256.8407407407</v>
      </c>
      <c r="EK422">
        <v>37.437</v>
      </c>
      <c r="EL422">
        <v>37.625</v>
      </c>
      <c r="EM422">
        <v>37</v>
      </c>
      <c r="EN422">
        <v>36.951</v>
      </c>
      <c r="EO422">
        <v>38.312</v>
      </c>
      <c r="EP422">
        <v>1955.09296296296</v>
      </c>
      <c r="EQ422">
        <v>39.9</v>
      </c>
      <c r="ER422">
        <v>0</v>
      </c>
      <c r="ES422">
        <v>1659553588.5</v>
      </c>
      <c r="ET422">
        <v>0</v>
      </c>
      <c r="EU422">
        <v>687.22596</v>
      </c>
      <c r="EV422">
        <v>0.905076910949221</v>
      </c>
      <c r="EW422">
        <v>21.2076922477037</v>
      </c>
      <c r="EX422">
        <v>13518.952</v>
      </c>
      <c r="EY422">
        <v>15</v>
      </c>
      <c r="EZ422">
        <v>0</v>
      </c>
      <c r="FA422" t="s">
        <v>419</v>
      </c>
      <c r="FB422">
        <v>1659035357.5</v>
      </c>
      <c r="FC422">
        <v>1659035359.5</v>
      </c>
      <c r="FD422">
        <v>0</v>
      </c>
      <c r="FE422">
        <v>-0.104</v>
      </c>
      <c r="FF422">
        <v>-0.037</v>
      </c>
      <c r="FG422">
        <v>6.435</v>
      </c>
      <c r="FH422">
        <v>0.501</v>
      </c>
      <c r="FI422">
        <v>420</v>
      </c>
      <c r="FJ422">
        <v>25</v>
      </c>
      <c r="FK422">
        <v>0.45</v>
      </c>
      <c r="FL422">
        <v>0.11</v>
      </c>
      <c r="FM422">
        <v>-51.2243853658537</v>
      </c>
      <c r="FN422">
        <v>0.824680139372798</v>
      </c>
      <c r="FO422">
        <v>0.449020866243905</v>
      </c>
      <c r="FP422">
        <v>0</v>
      </c>
      <c r="FQ422">
        <v>687.148088235294</v>
      </c>
      <c r="FR422">
        <v>1.27573719826862</v>
      </c>
      <c r="FS422">
        <v>0.265964766313916</v>
      </c>
      <c r="FT422">
        <v>0</v>
      </c>
      <c r="FU422">
        <v>2.75626902439024</v>
      </c>
      <c r="FV422">
        <v>0.01740167247387</v>
      </c>
      <c r="FW422">
        <v>0.00334688628857832</v>
      </c>
      <c r="FX422">
        <v>1</v>
      </c>
      <c r="FY422">
        <v>1</v>
      </c>
      <c r="FZ422">
        <v>3</v>
      </c>
      <c r="GA422" t="s">
        <v>426</v>
      </c>
      <c r="GB422">
        <v>2.97466</v>
      </c>
      <c r="GC422">
        <v>2.69911</v>
      </c>
      <c r="GD422">
        <v>0.176845</v>
      </c>
      <c r="GE422">
        <v>0.182737</v>
      </c>
      <c r="GF422">
        <v>0.104097</v>
      </c>
      <c r="GG422">
        <v>0.0967973</v>
      </c>
      <c r="GH422">
        <v>32117.2</v>
      </c>
      <c r="GI422">
        <v>34873.4</v>
      </c>
      <c r="GJ422">
        <v>35351.1</v>
      </c>
      <c r="GK422">
        <v>38691.9</v>
      </c>
      <c r="GL422">
        <v>44892.3</v>
      </c>
      <c r="GM422">
        <v>50465.6</v>
      </c>
      <c r="GN422">
        <v>55247.2</v>
      </c>
      <c r="GO422">
        <v>62049.8</v>
      </c>
      <c r="GP422">
        <v>1.9974</v>
      </c>
      <c r="GQ422">
        <v>1.8598</v>
      </c>
      <c r="GR422">
        <v>0.115782</v>
      </c>
      <c r="GS422">
        <v>0</v>
      </c>
      <c r="GT422">
        <v>23.0871</v>
      </c>
      <c r="GU422">
        <v>999.9</v>
      </c>
      <c r="GV422">
        <v>59.089</v>
      </c>
      <c r="GW422">
        <v>28.862</v>
      </c>
      <c r="GX422">
        <v>26.2276</v>
      </c>
      <c r="GY422">
        <v>54.8666</v>
      </c>
      <c r="GZ422">
        <v>45.637</v>
      </c>
      <c r="HA422">
        <v>1</v>
      </c>
      <c r="HB422">
        <v>-0.105915</v>
      </c>
      <c r="HC422">
        <v>1.23885</v>
      </c>
      <c r="HD422">
        <v>20.1094</v>
      </c>
      <c r="HE422">
        <v>5.19932</v>
      </c>
      <c r="HF422">
        <v>12.0052</v>
      </c>
      <c r="HG422">
        <v>4.9752</v>
      </c>
      <c r="HH422">
        <v>3.2932</v>
      </c>
      <c r="HI422">
        <v>9999</v>
      </c>
      <c r="HJ422">
        <v>9999</v>
      </c>
      <c r="HK422">
        <v>9999</v>
      </c>
      <c r="HL422">
        <v>638.9</v>
      </c>
      <c r="HM422">
        <v>1.86319</v>
      </c>
      <c r="HN422">
        <v>1.86801</v>
      </c>
      <c r="HO422">
        <v>1.8678</v>
      </c>
      <c r="HP422">
        <v>1.86893</v>
      </c>
      <c r="HQ422">
        <v>1.86981</v>
      </c>
      <c r="HR422">
        <v>1.86584</v>
      </c>
      <c r="HS422">
        <v>1.86691</v>
      </c>
      <c r="HT422">
        <v>1.86829</v>
      </c>
      <c r="HU422">
        <v>5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10.16</v>
      </c>
      <c r="II422">
        <v>0.4837</v>
      </c>
      <c r="IJ422">
        <v>3.7929796886878</v>
      </c>
      <c r="IK422">
        <v>0.00503428435990864</v>
      </c>
      <c r="IL422">
        <v>1.93020016890699e-06</v>
      </c>
      <c r="IM422">
        <v>-1.12430172946281e-09</v>
      </c>
      <c r="IN422">
        <v>-0.0447214863872295</v>
      </c>
      <c r="IO422">
        <v>-0.0161695729433089</v>
      </c>
      <c r="IP422">
        <v>0.00195337864852614</v>
      </c>
      <c r="IQ422">
        <v>-1.49573409783336e-05</v>
      </c>
      <c r="IR422">
        <v>13</v>
      </c>
      <c r="IS422">
        <v>1532</v>
      </c>
      <c r="IT422">
        <v>1</v>
      </c>
      <c r="IU422">
        <v>27</v>
      </c>
      <c r="IV422">
        <v>8637.2</v>
      </c>
      <c r="IW422">
        <v>8637.2</v>
      </c>
      <c r="IX422">
        <v>2.34375</v>
      </c>
      <c r="IY422">
        <v>2.6001</v>
      </c>
      <c r="IZ422">
        <v>1.54785</v>
      </c>
      <c r="JA422">
        <v>2.31079</v>
      </c>
      <c r="JB422">
        <v>1.34644</v>
      </c>
      <c r="JC422">
        <v>2.36938</v>
      </c>
      <c r="JD422">
        <v>33.2663</v>
      </c>
      <c r="JE422">
        <v>24.2451</v>
      </c>
      <c r="JF422">
        <v>18</v>
      </c>
      <c r="JG422">
        <v>501.607</v>
      </c>
      <c r="JH422">
        <v>413.064</v>
      </c>
      <c r="JI422">
        <v>20.994</v>
      </c>
      <c r="JJ422">
        <v>25.8708</v>
      </c>
      <c r="JK422">
        <v>30.0001</v>
      </c>
      <c r="JL422">
        <v>25.8746</v>
      </c>
      <c r="JM422">
        <v>25.8226</v>
      </c>
      <c r="JN422">
        <v>46.9698</v>
      </c>
      <c r="JO422">
        <v>27.0327</v>
      </c>
      <c r="JP422">
        <v>95.9114</v>
      </c>
      <c r="JQ422">
        <v>21.004</v>
      </c>
      <c r="JR422">
        <v>1173.8</v>
      </c>
      <c r="JS422">
        <v>21.6384</v>
      </c>
      <c r="JT422">
        <v>102.494</v>
      </c>
      <c r="JU422">
        <v>103.29</v>
      </c>
    </row>
    <row r="423" spans="1:281">
      <c r="A423">
        <v>407</v>
      </c>
      <c r="B423">
        <v>1659553594</v>
      </c>
      <c r="C423">
        <v>8335.40000009537</v>
      </c>
      <c r="D423" t="s">
        <v>1241</v>
      </c>
      <c r="E423" t="s">
        <v>1242</v>
      </c>
      <c r="F423">
        <v>5</v>
      </c>
      <c r="G423" t="s">
        <v>1102</v>
      </c>
      <c r="H423" t="s">
        <v>416</v>
      </c>
      <c r="I423">
        <v>1659553586.21429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1193.17048528882</v>
      </c>
      <c r="AK423">
        <v>1150.55284848485</v>
      </c>
      <c r="AL423">
        <v>3.44173959003756</v>
      </c>
      <c r="AM423">
        <v>65.7547283808887</v>
      </c>
      <c r="AN423">
        <f>(AP423 - AO423 + DI423*1E3/(8.314*(DK423+273.15)) * AR423/DH423 * AQ423) * DH423/(100*CV423) * 1000/(1000 - AP423)</f>
        <v>0</v>
      </c>
      <c r="AO423">
        <v>21.6817774057079</v>
      </c>
      <c r="AP423">
        <v>24.4521975757576</v>
      </c>
      <c r="AQ423">
        <v>-3.82400101654629e-05</v>
      </c>
      <c r="AR423">
        <v>94.7428711196457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1659553586.21429</v>
      </c>
      <c r="DB423">
        <v>1098.50714285714</v>
      </c>
      <c r="DC423">
        <v>1149.97428571429</v>
      </c>
      <c r="DD423">
        <v>24.4425678571429</v>
      </c>
      <c r="DE423">
        <v>21.6814821428571</v>
      </c>
      <c r="DF423">
        <v>1088.39892857143</v>
      </c>
      <c r="DG423">
        <v>23.9591</v>
      </c>
      <c r="DH423">
        <v>500.0635</v>
      </c>
      <c r="DI423">
        <v>89.8930464285714</v>
      </c>
      <c r="DJ423">
        <v>0.0449341071428572</v>
      </c>
      <c r="DK423">
        <v>24.6073714285714</v>
      </c>
      <c r="DL423">
        <v>24.9834535714286</v>
      </c>
      <c r="DM423">
        <v>999.9</v>
      </c>
      <c r="DN423">
        <v>0</v>
      </c>
      <c r="DO423">
        <v>0</v>
      </c>
      <c r="DP423">
        <v>9993.21428571429</v>
      </c>
      <c r="DQ423">
        <v>0</v>
      </c>
      <c r="DR423">
        <v>12.1892714285714</v>
      </c>
      <c r="DS423">
        <v>-51.4668392857143</v>
      </c>
      <c r="DT423">
        <v>1126.03071428571</v>
      </c>
      <c r="DU423">
        <v>1175.45964285714</v>
      </c>
      <c r="DV423">
        <v>2.76107642857143</v>
      </c>
      <c r="DW423">
        <v>1149.97428571429</v>
      </c>
      <c r="DX423">
        <v>21.6814821428571</v>
      </c>
      <c r="DY423">
        <v>2.19721642857143</v>
      </c>
      <c r="DZ423">
        <v>1.94901392857143</v>
      </c>
      <c r="EA423">
        <v>18.9420392857143</v>
      </c>
      <c r="EB423">
        <v>17.0361</v>
      </c>
      <c r="EC423">
        <v>1999.99892857143</v>
      </c>
      <c r="ED423">
        <v>0.98000175</v>
      </c>
      <c r="EE423">
        <v>0.0199986</v>
      </c>
      <c r="EF423">
        <v>0</v>
      </c>
      <c r="EG423">
        <v>687.282392857143</v>
      </c>
      <c r="EH423">
        <v>5.00063</v>
      </c>
      <c r="EI423">
        <v>13520.5714285714</v>
      </c>
      <c r="EJ423">
        <v>17256.9</v>
      </c>
      <c r="EK423">
        <v>37.437</v>
      </c>
      <c r="EL423">
        <v>37.625</v>
      </c>
      <c r="EM423">
        <v>37</v>
      </c>
      <c r="EN423">
        <v>36.955</v>
      </c>
      <c r="EO423">
        <v>38.312</v>
      </c>
      <c r="EP423">
        <v>1955.09892857143</v>
      </c>
      <c r="EQ423">
        <v>39.9</v>
      </c>
      <c r="ER423">
        <v>0</v>
      </c>
      <c r="ES423">
        <v>1659553593.3</v>
      </c>
      <c r="ET423">
        <v>0</v>
      </c>
      <c r="EU423">
        <v>687.29064</v>
      </c>
      <c r="EV423">
        <v>0.130999984060118</v>
      </c>
      <c r="EW423">
        <v>18.9461538349758</v>
      </c>
      <c r="EX423">
        <v>13520.744</v>
      </c>
      <c r="EY423">
        <v>15</v>
      </c>
      <c r="EZ423">
        <v>0</v>
      </c>
      <c r="FA423" t="s">
        <v>419</v>
      </c>
      <c r="FB423">
        <v>1659035357.5</v>
      </c>
      <c r="FC423">
        <v>1659035359.5</v>
      </c>
      <c r="FD423">
        <v>0</v>
      </c>
      <c r="FE423">
        <v>-0.104</v>
      </c>
      <c r="FF423">
        <v>-0.037</v>
      </c>
      <c r="FG423">
        <v>6.435</v>
      </c>
      <c r="FH423">
        <v>0.501</v>
      </c>
      <c r="FI423">
        <v>420</v>
      </c>
      <c r="FJ423">
        <v>25</v>
      </c>
      <c r="FK423">
        <v>0.45</v>
      </c>
      <c r="FL423">
        <v>0.11</v>
      </c>
      <c r="FM423">
        <v>-51.3207073170732</v>
      </c>
      <c r="FN423">
        <v>-0.41988919860632</v>
      </c>
      <c r="FO423">
        <v>0.722465349794561</v>
      </c>
      <c r="FP423">
        <v>1</v>
      </c>
      <c r="FQ423">
        <v>687.231588235294</v>
      </c>
      <c r="FR423">
        <v>0.924766991050383</v>
      </c>
      <c r="FS423">
        <v>0.206918585530784</v>
      </c>
      <c r="FT423">
        <v>1</v>
      </c>
      <c r="FU423">
        <v>2.75892365853659</v>
      </c>
      <c r="FV423">
        <v>0.0377157491289233</v>
      </c>
      <c r="FW423">
        <v>0.00495737231541536</v>
      </c>
      <c r="FX423">
        <v>1</v>
      </c>
      <c r="FY423">
        <v>3</v>
      </c>
      <c r="FZ423">
        <v>3</v>
      </c>
      <c r="GA423" t="s">
        <v>420</v>
      </c>
      <c r="GB423">
        <v>2.97461</v>
      </c>
      <c r="GC423">
        <v>2.69887</v>
      </c>
      <c r="GD423">
        <v>0.178512</v>
      </c>
      <c r="GE423">
        <v>0.184564</v>
      </c>
      <c r="GF423">
        <v>0.104122</v>
      </c>
      <c r="GG423">
        <v>0.0967954</v>
      </c>
      <c r="GH423">
        <v>32052</v>
      </c>
      <c r="GI423">
        <v>34796.7</v>
      </c>
      <c r="GJ423">
        <v>35350.8</v>
      </c>
      <c r="GK423">
        <v>38693.3</v>
      </c>
      <c r="GL423">
        <v>44891.1</v>
      </c>
      <c r="GM423">
        <v>50466.5</v>
      </c>
      <c r="GN423">
        <v>55247.3</v>
      </c>
      <c r="GO423">
        <v>62050.6</v>
      </c>
      <c r="GP423">
        <v>1.9986</v>
      </c>
      <c r="GQ423">
        <v>1.86</v>
      </c>
      <c r="GR423">
        <v>0.115782</v>
      </c>
      <c r="GS423">
        <v>0</v>
      </c>
      <c r="GT423">
        <v>23.091</v>
      </c>
      <c r="GU423">
        <v>999.9</v>
      </c>
      <c r="GV423">
        <v>59.089</v>
      </c>
      <c r="GW423">
        <v>28.862</v>
      </c>
      <c r="GX423">
        <v>26.2257</v>
      </c>
      <c r="GY423">
        <v>55.4466</v>
      </c>
      <c r="GZ423">
        <v>45.8534</v>
      </c>
      <c r="HA423">
        <v>1</v>
      </c>
      <c r="HB423">
        <v>-0.105793</v>
      </c>
      <c r="HC423">
        <v>1.23967</v>
      </c>
      <c r="HD423">
        <v>20.1095</v>
      </c>
      <c r="HE423">
        <v>5.19812</v>
      </c>
      <c r="HF423">
        <v>12.004</v>
      </c>
      <c r="HG423">
        <v>4.9756</v>
      </c>
      <c r="HH423">
        <v>3.2932</v>
      </c>
      <c r="HI423">
        <v>9999</v>
      </c>
      <c r="HJ423">
        <v>9999</v>
      </c>
      <c r="HK423">
        <v>9999</v>
      </c>
      <c r="HL423">
        <v>638.9</v>
      </c>
      <c r="HM423">
        <v>1.86322</v>
      </c>
      <c r="HN423">
        <v>1.86798</v>
      </c>
      <c r="HO423">
        <v>1.86774</v>
      </c>
      <c r="HP423">
        <v>1.86896</v>
      </c>
      <c r="HQ423">
        <v>1.86981</v>
      </c>
      <c r="HR423">
        <v>1.86584</v>
      </c>
      <c r="HS423">
        <v>1.86691</v>
      </c>
      <c r="HT423">
        <v>1.86829</v>
      </c>
      <c r="HU423">
        <v>5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10.24</v>
      </c>
      <c r="II423">
        <v>0.4841</v>
      </c>
      <c r="IJ423">
        <v>3.7929796886878</v>
      </c>
      <c r="IK423">
        <v>0.00503428435990864</v>
      </c>
      <c r="IL423">
        <v>1.93020016890699e-06</v>
      </c>
      <c r="IM423">
        <v>-1.12430172946281e-09</v>
      </c>
      <c r="IN423">
        <v>-0.0447214863872295</v>
      </c>
      <c r="IO423">
        <v>-0.0161695729433089</v>
      </c>
      <c r="IP423">
        <v>0.00195337864852614</v>
      </c>
      <c r="IQ423">
        <v>-1.49573409783336e-05</v>
      </c>
      <c r="IR423">
        <v>13</v>
      </c>
      <c r="IS423">
        <v>1532</v>
      </c>
      <c r="IT423">
        <v>1</v>
      </c>
      <c r="IU423">
        <v>27</v>
      </c>
      <c r="IV423">
        <v>8637.3</v>
      </c>
      <c r="IW423">
        <v>8637.2</v>
      </c>
      <c r="IX423">
        <v>2.37061</v>
      </c>
      <c r="IY423">
        <v>2.59888</v>
      </c>
      <c r="IZ423">
        <v>1.54785</v>
      </c>
      <c r="JA423">
        <v>2.31079</v>
      </c>
      <c r="JB423">
        <v>1.34644</v>
      </c>
      <c r="JC423">
        <v>2.32666</v>
      </c>
      <c r="JD423">
        <v>33.2663</v>
      </c>
      <c r="JE423">
        <v>24.2451</v>
      </c>
      <c r="JF423">
        <v>18</v>
      </c>
      <c r="JG423">
        <v>502.397</v>
      </c>
      <c r="JH423">
        <v>413.176</v>
      </c>
      <c r="JI423">
        <v>21.0073</v>
      </c>
      <c r="JJ423">
        <v>25.8708</v>
      </c>
      <c r="JK423">
        <v>30.0001</v>
      </c>
      <c r="JL423">
        <v>25.8746</v>
      </c>
      <c r="JM423">
        <v>25.8226</v>
      </c>
      <c r="JN423">
        <v>47.4742</v>
      </c>
      <c r="JO423">
        <v>27.0327</v>
      </c>
      <c r="JP423">
        <v>95.9114</v>
      </c>
      <c r="JQ423">
        <v>21.0135</v>
      </c>
      <c r="JR423">
        <v>1187.31</v>
      </c>
      <c r="JS423">
        <v>21.6247</v>
      </c>
      <c r="JT423">
        <v>102.494</v>
      </c>
      <c r="JU423">
        <v>103.292</v>
      </c>
    </row>
    <row r="424" spans="1:281">
      <c r="A424">
        <v>408</v>
      </c>
      <c r="B424">
        <v>1659553599</v>
      </c>
      <c r="C424">
        <v>8340.40000009537</v>
      </c>
      <c r="D424" t="s">
        <v>1243</v>
      </c>
      <c r="E424" t="s">
        <v>1244</v>
      </c>
      <c r="F424">
        <v>5</v>
      </c>
      <c r="G424" t="s">
        <v>1102</v>
      </c>
      <c r="H424" t="s">
        <v>416</v>
      </c>
      <c r="I424">
        <v>1659553591.5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1210.23515728981</v>
      </c>
      <c r="AK424">
        <v>1168.06327272727</v>
      </c>
      <c r="AL424">
        <v>3.4492746211724</v>
      </c>
      <c r="AM424">
        <v>65.7547283808887</v>
      </c>
      <c r="AN424">
        <f>(AP424 - AO424 + DI424*1E3/(8.314*(DK424+273.15)) * AR424/DH424 * AQ424) * DH424/(100*CV424) * 1000/(1000 - AP424)</f>
        <v>0</v>
      </c>
      <c r="AO424">
        <v>21.6806501912202</v>
      </c>
      <c r="AP424">
        <v>24.4584321212121</v>
      </c>
      <c r="AQ424">
        <v>-1.74028755856124e-05</v>
      </c>
      <c r="AR424">
        <v>94.7428711196457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1659553591.5</v>
      </c>
      <c r="DB424">
        <v>1116.00888888889</v>
      </c>
      <c r="DC424">
        <v>1167.59111111111</v>
      </c>
      <c r="DD424">
        <v>24.448962962963</v>
      </c>
      <c r="DE424">
        <v>21.6810666666667</v>
      </c>
      <c r="DF424">
        <v>1105.80962962963</v>
      </c>
      <c r="DG424">
        <v>23.9651777777778</v>
      </c>
      <c r="DH424">
        <v>500.040888888889</v>
      </c>
      <c r="DI424">
        <v>89.8945111111111</v>
      </c>
      <c r="DJ424">
        <v>0.0451232481481482</v>
      </c>
      <c r="DK424">
        <v>24.611562962963</v>
      </c>
      <c r="DL424">
        <v>24.9899148148148</v>
      </c>
      <c r="DM424">
        <v>999.9</v>
      </c>
      <c r="DN424">
        <v>0</v>
      </c>
      <c r="DO424">
        <v>0</v>
      </c>
      <c r="DP424">
        <v>9988.33333333333</v>
      </c>
      <c r="DQ424">
        <v>0</v>
      </c>
      <c r="DR424">
        <v>12.191237037037</v>
      </c>
      <c r="DS424">
        <v>-51.5825592592593</v>
      </c>
      <c r="DT424">
        <v>1143.97777777778</v>
      </c>
      <c r="DU424">
        <v>1193.46740740741</v>
      </c>
      <c r="DV424">
        <v>2.76788148148148</v>
      </c>
      <c r="DW424">
        <v>1167.59111111111</v>
      </c>
      <c r="DX424">
        <v>21.6810666666667</v>
      </c>
      <c r="DY424">
        <v>2.19782740740741</v>
      </c>
      <c r="DZ424">
        <v>1.94900925925926</v>
      </c>
      <c r="EA424">
        <v>18.9464851851852</v>
      </c>
      <c r="EB424">
        <v>17.036062962963</v>
      </c>
      <c r="EC424">
        <v>1999.99518518519</v>
      </c>
      <c r="ED424">
        <v>0.980001666666667</v>
      </c>
      <c r="EE424">
        <v>0.0199986888888889</v>
      </c>
      <c r="EF424">
        <v>0</v>
      </c>
      <c r="EG424">
        <v>687.331037037037</v>
      </c>
      <c r="EH424">
        <v>5.00063</v>
      </c>
      <c r="EI424">
        <v>13521.6703703704</v>
      </c>
      <c r="EJ424">
        <v>17256.862962963</v>
      </c>
      <c r="EK424">
        <v>37.437</v>
      </c>
      <c r="EL424">
        <v>37.625</v>
      </c>
      <c r="EM424">
        <v>37</v>
      </c>
      <c r="EN424">
        <v>36.958</v>
      </c>
      <c r="EO424">
        <v>38.312</v>
      </c>
      <c r="EP424">
        <v>1955.09518518519</v>
      </c>
      <c r="EQ424">
        <v>39.9</v>
      </c>
      <c r="ER424">
        <v>0</v>
      </c>
      <c r="ES424">
        <v>1659553598.1</v>
      </c>
      <c r="ET424">
        <v>0</v>
      </c>
      <c r="EU424">
        <v>687.30456</v>
      </c>
      <c r="EV424">
        <v>0.414999999820015</v>
      </c>
      <c r="EW424">
        <v>8.56923070069607</v>
      </c>
      <c r="EX424">
        <v>13521.756</v>
      </c>
      <c r="EY424">
        <v>15</v>
      </c>
      <c r="EZ424">
        <v>0</v>
      </c>
      <c r="FA424" t="s">
        <v>419</v>
      </c>
      <c r="FB424">
        <v>1659035357.5</v>
      </c>
      <c r="FC424">
        <v>1659035359.5</v>
      </c>
      <c r="FD424">
        <v>0</v>
      </c>
      <c r="FE424">
        <v>-0.104</v>
      </c>
      <c r="FF424">
        <v>-0.037</v>
      </c>
      <c r="FG424">
        <v>6.435</v>
      </c>
      <c r="FH424">
        <v>0.501</v>
      </c>
      <c r="FI424">
        <v>420</v>
      </c>
      <c r="FJ424">
        <v>25</v>
      </c>
      <c r="FK424">
        <v>0.45</v>
      </c>
      <c r="FL424">
        <v>0.11</v>
      </c>
      <c r="FM424">
        <v>-51.5417926829268</v>
      </c>
      <c r="FN424">
        <v>-3.11973031358882</v>
      </c>
      <c r="FO424">
        <v>0.898191833600406</v>
      </c>
      <c r="FP424">
        <v>0</v>
      </c>
      <c r="FQ424">
        <v>687.285970588235</v>
      </c>
      <c r="FR424">
        <v>0.0571275754639855</v>
      </c>
      <c r="FS424">
        <v>0.18425182340771</v>
      </c>
      <c r="FT424">
        <v>1</v>
      </c>
      <c r="FU424">
        <v>2.76354926829268</v>
      </c>
      <c r="FV424">
        <v>0.0703331707317152</v>
      </c>
      <c r="FW424">
        <v>0.00768428405356179</v>
      </c>
      <c r="FX424">
        <v>1</v>
      </c>
      <c r="FY424">
        <v>2</v>
      </c>
      <c r="FZ424">
        <v>3</v>
      </c>
      <c r="GA424" t="s">
        <v>478</v>
      </c>
      <c r="GB424">
        <v>2.97329</v>
      </c>
      <c r="GC424">
        <v>2.69924</v>
      </c>
      <c r="GD424">
        <v>0.180184</v>
      </c>
      <c r="GE424">
        <v>0.186022</v>
      </c>
      <c r="GF424">
        <v>0.104127</v>
      </c>
      <c r="GG424">
        <v>0.0967897</v>
      </c>
      <c r="GH424">
        <v>31987.1</v>
      </c>
      <c r="GI424">
        <v>34734</v>
      </c>
      <c r="GJ424">
        <v>35351</v>
      </c>
      <c r="GK424">
        <v>38692.7</v>
      </c>
      <c r="GL424">
        <v>44890.7</v>
      </c>
      <c r="GM424">
        <v>50466.4</v>
      </c>
      <c r="GN424">
        <v>55247.1</v>
      </c>
      <c r="GO424">
        <v>62050.1</v>
      </c>
      <c r="GP424">
        <v>1.9978</v>
      </c>
      <c r="GQ424">
        <v>1.861</v>
      </c>
      <c r="GR424">
        <v>0.115633</v>
      </c>
      <c r="GS424">
        <v>0</v>
      </c>
      <c r="GT424">
        <v>23.0949</v>
      </c>
      <c r="GU424">
        <v>999.9</v>
      </c>
      <c r="GV424">
        <v>59.089</v>
      </c>
      <c r="GW424">
        <v>28.862</v>
      </c>
      <c r="GX424">
        <v>26.224</v>
      </c>
      <c r="GY424">
        <v>55.5466</v>
      </c>
      <c r="GZ424">
        <v>46.0497</v>
      </c>
      <c r="HA424">
        <v>1</v>
      </c>
      <c r="HB424">
        <v>-0.105325</v>
      </c>
      <c r="HC424">
        <v>1.28943</v>
      </c>
      <c r="HD424">
        <v>20.1087</v>
      </c>
      <c r="HE424">
        <v>5.19932</v>
      </c>
      <c r="HF424">
        <v>12.0052</v>
      </c>
      <c r="HG424">
        <v>4.976</v>
      </c>
      <c r="HH424">
        <v>3.2932</v>
      </c>
      <c r="HI424">
        <v>9999</v>
      </c>
      <c r="HJ424">
        <v>9999</v>
      </c>
      <c r="HK424">
        <v>9999</v>
      </c>
      <c r="HL424">
        <v>638.9</v>
      </c>
      <c r="HM424">
        <v>1.86325</v>
      </c>
      <c r="HN424">
        <v>1.86798</v>
      </c>
      <c r="HO424">
        <v>1.86777</v>
      </c>
      <c r="HP424">
        <v>1.86896</v>
      </c>
      <c r="HQ424">
        <v>1.86981</v>
      </c>
      <c r="HR424">
        <v>1.86584</v>
      </c>
      <c r="HS424">
        <v>1.86691</v>
      </c>
      <c r="HT424">
        <v>1.86829</v>
      </c>
      <c r="HU424">
        <v>5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10.33</v>
      </c>
      <c r="II424">
        <v>0.4842</v>
      </c>
      <c r="IJ424">
        <v>3.7929796886878</v>
      </c>
      <c r="IK424">
        <v>0.00503428435990864</v>
      </c>
      <c r="IL424">
        <v>1.93020016890699e-06</v>
      </c>
      <c r="IM424">
        <v>-1.12430172946281e-09</v>
      </c>
      <c r="IN424">
        <v>-0.0447214863872295</v>
      </c>
      <c r="IO424">
        <v>-0.0161695729433089</v>
      </c>
      <c r="IP424">
        <v>0.00195337864852614</v>
      </c>
      <c r="IQ424">
        <v>-1.49573409783336e-05</v>
      </c>
      <c r="IR424">
        <v>13</v>
      </c>
      <c r="IS424">
        <v>1532</v>
      </c>
      <c r="IT424">
        <v>1</v>
      </c>
      <c r="IU424">
        <v>27</v>
      </c>
      <c r="IV424">
        <v>8637.4</v>
      </c>
      <c r="IW424">
        <v>8637.3</v>
      </c>
      <c r="IX424">
        <v>2.39746</v>
      </c>
      <c r="IY424">
        <v>2.60254</v>
      </c>
      <c r="IZ424">
        <v>1.54785</v>
      </c>
      <c r="JA424">
        <v>2.31079</v>
      </c>
      <c r="JB424">
        <v>1.34644</v>
      </c>
      <c r="JC424">
        <v>2.29492</v>
      </c>
      <c r="JD424">
        <v>33.2887</v>
      </c>
      <c r="JE424">
        <v>24.2451</v>
      </c>
      <c r="JF424">
        <v>18</v>
      </c>
      <c r="JG424">
        <v>501.87</v>
      </c>
      <c r="JH424">
        <v>413.74</v>
      </c>
      <c r="JI424">
        <v>21.018</v>
      </c>
      <c r="JJ424">
        <v>25.8708</v>
      </c>
      <c r="JK424">
        <v>30.0001</v>
      </c>
      <c r="JL424">
        <v>25.8746</v>
      </c>
      <c r="JM424">
        <v>25.8226</v>
      </c>
      <c r="JN424">
        <v>48.0259</v>
      </c>
      <c r="JO424">
        <v>27.0327</v>
      </c>
      <c r="JP424">
        <v>95.9114</v>
      </c>
      <c r="JQ424">
        <v>21.0142</v>
      </c>
      <c r="JR424">
        <v>1207.49</v>
      </c>
      <c r="JS424">
        <v>21.6146</v>
      </c>
      <c r="JT424">
        <v>102.494</v>
      </c>
      <c r="JU424">
        <v>103.291</v>
      </c>
    </row>
    <row r="425" spans="1:281">
      <c r="A425">
        <v>409</v>
      </c>
      <c r="B425">
        <v>1659553604</v>
      </c>
      <c r="C425">
        <v>8345.40000009537</v>
      </c>
      <c r="D425" t="s">
        <v>1245</v>
      </c>
      <c r="E425" t="s">
        <v>1246</v>
      </c>
      <c r="F425">
        <v>5</v>
      </c>
      <c r="G425" t="s">
        <v>1102</v>
      </c>
      <c r="H425" t="s">
        <v>416</v>
      </c>
      <c r="I425">
        <v>1659553596.21429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1226.87361776284</v>
      </c>
      <c r="AK425">
        <v>1184.91563636364</v>
      </c>
      <c r="AL425">
        <v>3.44715088167208</v>
      </c>
      <c r="AM425">
        <v>65.7547283808887</v>
      </c>
      <c r="AN425">
        <f>(AP425 - AO425 + DI425*1E3/(8.314*(DK425+273.15)) * AR425/DH425 * AQ425) * DH425/(100*CV425) * 1000/(1000 - AP425)</f>
        <v>0</v>
      </c>
      <c r="AO425">
        <v>21.6799299076128</v>
      </c>
      <c r="AP425">
        <v>24.4595206060606</v>
      </c>
      <c r="AQ425">
        <v>4.45253730384788e-06</v>
      </c>
      <c r="AR425">
        <v>94.7428711196457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1659553596.21429</v>
      </c>
      <c r="DB425">
        <v>1131.59928571429</v>
      </c>
      <c r="DC425">
        <v>1183.6</v>
      </c>
      <c r="DD425">
        <v>24.4544214285714</v>
      </c>
      <c r="DE425">
        <v>21.6801892857143</v>
      </c>
      <c r="DF425">
        <v>1121.31964285714</v>
      </c>
      <c r="DG425">
        <v>23.9703607142857</v>
      </c>
      <c r="DH425">
        <v>500.036178571429</v>
      </c>
      <c r="DI425">
        <v>89.8957392857143</v>
      </c>
      <c r="DJ425">
        <v>0.0452919071428571</v>
      </c>
      <c r="DK425">
        <v>24.6153392857143</v>
      </c>
      <c r="DL425">
        <v>24.9963178571429</v>
      </c>
      <c r="DM425">
        <v>999.9</v>
      </c>
      <c r="DN425">
        <v>0</v>
      </c>
      <c r="DO425">
        <v>0</v>
      </c>
      <c r="DP425">
        <v>10000</v>
      </c>
      <c r="DQ425">
        <v>0</v>
      </c>
      <c r="DR425">
        <v>12.1833535714286</v>
      </c>
      <c r="DS425">
        <v>-52.0009428571429</v>
      </c>
      <c r="DT425">
        <v>1159.965</v>
      </c>
      <c r="DU425">
        <v>1209.82964285714</v>
      </c>
      <c r="DV425">
        <v>2.77421928571429</v>
      </c>
      <c r="DW425">
        <v>1183.6</v>
      </c>
      <c r="DX425">
        <v>21.6801892857143</v>
      </c>
      <c r="DY425">
        <v>2.19834821428571</v>
      </c>
      <c r="DZ425">
        <v>1.94895607142857</v>
      </c>
      <c r="EA425">
        <v>18.9502785714286</v>
      </c>
      <c r="EB425">
        <v>17.0356357142857</v>
      </c>
      <c r="EC425">
        <v>1999.97035714286</v>
      </c>
      <c r="ED425">
        <v>0.980001428571429</v>
      </c>
      <c r="EE425">
        <v>0.0199989428571429</v>
      </c>
      <c r="EF425">
        <v>0</v>
      </c>
      <c r="EG425">
        <v>687.355035714286</v>
      </c>
      <c r="EH425">
        <v>5.00063</v>
      </c>
      <c r="EI425">
        <v>13521.9357142857</v>
      </c>
      <c r="EJ425">
        <v>17256.6428571429</v>
      </c>
      <c r="EK425">
        <v>37.437</v>
      </c>
      <c r="EL425">
        <v>37.625</v>
      </c>
      <c r="EM425">
        <v>37</v>
      </c>
      <c r="EN425">
        <v>36.9685</v>
      </c>
      <c r="EO425">
        <v>38.312</v>
      </c>
      <c r="EP425">
        <v>1955.07035714286</v>
      </c>
      <c r="EQ425">
        <v>39.9</v>
      </c>
      <c r="ER425">
        <v>0</v>
      </c>
      <c r="ES425">
        <v>1659553603.5</v>
      </c>
      <c r="ET425">
        <v>0</v>
      </c>
      <c r="EU425">
        <v>687.341576923077</v>
      </c>
      <c r="EV425">
        <v>0.272444446403627</v>
      </c>
      <c r="EW425">
        <v>-1.9384616108606</v>
      </c>
      <c r="EX425">
        <v>13522.0884615385</v>
      </c>
      <c r="EY425">
        <v>15</v>
      </c>
      <c r="EZ425">
        <v>0</v>
      </c>
      <c r="FA425" t="s">
        <v>419</v>
      </c>
      <c r="FB425">
        <v>1659035357.5</v>
      </c>
      <c r="FC425">
        <v>1659035359.5</v>
      </c>
      <c r="FD425">
        <v>0</v>
      </c>
      <c r="FE425">
        <v>-0.104</v>
      </c>
      <c r="FF425">
        <v>-0.037</v>
      </c>
      <c r="FG425">
        <v>6.435</v>
      </c>
      <c r="FH425">
        <v>0.501</v>
      </c>
      <c r="FI425">
        <v>420</v>
      </c>
      <c r="FJ425">
        <v>25</v>
      </c>
      <c r="FK425">
        <v>0.45</v>
      </c>
      <c r="FL425">
        <v>0.11</v>
      </c>
      <c r="FM425">
        <v>-51.5217341463415</v>
      </c>
      <c r="FN425">
        <v>-3.99287874564458</v>
      </c>
      <c r="FO425">
        <v>0.967830453709073</v>
      </c>
      <c r="FP425">
        <v>0</v>
      </c>
      <c r="FQ425">
        <v>687.315470588235</v>
      </c>
      <c r="FR425">
        <v>0.687486626883327</v>
      </c>
      <c r="FS425">
        <v>0.200894358438953</v>
      </c>
      <c r="FT425">
        <v>1</v>
      </c>
      <c r="FU425">
        <v>2.76935609756098</v>
      </c>
      <c r="FV425">
        <v>0.0792179790940745</v>
      </c>
      <c r="FW425">
        <v>0.00838590916811335</v>
      </c>
      <c r="FX425">
        <v>1</v>
      </c>
      <c r="FY425">
        <v>2</v>
      </c>
      <c r="FZ425">
        <v>3</v>
      </c>
      <c r="GA425" t="s">
        <v>478</v>
      </c>
      <c r="GB425">
        <v>2.97429</v>
      </c>
      <c r="GC425">
        <v>2.69975</v>
      </c>
      <c r="GD425">
        <v>0.181813</v>
      </c>
      <c r="GE425">
        <v>0.187815</v>
      </c>
      <c r="GF425">
        <v>0.104145</v>
      </c>
      <c r="GG425">
        <v>0.0967843</v>
      </c>
      <c r="GH425">
        <v>31923.1</v>
      </c>
      <c r="GI425">
        <v>34658.1</v>
      </c>
      <c r="GJ425">
        <v>35350.5</v>
      </c>
      <c r="GK425">
        <v>38693.2</v>
      </c>
      <c r="GL425">
        <v>44890.1</v>
      </c>
      <c r="GM425">
        <v>50467.4</v>
      </c>
      <c r="GN425">
        <v>55247.4</v>
      </c>
      <c r="GO425">
        <v>62050.8</v>
      </c>
      <c r="GP425">
        <v>1.9974</v>
      </c>
      <c r="GQ425">
        <v>1.86</v>
      </c>
      <c r="GR425">
        <v>0.117421</v>
      </c>
      <c r="GS425">
        <v>0</v>
      </c>
      <c r="GT425">
        <v>23.0988</v>
      </c>
      <c r="GU425">
        <v>999.9</v>
      </c>
      <c r="GV425">
        <v>59.089</v>
      </c>
      <c r="GW425">
        <v>28.862</v>
      </c>
      <c r="GX425">
        <v>26.2232</v>
      </c>
      <c r="GY425">
        <v>55.1366</v>
      </c>
      <c r="GZ425">
        <v>46.0377</v>
      </c>
      <c r="HA425">
        <v>1</v>
      </c>
      <c r="HB425">
        <v>-0.105915</v>
      </c>
      <c r="HC425">
        <v>1.30806</v>
      </c>
      <c r="HD425">
        <v>20.1089</v>
      </c>
      <c r="HE425">
        <v>5.20052</v>
      </c>
      <c r="HF425">
        <v>12.004</v>
      </c>
      <c r="HG425">
        <v>4.9756</v>
      </c>
      <c r="HH425">
        <v>3.2938</v>
      </c>
      <c r="HI425">
        <v>9999</v>
      </c>
      <c r="HJ425">
        <v>9999</v>
      </c>
      <c r="HK425">
        <v>9999</v>
      </c>
      <c r="HL425">
        <v>638.9</v>
      </c>
      <c r="HM425">
        <v>1.86325</v>
      </c>
      <c r="HN425">
        <v>1.86798</v>
      </c>
      <c r="HO425">
        <v>1.8678</v>
      </c>
      <c r="HP425">
        <v>1.8689</v>
      </c>
      <c r="HQ425">
        <v>1.86978</v>
      </c>
      <c r="HR425">
        <v>1.86584</v>
      </c>
      <c r="HS425">
        <v>1.86691</v>
      </c>
      <c r="HT425">
        <v>1.86829</v>
      </c>
      <c r="HU425">
        <v>5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10.41</v>
      </c>
      <c r="II425">
        <v>0.4845</v>
      </c>
      <c r="IJ425">
        <v>3.7929796886878</v>
      </c>
      <c r="IK425">
        <v>0.00503428435990864</v>
      </c>
      <c r="IL425">
        <v>1.93020016890699e-06</v>
      </c>
      <c r="IM425">
        <v>-1.12430172946281e-09</v>
      </c>
      <c r="IN425">
        <v>-0.0447214863872295</v>
      </c>
      <c r="IO425">
        <v>-0.0161695729433089</v>
      </c>
      <c r="IP425">
        <v>0.00195337864852614</v>
      </c>
      <c r="IQ425">
        <v>-1.49573409783336e-05</v>
      </c>
      <c r="IR425">
        <v>13</v>
      </c>
      <c r="IS425">
        <v>1532</v>
      </c>
      <c r="IT425">
        <v>1</v>
      </c>
      <c r="IU425">
        <v>27</v>
      </c>
      <c r="IV425">
        <v>8637.4</v>
      </c>
      <c r="IW425">
        <v>8637.4</v>
      </c>
      <c r="IX425">
        <v>2.4231</v>
      </c>
      <c r="IY425">
        <v>2.60254</v>
      </c>
      <c r="IZ425">
        <v>1.54785</v>
      </c>
      <c r="JA425">
        <v>2.31079</v>
      </c>
      <c r="JB425">
        <v>1.34644</v>
      </c>
      <c r="JC425">
        <v>2.25098</v>
      </c>
      <c r="JD425">
        <v>33.2887</v>
      </c>
      <c r="JE425">
        <v>24.2451</v>
      </c>
      <c r="JF425">
        <v>18</v>
      </c>
      <c r="JG425">
        <v>501.587</v>
      </c>
      <c r="JH425">
        <v>413.176</v>
      </c>
      <c r="JI425">
        <v>21.0181</v>
      </c>
      <c r="JJ425">
        <v>25.8708</v>
      </c>
      <c r="JK425">
        <v>30.0001</v>
      </c>
      <c r="JL425">
        <v>25.8725</v>
      </c>
      <c r="JM425">
        <v>25.8226</v>
      </c>
      <c r="JN425">
        <v>48.5184</v>
      </c>
      <c r="JO425">
        <v>27.0327</v>
      </c>
      <c r="JP425">
        <v>95.9114</v>
      </c>
      <c r="JQ425">
        <v>21.0144</v>
      </c>
      <c r="JR425">
        <v>1220.96</v>
      </c>
      <c r="JS425">
        <v>21.601</v>
      </c>
      <c r="JT425">
        <v>102.494</v>
      </c>
      <c r="JU425">
        <v>103.292</v>
      </c>
    </row>
    <row r="426" spans="1:281">
      <c r="A426">
        <v>410</v>
      </c>
      <c r="B426">
        <v>1659553609</v>
      </c>
      <c r="C426">
        <v>8350.40000009537</v>
      </c>
      <c r="D426" t="s">
        <v>1247</v>
      </c>
      <c r="E426" t="s">
        <v>1248</v>
      </c>
      <c r="F426">
        <v>5</v>
      </c>
      <c r="G426" t="s">
        <v>1102</v>
      </c>
      <c r="H426" t="s">
        <v>416</v>
      </c>
      <c r="I426">
        <v>1659553601.5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1243.91324396622</v>
      </c>
      <c r="AK426">
        <v>1202.05206060606</v>
      </c>
      <c r="AL426">
        <v>3.37435485350284</v>
      </c>
      <c r="AM426">
        <v>65.7547283808887</v>
      </c>
      <c r="AN426">
        <f>(AP426 - AO426 + DI426*1E3/(8.314*(DK426+273.15)) * AR426/DH426 * AQ426) * DH426/(100*CV426) * 1000/(1000 - AP426)</f>
        <v>0</v>
      </c>
      <c r="AO426">
        <v>21.6785662368834</v>
      </c>
      <c r="AP426">
        <v>24.4617103030303</v>
      </c>
      <c r="AQ426">
        <v>-2.01271300831128e-07</v>
      </c>
      <c r="AR426">
        <v>94.7428711196457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1659553601.5</v>
      </c>
      <c r="DB426">
        <v>1149.35703703704</v>
      </c>
      <c r="DC426">
        <v>1201.13592592593</v>
      </c>
      <c r="DD426">
        <v>24.4587925925926</v>
      </c>
      <c r="DE426">
        <v>21.6796407407407</v>
      </c>
      <c r="DF426">
        <v>1138.98740740741</v>
      </c>
      <c r="DG426">
        <v>23.9745148148148</v>
      </c>
      <c r="DH426">
        <v>500.059740740741</v>
      </c>
      <c r="DI426">
        <v>89.8967333333333</v>
      </c>
      <c r="DJ426">
        <v>0.045428162962963</v>
      </c>
      <c r="DK426">
        <v>24.6167740740741</v>
      </c>
      <c r="DL426">
        <v>25.0039592592593</v>
      </c>
      <c r="DM426">
        <v>999.9</v>
      </c>
      <c r="DN426">
        <v>0</v>
      </c>
      <c r="DO426">
        <v>0</v>
      </c>
      <c r="DP426">
        <v>9997.03703703704</v>
      </c>
      <c r="DQ426">
        <v>0</v>
      </c>
      <c r="DR426">
        <v>12.0972518518519</v>
      </c>
      <c r="DS426">
        <v>-51.7792666666667</v>
      </c>
      <c r="DT426">
        <v>1178.17296296296</v>
      </c>
      <c r="DU426">
        <v>1227.75333333333</v>
      </c>
      <c r="DV426">
        <v>2.77914074074074</v>
      </c>
      <c r="DW426">
        <v>1201.13592592593</v>
      </c>
      <c r="DX426">
        <v>21.6796407407407</v>
      </c>
      <c r="DY426">
        <v>2.19876444444444</v>
      </c>
      <c r="DZ426">
        <v>1.94892888888889</v>
      </c>
      <c r="EA426">
        <v>18.9533185185185</v>
      </c>
      <c r="EB426">
        <v>17.0354111111111</v>
      </c>
      <c r="EC426">
        <v>1999.9937037037</v>
      </c>
      <c r="ED426">
        <v>0.980001444444444</v>
      </c>
      <c r="EE426">
        <v>0.0199989259259259</v>
      </c>
      <c r="EF426">
        <v>0</v>
      </c>
      <c r="EG426">
        <v>687.33337037037</v>
      </c>
      <c r="EH426">
        <v>5.00063</v>
      </c>
      <c r="EI426">
        <v>13521.9037037037</v>
      </c>
      <c r="EJ426">
        <v>17256.8444444444</v>
      </c>
      <c r="EK426">
        <v>37.437</v>
      </c>
      <c r="EL426">
        <v>37.625</v>
      </c>
      <c r="EM426">
        <v>37</v>
      </c>
      <c r="EN426">
        <v>36.972</v>
      </c>
      <c r="EO426">
        <v>38.312</v>
      </c>
      <c r="EP426">
        <v>1955.0937037037</v>
      </c>
      <c r="EQ426">
        <v>39.9</v>
      </c>
      <c r="ER426">
        <v>0</v>
      </c>
      <c r="ES426">
        <v>1659553608.3</v>
      </c>
      <c r="ET426">
        <v>0</v>
      </c>
      <c r="EU426">
        <v>687.325307692308</v>
      </c>
      <c r="EV426">
        <v>-0.436512819800964</v>
      </c>
      <c r="EW426">
        <v>-0.4581197276441</v>
      </c>
      <c r="EX426">
        <v>13521.9230769231</v>
      </c>
      <c r="EY426">
        <v>15</v>
      </c>
      <c r="EZ426">
        <v>0</v>
      </c>
      <c r="FA426" t="s">
        <v>419</v>
      </c>
      <c r="FB426">
        <v>1659035357.5</v>
      </c>
      <c r="FC426">
        <v>1659035359.5</v>
      </c>
      <c r="FD426">
        <v>0</v>
      </c>
      <c r="FE426">
        <v>-0.104</v>
      </c>
      <c r="FF426">
        <v>-0.037</v>
      </c>
      <c r="FG426">
        <v>6.435</v>
      </c>
      <c r="FH426">
        <v>0.501</v>
      </c>
      <c r="FI426">
        <v>420</v>
      </c>
      <c r="FJ426">
        <v>25</v>
      </c>
      <c r="FK426">
        <v>0.45</v>
      </c>
      <c r="FL426">
        <v>0.11</v>
      </c>
      <c r="FM426">
        <v>-51.8617317073171</v>
      </c>
      <c r="FN426">
        <v>0.617615331010483</v>
      </c>
      <c r="FO426">
        <v>0.924641555979086</v>
      </c>
      <c r="FP426">
        <v>0</v>
      </c>
      <c r="FQ426">
        <v>687.317205882353</v>
      </c>
      <c r="FR426">
        <v>-0.0799541641453667</v>
      </c>
      <c r="FS426">
        <v>0.197887784513137</v>
      </c>
      <c r="FT426">
        <v>1</v>
      </c>
      <c r="FU426">
        <v>2.77596975609756</v>
      </c>
      <c r="FV426">
        <v>0.0565252264808342</v>
      </c>
      <c r="FW426">
        <v>0.00641673022417024</v>
      </c>
      <c r="FX426">
        <v>1</v>
      </c>
      <c r="FY426">
        <v>2</v>
      </c>
      <c r="FZ426">
        <v>3</v>
      </c>
      <c r="GA426" t="s">
        <v>478</v>
      </c>
      <c r="GB426">
        <v>2.9737</v>
      </c>
      <c r="GC426">
        <v>2.69846</v>
      </c>
      <c r="GD426">
        <v>0.183453</v>
      </c>
      <c r="GE426">
        <v>0.189213</v>
      </c>
      <c r="GF426">
        <v>0.104147</v>
      </c>
      <c r="GG426">
        <v>0.0967757</v>
      </c>
      <c r="GH426">
        <v>31859.4</v>
      </c>
      <c r="GI426">
        <v>34598.2</v>
      </c>
      <c r="GJ426">
        <v>35350.8</v>
      </c>
      <c r="GK426">
        <v>38692.9</v>
      </c>
      <c r="GL426">
        <v>44890</v>
      </c>
      <c r="GM426">
        <v>50467.7</v>
      </c>
      <c r="GN426">
        <v>55247.3</v>
      </c>
      <c r="GO426">
        <v>62050.6</v>
      </c>
      <c r="GP426">
        <v>1.9976</v>
      </c>
      <c r="GQ426">
        <v>1.861</v>
      </c>
      <c r="GR426">
        <v>0.116825</v>
      </c>
      <c r="GS426">
        <v>0</v>
      </c>
      <c r="GT426">
        <v>23.1026</v>
      </c>
      <c r="GU426">
        <v>999.9</v>
      </c>
      <c r="GV426">
        <v>59.089</v>
      </c>
      <c r="GW426">
        <v>28.852</v>
      </c>
      <c r="GX426">
        <v>26.2123</v>
      </c>
      <c r="GY426">
        <v>53.9766</v>
      </c>
      <c r="GZ426">
        <v>45.9976</v>
      </c>
      <c r="HA426">
        <v>1</v>
      </c>
      <c r="HB426">
        <v>-0.105976</v>
      </c>
      <c r="HC426">
        <v>1.39867</v>
      </c>
      <c r="HD426">
        <v>20.1076</v>
      </c>
      <c r="HE426">
        <v>5.19812</v>
      </c>
      <c r="HF426">
        <v>12.004</v>
      </c>
      <c r="HG426">
        <v>4.9756</v>
      </c>
      <c r="HH426">
        <v>3.2934</v>
      </c>
      <c r="HI426">
        <v>9999</v>
      </c>
      <c r="HJ426">
        <v>9999</v>
      </c>
      <c r="HK426">
        <v>9999</v>
      </c>
      <c r="HL426">
        <v>638.9</v>
      </c>
      <c r="HM426">
        <v>1.86319</v>
      </c>
      <c r="HN426">
        <v>1.86801</v>
      </c>
      <c r="HO426">
        <v>1.86777</v>
      </c>
      <c r="HP426">
        <v>1.86896</v>
      </c>
      <c r="HQ426">
        <v>1.86978</v>
      </c>
      <c r="HR426">
        <v>1.86584</v>
      </c>
      <c r="HS426">
        <v>1.86691</v>
      </c>
      <c r="HT426">
        <v>1.86829</v>
      </c>
      <c r="HU426">
        <v>5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10.5</v>
      </c>
      <c r="II426">
        <v>0.4845</v>
      </c>
      <c r="IJ426">
        <v>3.7929796886878</v>
      </c>
      <c r="IK426">
        <v>0.00503428435990864</v>
      </c>
      <c r="IL426">
        <v>1.93020016890699e-06</v>
      </c>
      <c r="IM426">
        <v>-1.12430172946281e-09</v>
      </c>
      <c r="IN426">
        <v>-0.0447214863872295</v>
      </c>
      <c r="IO426">
        <v>-0.0161695729433089</v>
      </c>
      <c r="IP426">
        <v>0.00195337864852614</v>
      </c>
      <c r="IQ426">
        <v>-1.49573409783336e-05</v>
      </c>
      <c r="IR426">
        <v>13</v>
      </c>
      <c r="IS426">
        <v>1532</v>
      </c>
      <c r="IT426">
        <v>1</v>
      </c>
      <c r="IU426">
        <v>27</v>
      </c>
      <c r="IV426">
        <v>8637.5</v>
      </c>
      <c r="IW426">
        <v>8637.5</v>
      </c>
      <c r="IX426">
        <v>2.44629</v>
      </c>
      <c r="IY426">
        <v>2.59766</v>
      </c>
      <c r="IZ426">
        <v>1.54785</v>
      </c>
      <c r="JA426">
        <v>2.31079</v>
      </c>
      <c r="JB426">
        <v>1.34644</v>
      </c>
      <c r="JC426">
        <v>2.2937</v>
      </c>
      <c r="JD426">
        <v>33.2887</v>
      </c>
      <c r="JE426">
        <v>24.2451</v>
      </c>
      <c r="JF426">
        <v>18</v>
      </c>
      <c r="JG426">
        <v>501.718</v>
      </c>
      <c r="JH426">
        <v>413.74</v>
      </c>
      <c r="JI426">
        <v>21.0164</v>
      </c>
      <c r="JJ426">
        <v>25.8708</v>
      </c>
      <c r="JK426">
        <v>30</v>
      </c>
      <c r="JL426">
        <v>25.8725</v>
      </c>
      <c r="JM426">
        <v>25.8226</v>
      </c>
      <c r="JN426">
        <v>49.0678</v>
      </c>
      <c r="JO426">
        <v>27.3198</v>
      </c>
      <c r="JP426">
        <v>95.9114</v>
      </c>
      <c r="JQ426">
        <v>20.999</v>
      </c>
      <c r="JR426">
        <v>1241.05</v>
      </c>
      <c r="JS426">
        <v>21.5896</v>
      </c>
      <c r="JT426">
        <v>102.494</v>
      </c>
      <c r="JU426">
        <v>103.291</v>
      </c>
    </row>
    <row r="427" spans="1:281">
      <c r="A427">
        <v>411</v>
      </c>
      <c r="B427">
        <v>1659553614</v>
      </c>
      <c r="C427">
        <v>8355.40000009537</v>
      </c>
      <c r="D427" t="s">
        <v>1249</v>
      </c>
      <c r="E427" t="s">
        <v>1250</v>
      </c>
      <c r="F427">
        <v>5</v>
      </c>
      <c r="G427" t="s">
        <v>1102</v>
      </c>
      <c r="H427" t="s">
        <v>416</v>
      </c>
      <c r="I427">
        <v>1659553606.21429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1260.71626271523</v>
      </c>
      <c r="AK427">
        <v>1218.7036969697</v>
      </c>
      <c r="AL427">
        <v>3.37385234605819</v>
      </c>
      <c r="AM427">
        <v>65.7547283808887</v>
      </c>
      <c r="AN427">
        <f>(AP427 - AO427 + DI427*1E3/(8.314*(DK427+273.15)) * AR427/DH427 * AQ427) * DH427/(100*CV427) * 1000/(1000 - AP427)</f>
        <v>0</v>
      </c>
      <c r="AO427">
        <v>21.6473428668052</v>
      </c>
      <c r="AP427">
        <v>24.4579115151515</v>
      </c>
      <c r="AQ427">
        <v>-1.04393979808136e-05</v>
      </c>
      <c r="AR427">
        <v>94.7428711196457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1659553606.21429</v>
      </c>
      <c r="DB427">
        <v>1164.92285714286</v>
      </c>
      <c r="DC427">
        <v>1216.7325</v>
      </c>
      <c r="DD427">
        <v>24.4605178571429</v>
      </c>
      <c r="DE427">
        <v>21.6687178571429</v>
      </c>
      <c r="DF427">
        <v>1154.47464285714</v>
      </c>
      <c r="DG427">
        <v>23.9761571428572</v>
      </c>
      <c r="DH427">
        <v>500.07825</v>
      </c>
      <c r="DI427">
        <v>89.8972892857143</v>
      </c>
      <c r="DJ427">
        <v>0.0453997285714286</v>
      </c>
      <c r="DK427">
        <v>24.6176392857143</v>
      </c>
      <c r="DL427">
        <v>25.0090428571429</v>
      </c>
      <c r="DM427">
        <v>999.9</v>
      </c>
      <c r="DN427">
        <v>0</v>
      </c>
      <c r="DO427">
        <v>0</v>
      </c>
      <c r="DP427">
        <v>9985.35714285714</v>
      </c>
      <c r="DQ427">
        <v>0</v>
      </c>
      <c r="DR427">
        <v>12.0887857142857</v>
      </c>
      <c r="DS427">
        <v>-51.8107964285714</v>
      </c>
      <c r="DT427">
        <v>1194.13142857143</v>
      </c>
      <c r="DU427">
        <v>1243.68178571429</v>
      </c>
      <c r="DV427">
        <v>2.79178857142857</v>
      </c>
      <c r="DW427">
        <v>1216.7325</v>
      </c>
      <c r="DX427">
        <v>21.6687178571429</v>
      </c>
      <c r="DY427">
        <v>2.19893321428571</v>
      </c>
      <c r="DZ427">
        <v>1.94795964285714</v>
      </c>
      <c r="EA427">
        <v>18.95455</v>
      </c>
      <c r="EB427">
        <v>17.02755</v>
      </c>
      <c r="EC427">
        <v>2000.01321428571</v>
      </c>
      <c r="ED427">
        <v>0.980001642857143</v>
      </c>
      <c r="EE427">
        <v>0.0199987142857143</v>
      </c>
      <c r="EF427">
        <v>0</v>
      </c>
      <c r="EG427">
        <v>687.320035714286</v>
      </c>
      <c r="EH427">
        <v>5.00063</v>
      </c>
      <c r="EI427">
        <v>13521.3285714286</v>
      </c>
      <c r="EJ427">
        <v>17257.0071428571</v>
      </c>
      <c r="EK427">
        <v>37.437</v>
      </c>
      <c r="EL427">
        <v>37.625</v>
      </c>
      <c r="EM427">
        <v>37</v>
      </c>
      <c r="EN427">
        <v>36.96625</v>
      </c>
      <c r="EO427">
        <v>38.312</v>
      </c>
      <c r="EP427">
        <v>1955.11321428571</v>
      </c>
      <c r="EQ427">
        <v>39.9</v>
      </c>
      <c r="ER427">
        <v>0</v>
      </c>
      <c r="ES427">
        <v>1659553613.1</v>
      </c>
      <c r="ET427">
        <v>0</v>
      </c>
      <c r="EU427">
        <v>687.3195</v>
      </c>
      <c r="EV427">
        <v>-0.718051290133924</v>
      </c>
      <c r="EW427">
        <v>-12.6769231875389</v>
      </c>
      <c r="EX427">
        <v>13521.3230769231</v>
      </c>
      <c r="EY427">
        <v>15</v>
      </c>
      <c r="EZ427">
        <v>0</v>
      </c>
      <c r="FA427" t="s">
        <v>419</v>
      </c>
      <c r="FB427">
        <v>1659035357.5</v>
      </c>
      <c r="FC427">
        <v>1659035359.5</v>
      </c>
      <c r="FD427">
        <v>0</v>
      </c>
      <c r="FE427">
        <v>-0.104</v>
      </c>
      <c r="FF427">
        <v>-0.037</v>
      </c>
      <c r="FG427">
        <v>6.435</v>
      </c>
      <c r="FH427">
        <v>0.501</v>
      </c>
      <c r="FI427">
        <v>420</v>
      </c>
      <c r="FJ427">
        <v>25</v>
      </c>
      <c r="FK427">
        <v>0.45</v>
      </c>
      <c r="FL427">
        <v>0.11</v>
      </c>
      <c r="FM427">
        <v>-51.8873024390244</v>
      </c>
      <c r="FN427">
        <v>2.21960487804876</v>
      </c>
      <c r="FO427">
        <v>0.815294672297677</v>
      </c>
      <c r="FP427">
        <v>0</v>
      </c>
      <c r="FQ427">
        <v>687.325352941176</v>
      </c>
      <c r="FR427">
        <v>-0.00812834232443438</v>
      </c>
      <c r="FS427">
        <v>0.192152494948363</v>
      </c>
      <c r="FT427">
        <v>1</v>
      </c>
      <c r="FU427">
        <v>2.78467414634146</v>
      </c>
      <c r="FV427">
        <v>0.113743902439021</v>
      </c>
      <c r="FW427">
        <v>0.0141015416862768</v>
      </c>
      <c r="FX427">
        <v>0</v>
      </c>
      <c r="FY427">
        <v>1</v>
      </c>
      <c r="FZ427">
        <v>3</v>
      </c>
      <c r="GA427" t="s">
        <v>426</v>
      </c>
      <c r="GB427">
        <v>2.97435</v>
      </c>
      <c r="GC427">
        <v>2.69902</v>
      </c>
      <c r="GD427">
        <v>0.185062</v>
      </c>
      <c r="GE427">
        <v>0.190881</v>
      </c>
      <c r="GF427">
        <v>0.104133</v>
      </c>
      <c r="GG427">
        <v>0.09667</v>
      </c>
      <c r="GH427">
        <v>31797.3</v>
      </c>
      <c r="GI427">
        <v>34526.8</v>
      </c>
      <c r="GJ427">
        <v>35351.5</v>
      </c>
      <c r="GK427">
        <v>38692.7</v>
      </c>
      <c r="GL427">
        <v>44890.9</v>
      </c>
      <c r="GM427">
        <v>50473.6</v>
      </c>
      <c r="GN427">
        <v>55247.5</v>
      </c>
      <c r="GO427">
        <v>62050.6</v>
      </c>
      <c r="GP427">
        <v>1.9984</v>
      </c>
      <c r="GQ427">
        <v>1.86</v>
      </c>
      <c r="GR427">
        <v>0.118166</v>
      </c>
      <c r="GS427">
        <v>0</v>
      </c>
      <c r="GT427">
        <v>23.1046</v>
      </c>
      <c r="GU427">
        <v>999.9</v>
      </c>
      <c r="GV427">
        <v>59.089</v>
      </c>
      <c r="GW427">
        <v>28.883</v>
      </c>
      <c r="GX427">
        <v>26.2578</v>
      </c>
      <c r="GY427">
        <v>55.0666</v>
      </c>
      <c r="GZ427">
        <v>45.8534</v>
      </c>
      <c r="HA427">
        <v>1</v>
      </c>
      <c r="HB427">
        <v>-0.105325</v>
      </c>
      <c r="HC427">
        <v>1.43976</v>
      </c>
      <c r="HD427">
        <v>20.108</v>
      </c>
      <c r="HE427">
        <v>5.20052</v>
      </c>
      <c r="HF427">
        <v>12.004</v>
      </c>
      <c r="HG427">
        <v>4.976</v>
      </c>
      <c r="HH427">
        <v>3.2934</v>
      </c>
      <c r="HI427">
        <v>9999</v>
      </c>
      <c r="HJ427">
        <v>9999</v>
      </c>
      <c r="HK427">
        <v>9999</v>
      </c>
      <c r="HL427">
        <v>638.9</v>
      </c>
      <c r="HM427">
        <v>1.86322</v>
      </c>
      <c r="HN427">
        <v>1.86798</v>
      </c>
      <c r="HO427">
        <v>1.8678</v>
      </c>
      <c r="HP427">
        <v>1.8689</v>
      </c>
      <c r="HQ427">
        <v>1.86981</v>
      </c>
      <c r="HR427">
        <v>1.86584</v>
      </c>
      <c r="HS427">
        <v>1.86691</v>
      </c>
      <c r="HT427">
        <v>1.86832</v>
      </c>
      <c r="HU427">
        <v>5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10.58</v>
      </c>
      <c r="II427">
        <v>0.4843</v>
      </c>
      <c r="IJ427">
        <v>3.7929796886878</v>
      </c>
      <c r="IK427">
        <v>0.00503428435990864</v>
      </c>
      <c r="IL427">
        <v>1.93020016890699e-06</v>
      </c>
      <c r="IM427">
        <v>-1.12430172946281e-09</v>
      </c>
      <c r="IN427">
        <v>-0.0447214863872295</v>
      </c>
      <c r="IO427">
        <v>-0.0161695729433089</v>
      </c>
      <c r="IP427">
        <v>0.00195337864852614</v>
      </c>
      <c r="IQ427">
        <v>-1.49573409783336e-05</v>
      </c>
      <c r="IR427">
        <v>13</v>
      </c>
      <c r="IS427">
        <v>1532</v>
      </c>
      <c r="IT427">
        <v>1</v>
      </c>
      <c r="IU427">
        <v>27</v>
      </c>
      <c r="IV427">
        <v>8637.6</v>
      </c>
      <c r="IW427">
        <v>8637.6</v>
      </c>
      <c r="IX427">
        <v>2.47437</v>
      </c>
      <c r="IY427">
        <v>2.58667</v>
      </c>
      <c r="IZ427">
        <v>1.54785</v>
      </c>
      <c r="JA427">
        <v>2.31079</v>
      </c>
      <c r="JB427">
        <v>1.34644</v>
      </c>
      <c r="JC427">
        <v>2.37427</v>
      </c>
      <c r="JD427">
        <v>33.2887</v>
      </c>
      <c r="JE427">
        <v>24.2539</v>
      </c>
      <c r="JF427">
        <v>18</v>
      </c>
      <c r="JG427">
        <v>502.246</v>
      </c>
      <c r="JH427">
        <v>413.176</v>
      </c>
      <c r="JI427">
        <v>20.9988</v>
      </c>
      <c r="JJ427">
        <v>25.8708</v>
      </c>
      <c r="JK427">
        <v>30.0001</v>
      </c>
      <c r="JL427">
        <v>25.8725</v>
      </c>
      <c r="JM427">
        <v>25.8226</v>
      </c>
      <c r="JN427">
        <v>49.5712</v>
      </c>
      <c r="JO427">
        <v>27.3198</v>
      </c>
      <c r="JP427">
        <v>95.9114</v>
      </c>
      <c r="JQ427">
        <v>20.9826</v>
      </c>
      <c r="JR427">
        <v>1254.6</v>
      </c>
      <c r="JS427">
        <v>21.5791</v>
      </c>
      <c r="JT427">
        <v>102.495</v>
      </c>
      <c r="JU427">
        <v>103.291</v>
      </c>
    </row>
    <row r="428" spans="1:281">
      <c r="A428">
        <v>412</v>
      </c>
      <c r="B428">
        <v>1659553619</v>
      </c>
      <c r="C428">
        <v>8360.40000009537</v>
      </c>
      <c r="D428" t="s">
        <v>1251</v>
      </c>
      <c r="E428" t="s">
        <v>1252</v>
      </c>
      <c r="F428">
        <v>5</v>
      </c>
      <c r="G428" t="s">
        <v>1102</v>
      </c>
      <c r="H428" t="s">
        <v>416</v>
      </c>
      <c r="I428">
        <v>1659553611.5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1277.79026329072</v>
      </c>
      <c r="AK428">
        <v>1235.89921212121</v>
      </c>
      <c r="AL428">
        <v>3.39881428052755</v>
      </c>
      <c r="AM428">
        <v>65.7547283808887</v>
      </c>
      <c r="AN428">
        <f>(AP428 - AO428 + DI428*1E3/(8.314*(DK428+273.15)) * AR428/DH428 * AQ428) * DH428/(100*CV428) * 1000/(1000 - AP428)</f>
        <v>0</v>
      </c>
      <c r="AO428">
        <v>21.63523378275</v>
      </c>
      <c r="AP428">
        <v>24.4436139393939</v>
      </c>
      <c r="AQ428">
        <v>-6.17741908530743e-05</v>
      </c>
      <c r="AR428">
        <v>94.7428711196457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1659553611.5</v>
      </c>
      <c r="DB428">
        <v>1182.50888888889</v>
      </c>
      <c r="DC428">
        <v>1234.22555555556</v>
      </c>
      <c r="DD428">
        <v>24.4576185185185</v>
      </c>
      <c r="DE428">
        <v>21.6533074074074</v>
      </c>
      <c r="DF428">
        <v>1171.97407407407</v>
      </c>
      <c r="DG428">
        <v>23.9734</v>
      </c>
      <c r="DH428">
        <v>500.044925925926</v>
      </c>
      <c r="DI428">
        <v>89.8978518518518</v>
      </c>
      <c r="DJ428">
        <v>0.0454256925925926</v>
      </c>
      <c r="DK428">
        <v>24.6206814814815</v>
      </c>
      <c r="DL428">
        <v>25.0140666666667</v>
      </c>
      <c r="DM428">
        <v>999.9</v>
      </c>
      <c r="DN428">
        <v>0</v>
      </c>
      <c r="DO428">
        <v>0</v>
      </c>
      <c r="DP428">
        <v>9975.55555555555</v>
      </c>
      <c r="DQ428">
        <v>0</v>
      </c>
      <c r="DR428">
        <v>12.0849888888889</v>
      </c>
      <c r="DS428">
        <v>-51.7180074074074</v>
      </c>
      <c r="DT428">
        <v>1212.15518518519</v>
      </c>
      <c r="DU428">
        <v>1261.54222222222</v>
      </c>
      <c r="DV428">
        <v>2.80430666666667</v>
      </c>
      <c r="DW428">
        <v>1234.22555555556</v>
      </c>
      <c r="DX428">
        <v>21.6533074074074</v>
      </c>
      <c r="DY428">
        <v>2.19868666666667</v>
      </c>
      <c r="DZ428">
        <v>1.9465862962963</v>
      </c>
      <c r="EA428">
        <v>18.9527518518519</v>
      </c>
      <c r="EB428">
        <v>17.0164148148148</v>
      </c>
      <c r="EC428">
        <v>2000.0262962963</v>
      </c>
      <c r="ED428">
        <v>0.980001777777778</v>
      </c>
      <c r="EE428">
        <v>0.0199985703703704</v>
      </c>
      <c r="EF428">
        <v>0</v>
      </c>
      <c r="EG428">
        <v>687.236259259259</v>
      </c>
      <c r="EH428">
        <v>5.00063</v>
      </c>
      <c r="EI428">
        <v>13520.1555555556</v>
      </c>
      <c r="EJ428">
        <v>17257.1222222222</v>
      </c>
      <c r="EK428">
        <v>37.437</v>
      </c>
      <c r="EL428">
        <v>37.625</v>
      </c>
      <c r="EM428">
        <v>37</v>
      </c>
      <c r="EN428">
        <v>36.9603333333333</v>
      </c>
      <c r="EO428">
        <v>38.312</v>
      </c>
      <c r="EP428">
        <v>1955.1262962963</v>
      </c>
      <c r="EQ428">
        <v>39.9</v>
      </c>
      <c r="ER428">
        <v>0</v>
      </c>
      <c r="ES428">
        <v>1659553618.5</v>
      </c>
      <c r="ET428">
        <v>0</v>
      </c>
      <c r="EU428">
        <v>687.23656</v>
      </c>
      <c r="EV428">
        <v>-0.913846159516794</v>
      </c>
      <c r="EW428">
        <v>-21.1230769184889</v>
      </c>
      <c r="EX428">
        <v>13519.94</v>
      </c>
      <c r="EY428">
        <v>15</v>
      </c>
      <c r="EZ428">
        <v>0</v>
      </c>
      <c r="FA428" t="s">
        <v>419</v>
      </c>
      <c r="FB428">
        <v>1659035357.5</v>
      </c>
      <c r="FC428">
        <v>1659035359.5</v>
      </c>
      <c r="FD428">
        <v>0</v>
      </c>
      <c r="FE428">
        <v>-0.104</v>
      </c>
      <c r="FF428">
        <v>-0.037</v>
      </c>
      <c r="FG428">
        <v>6.435</v>
      </c>
      <c r="FH428">
        <v>0.501</v>
      </c>
      <c r="FI428">
        <v>420</v>
      </c>
      <c r="FJ428">
        <v>25</v>
      </c>
      <c r="FK428">
        <v>0.45</v>
      </c>
      <c r="FL428">
        <v>0.11</v>
      </c>
      <c r="FM428">
        <v>-51.794356097561</v>
      </c>
      <c r="FN428">
        <v>0.108689895470407</v>
      </c>
      <c r="FO428">
        <v>0.716791016946373</v>
      </c>
      <c r="FP428">
        <v>1</v>
      </c>
      <c r="FQ428">
        <v>687.285</v>
      </c>
      <c r="FR428">
        <v>-0.882536291115153</v>
      </c>
      <c r="FS428">
        <v>0.220125365350264</v>
      </c>
      <c r="FT428">
        <v>1</v>
      </c>
      <c r="FU428">
        <v>2.79716341463415</v>
      </c>
      <c r="FV428">
        <v>0.159000627177704</v>
      </c>
      <c r="FW428">
        <v>0.0180533797403032</v>
      </c>
      <c r="FX428">
        <v>0</v>
      </c>
      <c r="FY428">
        <v>2</v>
      </c>
      <c r="FZ428">
        <v>3</v>
      </c>
      <c r="GA428" t="s">
        <v>478</v>
      </c>
      <c r="GB428">
        <v>2.97392</v>
      </c>
      <c r="GC428">
        <v>2.69908</v>
      </c>
      <c r="GD428">
        <v>0.186669</v>
      </c>
      <c r="GE428">
        <v>0.192396</v>
      </c>
      <c r="GF428">
        <v>0.104092</v>
      </c>
      <c r="GG428">
        <v>0.096654</v>
      </c>
      <c r="GH428">
        <v>31734.7</v>
      </c>
      <c r="GI428">
        <v>34461.7</v>
      </c>
      <c r="GJ428">
        <v>35351.6</v>
      </c>
      <c r="GK428">
        <v>38692.1</v>
      </c>
      <c r="GL428">
        <v>44893</v>
      </c>
      <c r="GM428">
        <v>50474.1</v>
      </c>
      <c r="GN428">
        <v>55247.6</v>
      </c>
      <c r="GO428">
        <v>62050</v>
      </c>
      <c r="GP428">
        <v>1.9994</v>
      </c>
      <c r="GQ428">
        <v>1.8598</v>
      </c>
      <c r="GR428">
        <v>0.115335</v>
      </c>
      <c r="GS428">
        <v>0</v>
      </c>
      <c r="GT428">
        <v>23.1065</v>
      </c>
      <c r="GU428">
        <v>999.9</v>
      </c>
      <c r="GV428">
        <v>59.089</v>
      </c>
      <c r="GW428">
        <v>28.862</v>
      </c>
      <c r="GX428">
        <v>26.2255</v>
      </c>
      <c r="GY428">
        <v>55.5266</v>
      </c>
      <c r="GZ428">
        <v>45.7452</v>
      </c>
      <c r="HA428">
        <v>1</v>
      </c>
      <c r="HB428">
        <v>-0.105447</v>
      </c>
      <c r="HC428">
        <v>1.49475</v>
      </c>
      <c r="HD428">
        <v>20.1066</v>
      </c>
      <c r="HE428">
        <v>5.20172</v>
      </c>
      <c r="HF428">
        <v>12.0052</v>
      </c>
      <c r="HG428">
        <v>4.976</v>
      </c>
      <c r="HH428">
        <v>3.2936</v>
      </c>
      <c r="HI428">
        <v>9999</v>
      </c>
      <c r="HJ428">
        <v>9999</v>
      </c>
      <c r="HK428">
        <v>9999</v>
      </c>
      <c r="HL428">
        <v>638.9</v>
      </c>
      <c r="HM428">
        <v>1.86319</v>
      </c>
      <c r="HN428">
        <v>1.86801</v>
      </c>
      <c r="HO428">
        <v>1.86783</v>
      </c>
      <c r="HP428">
        <v>1.8689</v>
      </c>
      <c r="HQ428">
        <v>1.86981</v>
      </c>
      <c r="HR428">
        <v>1.86584</v>
      </c>
      <c r="HS428">
        <v>1.86691</v>
      </c>
      <c r="HT428">
        <v>1.86829</v>
      </c>
      <c r="HU428">
        <v>5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10.65</v>
      </c>
      <c r="II428">
        <v>0.4835</v>
      </c>
      <c r="IJ428">
        <v>3.7929796886878</v>
      </c>
      <c r="IK428">
        <v>0.00503428435990864</v>
      </c>
      <c r="IL428">
        <v>1.93020016890699e-06</v>
      </c>
      <c r="IM428">
        <v>-1.12430172946281e-09</v>
      </c>
      <c r="IN428">
        <v>-0.0447214863872295</v>
      </c>
      <c r="IO428">
        <v>-0.0161695729433089</v>
      </c>
      <c r="IP428">
        <v>0.00195337864852614</v>
      </c>
      <c r="IQ428">
        <v>-1.49573409783336e-05</v>
      </c>
      <c r="IR428">
        <v>13</v>
      </c>
      <c r="IS428">
        <v>1532</v>
      </c>
      <c r="IT428">
        <v>1</v>
      </c>
      <c r="IU428">
        <v>27</v>
      </c>
      <c r="IV428">
        <v>8637.7</v>
      </c>
      <c r="IW428">
        <v>8637.7</v>
      </c>
      <c r="IX428">
        <v>2.49878</v>
      </c>
      <c r="IY428">
        <v>2.58301</v>
      </c>
      <c r="IZ428">
        <v>1.54785</v>
      </c>
      <c r="JA428">
        <v>2.31079</v>
      </c>
      <c r="JB428">
        <v>1.34644</v>
      </c>
      <c r="JC428">
        <v>2.3999</v>
      </c>
      <c r="JD428">
        <v>33.2887</v>
      </c>
      <c r="JE428">
        <v>24.2539</v>
      </c>
      <c r="JF428">
        <v>18</v>
      </c>
      <c r="JG428">
        <v>502.904</v>
      </c>
      <c r="JH428">
        <v>413.064</v>
      </c>
      <c r="JI428">
        <v>20.9795</v>
      </c>
      <c r="JJ428">
        <v>25.8708</v>
      </c>
      <c r="JK428">
        <v>30</v>
      </c>
      <c r="JL428">
        <v>25.8725</v>
      </c>
      <c r="JM428">
        <v>25.8226</v>
      </c>
      <c r="JN428">
        <v>50.1234</v>
      </c>
      <c r="JO428">
        <v>27.3198</v>
      </c>
      <c r="JP428">
        <v>95.9114</v>
      </c>
      <c r="JQ428">
        <v>20.9601</v>
      </c>
      <c r="JR428">
        <v>1274.69</v>
      </c>
      <c r="JS428">
        <v>21.584</v>
      </c>
      <c r="JT428">
        <v>102.495</v>
      </c>
      <c r="JU428">
        <v>103.29</v>
      </c>
    </row>
    <row r="429" spans="1:281">
      <c r="A429">
        <v>413</v>
      </c>
      <c r="B429">
        <v>1659553624</v>
      </c>
      <c r="C429">
        <v>8365.40000009537</v>
      </c>
      <c r="D429" t="s">
        <v>1253</v>
      </c>
      <c r="E429" t="s">
        <v>1254</v>
      </c>
      <c r="F429">
        <v>5</v>
      </c>
      <c r="G429" t="s">
        <v>1102</v>
      </c>
      <c r="H429" t="s">
        <v>416</v>
      </c>
      <c r="I429">
        <v>1659553616.21429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1295.18989372854</v>
      </c>
      <c r="AK429">
        <v>1252.99478787879</v>
      </c>
      <c r="AL429">
        <v>3.47135627403369</v>
      </c>
      <c r="AM429">
        <v>65.7547283808887</v>
      </c>
      <c r="AN429">
        <f>(AP429 - AO429 + DI429*1E3/(8.314*(DK429+273.15)) * AR429/DH429 * AQ429) * DH429/(100*CV429) * 1000/(1000 - AP429)</f>
        <v>0</v>
      </c>
      <c r="AO429">
        <v>21.6319862380522</v>
      </c>
      <c r="AP429">
        <v>24.4334927272727</v>
      </c>
      <c r="AQ429">
        <v>-5.70840917931406e-05</v>
      </c>
      <c r="AR429">
        <v>94.7428711196457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1659553616.21429</v>
      </c>
      <c r="DB429">
        <v>1198.055</v>
      </c>
      <c r="DC429">
        <v>1250.04285714286</v>
      </c>
      <c r="DD429">
        <v>24.4502821428571</v>
      </c>
      <c r="DE429">
        <v>21.6387107142857</v>
      </c>
      <c r="DF429">
        <v>1187.44428571429</v>
      </c>
      <c r="DG429">
        <v>23.9664214285714</v>
      </c>
      <c r="DH429">
        <v>500.048214285714</v>
      </c>
      <c r="DI429">
        <v>89.8978714285714</v>
      </c>
      <c r="DJ429">
        <v>0.0452003321428571</v>
      </c>
      <c r="DK429">
        <v>24.6226607142857</v>
      </c>
      <c r="DL429">
        <v>25.0247678571429</v>
      </c>
      <c r="DM429">
        <v>999.9</v>
      </c>
      <c r="DN429">
        <v>0</v>
      </c>
      <c r="DO429">
        <v>0</v>
      </c>
      <c r="DP429">
        <v>9996.78571428571</v>
      </c>
      <c r="DQ429">
        <v>0</v>
      </c>
      <c r="DR429">
        <v>12.0986428571429</v>
      </c>
      <c r="DS429">
        <v>-51.9892357142857</v>
      </c>
      <c r="DT429">
        <v>1228.08178571429</v>
      </c>
      <c r="DU429">
        <v>1277.69107142857</v>
      </c>
      <c r="DV429">
        <v>2.811555</v>
      </c>
      <c r="DW429">
        <v>1250.04285714286</v>
      </c>
      <c r="DX429">
        <v>21.6387107142857</v>
      </c>
      <c r="DY429">
        <v>2.19802821428571</v>
      </c>
      <c r="DZ429">
        <v>1.945275</v>
      </c>
      <c r="EA429">
        <v>18.9479428571429</v>
      </c>
      <c r="EB429">
        <v>17.0057892857143</v>
      </c>
      <c r="EC429">
        <v>1999.98964285714</v>
      </c>
      <c r="ED429">
        <v>0.980001642857143</v>
      </c>
      <c r="EE429">
        <v>0.0199987142857143</v>
      </c>
      <c r="EF429">
        <v>0</v>
      </c>
      <c r="EG429">
        <v>687.184392857143</v>
      </c>
      <c r="EH429">
        <v>5.00063</v>
      </c>
      <c r="EI429">
        <v>13518.3571428571</v>
      </c>
      <c r="EJ429">
        <v>17256.8071428571</v>
      </c>
      <c r="EK429">
        <v>37.437</v>
      </c>
      <c r="EL429">
        <v>37.625</v>
      </c>
      <c r="EM429">
        <v>37</v>
      </c>
      <c r="EN429">
        <v>36.9685</v>
      </c>
      <c r="EO429">
        <v>38.312</v>
      </c>
      <c r="EP429">
        <v>1955.08964285714</v>
      </c>
      <c r="EQ429">
        <v>39.9</v>
      </c>
      <c r="ER429">
        <v>0</v>
      </c>
      <c r="ES429">
        <v>1659553623.3</v>
      </c>
      <c r="ET429">
        <v>0</v>
      </c>
      <c r="EU429">
        <v>687.183</v>
      </c>
      <c r="EV429">
        <v>-1.550538465185</v>
      </c>
      <c r="EW429">
        <v>-16.9769230658602</v>
      </c>
      <c r="EX429">
        <v>13518.292</v>
      </c>
      <c r="EY429">
        <v>15</v>
      </c>
      <c r="EZ429">
        <v>0</v>
      </c>
      <c r="FA429" t="s">
        <v>419</v>
      </c>
      <c r="FB429">
        <v>1659035357.5</v>
      </c>
      <c r="FC429">
        <v>1659035359.5</v>
      </c>
      <c r="FD429">
        <v>0</v>
      </c>
      <c r="FE429">
        <v>-0.104</v>
      </c>
      <c r="FF429">
        <v>-0.037</v>
      </c>
      <c r="FG429">
        <v>6.435</v>
      </c>
      <c r="FH429">
        <v>0.501</v>
      </c>
      <c r="FI429">
        <v>420</v>
      </c>
      <c r="FJ429">
        <v>25</v>
      </c>
      <c r="FK429">
        <v>0.45</v>
      </c>
      <c r="FL429">
        <v>0.11</v>
      </c>
      <c r="FM429">
        <v>-51.9396585365854</v>
      </c>
      <c r="FN429">
        <v>-0.0662404181185164</v>
      </c>
      <c r="FO429">
        <v>0.662833269686078</v>
      </c>
      <c r="FP429">
        <v>1</v>
      </c>
      <c r="FQ429">
        <v>687.212382352941</v>
      </c>
      <c r="FR429">
        <v>-0.828250573655309</v>
      </c>
      <c r="FS429">
        <v>0.204577471979493</v>
      </c>
      <c r="FT429">
        <v>1</v>
      </c>
      <c r="FU429">
        <v>2.80265</v>
      </c>
      <c r="FV429">
        <v>0.112368083623696</v>
      </c>
      <c r="FW429">
        <v>0.0159124637450969</v>
      </c>
      <c r="FX429">
        <v>0</v>
      </c>
      <c r="FY429">
        <v>2</v>
      </c>
      <c r="FZ429">
        <v>3</v>
      </c>
      <c r="GA429" t="s">
        <v>478</v>
      </c>
      <c r="GB429">
        <v>2.97449</v>
      </c>
      <c r="GC429">
        <v>2.69846</v>
      </c>
      <c r="GD429">
        <v>0.188268</v>
      </c>
      <c r="GE429">
        <v>0.194054</v>
      </c>
      <c r="GF429">
        <v>0.104056</v>
      </c>
      <c r="GG429">
        <v>0.0966353</v>
      </c>
      <c r="GH429">
        <v>31672.2</v>
      </c>
      <c r="GI429">
        <v>34391.5</v>
      </c>
      <c r="GJ429">
        <v>35351.4</v>
      </c>
      <c r="GK429">
        <v>38692.6</v>
      </c>
      <c r="GL429">
        <v>44894.7</v>
      </c>
      <c r="GM429">
        <v>50475.1</v>
      </c>
      <c r="GN429">
        <v>55247.3</v>
      </c>
      <c r="GO429">
        <v>62049.9</v>
      </c>
      <c r="GP429">
        <v>1.9982</v>
      </c>
      <c r="GQ429">
        <v>1.8602</v>
      </c>
      <c r="GR429">
        <v>0.11757</v>
      </c>
      <c r="GS429">
        <v>0</v>
      </c>
      <c r="GT429">
        <v>23.1085</v>
      </c>
      <c r="GU429">
        <v>999.9</v>
      </c>
      <c r="GV429">
        <v>59.089</v>
      </c>
      <c r="GW429">
        <v>28.852</v>
      </c>
      <c r="GX429">
        <v>26.2099</v>
      </c>
      <c r="GY429">
        <v>55.0566</v>
      </c>
      <c r="GZ429">
        <v>45.5769</v>
      </c>
      <c r="HA429">
        <v>1</v>
      </c>
      <c r="HB429">
        <v>-0.105244</v>
      </c>
      <c r="HC429">
        <v>1.58471</v>
      </c>
      <c r="HD429">
        <v>20.1065</v>
      </c>
      <c r="HE429">
        <v>5.20052</v>
      </c>
      <c r="HF429">
        <v>12.004</v>
      </c>
      <c r="HG429">
        <v>4.9756</v>
      </c>
      <c r="HH429">
        <v>3.293</v>
      </c>
      <c r="HI429">
        <v>9999</v>
      </c>
      <c r="HJ429">
        <v>9999</v>
      </c>
      <c r="HK429">
        <v>9999</v>
      </c>
      <c r="HL429">
        <v>638.9</v>
      </c>
      <c r="HM429">
        <v>1.86325</v>
      </c>
      <c r="HN429">
        <v>1.86798</v>
      </c>
      <c r="HO429">
        <v>1.86771</v>
      </c>
      <c r="HP429">
        <v>1.8689</v>
      </c>
      <c r="HQ429">
        <v>1.86981</v>
      </c>
      <c r="HR429">
        <v>1.86584</v>
      </c>
      <c r="HS429">
        <v>1.86691</v>
      </c>
      <c r="HT429">
        <v>1.86829</v>
      </c>
      <c r="HU429">
        <v>5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10.74</v>
      </c>
      <c r="II429">
        <v>0.483</v>
      </c>
      <c r="IJ429">
        <v>3.7929796886878</v>
      </c>
      <c r="IK429">
        <v>0.00503428435990864</v>
      </c>
      <c r="IL429">
        <v>1.93020016890699e-06</v>
      </c>
      <c r="IM429">
        <v>-1.12430172946281e-09</v>
      </c>
      <c r="IN429">
        <v>-0.0447214863872295</v>
      </c>
      <c r="IO429">
        <v>-0.0161695729433089</v>
      </c>
      <c r="IP429">
        <v>0.00195337864852614</v>
      </c>
      <c r="IQ429">
        <v>-1.49573409783336e-05</v>
      </c>
      <c r="IR429">
        <v>13</v>
      </c>
      <c r="IS429">
        <v>1532</v>
      </c>
      <c r="IT429">
        <v>1</v>
      </c>
      <c r="IU429">
        <v>27</v>
      </c>
      <c r="IV429">
        <v>8637.8</v>
      </c>
      <c r="IW429">
        <v>8637.7</v>
      </c>
      <c r="IX429">
        <v>2.52686</v>
      </c>
      <c r="IY429">
        <v>2.58301</v>
      </c>
      <c r="IZ429">
        <v>1.54785</v>
      </c>
      <c r="JA429">
        <v>2.31079</v>
      </c>
      <c r="JB429">
        <v>1.34644</v>
      </c>
      <c r="JC429">
        <v>2.40601</v>
      </c>
      <c r="JD429">
        <v>33.2887</v>
      </c>
      <c r="JE429">
        <v>24.2539</v>
      </c>
      <c r="JF429">
        <v>18</v>
      </c>
      <c r="JG429">
        <v>502.113</v>
      </c>
      <c r="JH429">
        <v>413.289</v>
      </c>
      <c r="JI429">
        <v>20.9547</v>
      </c>
      <c r="JJ429">
        <v>25.8708</v>
      </c>
      <c r="JK429">
        <v>30.0002</v>
      </c>
      <c r="JL429">
        <v>25.8725</v>
      </c>
      <c r="JM429">
        <v>25.8226</v>
      </c>
      <c r="JN429">
        <v>50.6147</v>
      </c>
      <c r="JO429">
        <v>27.3198</v>
      </c>
      <c r="JP429">
        <v>95.9114</v>
      </c>
      <c r="JQ429">
        <v>20.9269</v>
      </c>
      <c r="JR429">
        <v>1288.13</v>
      </c>
      <c r="JS429">
        <v>21.5885</v>
      </c>
      <c r="JT429">
        <v>102.495</v>
      </c>
      <c r="JU429">
        <v>103.29</v>
      </c>
    </row>
    <row r="430" spans="1:281">
      <c r="A430">
        <v>414</v>
      </c>
      <c r="B430">
        <v>1659553629</v>
      </c>
      <c r="C430">
        <v>8370.40000009537</v>
      </c>
      <c r="D430" t="s">
        <v>1255</v>
      </c>
      <c r="E430" t="s">
        <v>1256</v>
      </c>
      <c r="F430">
        <v>5</v>
      </c>
      <c r="G430" t="s">
        <v>1102</v>
      </c>
      <c r="H430" t="s">
        <v>416</v>
      </c>
      <c r="I430">
        <v>1659553621.5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1312.15769667474</v>
      </c>
      <c r="AK430">
        <v>1270.07339393939</v>
      </c>
      <c r="AL430">
        <v>3.3976166639557</v>
      </c>
      <c r="AM430">
        <v>65.7547283808887</v>
      </c>
      <c r="AN430">
        <f>(AP430 - AO430 + DI430*1E3/(8.314*(DK430+273.15)) * AR430/DH430 * AQ430) * DH430/(100*CV430) * 1000/(1000 - AP430)</f>
        <v>0</v>
      </c>
      <c r="AO430">
        <v>21.63024241348</v>
      </c>
      <c r="AP430">
        <v>24.423143030303</v>
      </c>
      <c r="AQ430">
        <v>-3.02634289505588e-05</v>
      </c>
      <c r="AR430">
        <v>94.7428711196457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1659553621.5</v>
      </c>
      <c r="DB430">
        <v>1215.70666666667</v>
      </c>
      <c r="DC430">
        <v>1267.72074074074</v>
      </c>
      <c r="DD430">
        <v>24.4385333333333</v>
      </c>
      <c r="DE430">
        <v>21.6317296296296</v>
      </c>
      <c r="DF430">
        <v>1205.01296296296</v>
      </c>
      <c r="DG430">
        <v>23.9552555555556</v>
      </c>
      <c r="DH430">
        <v>500.058222222222</v>
      </c>
      <c r="DI430">
        <v>89.8983407407407</v>
      </c>
      <c r="DJ430">
        <v>0.0451322925925926</v>
      </c>
      <c r="DK430">
        <v>24.624737037037</v>
      </c>
      <c r="DL430">
        <v>25.0262296296296</v>
      </c>
      <c r="DM430">
        <v>999.9</v>
      </c>
      <c r="DN430">
        <v>0</v>
      </c>
      <c r="DO430">
        <v>0</v>
      </c>
      <c r="DP430">
        <v>10009.2592592593</v>
      </c>
      <c r="DQ430">
        <v>0</v>
      </c>
      <c r="DR430">
        <v>12.1136111111111</v>
      </c>
      <c r="DS430">
        <v>-52.0139555555556</v>
      </c>
      <c r="DT430">
        <v>1246.16148148148</v>
      </c>
      <c r="DU430">
        <v>1295.75</v>
      </c>
      <c r="DV430">
        <v>2.80679925925926</v>
      </c>
      <c r="DW430">
        <v>1267.72074074074</v>
      </c>
      <c r="DX430">
        <v>21.6317296296296</v>
      </c>
      <c r="DY430">
        <v>2.19698444444444</v>
      </c>
      <c r="DZ430">
        <v>1.94465703703704</v>
      </c>
      <c r="EA430">
        <v>18.9403296296296</v>
      </c>
      <c r="EB430">
        <v>17.0007814814815</v>
      </c>
      <c r="EC430">
        <v>1999.98444444444</v>
      </c>
      <c r="ED430">
        <v>0.980001555555556</v>
      </c>
      <c r="EE430">
        <v>0.0199988074074074</v>
      </c>
      <c r="EF430">
        <v>0</v>
      </c>
      <c r="EG430">
        <v>687.079518518519</v>
      </c>
      <c r="EH430">
        <v>5.00063</v>
      </c>
      <c r="EI430">
        <v>13516.2074074074</v>
      </c>
      <c r="EJ430">
        <v>17256.7666666667</v>
      </c>
      <c r="EK430">
        <v>37.437</v>
      </c>
      <c r="EL430">
        <v>37.625</v>
      </c>
      <c r="EM430">
        <v>37</v>
      </c>
      <c r="EN430">
        <v>36.9743333333333</v>
      </c>
      <c r="EO430">
        <v>38.312</v>
      </c>
      <c r="EP430">
        <v>1955.08444444444</v>
      </c>
      <c r="EQ430">
        <v>39.9</v>
      </c>
      <c r="ER430">
        <v>0</v>
      </c>
      <c r="ES430">
        <v>1659553628.1</v>
      </c>
      <c r="ET430">
        <v>0</v>
      </c>
      <c r="EU430">
        <v>687.07676</v>
      </c>
      <c r="EV430">
        <v>-1.50592307255857</v>
      </c>
      <c r="EW430">
        <v>-25.9230768262746</v>
      </c>
      <c r="EX430">
        <v>13516.376</v>
      </c>
      <c r="EY430">
        <v>15</v>
      </c>
      <c r="EZ430">
        <v>0</v>
      </c>
      <c r="FA430" t="s">
        <v>419</v>
      </c>
      <c r="FB430">
        <v>1659035357.5</v>
      </c>
      <c r="FC430">
        <v>1659035359.5</v>
      </c>
      <c r="FD430">
        <v>0</v>
      </c>
      <c r="FE430">
        <v>-0.104</v>
      </c>
      <c r="FF430">
        <v>-0.037</v>
      </c>
      <c r="FG430">
        <v>6.435</v>
      </c>
      <c r="FH430">
        <v>0.501</v>
      </c>
      <c r="FI430">
        <v>420</v>
      </c>
      <c r="FJ430">
        <v>25</v>
      </c>
      <c r="FK430">
        <v>0.45</v>
      </c>
      <c r="FL430">
        <v>0.11</v>
      </c>
      <c r="FM430">
        <v>-51.9461024390244</v>
      </c>
      <c r="FN430">
        <v>-1.25115052264811</v>
      </c>
      <c r="FO430">
        <v>0.536357870377608</v>
      </c>
      <c r="FP430">
        <v>0</v>
      </c>
      <c r="FQ430">
        <v>687.136970588235</v>
      </c>
      <c r="FR430">
        <v>-1.42867837899788</v>
      </c>
      <c r="FS430">
        <v>0.225986528137528</v>
      </c>
      <c r="FT430">
        <v>0</v>
      </c>
      <c r="FU430">
        <v>2.80789853658537</v>
      </c>
      <c r="FV430">
        <v>-0.042449268292685</v>
      </c>
      <c r="FW430">
        <v>0.00998595661745705</v>
      </c>
      <c r="FX430">
        <v>1</v>
      </c>
      <c r="FY430">
        <v>1</v>
      </c>
      <c r="FZ430">
        <v>3</v>
      </c>
      <c r="GA430" t="s">
        <v>426</v>
      </c>
      <c r="GB430">
        <v>2.97296</v>
      </c>
      <c r="GC430">
        <v>2.69879</v>
      </c>
      <c r="GD430">
        <v>0.189822</v>
      </c>
      <c r="GE430">
        <v>0.1955</v>
      </c>
      <c r="GF430">
        <v>0.104036</v>
      </c>
      <c r="GG430">
        <v>0.0966274</v>
      </c>
      <c r="GH430">
        <v>31611.5</v>
      </c>
      <c r="GI430">
        <v>34329.9</v>
      </c>
      <c r="GJ430">
        <v>35351.3</v>
      </c>
      <c r="GK430">
        <v>38692.7</v>
      </c>
      <c r="GL430">
        <v>44896</v>
      </c>
      <c r="GM430">
        <v>50476.1</v>
      </c>
      <c r="GN430">
        <v>55247.6</v>
      </c>
      <c r="GO430">
        <v>62050.5</v>
      </c>
      <c r="GP430">
        <v>1.9978</v>
      </c>
      <c r="GQ430">
        <v>1.862</v>
      </c>
      <c r="GR430">
        <v>0.115782</v>
      </c>
      <c r="GS430">
        <v>0</v>
      </c>
      <c r="GT430">
        <v>23.1104</v>
      </c>
      <c r="GU430">
        <v>999.9</v>
      </c>
      <c r="GV430">
        <v>59.089</v>
      </c>
      <c r="GW430">
        <v>28.852</v>
      </c>
      <c r="GX430">
        <v>26.2109</v>
      </c>
      <c r="GY430">
        <v>55.0066</v>
      </c>
      <c r="GZ430">
        <v>45.617</v>
      </c>
      <c r="HA430">
        <v>1</v>
      </c>
      <c r="HB430">
        <v>-0.105122</v>
      </c>
      <c r="HC430">
        <v>1.59017</v>
      </c>
      <c r="HD430">
        <v>20.1057</v>
      </c>
      <c r="HE430">
        <v>5.19812</v>
      </c>
      <c r="HF430">
        <v>12.004</v>
      </c>
      <c r="HG430">
        <v>4.976</v>
      </c>
      <c r="HH430">
        <v>3.2932</v>
      </c>
      <c r="HI430">
        <v>9999</v>
      </c>
      <c r="HJ430">
        <v>9999</v>
      </c>
      <c r="HK430">
        <v>9999</v>
      </c>
      <c r="HL430">
        <v>638.9</v>
      </c>
      <c r="HM430">
        <v>1.86319</v>
      </c>
      <c r="HN430">
        <v>1.86798</v>
      </c>
      <c r="HO430">
        <v>1.86777</v>
      </c>
      <c r="HP430">
        <v>1.8689</v>
      </c>
      <c r="HQ430">
        <v>1.86981</v>
      </c>
      <c r="HR430">
        <v>1.86584</v>
      </c>
      <c r="HS430">
        <v>1.86691</v>
      </c>
      <c r="HT430">
        <v>1.86829</v>
      </c>
      <c r="HU430">
        <v>5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10.81</v>
      </c>
      <c r="II430">
        <v>0.4826</v>
      </c>
      <c r="IJ430">
        <v>3.7929796886878</v>
      </c>
      <c r="IK430">
        <v>0.00503428435990864</v>
      </c>
      <c r="IL430">
        <v>1.93020016890699e-06</v>
      </c>
      <c r="IM430">
        <v>-1.12430172946281e-09</v>
      </c>
      <c r="IN430">
        <v>-0.0447214863872295</v>
      </c>
      <c r="IO430">
        <v>-0.0161695729433089</v>
      </c>
      <c r="IP430">
        <v>0.00195337864852614</v>
      </c>
      <c r="IQ430">
        <v>-1.49573409783336e-05</v>
      </c>
      <c r="IR430">
        <v>13</v>
      </c>
      <c r="IS430">
        <v>1532</v>
      </c>
      <c r="IT430">
        <v>1</v>
      </c>
      <c r="IU430">
        <v>27</v>
      </c>
      <c r="IV430">
        <v>8637.9</v>
      </c>
      <c r="IW430">
        <v>8637.8</v>
      </c>
      <c r="IX430">
        <v>2.55127</v>
      </c>
      <c r="IY430">
        <v>2.59766</v>
      </c>
      <c r="IZ430">
        <v>1.54785</v>
      </c>
      <c r="JA430">
        <v>2.31079</v>
      </c>
      <c r="JB430">
        <v>1.34644</v>
      </c>
      <c r="JC430">
        <v>2.39258</v>
      </c>
      <c r="JD430">
        <v>33.2887</v>
      </c>
      <c r="JE430">
        <v>24.2539</v>
      </c>
      <c r="JF430">
        <v>18</v>
      </c>
      <c r="JG430">
        <v>501.85</v>
      </c>
      <c r="JH430">
        <v>414.304</v>
      </c>
      <c r="JI430">
        <v>20.9199</v>
      </c>
      <c r="JJ430">
        <v>25.873</v>
      </c>
      <c r="JK430">
        <v>30.0002</v>
      </c>
      <c r="JL430">
        <v>25.8725</v>
      </c>
      <c r="JM430">
        <v>25.8226</v>
      </c>
      <c r="JN430">
        <v>51.1784</v>
      </c>
      <c r="JO430">
        <v>27.3198</v>
      </c>
      <c r="JP430">
        <v>95.9114</v>
      </c>
      <c r="JQ430">
        <v>20.9019</v>
      </c>
      <c r="JR430">
        <v>1308.27</v>
      </c>
      <c r="JS430">
        <v>21.5911</v>
      </c>
      <c r="JT430">
        <v>102.495</v>
      </c>
      <c r="JU430">
        <v>103.291</v>
      </c>
    </row>
    <row r="431" spans="1:281">
      <c r="A431">
        <v>415</v>
      </c>
      <c r="B431">
        <v>1659553634</v>
      </c>
      <c r="C431">
        <v>8375.40000009537</v>
      </c>
      <c r="D431" t="s">
        <v>1257</v>
      </c>
      <c r="E431" t="s">
        <v>1258</v>
      </c>
      <c r="F431">
        <v>5</v>
      </c>
      <c r="G431" t="s">
        <v>1102</v>
      </c>
      <c r="H431" t="s">
        <v>416</v>
      </c>
      <c r="I431">
        <v>1659553626.21429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1329.47929862019</v>
      </c>
      <c r="AK431">
        <v>1287.12945454545</v>
      </c>
      <c r="AL431">
        <v>3.45781842187796</v>
      </c>
      <c r="AM431">
        <v>65.7547283808887</v>
      </c>
      <c r="AN431">
        <f>(AP431 - AO431 + DI431*1E3/(8.314*(DK431+273.15)) * AR431/DH431 * AQ431) * DH431/(100*CV431) * 1000/(1000 - AP431)</f>
        <v>0</v>
      </c>
      <c r="AO431">
        <v>21.6275568957851</v>
      </c>
      <c r="AP431">
        <v>24.4137545454546</v>
      </c>
      <c r="AQ431">
        <v>-5.08945885285009e-05</v>
      </c>
      <c r="AR431">
        <v>94.7428711196457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1659553626.21429</v>
      </c>
      <c r="DB431">
        <v>1231.38392857143</v>
      </c>
      <c r="DC431">
        <v>1283.61321428571</v>
      </c>
      <c r="DD431">
        <v>24.4287571428571</v>
      </c>
      <c r="DE431">
        <v>21.6294714285714</v>
      </c>
      <c r="DF431">
        <v>1220.61571428571</v>
      </c>
      <c r="DG431">
        <v>23.9459714285714</v>
      </c>
      <c r="DH431">
        <v>500.079</v>
      </c>
      <c r="DI431">
        <v>89.8975071428572</v>
      </c>
      <c r="DJ431">
        <v>0.0450901964285714</v>
      </c>
      <c r="DK431">
        <v>24.6224321428571</v>
      </c>
      <c r="DL431">
        <v>25.0274571428571</v>
      </c>
      <c r="DM431">
        <v>999.9</v>
      </c>
      <c r="DN431">
        <v>0</v>
      </c>
      <c r="DO431">
        <v>0</v>
      </c>
      <c r="DP431">
        <v>10003.9285714286</v>
      </c>
      <c r="DQ431">
        <v>0</v>
      </c>
      <c r="DR431">
        <v>12.1144142857143</v>
      </c>
      <c r="DS431">
        <v>-52.2293785714286</v>
      </c>
      <c r="DT431">
        <v>1262.21857142857</v>
      </c>
      <c r="DU431">
        <v>1311.99107142857</v>
      </c>
      <c r="DV431">
        <v>2.79928142857143</v>
      </c>
      <c r="DW431">
        <v>1283.61321428571</v>
      </c>
      <c r="DX431">
        <v>21.6294714285714</v>
      </c>
      <c r="DY431">
        <v>2.19608535714286</v>
      </c>
      <c r="DZ431">
        <v>1.94443535714286</v>
      </c>
      <c r="EA431">
        <v>18.933775</v>
      </c>
      <c r="EB431">
        <v>16.9989892857143</v>
      </c>
      <c r="EC431">
        <v>2000.01821428571</v>
      </c>
      <c r="ED431">
        <v>0.980001535714286</v>
      </c>
      <c r="EE431">
        <v>0.0199988285714286</v>
      </c>
      <c r="EF431">
        <v>0</v>
      </c>
      <c r="EG431">
        <v>686.920964285714</v>
      </c>
      <c r="EH431">
        <v>5.00063</v>
      </c>
      <c r="EI431">
        <v>13514.2321428571</v>
      </c>
      <c r="EJ431">
        <v>17257.0678571429</v>
      </c>
      <c r="EK431">
        <v>37.437</v>
      </c>
      <c r="EL431">
        <v>37.625</v>
      </c>
      <c r="EM431">
        <v>37</v>
      </c>
      <c r="EN431">
        <v>36.98425</v>
      </c>
      <c r="EO431">
        <v>38.312</v>
      </c>
      <c r="EP431">
        <v>1955.11821428571</v>
      </c>
      <c r="EQ431">
        <v>39.9</v>
      </c>
      <c r="ER431">
        <v>0</v>
      </c>
      <c r="ES431">
        <v>1659553633.5</v>
      </c>
      <c r="ET431">
        <v>0</v>
      </c>
      <c r="EU431">
        <v>686.913269230769</v>
      </c>
      <c r="EV431">
        <v>-2.49494015626807</v>
      </c>
      <c r="EW431">
        <v>-28.9367520341573</v>
      </c>
      <c r="EX431">
        <v>13514.1230769231</v>
      </c>
      <c r="EY431">
        <v>15</v>
      </c>
      <c r="EZ431">
        <v>0</v>
      </c>
      <c r="FA431" t="s">
        <v>419</v>
      </c>
      <c r="FB431">
        <v>1659035357.5</v>
      </c>
      <c r="FC431">
        <v>1659035359.5</v>
      </c>
      <c r="FD431">
        <v>0</v>
      </c>
      <c r="FE431">
        <v>-0.104</v>
      </c>
      <c r="FF431">
        <v>-0.037</v>
      </c>
      <c r="FG431">
        <v>6.435</v>
      </c>
      <c r="FH431">
        <v>0.501</v>
      </c>
      <c r="FI431">
        <v>420</v>
      </c>
      <c r="FJ431">
        <v>25</v>
      </c>
      <c r="FK431">
        <v>0.45</v>
      </c>
      <c r="FL431">
        <v>0.11</v>
      </c>
      <c r="FM431">
        <v>-52.1102487804878</v>
      </c>
      <c r="FN431">
        <v>-0.949411149825737</v>
      </c>
      <c r="FO431">
        <v>0.502450576684621</v>
      </c>
      <c r="FP431">
        <v>0</v>
      </c>
      <c r="FQ431">
        <v>687.024823529412</v>
      </c>
      <c r="FR431">
        <v>-1.67856378651522</v>
      </c>
      <c r="FS431">
        <v>0.27978011014831</v>
      </c>
      <c r="FT431">
        <v>0</v>
      </c>
      <c r="FU431">
        <v>2.80568975609756</v>
      </c>
      <c r="FV431">
        <v>-0.0944847386759511</v>
      </c>
      <c r="FW431">
        <v>0.00982912682219803</v>
      </c>
      <c r="FX431">
        <v>1</v>
      </c>
      <c r="FY431">
        <v>1</v>
      </c>
      <c r="FZ431">
        <v>3</v>
      </c>
      <c r="GA431" t="s">
        <v>426</v>
      </c>
      <c r="GB431">
        <v>2.97433</v>
      </c>
      <c r="GC431">
        <v>2.69948</v>
      </c>
      <c r="GD431">
        <v>0.191414</v>
      </c>
      <c r="GE431">
        <v>0.197128</v>
      </c>
      <c r="GF431">
        <v>0.104003</v>
      </c>
      <c r="GG431">
        <v>0.0966287</v>
      </c>
      <c r="GH431">
        <v>31549.7</v>
      </c>
      <c r="GI431">
        <v>34260.5</v>
      </c>
      <c r="GJ431">
        <v>35351.6</v>
      </c>
      <c r="GK431">
        <v>38692.6</v>
      </c>
      <c r="GL431">
        <v>44898.1</v>
      </c>
      <c r="GM431">
        <v>50475.7</v>
      </c>
      <c r="GN431">
        <v>55248</v>
      </c>
      <c r="GO431">
        <v>62050</v>
      </c>
      <c r="GP431">
        <v>1.9986</v>
      </c>
      <c r="GQ431">
        <v>1.8604</v>
      </c>
      <c r="GR431">
        <v>0.115484</v>
      </c>
      <c r="GS431">
        <v>0</v>
      </c>
      <c r="GT431">
        <v>23.1124</v>
      </c>
      <c r="GU431">
        <v>999.9</v>
      </c>
      <c r="GV431">
        <v>59.089</v>
      </c>
      <c r="GW431">
        <v>28.852</v>
      </c>
      <c r="GX431">
        <v>26.2126</v>
      </c>
      <c r="GY431">
        <v>55.1966</v>
      </c>
      <c r="GZ431">
        <v>45.5889</v>
      </c>
      <c r="HA431">
        <v>1</v>
      </c>
      <c r="HB431">
        <v>-0.104837</v>
      </c>
      <c r="HC431">
        <v>1.58392</v>
      </c>
      <c r="HD431">
        <v>20.1065</v>
      </c>
      <c r="HE431">
        <v>5.19932</v>
      </c>
      <c r="HF431">
        <v>12.004</v>
      </c>
      <c r="HG431">
        <v>4.9756</v>
      </c>
      <c r="HH431">
        <v>3.2934</v>
      </c>
      <c r="HI431">
        <v>9999</v>
      </c>
      <c r="HJ431">
        <v>9999</v>
      </c>
      <c r="HK431">
        <v>9999</v>
      </c>
      <c r="HL431">
        <v>638.9</v>
      </c>
      <c r="HM431">
        <v>1.86325</v>
      </c>
      <c r="HN431">
        <v>1.86798</v>
      </c>
      <c r="HO431">
        <v>1.8678</v>
      </c>
      <c r="HP431">
        <v>1.8689</v>
      </c>
      <c r="HQ431">
        <v>1.86981</v>
      </c>
      <c r="HR431">
        <v>1.86584</v>
      </c>
      <c r="HS431">
        <v>1.86691</v>
      </c>
      <c r="HT431">
        <v>1.86829</v>
      </c>
      <c r="HU431">
        <v>5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10.89</v>
      </c>
      <c r="II431">
        <v>0.4822</v>
      </c>
      <c r="IJ431">
        <v>3.7929796886878</v>
      </c>
      <c r="IK431">
        <v>0.00503428435990864</v>
      </c>
      <c r="IL431">
        <v>1.93020016890699e-06</v>
      </c>
      <c r="IM431">
        <v>-1.12430172946281e-09</v>
      </c>
      <c r="IN431">
        <v>-0.0447214863872295</v>
      </c>
      <c r="IO431">
        <v>-0.0161695729433089</v>
      </c>
      <c r="IP431">
        <v>0.00195337864852614</v>
      </c>
      <c r="IQ431">
        <v>-1.49573409783336e-05</v>
      </c>
      <c r="IR431">
        <v>13</v>
      </c>
      <c r="IS431">
        <v>1532</v>
      </c>
      <c r="IT431">
        <v>1</v>
      </c>
      <c r="IU431">
        <v>27</v>
      </c>
      <c r="IV431">
        <v>8637.9</v>
      </c>
      <c r="IW431">
        <v>8637.9</v>
      </c>
      <c r="IX431">
        <v>2.58057</v>
      </c>
      <c r="IY431">
        <v>2.59277</v>
      </c>
      <c r="IZ431">
        <v>1.54785</v>
      </c>
      <c r="JA431">
        <v>2.31079</v>
      </c>
      <c r="JB431">
        <v>1.34644</v>
      </c>
      <c r="JC431">
        <v>2.40967</v>
      </c>
      <c r="JD431">
        <v>33.2887</v>
      </c>
      <c r="JE431">
        <v>24.2451</v>
      </c>
      <c r="JF431">
        <v>18</v>
      </c>
      <c r="JG431">
        <v>502.377</v>
      </c>
      <c r="JH431">
        <v>413.385</v>
      </c>
      <c r="JI431">
        <v>20.8918</v>
      </c>
      <c r="JJ431">
        <v>25.873</v>
      </c>
      <c r="JK431">
        <v>30</v>
      </c>
      <c r="JL431">
        <v>25.8725</v>
      </c>
      <c r="JM431">
        <v>25.8205</v>
      </c>
      <c r="JN431">
        <v>51.6725</v>
      </c>
      <c r="JO431">
        <v>27.3198</v>
      </c>
      <c r="JP431">
        <v>95.9114</v>
      </c>
      <c r="JQ431">
        <v>20.879</v>
      </c>
      <c r="JR431">
        <v>1321.69</v>
      </c>
      <c r="JS431">
        <v>21.5911</v>
      </c>
      <c r="JT431">
        <v>102.496</v>
      </c>
      <c r="JU431">
        <v>103.291</v>
      </c>
    </row>
    <row r="432" spans="1:281">
      <c r="A432">
        <v>416</v>
      </c>
      <c r="B432">
        <v>1659553639</v>
      </c>
      <c r="C432">
        <v>8380.40000009537</v>
      </c>
      <c r="D432" t="s">
        <v>1259</v>
      </c>
      <c r="E432" t="s">
        <v>1260</v>
      </c>
      <c r="F432">
        <v>5</v>
      </c>
      <c r="G432" t="s">
        <v>1102</v>
      </c>
      <c r="H432" t="s">
        <v>416</v>
      </c>
      <c r="I432">
        <v>1659553631.5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1346.78206421541</v>
      </c>
      <c r="AK432">
        <v>1304.31351515151</v>
      </c>
      <c r="AL432">
        <v>3.37497748604874</v>
      </c>
      <c r="AM432">
        <v>65.7547283808887</v>
      </c>
      <c r="AN432">
        <f>(AP432 - AO432 + DI432*1E3/(8.314*(DK432+273.15)) * AR432/DH432 * AQ432) * DH432/(100*CV432) * 1000/(1000 - AP432)</f>
        <v>0</v>
      </c>
      <c r="AO432">
        <v>21.6289400072911</v>
      </c>
      <c r="AP432">
        <v>24.4104284848485</v>
      </c>
      <c r="AQ432">
        <v>-1.91900236096808e-05</v>
      </c>
      <c r="AR432">
        <v>94.7428711196457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1659553631.5</v>
      </c>
      <c r="DB432">
        <v>1249.12592592593</v>
      </c>
      <c r="DC432">
        <v>1301.33814814815</v>
      </c>
      <c r="DD432">
        <v>24.4200074074074</v>
      </c>
      <c r="DE432">
        <v>21.6281</v>
      </c>
      <c r="DF432">
        <v>1238.27444444444</v>
      </c>
      <c r="DG432">
        <v>23.9376518518519</v>
      </c>
      <c r="DH432">
        <v>500.072333333333</v>
      </c>
      <c r="DI432">
        <v>89.8957370370371</v>
      </c>
      <c r="DJ432">
        <v>0.0450203259259259</v>
      </c>
      <c r="DK432">
        <v>24.6209851851852</v>
      </c>
      <c r="DL432">
        <v>25.0203</v>
      </c>
      <c r="DM432">
        <v>999.9</v>
      </c>
      <c r="DN432">
        <v>0</v>
      </c>
      <c r="DO432">
        <v>0</v>
      </c>
      <c r="DP432">
        <v>10007.962962963</v>
      </c>
      <c r="DQ432">
        <v>0</v>
      </c>
      <c r="DR432">
        <v>12.1013444444444</v>
      </c>
      <c r="DS432">
        <v>-52.2121851851852</v>
      </c>
      <c r="DT432">
        <v>1280.39333333333</v>
      </c>
      <c r="DU432">
        <v>1330.10518518519</v>
      </c>
      <c r="DV432">
        <v>2.79191481481481</v>
      </c>
      <c r="DW432">
        <v>1301.33814814815</v>
      </c>
      <c r="DX432">
        <v>21.6281</v>
      </c>
      <c r="DY432">
        <v>2.19525555555556</v>
      </c>
      <c r="DZ432">
        <v>1.94427259259259</v>
      </c>
      <c r="EA432">
        <v>18.9277259259259</v>
      </c>
      <c r="EB432">
        <v>16.9976703703704</v>
      </c>
      <c r="EC432">
        <v>2000.02259259259</v>
      </c>
      <c r="ED432">
        <v>0.980001666666667</v>
      </c>
      <c r="EE432">
        <v>0.0199986888888889</v>
      </c>
      <c r="EF432">
        <v>0</v>
      </c>
      <c r="EG432">
        <v>686.778962962963</v>
      </c>
      <c r="EH432">
        <v>5.00063</v>
      </c>
      <c r="EI432">
        <v>13511.3925925926</v>
      </c>
      <c r="EJ432">
        <v>17257.1037037037</v>
      </c>
      <c r="EK432">
        <v>37.437</v>
      </c>
      <c r="EL432">
        <v>37.625</v>
      </c>
      <c r="EM432">
        <v>37</v>
      </c>
      <c r="EN432">
        <v>36.9906666666667</v>
      </c>
      <c r="EO432">
        <v>38.312</v>
      </c>
      <c r="EP432">
        <v>1955.12259259259</v>
      </c>
      <c r="EQ432">
        <v>39.9</v>
      </c>
      <c r="ER432">
        <v>0</v>
      </c>
      <c r="ES432">
        <v>1659553638.3</v>
      </c>
      <c r="ET432">
        <v>0</v>
      </c>
      <c r="EU432">
        <v>686.780846153846</v>
      </c>
      <c r="EV432">
        <v>-2.0985299088203</v>
      </c>
      <c r="EW432">
        <v>-36.3418803231429</v>
      </c>
      <c r="EX432">
        <v>13511.3384615385</v>
      </c>
      <c r="EY432">
        <v>15</v>
      </c>
      <c r="EZ432">
        <v>0</v>
      </c>
      <c r="FA432" t="s">
        <v>419</v>
      </c>
      <c r="FB432">
        <v>1659035357.5</v>
      </c>
      <c r="FC432">
        <v>1659035359.5</v>
      </c>
      <c r="FD432">
        <v>0</v>
      </c>
      <c r="FE432">
        <v>-0.104</v>
      </c>
      <c r="FF432">
        <v>-0.037</v>
      </c>
      <c r="FG432">
        <v>6.435</v>
      </c>
      <c r="FH432">
        <v>0.501</v>
      </c>
      <c r="FI432">
        <v>420</v>
      </c>
      <c r="FJ432">
        <v>25</v>
      </c>
      <c r="FK432">
        <v>0.45</v>
      </c>
      <c r="FL432">
        <v>0.11</v>
      </c>
      <c r="FM432">
        <v>-52.2068170731707</v>
      </c>
      <c r="FN432">
        <v>-1.97447874564467</v>
      </c>
      <c r="FO432">
        <v>0.560100595016445</v>
      </c>
      <c r="FP432">
        <v>0</v>
      </c>
      <c r="FQ432">
        <v>686.888676470588</v>
      </c>
      <c r="FR432">
        <v>-1.45058823236999</v>
      </c>
      <c r="FS432">
        <v>0.259846755810395</v>
      </c>
      <c r="FT432">
        <v>0</v>
      </c>
      <c r="FU432">
        <v>2.79764390243902</v>
      </c>
      <c r="FV432">
        <v>-0.085364738675956</v>
      </c>
      <c r="FW432">
        <v>0.00887267437837249</v>
      </c>
      <c r="FX432">
        <v>1</v>
      </c>
      <c r="FY432">
        <v>1</v>
      </c>
      <c r="FZ432">
        <v>3</v>
      </c>
      <c r="GA432" t="s">
        <v>426</v>
      </c>
      <c r="GB432">
        <v>2.97371</v>
      </c>
      <c r="GC432">
        <v>2.69904</v>
      </c>
      <c r="GD432">
        <v>0.192972</v>
      </c>
      <c r="GE432">
        <v>0.19854</v>
      </c>
      <c r="GF432">
        <v>0.103986</v>
      </c>
      <c r="GG432">
        <v>0.0966144</v>
      </c>
      <c r="GH432">
        <v>31488.3</v>
      </c>
      <c r="GI432">
        <v>34200.2</v>
      </c>
      <c r="GJ432">
        <v>35350.9</v>
      </c>
      <c r="GK432">
        <v>38692.6</v>
      </c>
      <c r="GL432">
        <v>44898.4</v>
      </c>
      <c r="GM432">
        <v>50476.5</v>
      </c>
      <c r="GN432">
        <v>55247.3</v>
      </c>
      <c r="GO432">
        <v>62050</v>
      </c>
      <c r="GP432">
        <v>1.9986</v>
      </c>
      <c r="GQ432">
        <v>1.86</v>
      </c>
      <c r="GR432">
        <v>0.115454</v>
      </c>
      <c r="GS432">
        <v>0</v>
      </c>
      <c r="GT432">
        <v>23.1143</v>
      </c>
      <c r="GU432">
        <v>999.9</v>
      </c>
      <c r="GV432">
        <v>59.089</v>
      </c>
      <c r="GW432">
        <v>28.862</v>
      </c>
      <c r="GX432">
        <v>26.2275</v>
      </c>
      <c r="GY432">
        <v>54.6966</v>
      </c>
      <c r="GZ432">
        <v>45.8253</v>
      </c>
      <c r="HA432">
        <v>1</v>
      </c>
      <c r="HB432">
        <v>-0.105061</v>
      </c>
      <c r="HC432">
        <v>1.55586</v>
      </c>
      <c r="HD432">
        <v>20.1066</v>
      </c>
      <c r="HE432">
        <v>5.20052</v>
      </c>
      <c r="HF432">
        <v>12.004</v>
      </c>
      <c r="HG432">
        <v>4.976</v>
      </c>
      <c r="HH432">
        <v>3.2932</v>
      </c>
      <c r="HI432">
        <v>9999</v>
      </c>
      <c r="HJ432">
        <v>9999</v>
      </c>
      <c r="HK432">
        <v>9999</v>
      </c>
      <c r="HL432">
        <v>638.9</v>
      </c>
      <c r="HM432">
        <v>1.86322</v>
      </c>
      <c r="HN432">
        <v>1.86801</v>
      </c>
      <c r="HO432">
        <v>1.86777</v>
      </c>
      <c r="HP432">
        <v>1.86896</v>
      </c>
      <c r="HQ432">
        <v>1.86981</v>
      </c>
      <c r="HR432">
        <v>1.86584</v>
      </c>
      <c r="HS432">
        <v>1.86691</v>
      </c>
      <c r="HT432">
        <v>1.86829</v>
      </c>
      <c r="HU432">
        <v>5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10.96</v>
      </c>
      <c r="II432">
        <v>0.4819</v>
      </c>
      <c r="IJ432">
        <v>3.7929796886878</v>
      </c>
      <c r="IK432">
        <v>0.00503428435990864</v>
      </c>
      <c r="IL432">
        <v>1.93020016890699e-06</v>
      </c>
      <c r="IM432">
        <v>-1.12430172946281e-09</v>
      </c>
      <c r="IN432">
        <v>-0.0447214863872295</v>
      </c>
      <c r="IO432">
        <v>-0.0161695729433089</v>
      </c>
      <c r="IP432">
        <v>0.00195337864852614</v>
      </c>
      <c r="IQ432">
        <v>-1.49573409783336e-05</v>
      </c>
      <c r="IR432">
        <v>13</v>
      </c>
      <c r="IS432">
        <v>1532</v>
      </c>
      <c r="IT432">
        <v>1</v>
      </c>
      <c r="IU432">
        <v>27</v>
      </c>
      <c r="IV432">
        <v>8638</v>
      </c>
      <c r="IW432">
        <v>8638</v>
      </c>
      <c r="IX432">
        <v>2.60376</v>
      </c>
      <c r="IY432">
        <v>2.58545</v>
      </c>
      <c r="IZ432">
        <v>1.54785</v>
      </c>
      <c r="JA432">
        <v>2.31079</v>
      </c>
      <c r="JB432">
        <v>1.34644</v>
      </c>
      <c r="JC432">
        <v>2.40112</v>
      </c>
      <c r="JD432">
        <v>33.2887</v>
      </c>
      <c r="JE432">
        <v>24.2539</v>
      </c>
      <c r="JF432">
        <v>18</v>
      </c>
      <c r="JG432">
        <v>502.377</v>
      </c>
      <c r="JH432">
        <v>413.16</v>
      </c>
      <c r="JI432">
        <v>20.8688</v>
      </c>
      <c r="JJ432">
        <v>25.873</v>
      </c>
      <c r="JK432">
        <v>30.0002</v>
      </c>
      <c r="JL432">
        <v>25.8725</v>
      </c>
      <c r="JM432">
        <v>25.8205</v>
      </c>
      <c r="JN432">
        <v>52.2234</v>
      </c>
      <c r="JO432">
        <v>27.3198</v>
      </c>
      <c r="JP432">
        <v>95.9114</v>
      </c>
      <c r="JQ432">
        <v>20.863</v>
      </c>
      <c r="JR432">
        <v>1341.94</v>
      </c>
      <c r="JS432">
        <v>21.5911</v>
      </c>
      <c r="JT432">
        <v>102.494</v>
      </c>
      <c r="JU432">
        <v>103.291</v>
      </c>
    </row>
    <row r="433" spans="1:281">
      <c r="A433">
        <v>417</v>
      </c>
      <c r="B433">
        <v>1659553644</v>
      </c>
      <c r="C433">
        <v>8385.40000009537</v>
      </c>
      <c r="D433" t="s">
        <v>1261</v>
      </c>
      <c r="E433" t="s">
        <v>1262</v>
      </c>
      <c r="F433">
        <v>5</v>
      </c>
      <c r="G433" t="s">
        <v>1102</v>
      </c>
      <c r="H433" t="s">
        <v>416</v>
      </c>
      <c r="I433">
        <v>1659553636.21429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1363.35099623715</v>
      </c>
      <c r="AK433">
        <v>1321.47672727273</v>
      </c>
      <c r="AL433">
        <v>3.46681890874837</v>
      </c>
      <c r="AM433">
        <v>65.7547283808887</v>
      </c>
      <c r="AN433">
        <f>(AP433 - AO433 + DI433*1E3/(8.314*(DK433+273.15)) * AR433/DH433 * AQ433) * DH433/(100*CV433) * 1000/(1000 - AP433)</f>
        <v>0</v>
      </c>
      <c r="AO433">
        <v>21.6240812051678</v>
      </c>
      <c r="AP433">
        <v>24.4069660606061</v>
      </c>
      <c r="AQ433">
        <v>-6.30051499735598e-05</v>
      </c>
      <c r="AR433">
        <v>94.7428711196457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1659553636.21429</v>
      </c>
      <c r="DB433">
        <v>1264.82571428571</v>
      </c>
      <c r="DC433">
        <v>1317.19642857143</v>
      </c>
      <c r="DD433">
        <v>24.4137678571429</v>
      </c>
      <c r="DE433">
        <v>21.6266107142857</v>
      </c>
      <c r="DF433">
        <v>1253.90178571429</v>
      </c>
      <c r="DG433">
        <v>23.9317107142857</v>
      </c>
      <c r="DH433">
        <v>500.055714285714</v>
      </c>
      <c r="DI433">
        <v>89.8942428571429</v>
      </c>
      <c r="DJ433">
        <v>0.045096325</v>
      </c>
      <c r="DK433">
        <v>24.619625</v>
      </c>
      <c r="DL433">
        <v>25.01325</v>
      </c>
      <c r="DM433">
        <v>999.9</v>
      </c>
      <c r="DN433">
        <v>0</v>
      </c>
      <c r="DO433">
        <v>0</v>
      </c>
      <c r="DP433">
        <v>9996.07142857143</v>
      </c>
      <c r="DQ433">
        <v>0</v>
      </c>
      <c r="DR433">
        <v>12.0887857142857</v>
      </c>
      <c r="DS433">
        <v>-52.3709285714286</v>
      </c>
      <c r="DT433">
        <v>1296.47714285714</v>
      </c>
      <c r="DU433">
        <v>1346.31214285714</v>
      </c>
      <c r="DV433">
        <v>2.78716571428571</v>
      </c>
      <c r="DW433">
        <v>1317.19642857143</v>
      </c>
      <c r="DX433">
        <v>21.6266107142857</v>
      </c>
      <c r="DY433">
        <v>2.1946575</v>
      </c>
      <c r="DZ433">
        <v>1.94410642857143</v>
      </c>
      <c r="EA433">
        <v>18.9233607142857</v>
      </c>
      <c r="EB433">
        <v>16.9963214285714</v>
      </c>
      <c r="EC433">
        <v>2000.04178571429</v>
      </c>
      <c r="ED433">
        <v>0.980001642857143</v>
      </c>
      <c r="EE433">
        <v>0.0199987142857143</v>
      </c>
      <c r="EF433">
        <v>0</v>
      </c>
      <c r="EG433">
        <v>686.665</v>
      </c>
      <c r="EH433">
        <v>5.00063</v>
      </c>
      <c r="EI433">
        <v>13508.8107142857</v>
      </c>
      <c r="EJ433">
        <v>17257.2714285714</v>
      </c>
      <c r="EK433">
        <v>37.437</v>
      </c>
      <c r="EL433">
        <v>37.625</v>
      </c>
      <c r="EM433">
        <v>37</v>
      </c>
      <c r="EN433">
        <v>36.9955</v>
      </c>
      <c r="EO433">
        <v>38.312</v>
      </c>
      <c r="EP433">
        <v>1955.14178571429</v>
      </c>
      <c r="EQ433">
        <v>39.9</v>
      </c>
      <c r="ER433">
        <v>0</v>
      </c>
      <c r="ES433">
        <v>1659553643.1</v>
      </c>
      <c r="ET433">
        <v>0</v>
      </c>
      <c r="EU433">
        <v>686.657846153846</v>
      </c>
      <c r="EV433">
        <v>-0.896752132744045</v>
      </c>
      <c r="EW433">
        <v>-36.0170940323574</v>
      </c>
      <c r="EX433">
        <v>13508.4961538462</v>
      </c>
      <c r="EY433">
        <v>15</v>
      </c>
      <c r="EZ433">
        <v>0</v>
      </c>
      <c r="FA433" t="s">
        <v>419</v>
      </c>
      <c r="FB433">
        <v>1659035357.5</v>
      </c>
      <c r="FC433">
        <v>1659035359.5</v>
      </c>
      <c r="FD433">
        <v>0</v>
      </c>
      <c r="FE433">
        <v>-0.104</v>
      </c>
      <c r="FF433">
        <v>-0.037</v>
      </c>
      <c r="FG433">
        <v>6.435</v>
      </c>
      <c r="FH433">
        <v>0.501</v>
      </c>
      <c r="FI433">
        <v>420</v>
      </c>
      <c r="FJ433">
        <v>25</v>
      </c>
      <c r="FK433">
        <v>0.45</v>
      </c>
      <c r="FL433">
        <v>0.11</v>
      </c>
      <c r="FM433">
        <v>-52.2604536585366</v>
      </c>
      <c r="FN433">
        <v>-0.22973310104528</v>
      </c>
      <c r="FO433">
        <v>0.505706514761261</v>
      </c>
      <c r="FP433">
        <v>1</v>
      </c>
      <c r="FQ433">
        <v>686.776352941176</v>
      </c>
      <c r="FR433">
        <v>-1.74322382976934</v>
      </c>
      <c r="FS433">
        <v>0.273147221923064</v>
      </c>
      <c r="FT433">
        <v>0</v>
      </c>
      <c r="FU433">
        <v>2.79155024390244</v>
      </c>
      <c r="FV433">
        <v>-0.0713496167247371</v>
      </c>
      <c r="FW433">
        <v>0.00768990547939146</v>
      </c>
      <c r="FX433">
        <v>1</v>
      </c>
      <c r="FY433">
        <v>2</v>
      </c>
      <c r="FZ433">
        <v>3</v>
      </c>
      <c r="GA433" t="s">
        <v>478</v>
      </c>
      <c r="GB433">
        <v>2.97384</v>
      </c>
      <c r="GC433">
        <v>2.6996</v>
      </c>
      <c r="GD433">
        <v>0.19453</v>
      </c>
      <c r="GE433">
        <v>0.200235</v>
      </c>
      <c r="GF433">
        <v>0.103983</v>
      </c>
      <c r="GG433">
        <v>0.0966221</v>
      </c>
      <c r="GH433">
        <v>31428.2</v>
      </c>
      <c r="GI433">
        <v>34128.1</v>
      </c>
      <c r="GJ433">
        <v>35351.6</v>
      </c>
      <c r="GK433">
        <v>38692.7</v>
      </c>
      <c r="GL433">
        <v>44899.2</v>
      </c>
      <c r="GM433">
        <v>50476.8</v>
      </c>
      <c r="GN433">
        <v>55248</v>
      </c>
      <c r="GO433">
        <v>62050.9</v>
      </c>
      <c r="GP433">
        <v>1.9976</v>
      </c>
      <c r="GQ433">
        <v>1.8604</v>
      </c>
      <c r="GR433">
        <v>0.114292</v>
      </c>
      <c r="GS433">
        <v>0</v>
      </c>
      <c r="GT433">
        <v>23.1163</v>
      </c>
      <c r="GU433">
        <v>999.9</v>
      </c>
      <c r="GV433">
        <v>59.089</v>
      </c>
      <c r="GW433">
        <v>28.883</v>
      </c>
      <c r="GX433">
        <v>26.2577</v>
      </c>
      <c r="GY433">
        <v>55.0666</v>
      </c>
      <c r="GZ433">
        <v>45.613</v>
      </c>
      <c r="HA433">
        <v>1</v>
      </c>
      <c r="HB433">
        <v>-0.104878</v>
      </c>
      <c r="HC433">
        <v>1.47131</v>
      </c>
      <c r="HD433">
        <v>20.1073</v>
      </c>
      <c r="HE433">
        <v>5.19812</v>
      </c>
      <c r="HF433">
        <v>12.004</v>
      </c>
      <c r="HG433">
        <v>4.9756</v>
      </c>
      <c r="HH433">
        <v>3.2934</v>
      </c>
      <c r="HI433">
        <v>9999</v>
      </c>
      <c r="HJ433">
        <v>9999</v>
      </c>
      <c r="HK433">
        <v>9999</v>
      </c>
      <c r="HL433">
        <v>638.9</v>
      </c>
      <c r="HM433">
        <v>1.86325</v>
      </c>
      <c r="HN433">
        <v>1.86804</v>
      </c>
      <c r="HO433">
        <v>1.8678</v>
      </c>
      <c r="HP433">
        <v>1.86896</v>
      </c>
      <c r="HQ433">
        <v>1.86981</v>
      </c>
      <c r="HR433">
        <v>1.86584</v>
      </c>
      <c r="HS433">
        <v>1.86691</v>
      </c>
      <c r="HT433">
        <v>1.86829</v>
      </c>
      <c r="HU433">
        <v>5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11.04</v>
      </c>
      <c r="II433">
        <v>0.4818</v>
      </c>
      <c r="IJ433">
        <v>3.7929796886878</v>
      </c>
      <c r="IK433">
        <v>0.00503428435990864</v>
      </c>
      <c r="IL433">
        <v>1.93020016890699e-06</v>
      </c>
      <c r="IM433">
        <v>-1.12430172946281e-09</v>
      </c>
      <c r="IN433">
        <v>-0.0447214863872295</v>
      </c>
      <c r="IO433">
        <v>-0.0161695729433089</v>
      </c>
      <c r="IP433">
        <v>0.00195337864852614</v>
      </c>
      <c r="IQ433">
        <v>-1.49573409783336e-05</v>
      </c>
      <c r="IR433">
        <v>13</v>
      </c>
      <c r="IS433">
        <v>1532</v>
      </c>
      <c r="IT433">
        <v>1</v>
      </c>
      <c r="IU433">
        <v>27</v>
      </c>
      <c r="IV433">
        <v>8638.1</v>
      </c>
      <c r="IW433">
        <v>8638.1</v>
      </c>
      <c r="IX433">
        <v>2.63306</v>
      </c>
      <c r="IY433">
        <v>2.59033</v>
      </c>
      <c r="IZ433">
        <v>1.54785</v>
      </c>
      <c r="JA433">
        <v>2.31079</v>
      </c>
      <c r="JB433">
        <v>1.34644</v>
      </c>
      <c r="JC433">
        <v>2.40234</v>
      </c>
      <c r="JD433">
        <v>33.2887</v>
      </c>
      <c r="JE433">
        <v>24.2451</v>
      </c>
      <c r="JF433">
        <v>18</v>
      </c>
      <c r="JG433">
        <v>501.719</v>
      </c>
      <c r="JH433">
        <v>413.385</v>
      </c>
      <c r="JI433">
        <v>20.8532</v>
      </c>
      <c r="JJ433">
        <v>25.873</v>
      </c>
      <c r="JK433">
        <v>29.9999</v>
      </c>
      <c r="JL433">
        <v>25.8725</v>
      </c>
      <c r="JM433">
        <v>25.8205</v>
      </c>
      <c r="JN433">
        <v>52.7265</v>
      </c>
      <c r="JO433">
        <v>27.3198</v>
      </c>
      <c r="JP433">
        <v>95.9114</v>
      </c>
      <c r="JQ433">
        <v>20.8613</v>
      </c>
      <c r="JR433">
        <v>1355.51</v>
      </c>
      <c r="JS433">
        <v>21.5911</v>
      </c>
      <c r="JT433">
        <v>102.496</v>
      </c>
      <c r="JU433">
        <v>103.292</v>
      </c>
    </row>
    <row r="434" spans="1:281">
      <c r="A434">
        <v>418</v>
      </c>
      <c r="B434">
        <v>1659553649</v>
      </c>
      <c r="C434">
        <v>8390.40000009537</v>
      </c>
      <c r="D434" t="s">
        <v>1263</v>
      </c>
      <c r="E434" t="s">
        <v>1264</v>
      </c>
      <c r="F434">
        <v>5</v>
      </c>
      <c r="G434" t="s">
        <v>1102</v>
      </c>
      <c r="H434" t="s">
        <v>416</v>
      </c>
      <c r="I434">
        <v>1659553641.5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1381.4186824059</v>
      </c>
      <c r="AK434">
        <v>1338.6643030303</v>
      </c>
      <c r="AL434">
        <v>3.42359557053516</v>
      </c>
      <c r="AM434">
        <v>65.7547283808887</v>
      </c>
      <c r="AN434">
        <f>(AP434 - AO434 + DI434*1E3/(8.314*(DK434+273.15)) * AR434/DH434 * AQ434) * DH434/(100*CV434) * 1000/(1000 - AP434)</f>
        <v>0</v>
      </c>
      <c r="AO434">
        <v>21.6238851740015</v>
      </c>
      <c r="AP434">
        <v>24.40724</v>
      </c>
      <c r="AQ434">
        <v>-4.14756560551486e-05</v>
      </c>
      <c r="AR434">
        <v>94.7428711196457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1659553641.5</v>
      </c>
      <c r="DB434">
        <v>1282.58074074074</v>
      </c>
      <c r="DC434">
        <v>1335.08259259259</v>
      </c>
      <c r="DD434">
        <v>24.4085740740741</v>
      </c>
      <c r="DE434">
        <v>21.6251111111111</v>
      </c>
      <c r="DF434">
        <v>1271.57703703704</v>
      </c>
      <c r="DG434">
        <v>23.926762962963</v>
      </c>
      <c r="DH434">
        <v>500.06737037037</v>
      </c>
      <c r="DI434">
        <v>89.8935222222222</v>
      </c>
      <c r="DJ434">
        <v>0.0450520259259259</v>
      </c>
      <c r="DK434">
        <v>24.618537037037</v>
      </c>
      <c r="DL434">
        <v>25.0055148148148</v>
      </c>
      <c r="DM434">
        <v>999.9</v>
      </c>
      <c r="DN434">
        <v>0</v>
      </c>
      <c r="DO434">
        <v>0</v>
      </c>
      <c r="DP434">
        <v>10003.7037037037</v>
      </c>
      <c r="DQ434">
        <v>0</v>
      </c>
      <c r="DR434">
        <v>12.0849888888889</v>
      </c>
      <c r="DS434">
        <v>-52.5014074074074</v>
      </c>
      <c r="DT434">
        <v>1314.66962962963</v>
      </c>
      <c r="DU434">
        <v>1364.59111111111</v>
      </c>
      <c r="DV434">
        <v>2.78347888888889</v>
      </c>
      <c r="DW434">
        <v>1335.08259259259</v>
      </c>
      <c r="DX434">
        <v>21.6251111111111</v>
      </c>
      <c r="DY434">
        <v>2.19417296296296</v>
      </c>
      <c r="DZ434">
        <v>1.94395592592593</v>
      </c>
      <c r="EA434">
        <v>18.9198259259259</v>
      </c>
      <c r="EB434">
        <v>16.9951</v>
      </c>
      <c r="EC434">
        <v>2000.0137037037</v>
      </c>
      <c r="ED434">
        <v>0.980001666666667</v>
      </c>
      <c r="EE434">
        <v>0.0199986888888889</v>
      </c>
      <c r="EF434">
        <v>0</v>
      </c>
      <c r="EG434">
        <v>686.550518518518</v>
      </c>
      <c r="EH434">
        <v>5.00063</v>
      </c>
      <c r="EI434">
        <v>13505.1666666667</v>
      </c>
      <c r="EJ434">
        <v>17257.0259259259</v>
      </c>
      <c r="EK434">
        <v>37.437</v>
      </c>
      <c r="EL434">
        <v>37.6341851851852</v>
      </c>
      <c r="EM434">
        <v>37</v>
      </c>
      <c r="EN434">
        <v>36.9953333333333</v>
      </c>
      <c r="EO434">
        <v>38.312</v>
      </c>
      <c r="EP434">
        <v>1955.1137037037</v>
      </c>
      <c r="EQ434">
        <v>39.9</v>
      </c>
      <c r="ER434">
        <v>0</v>
      </c>
      <c r="ES434">
        <v>1659553648.5</v>
      </c>
      <c r="ET434">
        <v>0</v>
      </c>
      <c r="EU434">
        <v>686.53844</v>
      </c>
      <c r="EV434">
        <v>-2.01238460519766</v>
      </c>
      <c r="EW434">
        <v>-39.6000000036976</v>
      </c>
      <c r="EX434">
        <v>13504.52</v>
      </c>
      <c r="EY434">
        <v>15</v>
      </c>
      <c r="EZ434">
        <v>0</v>
      </c>
      <c r="FA434" t="s">
        <v>419</v>
      </c>
      <c r="FB434">
        <v>1659035357.5</v>
      </c>
      <c r="FC434">
        <v>1659035359.5</v>
      </c>
      <c r="FD434">
        <v>0</v>
      </c>
      <c r="FE434">
        <v>-0.104</v>
      </c>
      <c r="FF434">
        <v>-0.037</v>
      </c>
      <c r="FG434">
        <v>6.435</v>
      </c>
      <c r="FH434">
        <v>0.501</v>
      </c>
      <c r="FI434">
        <v>420</v>
      </c>
      <c r="FJ434">
        <v>25</v>
      </c>
      <c r="FK434">
        <v>0.45</v>
      </c>
      <c r="FL434">
        <v>0.11</v>
      </c>
      <c r="FM434">
        <v>-52.4146536585366</v>
      </c>
      <c r="FN434">
        <v>-2.77363484320552</v>
      </c>
      <c r="FO434">
        <v>0.599003773389947</v>
      </c>
      <c r="FP434">
        <v>0</v>
      </c>
      <c r="FQ434">
        <v>686.618558823529</v>
      </c>
      <c r="FR434">
        <v>-1.48542398450757</v>
      </c>
      <c r="FS434">
        <v>0.261946019492619</v>
      </c>
      <c r="FT434">
        <v>0</v>
      </c>
      <c r="FU434">
        <v>2.78665341463415</v>
      </c>
      <c r="FV434">
        <v>-0.0530320557491216</v>
      </c>
      <c r="FW434">
        <v>0.00607811532477376</v>
      </c>
      <c r="FX434">
        <v>1</v>
      </c>
      <c r="FY434">
        <v>1</v>
      </c>
      <c r="FZ434">
        <v>3</v>
      </c>
      <c r="GA434" t="s">
        <v>426</v>
      </c>
      <c r="GB434">
        <v>2.97471</v>
      </c>
      <c r="GC434">
        <v>2.69844</v>
      </c>
      <c r="GD434">
        <v>0.196081</v>
      </c>
      <c r="GE434">
        <v>0.201618</v>
      </c>
      <c r="GF434">
        <v>0.10397</v>
      </c>
      <c r="GG434">
        <v>0.0966031</v>
      </c>
      <c r="GH434">
        <v>31367.4</v>
      </c>
      <c r="GI434">
        <v>34068.8</v>
      </c>
      <c r="GJ434">
        <v>35351.2</v>
      </c>
      <c r="GK434">
        <v>38692.4</v>
      </c>
      <c r="GL434">
        <v>44899.2</v>
      </c>
      <c r="GM434">
        <v>50477.1</v>
      </c>
      <c r="GN434">
        <v>55247.2</v>
      </c>
      <c r="GO434">
        <v>62049.8</v>
      </c>
      <c r="GP434">
        <v>1.9986</v>
      </c>
      <c r="GQ434">
        <v>1.8604</v>
      </c>
      <c r="GR434">
        <v>0.114292</v>
      </c>
      <c r="GS434">
        <v>0</v>
      </c>
      <c r="GT434">
        <v>23.1182</v>
      </c>
      <c r="GU434">
        <v>999.9</v>
      </c>
      <c r="GV434">
        <v>59.114</v>
      </c>
      <c r="GW434">
        <v>28.852</v>
      </c>
      <c r="GX434">
        <v>26.2213</v>
      </c>
      <c r="GY434">
        <v>54.5366</v>
      </c>
      <c r="GZ434">
        <v>45.7091</v>
      </c>
      <c r="HA434">
        <v>1</v>
      </c>
      <c r="HB434">
        <v>-0.105244</v>
      </c>
      <c r="HC434">
        <v>1.08861</v>
      </c>
      <c r="HD434">
        <v>20.1095</v>
      </c>
      <c r="HE434">
        <v>5.19932</v>
      </c>
      <c r="HF434">
        <v>12.004</v>
      </c>
      <c r="HG434">
        <v>4.976</v>
      </c>
      <c r="HH434">
        <v>3.2932</v>
      </c>
      <c r="HI434">
        <v>9999</v>
      </c>
      <c r="HJ434">
        <v>9999</v>
      </c>
      <c r="HK434">
        <v>9999</v>
      </c>
      <c r="HL434">
        <v>638.9</v>
      </c>
      <c r="HM434">
        <v>1.86325</v>
      </c>
      <c r="HN434">
        <v>1.86801</v>
      </c>
      <c r="HO434">
        <v>1.8678</v>
      </c>
      <c r="HP434">
        <v>1.86896</v>
      </c>
      <c r="HQ434">
        <v>1.86981</v>
      </c>
      <c r="HR434">
        <v>1.86584</v>
      </c>
      <c r="HS434">
        <v>1.86691</v>
      </c>
      <c r="HT434">
        <v>1.86829</v>
      </c>
      <c r="HU434">
        <v>5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11.12</v>
      </c>
      <c r="II434">
        <v>0.4816</v>
      </c>
      <c r="IJ434">
        <v>3.7929796886878</v>
      </c>
      <c r="IK434">
        <v>0.00503428435990864</v>
      </c>
      <c r="IL434">
        <v>1.93020016890699e-06</v>
      </c>
      <c r="IM434">
        <v>-1.12430172946281e-09</v>
      </c>
      <c r="IN434">
        <v>-0.0447214863872295</v>
      </c>
      <c r="IO434">
        <v>-0.0161695729433089</v>
      </c>
      <c r="IP434">
        <v>0.00195337864852614</v>
      </c>
      <c r="IQ434">
        <v>-1.49573409783336e-05</v>
      </c>
      <c r="IR434">
        <v>13</v>
      </c>
      <c r="IS434">
        <v>1532</v>
      </c>
      <c r="IT434">
        <v>1</v>
      </c>
      <c r="IU434">
        <v>27</v>
      </c>
      <c r="IV434">
        <v>8638.2</v>
      </c>
      <c r="IW434">
        <v>8638.2</v>
      </c>
      <c r="IX434">
        <v>2.65625</v>
      </c>
      <c r="IY434">
        <v>2.59155</v>
      </c>
      <c r="IZ434">
        <v>1.54785</v>
      </c>
      <c r="JA434">
        <v>2.31079</v>
      </c>
      <c r="JB434">
        <v>1.34644</v>
      </c>
      <c r="JC434">
        <v>2.39136</v>
      </c>
      <c r="JD434">
        <v>33.2887</v>
      </c>
      <c r="JE434">
        <v>24.2451</v>
      </c>
      <c r="JF434">
        <v>18</v>
      </c>
      <c r="JG434">
        <v>502.378</v>
      </c>
      <c r="JH434">
        <v>413.395</v>
      </c>
      <c r="JI434">
        <v>20.8556</v>
      </c>
      <c r="JJ434">
        <v>25.873</v>
      </c>
      <c r="JK434">
        <v>30.0001</v>
      </c>
      <c r="JL434">
        <v>25.8725</v>
      </c>
      <c r="JM434">
        <v>25.8213</v>
      </c>
      <c r="JN434">
        <v>53.2711</v>
      </c>
      <c r="JO434">
        <v>27.3198</v>
      </c>
      <c r="JP434">
        <v>95.9114</v>
      </c>
      <c r="JQ434">
        <v>20.926</v>
      </c>
      <c r="JR434">
        <v>1375.69</v>
      </c>
      <c r="JS434">
        <v>21.5911</v>
      </c>
      <c r="JT434">
        <v>102.494</v>
      </c>
      <c r="JU434">
        <v>103.29</v>
      </c>
    </row>
    <row r="435" spans="1:281">
      <c r="A435">
        <v>419</v>
      </c>
      <c r="B435">
        <v>1659553654</v>
      </c>
      <c r="C435">
        <v>8395.40000009537</v>
      </c>
      <c r="D435" t="s">
        <v>1265</v>
      </c>
      <c r="E435" t="s">
        <v>1266</v>
      </c>
      <c r="F435">
        <v>5</v>
      </c>
      <c r="G435" t="s">
        <v>1102</v>
      </c>
      <c r="H435" t="s">
        <v>416</v>
      </c>
      <c r="I435">
        <v>1659553646.21429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1398.3004362994</v>
      </c>
      <c r="AK435">
        <v>1355.95436363636</v>
      </c>
      <c r="AL435">
        <v>3.45713161549149</v>
      </c>
      <c r="AM435">
        <v>65.7547283808887</v>
      </c>
      <c r="AN435">
        <f>(AP435 - AO435 + DI435*1E3/(8.314*(DK435+273.15)) * AR435/DH435 * AQ435) * DH435/(100*CV435) * 1000/(1000 - AP435)</f>
        <v>0</v>
      </c>
      <c r="AO435">
        <v>21.6211763549072</v>
      </c>
      <c r="AP435">
        <v>24.4205333333333</v>
      </c>
      <c r="AQ435">
        <v>3.10491183878284e-05</v>
      </c>
      <c r="AR435">
        <v>94.7428711196457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1659553646.21429</v>
      </c>
      <c r="DB435">
        <v>1298.32928571429</v>
      </c>
      <c r="DC435">
        <v>1350.99321428571</v>
      </c>
      <c r="DD435">
        <v>24.4082607142857</v>
      </c>
      <c r="DE435">
        <v>21.6227857142857</v>
      </c>
      <c r="DF435">
        <v>1287.25678571429</v>
      </c>
      <c r="DG435">
        <v>23.9264678571429</v>
      </c>
      <c r="DH435">
        <v>500.036321428571</v>
      </c>
      <c r="DI435">
        <v>89.8941</v>
      </c>
      <c r="DJ435">
        <v>0.0450730142857143</v>
      </c>
      <c r="DK435">
        <v>24.6169214285714</v>
      </c>
      <c r="DL435">
        <v>24.9991142857143</v>
      </c>
      <c r="DM435">
        <v>999.9</v>
      </c>
      <c r="DN435">
        <v>0</v>
      </c>
      <c r="DO435">
        <v>0</v>
      </c>
      <c r="DP435">
        <v>9996.42857142857</v>
      </c>
      <c r="DQ435">
        <v>0</v>
      </c>
      <c r="DR435">
        <v>12.0809</v>
      </c>
      <c r="DS435">
        <v>-52.6630642857143</v>
      </c>
      <c r="DT435">
        <v>1330.8125</v>
      </c>
      <c r="DU435">
        <v>1380.85035714286</v>
      </c>
      <c r="DV435">
        <v>2.78547964285714</v>
      </c>
      <c r="DW435">
        <v>1350.99321428571</v>
      </c>
      <c r="DX435">
        <v>21.6227857142857</v>
      </c>
      <c r="DY435">
        <v>2.19415857142857</v>
      </c>
      <c r="DZ435">
        <v>1.94376142857143</v>
      </c>
      <c r="EA435">
        <v>18.9197178571429</v>
      </c>
      <c r="EB435">
        <v>16.9935071428571</v>
      </c>
      <c r="EC435">
        <v>1999.99178571429</v>
      </c>
      <c r="ED435">
        <v>0.980001428571429</v>
      </c>
      <c r="EE435">
        <v>0.0199989428571429</v>
      </c>
      <c r="EF435">
        <v>0</v>
      </c>
      <c r="EG435">
        <v>686.374464285714</v>
      </c>
      <c r="EH435">
        <v>5.00063</v>
      </c>
      <c r="EI435">
        <v>13501.5428571429</v>
      </c>
      <c r="EJ435">
        <v>17256.8357142857</v>
      </c>
      <c r="EK435">
        <v>37.437</v>
      </c>
      <c r="EL435">
        <v>37.6405</v>
      </c>
      <c r="EM435">
        <v>37</v>
      </c>
      <c r="EN435">
        <v>36.991</v>
      </c>
      <c r="EO435">
        <v>38.312</v>
      </c>
      <c r="EP435">
        <v>1955.09178571429</v>
      </c>
      <c r="EQ435">
        <v>39.9</v>
      </c>
      <c r="ER435">
        <v>0</v>
      </c>
      <c r="ES435">
        <v>1659553653.3</v>
      </c>
      <c r="ET435">
        <v>0</v>
      </c>
      <c r="EU435">
        <v>686.35212</v>
      </c>
      <c r="EV435">
        <v>-2.75546153129049</v>
      </c>
      <c r="EW435">
        <v>-48.4384617213803</v>
      </c>
      <c r="EX435">
        <v>13501.072</v>
      </c>
      <c r="EY435">
        <v>15</v>
      </c>
      <c r="EZ435">
        <v>0</v>
      </c>
      <c r="FA435" t="s">
        <v>419</v>
      </c>
      <c r="FB435">
        <v>1659035357.5</v>
      </c>
      <c r="FC435">
        <v>1659035359.5</v>
      </c>
      <c r="FD435">
        <v>0</v>
      </c>
      <c r="FE435">
        <v>-0.104</v>
      </c>
      <c r="FF435">
        <v>-0.037</v>
      </c>
      <c r="FG435">
        <v>6.435</v>
      </c>
      <c r="FH435">
        <v>0.501</v>
      </c>
      <c r="FI435">
        <v>420</v>
      </c>
      <c r="FJ435">
        <v>25</v>
      </c>
      <c r="FK435">
        <v>0.45</v>
      </c>
      <c r="FL435">
        <v>0.11</v>
      </c>
      <c r="FM435">
        <v>-52.5517634146341</v>
      </c>
      <c r="FN435">
        <v>-1.72280487804885</v>
      </c>
      <c r="FO435">
        <v>0.51845932632344</v>
      </c>
      <c r="FP435">
        <v>0</v>
      </c>
      <c r="FQ435">
        <v>686.459970588235</v>
      </c>
      <c r="FR435">
        <v>-1.81969441943151</v>
      </c>
      <c r="FS435">
        <v>0.27591350789846</v>
      </c>
      <c r="FT435">
        <v>0</v>
      </c>
      <c r="FU435">
        <v>2.78486731707317</v>
      </c>
      <c r="FV435">
        <v>-0.000261533101046749</v>
      </c>
      <c r="FW435">
        <v>0.0040330161952529</v>
      </c>
      <c r="FX435">
        <v>1</v>
      </c>
      <c r="FY435">
        <v>1</v>
      </c>
      <c r="FZ435">
        <v>3</v>
      </c>
      <c r="GA435" t="s">
        <v>426</v>
      </c>
      <c r="GB435">
        <v>2.97456</v>
      </c>
      <c r="GC435">
        <v>2.69939</v>
      </c>
      <c r="GD435">
        <v>0.19763</v>
      </c>
      <c r="GE435">
        <v>0.20323</v>
      </c>
      <c r="GF435">
        <v>0.104025</v>
      </c>
      <c r="GG435">
        <v>0.0966104</v>
      </c>
      <c r="GH435">
        <v>31306.7</v>
      </c>
      <c r="GI435">
        <v>34000.7</v>
      </c>
      <c r="GJ435">
        <v>35350.8</v>
      </c>
      <c r="GK435">
        <v>38693.1</v>
      </c>
      <c r="GL435">
        <v>44896.5</v>
      </c>
      <c r="GM435">
        <v>50477.5</v>
      </c>
      <c r="GN435">
        <v>55247.3</v>
      </c>
      <c r="GO435">
        <v>62050.8</v>
      </c>
      <c r="GP435">
        <v>1.9986</v>
      </c>
      <c r="GQ435">
        <v>1.8602</v>
      </c>
      <c r="GR435">
        <v>0.114441</v>
      </c>
      <c r="GS435">
        <v>0</v>
      </c>
      <c r="GT435">
        <v>23.1182</v>
      </c>
      <c r="GU435">
        <v>999.9</v>
      </c>
      <c r="GV435">
        <v>59.114</v>
      </c>
      <c r="GW435">
        <v>28.852</v>
      </c>
      <c r="GX435">
        <v>26.2214</v>
      </c>
      <c r="GY435">
        <v>54.9066</v>
      </c>
      <c r="GZ435">
        <v>45.7131</v>
      </c>
      <c r="HA435">
        <v>1</v>
      </c>
      <c r="HB435">
        <v>-0.105427</v>
      </c>
      <c r="HC435">
        <v>1.26268</v>
      </c>
      <c r="HD435">
        <v>20.109</v>
      </c>
      <c r="HE435">
        <v>5.19932</v>
      </c>
      <c r="HF435">
        <v>12.004</v>
      </c>
      <c r="HG435">
        <v>4.976</v>
      </c>
      <c r="HH435">
        <v>3.2938</v>
      </c>
      <c r="HI435">
        <v>9999</v>
      </c>
      <c r="HJ435">
        <v>9999</v>
      </c>
      <c r="HK435">
        <v>9999</v>
      </c>
      <c r="HL435">
        <v>638.9</v>
      </c>
      <c r="HM435">
        <v>1.86322</v>
      </c>
      <c r="HN435">
        <v>1.86798</v>
      </c>
      <c r="HO435">
        <v>1.86777</v>
      </c>
      <c r="HP435">
        <v>1.8689</v>
      </c>
      <c r="HQ435">
        <v>1.86981</v>
      </c>
      <c r="HR435">
        <v>1.86584</v>
      </c>
      <c r="HS435">
        <v>1.86691</v>
      </c>
      <c r="HT435">
        <v>1.86829</v>
      </c>
      <c r="HU435">
        <v>5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11.19</v>
      </c>
      <c r="II435">
        <v>0.4825</v>
      </c>
      <c r="IJ435">
        <v>3.7929796886878</v>
      </c>
      <c r="IK435">
        <v>0.00503428435990864</v>
      </c>
      <c r="IL435">
        <v>1.93020016890699e-06</v>
      </c>
      <c r="IM435">
        <v>-1.12430172946281e-09</v>
      </c>
      <c r="IN435">
        <v>-0.0447214863872295</v>
      </c>
      <c r="IO435">
        <v>-0.0161695729433089</v>
      </c>
      <c r="IP435">
        <v>0.00195337864852614</v>
      </c>
      <c r="IQ435">
        <v>-1.49573409783336e-05</v>
      </c>
      <c r="IR435">
        <v>13</v>
      </c>
      <c r="IS435">
        <v>1532</v>
      </c>
      <c r="IT435">
        <v>1</v>
      </c>
      <c r="IU435">
        <v>27</v>
      </c>
      <c r="IV435">
        <v>8638.3</v>
      </c>
      <c r="IW435">
        <v>8638.2</v>
      </c>
      <c r="IX435">
        <v>2.68555</v>
      </c>
      <c r="IY435">
        <v>2.59155</v>
      </c>
      <c r="IZ435">
        <v>1.54785</v>
      </c>
      <c r="JA435">
        <v>2.31079</v>
      </c>
      <c r="JB435">
        <v>1.34644</v>
      </c>
      <c r="JC435">
        <v>2.39502</v>
      </c>
      <c r="JD435">
        <v>33.2887</v>
      </c>
      <c r="JE435">
        <v>24.2539</v>
      </c>
      <c r="JF435">
        <v>18</v>
      </c>
      <c r="JG435">
        <v>502.378</v>
      </c>
      <c r="JH435">
        <v>413.273</v>
      </c>
      <c r="JI435">
        <v>20.9238</v>
      </c>
      <c r="JJ435">
        <v>25.8752</v>
      </c>
      <c r="JK435">
        <v>30</v>
      </c>
      <c r="JL435">
        <v>25.8725</v>
      </c>
      <c r="JM435">
        <v>25.8205</v>
      </c>
      <c r="JN435">
        <v>53.7674</v>
      </c>
      <c r="JO435">
        <v>27.3198</v>
      </c>
      <c r="JP435">
        <v>95.9114</v>
      </c>
      <c r="JQ435">
        <v>20.9275</v>
      </c>
      <c r="JR435">
        <v>1389.16</v>
      </c>
      <c r="JS435">
        <v>21.5911</v>
      </c>
      <c r="JT435">
        <v>102.494</v>
      </c>
      <c r="JU435">
        <v>103.292</v>
      </c>
    </row>
    <row r="436" spans="1:281">
      <c r="A436">
        <v>420</v>
      </c>
      <c r="B436">
        <v>1659553659</v>
      </c>
      <c r="C436">
        <v>8400.40000009537</v>
      </c>
      <c r="D436" t="s">
        <v>1267</v>
      </c>
      <c r="E436" t="s">
        <v>1268</v>
      </c>
      <c r="F436">
        <v>5</v>
      </c>
      <c r="G436" t="s">
        <v>1102</v>
      </c>
      <c r="H436" t="s">
        <v>416</v>
      </c>
      <c r="I436">
        <v>1659553651.5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1415.70746977742</v>
      </c>
      <c r="AK436">
        <v>1373.45448484848</v>
      </c>
      <c r="AL436">
        <v>3.46610636068062</v>
      </c>
      <c r="AM436">
        <v>65.7547283808887</v>
      </c>
      <c r="AN436">
        <f>(AP436 - AO436 + DI436*1E3/(8.314*(DK436+273.15)) * AR436/DH436 * AQ436) * DH436/(100*CV436) * 1000/(1000 - AP436)</f>
        <v>0</v>
      </c>
      <c r="AO436">
        <v>21.6206983708473</v>
      </c>
      <c r="AP436">
        <v>24.430163030303</v>
      </c>
      <c r="AQ436">
        <v>0.00114988386722605</v>
      </c>
      <c r="AR436">
        <v>94.7428711196457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1659553651.5</v>
      </c>
      <c r="DB436">
        <v>1316.19518518519</v>
      </c>
      <c r="DC436">
        <v>1368.94518518519</v>
      </c>
      <c r="DD436">
        <v>24.4148185185185</v>
      </c>
      <c r="DE436">
        <v>21.6210333333333</v>
      </c>
      <c r="DF436">
        <v>1305.04444444444</v>
      </c>
      <c r="DG436">
        <v>23.9327074074074</v>
      </c>
      <c r="DH436">
        <v>500.036407407407</v>
      </c>
      <c r="DI436">
        <v>89.8945555555555</v>
      </c>
      <c r="DJ436">
        <v>0.0452101074074074</v>
      </c>
      <c r="DK436">
        <v>24.6156444444444</v>
      </c>
      <c r="DL436">
        <v>24.9980333333333</v>
      </c>
      <c r="DM436">
        <v>999.9</v>
      </c>
      <c r="DN436">
        <v>0</v>
      </c>
      <c r="DO436">
        <v>0</v>
      </c>
      <c r="DP436">
        <v>9992.22222222222</v>
      </c>
      <c r="DQ436">
        <v>0</v>
      </c>
      <c r="DR436">
        <v>12.0858074074074</v>
      </c>
      <c r="DS436">
        <v>-52.7498222222222</v>
      </c>
      <c r="DT436">
        <v>1349.13444444444</v>
      </c>
      <c r="DU436">
        <v>1399.19666666667</v>
      </c>
      <c r="DV436">
        <v>2.79378296296296</v>
      </c>
      <c r="DW436">
        <v>1368.94518518519</v>
      </c>
      <c r="DX436">
        <v>21.6210333333333</v>
      </c>
      <c r="DY436">
        <v>2.19475888888889</v>
      </c>
      <c r="DZ436">
        <v>1.94361333333333</v>
      </c>
      <c r="EA436">
        <v>18.9241037037037</v>
      </c>
      <c r="EB436">
        <v>16.9923074074074</v>
      </c>
      <c r="EC436">
        <v>1999.96333333333</v>
      </c>
      <c r="ED436">
        <v>0.980001333333333</v>
      </c>
      <c r="EE436">
        <v>0.0199990444444444</v>
      </c>
      <c r="EF436">
        <v>0</v>
      </c>
      <c r="EG436">
        <v>686.056666666667</v>
      </c>
      <c r="EH436">
        <v>5.00063</v>
      </c>
      <c r="EI436">
        <v>13497.2333333333</v>
      </c>
      <c r="EJ436">
        <v>17256.5925925926</v>
      </c>
      <c r="EK436">
        <v>37.437</v>
      </c>
      <c r="EL436">
        <v>37.6410740740741</v>
      </c>
      <c r="EM436">
        <v>37</v>
      </c>
      <c r="EN436">
        <v>36.9953333333333</v>
      </c>
      <c r="EO436">
        <v>38.312</v>
      </c>
      <c r="EP436">
        <v>1955.06333333333</v>
      </c>
      <c r="EQ436">
        <v>39.9</v>
      </c>
      <c r="ER436">
        <v>0</v>
      </c>
      <c r="ES436">
        <v>1659553658.1</v>
      </c>
      <c r="ET436">
        <v>0</v>
      </c>
      <c r="EU436">
        <v>686.05528</v>
      </c>
      <c r="EV436">
        <v>-3.72492306937696</v>
      </c>
      <c r="EW436">
        <v>-47.6230770949644</v>
      </c>
      <c r="EX436">
        <v>13497.22</v>
      </c>
      <c r="EY436">
        <v>15</v>
      </c>
      <c r="EZ436">
        <v>0</v>
      </c>
      <c r="FA436" t="s">
        <v>419</v>
      </c>
      <c r="FB436">
        <v>1659035357.5</v>
      </c>
      <c r="FC436">
        <v>1659035359.5</v>
      </c>
      <c r="FD436">
        <v>0</v>
      </c>
      <c r="FE436">
        <v>-0.104</v>
      </c>
      <c r="FF436">
        <v>-0.037</v>
      </c>
      <c r="FG436">
        <v>6.435</v>
      </c>
      <c r="FH436">
        <v>0.501</v>
      </c>
      <c r="FI436">
        <v>420</v>
      </c>
      <c r="FJ436">
        <v>25</v>
      </c>
      <c r="FK436">
        <v>0.45</v>
      </c>
      <c r="FL436">
        <v>0.11</v>
      </c>
      <c r="FM436">
        <v>-52.6496292682927</v>
      </c>
      <c r="FN436">
        <v>-1.30594285714307</v>
      </c>
      <c r="FO436">
        <v>0.502164669447113</v>
      </c>
      <c r="FP436">
        <v>0</v>
      </c>
      <c r="FQ436">
        <v>686.219176470588</v>
      </c>
      <c r="FR436">
        <v>-3.16678379911533</v>
      </c>
      <c r="FS436">
        <v>0.366963411430511</v>
      </c>
      <c r="FT436">
        <v>0</v>
      </c>
      <c r="FU436">
        <v>2.79063463414634</v>
      </c>
      <c r="FV436">
        <v>0.0912108710801365</v>
      </c>
      <c r="FW436">
        <v>0.0108387475870783</v>
      </c>
      <c r="FX436">
        <v>1</v>
      </c>
      <c r="FY436">
        <v>1</v>
      </c>
      <c r="FZ436">
        <v>3</v>
      </c>
      <c r="GA436" t="s">
        <v>426</v>
      </c>
      <c r="GB436">
        <v>2.97398</v>
      </c>
      <c r="GC436">
        <v>2.69922</v>
      </c>
      <c r="GD436">
        <v>0.199178</v>
      </c>
      <c r="GE436">
        <v>0.204605</v>
      </c>
      <c r="GF436">
        <v>0.104052</v>
      </c>
      <c r="GG436">
        <v>0.0966014</v>
      </c>
      <c r="GH436">
        <v>31247.1</v>
      </c>
      <c r="GI436">
        <v>33941.9</v>
      </c>
      <c r="GJ436">
        <v>35351.7</v>
      </c>
      <c r="GK436">
        <v>38692.9</v>
      </c>
      <c r="GL436">
        <v>44895.4</v>
      </c>
      <c r="GM436">
        <v>50478</v>
      </c>
      <c r="GN436">
        <v>55247.6</v>
      </c>
      <c r="GO436">
        <v>62050.7</v>
      </c>
      <c r="GP436">
        <v>1.9978</v>
      </c>
      <c r="GQ436">
        <v>1.8608</v>
      </c>
      <c r="GR436">
        <v>0.11608</v>
      </c>
      <c r="GS436">
        <v>0</v>
      </c>
      <c r="GT436">
        <v>23.1202</v>
      </c>
      <c r="GU436">
        <v>999.9</v>
      </c>
      <c r="GV436">
        <v>59.114</v>
      </c>
      <c r="GW436">
        <v>28.862</v>
      </c>
      <c r="GX436">
        <v>26.2362</v>
      </c>
      <c r="GY436">
        <v>54.5866</v>
      </c>
      <c r="GZ436">
        <v>46.0577</v>
      </c>
      <c r="HA436">
        <v>1</v>
      </c>
      <c r="HB436">
        <v>-0.105366</v>
      </c>
      <c r="HC436">
        <v>1.31013</v>
      </c>
      <c r="HD436">
        <v>20.1087</v>
      </c>
      <c r="HE436">
        <v>5.19932</v>
      </c>
      <c r="HF436">
        <v>12.004</v>
      </c>
      <c r="HG436">
        <v>4.9756</v>
      </c>
      <c r="HH436">
        <v>3.2932</v>
      </c>
      <c r="HI436">
        <v>9999</v>
      </c>
      <c r="HJ436">
        <v>9999</v>
      </c>
      <c r="HK436">
        <v>9999</v>
      </c>
      <c r="HL436">
        <v>638.9</v>
      </c>
      <c r="HM436">
        <v>1.8631</v>
      </c>
      <c r="HN436">
        <v>1.86798</v>
      </c>
      <c r="HO436">
        <v>1.86771</v>
      </c>
      <c r="HP436">
        <v>1.86893</v>
      </c>
      <c r="HQ436">
        <v>1.86975</v>
      </c>
      <c r="HR436">
        <v>1.86584</v>
      </c>
      <c r="HS436">
        <v>1.86691</v>
      </c>
      <c r="HT436">
        <v>1.86829</v>
      </c>
      <c r="HU436">
        <v>5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11.26</v>
      </c>
      <c r="II436">
        <v>0.4829</v>
      </c>
      <c r="IJ436">
        <v>3.7929796886878</v>
      </c>
      <c r="IK436">
        <v>0.00503428435990864</v>
      </c>
      <c r="IL436">
        <v>1.93020016890699e-06</v>
      </c>
      <c r="IM436">
        <v>-1.12430172946281e-09</v>
      </c>
      <c r="IN436">
        <v>-0.0447214863872295</v>
      </c>
      <c r="IO436">
        <v>-0.0161695729433089</v>
      </c>
      <c r="IP436">
        <v>0.00195337864852614</v>
      </c>
      <c r="IQ436">
        <v>-1.49573409783336e-05</v>
      </c>
      <c r="IR436">
        <v>13</v>
      </c>
      <c r="IS436">
        <v>1532</v>
      </c>
      <c r="IT436">
        <v>1</v>
      </c>
      <c r="IU436">
        <v>27</v>
      </c>
      <c r="IV436">
        <v>8638.4</v>
      </c>
      <c r="IW436">
        <v>8638.3</v>
      </c>
      <c r="IX436">
        <v>2.70874</v>
      </c>
      <c r="IY436">
        <v>2.58911</v>
      </c>
      <c r="IZ436">
        <v>1.54785</v>
      </c>
      <c r="JA436">
        <v>2.31079</v>
      </c>
      <c r="JB436">
        <v>1.34644</v>
      </c>
      <c r="JC436">
        <v>2.35962</v>
      </c>
      <c r="JD436">
        <v>33.2887</v>
      </c>
      <c r="JE436">
        <v>24.2451</v>
      </c>
      <c r="JF436">
        <v>18</v>
      </c>
      <c r="JG436">
        <v>501.852</v>
      </c>
      <c r="JH436">
        <v>413.627</v>
      </c>
      <c r="JI436">
        <v>20.9347</v>
      </c>
      <c r="JJ436">
        <v>25.8752</v>
      </c>
      <c r="JK436">
        <v>30.0001</v>
      </c>
      <c r="JL436">
        <v>25.8725</v>
      </c>
      <c r="JM436">
        <v>25.8222</v>
      </c>
      <c r="JN436">
        <v>54.2324</v>
      </c>
      <c r="JO436">
        <v>27.3198</v>
      </c>
      <c r="JP436">
        <v>95.9114</v>
      </c>
      <c r="JQ436">
        <v>20.9312</v>
      </c>
      <c r="JR436">
        <v>1409.33</v>
      </c>
      <c r="JS436">
        <v>21.5887</v>
      </c>
      <c r="JT436">
        <v>102.495</v>
      </c>
      <c r="JU436">
        <v>103.292</v>
      </c>
    </row>
    <row r="437" spans="1:281">
      <c r="A437">
        <v>421</v>
      </c>
      <c r="B437">
        <v>1659555220.6</v>
      </c>
      <c r="C437">
        <v>9962</v>
      </c>
      <c r="D437" t="s">
        <v>1269</v>
      </c>
      <c r="E437" t="s">
        <v>1270</v>
      </c>
      <c r="F437">
        <v>5</v>
      </c>
      <c r="G437" t="s">
        <v>1271</v>
      </c>
      <c r="H437" t="s">
        <v>416</v>
      </c>
      <c r="I437">
        <v>1659555212.85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425.740581899996</v>
      </c>
      <c r="AK437">
        <v>401.144684848485</v>
      </c>
      <c r="AL437">
        <v>0.0149432273367243</v>
      </c>
      <c r="AM437">
        <v>65.7600404648299</v>
      </c>
      <c r="AN437">
        <f>(AP437 - AO437 + DI437*1E3/(8.314*(DK437+273.15)) * AR437/DH437 * AQ437) * DH437/(100*CV437) * 1000/(1000 - AP437)</f>
        <v>0</v>
      </c>
      <c r="AO437">
        <v>13.3898274849273</v>
      </c>
      <c r="AP437">
        <v>19.3155557575757</v>
      </c>
      <c r="AQ437">
        <v>3.43891628485895e-05</v>
      </c>
      <c r="AR437">
        <v>94.7169425739514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1659555212.85</v>
      </c>
      <c r="DB437">
        <v>393.3526</v>
      </c>
      <c r="DC437">
        <v>419.968733333333</v>
      </c>
      <c r="DD437">
        <v>19.31487</v>
      </c>
      <c r="DE437">
        <v>13.37736</v>
      </c>
      <c r="DF437">
        <v>387.385133333333</v>
      </c>
      <c r="DG437">
        <v>19.06166</v>
      </c>
      <c r="DH437">
        <v>500.053733333333</v>
      </c>
      <c r="DI437">
        <v>89.8716133333333</v>
      </c>
      <c r="DJ437">
        <v>0.0999851933333333</v>
      </c>
      <c r="DK437">
        <v>24.6893366666667</v>
      </c>
      <c r="DL437">
        <v>25.0340666666667</v>
      </c>
      <c r="DM437">
        <v>999.9</v>
      </c>
      <c r="DN437">
        <v>0</v>
      </c>
      <c r="DO437">
        <v>0</v>
      </c>
      <c r="DP437">
        <v>9999.5</v>
      </c>
      <c r="DQ437">
        <v>0</v>
      </c>
      <c r="DR437">
        <v>12.08642</v>
      </c>
      <c r="DS437">
        <v>-26.6161433333333</v>
      </c>
      <c r="DT437">
        <v>401.0998</v>
      </c>
      <c r="DU437">
        <v>425.662933333333</v>
      </c>
      <c r="DV437">
        <v>5.937514</v>
      </c>
      <c r="DW437">
        <v>419.968733333333</v>
      </c>
      <c r="DX437">
        <v>13.37736</v>
      </c>
      <c r="DY437">
        <v>1.73585833333333</v>
      </c>
      <c r="DZ437">
        <v>1.20224466666667</v>
      </c>
      <c r="EA437">
        <v>15.2208733333333</v>
      </c>
      <c r="EB437">
        <v>9.62936133333333</v>
      </c>
      <c r="EC437">
        <v>2000.009</v>
      </c>
      <c r="ED437">
        <v>0.9800034</v>
      </c>
      <c r="EE437">
        <v>0.01999638</v>
      </c>
      <c r="EF437">
        <v>0</v>
      </c>
      <c r="EG437">
        <v>852.784633333334</v>
      </c>
      <c r="EH437">
        <v>5.00063</v>
      </c>
      <c r="EI437">
        <v>16743.6866666667</v>
      </c>
      <c r="EJ437">
        <v>17256.9866666667</v>
      </c>
      <c r="EK437">
        <v>37.812</v>
      </c>
      <c r="EL437">
        <v>37.937</v>
      </c>
      <c r="EM437">
        <v>37.375</v>
      </c>
      <c r="EN437">
        <v>37.1996</v>
      </c>
      <c r="EO437">
        <v>38.6828666666667</v>
      </c>
      <c r="EP437">
        <v>1955.119</v>
      </c>
      <c r="EQ437">
        <v>39.89</v>
      </c>
      <c r="ER437">
        <v>0</v>
      </c>
      <c r="ES437">
        <v>1659555219.9</v>
      </c>
      <c r="ET437">
        <v>0</v>
      </c>
      <c r="EU437">
        <v>852.781384615385</v>
      </c>
      <c r="EV437">
        <v>-1.19521368168446</v>
      </c>
      <c r="EW437">
        <v>-25.4871795040665</v>
      </c>
      <c r="EX437">
        <v>16743.4576923077</v>
      </c>
      <c r="EY437">
        <v>15</v>
      </c>
      <c r="EZ437">
        <v>0</v>
      </c>
      <c r="FA437" t="s">
        <v>419</v>
      </c>
      <c r="FB437">
        <v>1659035357.5</v>
      </c>
      <c r="FC437">
        <v>1659035359.5</v>
      </c>
      <c r="FD437">
        <v>0</v>
      </c>
      <c r="FE437">
        <v>-0.104</v>
      </c>
      <c r="FF437">
        <v>-0.037</v>
      </c>
      <c r="FG437">
        <v>6.435</v>
      </c>
      <c r="FH437">
        <v>0.501</v>
      </c>
      <c r="FI437">
        <v>420</v>
      </c>
      <c r="FJ437">
        <v>25</v>
      </c>
      <c r="FK437">
        <v>0.45</v>
      </c>
      <c r="FL437">
        <v>0.11</v>
      </c>
      <c r="FM437">
        <v>-26.6153375</v>
      </c>
      <c r="FN437">
        <v>-0.0175103189493206</v>
      </c>
      <c r="FO437">
        <v>0.0886946776517622</v>
      </c>
      <c r="FP437">
        <v>1</v>
      </c>
      <c r="FQ437">
        <v>852.893735294118</v>
      </c>
      <c r="FR437">
        <v>-1.63937356590102</v>
      </c>
      <c r="FS437">
        <v>0.270543060487339</v>
      </c>
      <c r="FT437">
        <v>0</v>
      </c>
      <c r="FU437">
        <v>5.9524155</v>
      </c>
      <c r="FV437">
        <v>-0.288354821763612</v>
      </c>
      <c r="FW437">
        <v>0.0317109801133614</v>
      </c>
      <c r="FX437">
        <v>0</v>
      </c>
      <c r="FY437">
        <v>1</v>
      </c>
      <c r="FZ437">
        <v>3</v>
      </c>
      <c r="GA437" t="s">
        <v>426</v>
      </c>
      <c r="GB437">
        <v>2.97375</v>
      </c>
      <c r="GC437">
        <v>2.75453</v>
      </c>
      <c r="GD437">
        <v>0.0855831</v>
      </c>
      <c r="GE437">
        <v>0.0911439</v>
      </c>
      <c r="GF437">
        <v>0.0883787</v>
      </c>
      <c r="GG437">
        <v>0.0685526</v>
      </c>
      <c r="GH437">
        <v>35653.6</v>
      </c>
      <c r="GI437">
        <v>38748.5</v>
      </c>
      <c r="GJ437">
        <v>35332.3</v>
      </c>
      <c r="GK437">
        <v>38665.8</v>
      </c>
      <c r="GL437">
        <v>45671.5</v>
      </c>
      <c r="GM437">
        <v>52014.7</v>
      </c>
      <c r="GN437">
        <v>55222.4</v>
      </c>
      <c r="GO437">
        <v>62012.5</v>
      </c>
      <c r="GP437">
        <v>1.9914</v>
      </c>
      <c r="GQ437">
        <v>1.8362</v>
      </c>
      <c r="GR437">
        <v>0.111282</v>
      </c>
      <c r="GS437">
        <v>0</v>
      </c>
      <c r="GT437">
        <v>23.2177</v>
      </c>
      <c r="GU437">
        <v>999.9</v>
      </c>
      <c r="GV437">
        <v>53.034</v>
      </c>
      <c r="GW437">
        <v>28.933</v>
      </c>
      <c r="GX437">
        <v>23.6413</v>
      </c>
      <c r="GY437">
        <v>55.1385</v>
      </c>
      <c r="GZ437">
        <v>50</v>
      </c>
      <c r="HA437">
        <v>1</v>
      </c>
      <c r="HB437">
        <v>-0.0785366</v>
      </c>
      <c r="HC437">
        <v>2.13105</v>
      </c>
      <c r="HD437">
        <v>20.1006</v>
      </c>
      <c r="HE437">
        <v>5.19812</v>
      </c>
      <c r="HF437">
        <v>12.0052</v>
      </c>
      <c r="HG437">
        <v>4.9756</v>
      </c>
      <c r="HH437">
        <v>3.2938</v>
      </c>
      <c r="HI437">
        <v>9999</v>
      </c>
      <c r="HJ437">
        <v>9999</v>
      </c>
      <c r="HK437">
        <v>9999</v>
      </c>
      <c r="HL437">
        <v>639.3</v>
      </c>
      <c r="HM437">
        <v>1.86322</v>
      </c>
      <c r="HN437">
        <v>1.86798</v>
      </c>
      <c r="HO437">
        <v>1.86771</v>
      </c>
      <c r="HP437">
        <v>1.8689</v>
      </c>
      <c r="HQ437">
        <v>1.86981</v>
      </c>
      <c r="HR437">
        <v>1.86584</v>
      </c>
      <c r="HS437">
        <v>1.86691</v>
      </c>
      <c r="HT437">
        <v>1.86829</v>
      </c>
      <c r="HU437">
        <v>5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5.968</v>
      </c>
      <c r="II437">
        <v>0.2532</v>
      </c>
      <c r="IJ437">
        <v>3.7929796886878</v>
      </c>
      <c r="IK437">
        <v>0.00503428435990864</v>
      </c>
      <c r="IL437">
        <v>1.93020016890699e-06</v>
      </c>
      <c r="IM437">
        <v>-1.12430172946281e-09</v>
      </c>
      <c r="IN437">
        <v>-0.0447214863872295</v>
      </c>
      <c r="IO437">
        <v>-0.0161695729433089</v>
      </c>
      <c r="IP437">
        <v>0.00195337864852614</v>
      </c>
      <c r="IQ437">
        <v>-1.49573409783336e-05</v>
      </c>
      <c r="IR437">
        <v>13</v>
      </c>
      <c r="IS437">
        <v>1532</v>
      </c>
      <c r="IT437">
        <v>1</v>
      </c>
      <c r="IU437">
        <v>27</v>
      </c>
      <c r="IV437">
        <v>8664.4</v>
      </c>
      <c r="IW437">
        <v>8664.4</v>
      </c>
      <c r="IX437">
        <v>1.02417</v>
      </c>
      <c r="IY437">
        <v>2.61108</v>
      </c>
      <c r="IZ437">
        <v>1.54785</v>
      </c>
      <c r="JA437">
        <v>2.30835</v>
      </c>
      <c r="JB437">
        <v>1.34644</v>
      </c>
      <c r="JC437">
        <v>2.33887</v>
      </c>
      <c r="JD437">
        <v>33.4232</v>
      </c>
      <c r="JE437">
        <v>24.2364</v>
      </c>
      <c r="JF437">
        <v>18</v>
      </c>
      <c r="JG437">
        <v>500.137</v>
      </c>
      <c r="JH437">
        <v>401.86</v>
      </c>
      <c r="JI437">
        <v>20.3889</v>
      </c>
      <c r="JJ437">
        <v>26.1714</v>
      </c>
      <c r="JK437">
        <v>30.0001</v>
      </c>
      <c r="JL437">
        <v>26.1435</v>
      </c>
      <c r="JM437">
        <v>26.0876</v>
      </c>
      <c r="JN437">
        <v>20.5218</v>
      </c>
      <c r="JO437">
        <v>45.8083</v>
      </c>
      <c r="JP437">
        <v>57.903</v>
      </c>
      <c r="JQ437">
        <v>20.3629</v>
      </c>
      <c r="JR437">
        <v>413.223</v>
      </c>
      <c r="JS437">
        <v>13.4883</v>
      </c>
      <c r="JT437">
        <v>102.445</v>
      </c>
      <c r="JU437">
        <v>103.225</v>
      </c>
    </row>
    <row r="438" spans="1:281">
      <c r="A438">
        <v>422</v>
      </c>
      <c r="B438">
        <v>1659555225.6</v>
      </c>
      <c r="C438">
        <v>9967</v>
      </c>
      <c r="D438" t="s">
        <v>1272</v>
      </c>
      <c r="E438" t="s">
        <v>1273</v>
      </c>
      <c r="F438">
        <v>5</v>
      </c>
      <c r="G438" t="s">
        <v>1271</v>
      </c>
      <c r="H438" t="s">
        <v>416</v>
      </c>
      <c r="I438">
        <v>1659555217.75517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425.009827281606</v>
      </c>
      <c r="AK438">
        <v>400.793939393939</v>
      </c>
      <c r="AL438">
        <v>-0.111348172728473</v>
      </c>
      <c r="AM438">
        <v>65.7600404648299</v>
      </c>
      <c r="AN438">
        <f>(AP438 - AO438 + DI438*1E3/(8.314*(DK438+273.15)) * AR438/DH438 * AQ438) * DH438/(100*CV438) * 1000/(1000 - AP438)</f>
        <v>0</v>
      </c>
      <c r="AO438">
        <v>13.4213370644273</v>
      </c>
      <c r="AP438">
        <v>19.3172381818182</v>
      </c>
      <c r="AQ438">
        <v>-0.000250232311641378</v>
      </c>
      <c r="AR438">
        <v>94.7169425739514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1659555217.75517</v>
      </c>
      <c r="DB438">
        <v>393.342827586207</v>
      </c>
      <c r="DC438">
        <v>419.49375862069</v>
      </c>
      <c r="DD438">
        <v>19.315</v>
      </c>
      <c r="DE438">
        <v>13.3979103448276</v>
      </c>
      <c r="DF438">
        <v>387.375448275862</v>
      </c>
      <c r="DG438">
        <v>19.0617862068966</v>
      </c>
      <c r="DH438">
        <v>500.055689655173</v>
      </c>
      <c r="DI438">
        <v>89.8699689655172</v>
      </c>
      <c r="DJ438">
        <v>0.1000492</v>
      </c>
      <c r="DK438">
        <v>24.6828413793103</v>
      </c>
      <c r="DL438">
        <v>25.0425689655172</v>
      </c>
      <c r="DM438">
        <v>999.9</v>
      </c>
      <c r="DN438">
        <v>0</v>
      </c>
      <c r="DO438">
        <v>0</v>
      </c>
      <c r="DP438">
        <v>9995.51724137931</v>
      </c>
      <c r="DQ438">
        <v>0</v>
      </c>
      <c r="DR438">
        <v>12.0866103448276</v>
      </c>
      <c r="DS438">
        <v>-26.1508965517241</v>
      </c>
      <c r="DT438">
        <v>401.09</v>
      </c>
      <c r="DU438">
        <v>425.190344827586</v>
      </c>
      <c r="DV438">
        <v>5.91709310344828</v>
      </c>
      <c r="DW438">
        <v>419.49375862069</v>
      </c>
      <c r="DX438">
        <v>13.3979103448276</v>
      </c>
      <c r="DY438">
        <v>1.73583896551724</v>
      </c>
      <c r="DZ438">
        <v>1.20406965517241</v>
      </c>
      <c r="EA438">
        <v>15.2206896551724</v>
      </c>
      <c r="EB438">
        <v>9.65194862068965</v>
      </c>
      <c r="EC438">
        <v>1999.99275862069</v>
      </c>
      <c r="ED438">
        <v>0.980003275862069</v>
      </c>
      <c r="EE438">
        <v>0.0199964793103448</v>
      </c>
      <c r="EF438">
        <v>0</v>
      </c>
      <c r="EG438">
        <v>852.712413793104</v>
      </c>
      <c r="EH438">
        <v>5.00063</v>
      </c>
      <c r="EI438">
        <v>16741.224137931</v>
      </c>
      <c r="EJ438">
        <v>17256.8413793103</v>
      </c>
      <c r="EK438">
        <v>37.812</v>
      </c>
      <c r="EL438">
        <v>37.9456896551724</v>
      </c>
      <c r="EM438">
        <v>37.375</v>
      </c>
      <c r="EN438">
        <v>37.2065517241379</v>
      </c>
      <c r="EO438">
        <v>38.682724137931</v>
      </c>
      <c r="EP438">
        <v>1955.10275862069</v>
      </c>
      <c r="EQ438">
        <v>39.89</v>
      </c>
      <c r="ER438">
        <v>0</v>
      </c>
      <c r="ES438">
        <v>1659555224.7</v>
      </c>
      <c r="ET438">
        <v>0</v>
      </c>
      <c r="EU438">
        <v>852.728730769231</v>
      </c>
      <c r="EV438">
        <v>-1.60092308208496</v>
      </c>
      <c r="EW438">
        <v>-31.7196581811846</v>
      </c>
      <c r="EX438">
        <v>16740.9923076923</v>
      </c>
      <c r="EY438">
        <v>15</v>
      </c>
      <c r="EZ438">
        <v>0</v>
      </c>
      <c r="FA438" t="s">
        <v>419</v>
      </c>
      <c r="FB438">
        <v>1659035357.5</v>
      </c>
      <c r="FC438">
        <v>1659035359.5</v>
      </c>
      <c r="FD438">
        <v>0</v>
      </c>
      <c r="FE438">
        <v>-0.104</v>
      </c>
      <c r="FF438">
        <v>-0.037</v>
      </c>
      <c r="FG438">
        <v>6.435</v>
      </c>
      <c r="FH438">
        <v>0.501</v>
      </c>
      <c r="FI438">
        <v>420</v>
      </c>
      <c r="FJ438">
        <v>25</v>
      </c>
      <c r="FK438">
        <v>0.45</v>
      </c>
      <c r="FL438">
        <v>0.11</v>
      </c>
      <c r="FM438">
        <v>-26.47136</v>
      </c>
      <c r="FN438">
        <v>2.56417260787998</v>
      </c>
      <c r="FO438">
        <v>0.505632096884681</v>
      </c>
      <c r="FP438">
        <v>0</v>
      </c>
      <c r="FQ438">
        <v>852.780617647059</v>
      </c>
      <c r="FR438">
        <v>-1.43509549392089</v>
      </c>
      <c r="FS438">
        <v>0.255254545930124</v>
      </c>
      <c r="FT438">
        <v>0</v>
      </c>
      <c r="FU438">
        <v>5.932489</v>
      </c>
      <c r="FV438">
        <v>-0.233486454033777</v>
      </c>
      <c r="FW438">
        <v>0.0264532115063558</v>
      </c>
      <c r="FX438">
        <v>0</v>
      </c>
      <c r="FY438">
        <v>0</v>
      </c>
      <c r="FZ438">
        <v>3</v>
      </c>
      <c r="GA438" t="s">
        <v>435</v>
      </c>
      <c r="GB438">
        <v>2.97383</v>
      </c>
      <c r="GC438">
        <v>2.75417</v>
      </c>
      <c r="GD438">
        <v>0.0854913</v>
      </c>
      <c r="GE438">
        <v>0.0901015</v>
      </c>
      <c r="GF438">
        <v>0.0883799</v>
      </c>
      <c r="GG438">
        <v>0.0686966</v>
      </c>
      <c r="GH438">
        <v>35657.7</v>
      </c>
      <c r="GI438">
        <v>38792.8</v>
      </c>
      <c r="GJ438">
        <v>35332.7</v>
      </c>
      <c r="GK438">
        <v>38665.7</v>
      </c>
      <c r="GL438">
        <v>45671.9</v>
      </c>
      <c r="GM438">
        <v>52006.9</v>
      </c>
      <c r="GN438">
        <v>55222.9</v>
      </c>
      <c r="GO438">
        <v>62012.9</v>
      </c>
      <c r="GP438">
        <v>1.9924</v>
      </c>
      <c r="GQ438">
        <v>1.8354</v>
      </c>
      <c r="GR438">
        <v>0.111848</v>
      </c>
      <c r="GS438">
        <v>0</v>
      </c>
      <c r="GT438">
        <v>23.2138</v>
      </c>
      <c r="GU438">
        <v>999.9</v>
      </c>
      <c r="GV438">
        <v>52.985</v>
      </c>
      <c r="GW438">
        <v>28.933</v>
      </c>
      <c r="GX438">
        <v>23.6199</v>
      </c>
      <c r="GY438">
        <v>55.3585</v>
      </c>
      <c r="GZ438">
        <v>50.3646</v>
      </c>
      <c r="HA438">
        <v>1</v>
      </c>
      <c r="HB438">
        <v>-0.0784146</v>
      </c>
      <c r="HC438">
        <v>2.19717</v>
      </c>
      <c r="HD438">
        <v>20.0994</v>
      </c>
      <c r="HE438">
        <v>5.19932</v>
      </c>
      <c r="HF438">
        <v>12.0064</v>
      </c>
      <c r="HG438">
        <v>4.976</v>
      </c>
      <c r="HH438">
        <v>3.2934</v>
      </c>
      <c r="HI438">
        <v>9999</v>
      </c>
      <c r="HJ438">
        <v>9999</v>
      </c>
      <c r="HK438">
        <v>9999</v>
      </c>
      <c r="HL438">
        <v>639.3</v>
      </c>
      <c r="HM438">
        <v>1.86322</v>
      </c>
      <c r="HN438">
        <v>1.86798</v>
      </c>
      <c r="HO438">
        <v>1.8678</v>
      </c>
      <c r="HP438">
        <v>1.86893</v>
      </c>
      <c r="HQ438">
        <v>1.86981</v>
      </c>
      <c r="HR438">
        <v>1.86584</v>
      </c>
      <c r="HS438">
        <v>1.86691</v>
      </c>
      <c r="HT438">
        <v>1.86829</v>
      </c>
      <c r="HU438">
        <v>5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5.964</v>
      </c>
      <c r="II438">
        <v>0.2532</v>
      </c>
      <c r="IJ438">
        <v>3.7929796886878</v>
      </c>
      <c r="IK438">
        <v>0.00503428435990864</v>
      </c>
      <c r="IL438">
        <v>1.93020016890699e-06</v>
      </c>
      <c r="IM438">
        <v>-1.12430172946281e-09</v>
      </c>
      <c r="IN438">
        <v>-0.0447214863872295</v>
      </c>
      <c r="IO438">
        <v>-0.0161695729433089</v>
      </c>
      <c r="IP438">
        <v>0.00195337864852614</v>
      </c>
      <c r="IQ438">
        <v>-1.49573409783336e-05</v>
      </c>
      <c r="IR438">
        <v>13</v>
      </c>
      <c r="IS438">
        <v>1532</v>
      </c>
      <c r="IT438">
        <v>1</v>
      </c>
      <c r="IU438">
        <v>27</v>
      </c>
      <c r="IV438">
        <v>8664.5</v>
      </c>
      <c r="IW438">
        <v>8664.4</v>
      </c>
      <c r="IX438">
        <v>0.999756</v>
      </c>
      <c r="IY438">
        <v>2.61475</v>
      </c>
      <c r="IZ438">
        <v>1.54785</v>
      </c>
      <c r="JA438">
        <v>2.30835</v>
      </c>
      <c r="JB438">
        <v>1.34644</v>
      </c>
      <c r="JC438">
        <v>2.2998</v>
      </c>
      <c r="JD438">
        <v>33.4232</v>
      </c>
      <c r="JE438">
        <v>24.2364</v>
      </c>
      <c r="JF438">
        <v>18</v>
      </c>
      <c r="JG438">
        <v>500.795</v>
      </c>
      <c r="JH438">
        <v>401.434</v>
      </c>
      <c r="JI438">
        <v>20.3442</v>
      </c>
      <c r="JJ438">
        <v>26.1714</v>
      </c>
      <c r="JK438">
        <v>30.0002</v>
      </c>
      <c r="JL438">
        <v>26.1435</v>
      </c>
      <c r="JM438">
        <v>26.0898</v>
      </c>
      <c r="JN438">
        <v>19.9788</v>
      </c>
      <c r="JO438">
        <v>45.8083</v>
      </c>
      <c r="JP438">
        <v>57.903</v>
      </c>
      <c r="JQ438">
        <v>20.3163</v>
      </c>
      <c r="JR438">
        <v>399.712</v>
      </c>
      <c r="JS438">
        <v>13.5003</v>
      </c>
      <c r="JT438">
        <v>102.446</v>
      </c>
      <c r="JU438">
        <v>103.225</v>
      </c>
    </row>
    <row r="439" spans="1:281">
      <c r="A439">
        <v>423</v>
      </c>
      <c r="B439">
        <v>1659555230.6</v>
      </c>
      <c r="C439">
        <v>9972</v>
      </c>
      <c r="D439" t="s">
        <v>1274</v>
      </c>
      <c r="E439" t="s">
        <v>1275</v>
      </c>
      <c r="F439">
        <v>5</v>
      </c>
      <c r="G439" t="s">
        <v>1271</v>
      </c>
      <c r="H439" t="s">
        <v>416</v>
      </c>
      <c r="I439">
        <v>1659555222.83214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412.88603163948</v>
      </c>
      <c r="AK439">
        <v>395.175218181818</v>
      </c>
      <c r="AL439">
        <v>-1.36276639832359</v>
      </c>
      <c r="AM439">
        <v>65.7600404648299</v>
      </c>
      <c r="AN439">
        <f>(AP439 - AO439 + DI439*1E3/(8.314*(DK439+273.15)) * AR439/DH439 * AQ439) * DH439/(100*CV439) * 1000/(1000 - AP439)</f>
        <v>0</v>
      </c>
      <c r="AO439">
        <v>13.4279246233419</v>
      </c>
      <c r="AP439">
        <v>19.3059381818182</v>
      </c>
      <c r="AQ439">
        <v>-2.55224399394077e-05</v>
      </c>
      <c r="AR439">
        <v>94.7169425739514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1659555222.83214</v>
      </c>
      <c r="DB439">
        <v>392.373107142857</v>
      </c>
      <c r="DC439">
        <v>415.233678571429</v>
      </c>
      <c r="DD439">
        <v>19.3157535714286</v>
      </c>
      <c r="DE439">
        <v>13.4107964285714</v>
      </c>
      <c r="DF439">
        <v>386.4115</v>
      </c>
      <c r="DG439">
        <v>19.0625107142857</v>
      </c>
      <c r="DH439">
        <v>500.054464285714</v>
      </c>
      <c r="DI439">
        <v>89.8694928571428</v>
      </c>
      <c r="DJ439">
        <v>0.0999509464285714</v>
      </c>
      <c r="DK439">
        <v>24.6743464285714</v>
      </c>
      <c r="DL439">
        <v>25.0452428571429</v>
      </c>
      <c r="DM439">
        <v>999.9</v>
      </c>
      <c r="DN439">
        <v>0</v>
      </c>
      <c r="DO439">
        <v>0</v>
      </c>
      <c r="DP439">
        <v>10004.6428571429</v>
      </c>
      <c r="DQ439">
        <v>0</v>
      </c>
      <c r="DR439">
        <v>12.0907571428571</v>
      </c>
      <c r="DS439">
        <v>-22.8606071428571</v>
      </c>
      <c r="DT439">
        <v>400.101464285714</v>
      </c>
      <c r="DU439">
        <v>420.877928571429</v>
      </c>
      <c r="DV439">
        <v>5.90495357142857</v>
      </c>
      <c r="DW439">
        <v>415.233678571429</v>
      </c>
      <c r="DX439">
        <v>13.4107964285714</v>
      </c>
      <c r="DY439">
        <v>1.73589785714286</v>
      </c>
      <c r="DZ439">
        <v>1.20522107142857</v>
      </c>
      <c r="EA439">
        <v>15.2212071428571</v>
      </c>
      <c r="EB439">
        <v>9.66619892857143</v>
      </c>
      <c r="EC439">
        <v>2000.01642857143</v>
      </c>
      <c r="ED439">
        <v>0.980003571428571</v>
      </c>
      <c r="EE439">
        <v>0.0199962428571429</v>
      </c>
      <c r="EF439">
        <v>0</v>
      </c>
      <c r="EG439">
        <v>852.629821428571</v>
      </c>
      <c r="EH439">
        <v>5.00063</v>
      </c>
      <c r="EI439">
        <v>16739.3964285714</v>
      </c>
      <c r="EJ439">
        <v>17257.0464285714</v>
      </c>
      <c r="EK439">
        <v>37.812</v>
      </c>
      <c r="EL439">
        <v>37.95275</v>
      </c>
      <c r="EM439">
        <v>37.375</v>
      </c>
      <c r="EN439">
        <v>37.22525</v>
      </c>
      <c r="EO439">
        <v>38.6825714285714</v>
      </c>
      <c r="EP439">
        <v>1955.12607142857</v>
      </c>
      <c r="EQ439">
        <v>39.8903571428572</v>
      </c>
      <c r="ER439">
        <v>0</v>
      </c>
      <c r="ES439">
        <v>1659555230.1</v>
      </c>
      <c r="ET439">
        <v>0</v>
      </c>
      <c r="EU439">
        <v>852.618</v>
      </c>
      <c r="EV439">
        <v>-1.10846153613435</v>
      </c>
      <c r="EW439">
        <v>-20.2615384977576</v>
      </c>
      <c r="EX439">
        <v>16738.868</v>
      </c>
      <c r="EY439">
        <v>15</v>
      </c>
      <c r="EZ439">
        <v>0</v>
      </c>
      <c r="FA439" t="s">
        <v>419</v>
      </c>
      <c r="FB439">
        <v>1659035357.5</v>
      </c>
      <c r="FC439">
        <v>1659035359.5</v>
      </c>
      <c r="FD439">
        <v>0</v>
      </c>
      <c r="FE439">
        <v>-0.104</v>
      </c>
      <c r="FF439">
        <v>-0.037</v>
      </c>
      <c r="FG439">
        <v>6.435</v>
      </c>
      <c r="FH439">
        <v>0.501</v>
      </c>
      <c r="FI439">
        <v>420</v>
      </c>
      <c r="FJ439">
        <v>25</v>
      </c>
      <c r="FK439">
        <v>0.45</v>
      </c>
      <c r="FL439">
        <v>0.11</v>
      </c>
      <c r="FM439">
        <v>-23.83127</v>
      </c>
      <c r="FN439">
        <v>36.8024690431521</v>
      </c>
      <c r="FO439">
        <v>4.29903031346605</v>
      </c>
      <c r="FP439">
        <v>0</v>
      </c>
      <c r="FQ439">
        <v>852.693823529412</v>
      </c>
      <c r="FR439">
        <v>-1.16858670721234</v>
      </c>
      <c r="FS439">
        <v>0.236555735328807</v>
      </c>
      <c r="FT439">
        <v>0</v>
      </c>
      <c r="FU439">
        <v>5.910844</v>
      </c>
      <c r="FV439">
        <v>-0.173729155722338</v>
      </c>
      <c r="FW439">
        <v>0.0210012913650565</v>
      </c>
      <c r="FX439">
        <v>0</v>
      </c>
      <c r="FY439">
        <v>0</v>
      </c>
      <c r="FZ439">
        <v>3</v>
      </c>
      <c r="GA439" t="s">
        <v>435</v>
      </c>
      <c r="GB439">
        <v>2.97371</v>
      </c>
      <c r="GC439">
        <v>2.754</v>
      </c>
      <c r="GD439">
        <v>0.0844613</v>
      </c>
      <c r="GE439">
        <v>0.0877911</v>
      </c>
      <c r="GF439">
        <v>0.0883599</v>
      </c>
      <c r="GG439">
        <v>0.0686089</v>
      </c>
      <c r="GH439">
        <v>35697.9</v>
      </c>
      <c r="GI439">
        <v>38891.6</v>
      </c>
      <c r="GJ439">
        <v>35332.7</v>
      </c>
      <c r="GK439">
        <v>38666</v>
      </c>
      <c r="GL439">
        <v>45672.9</v>
      </c>
      <c r="GM439">
        <v>52011.6</v>
      </c>
      <c r="GN439">
        <v>55222.9</v>
      </c>
      <c r="GO439">
        <v>62012.7</v>
      </c>
      <c r="GP439">
        <v>1.991</v>
      </c>
      <c r="GQ439">
        <v>1.8356</v>
      </c>
      <c r="GR439">
        <v>0.110626</v>
      </c>
      <c r="GS439">
        <v>0</v>
      </c>
      <c r="GT439">
        <v>23.2119</v>
      </c>
      <c r="GU439">
        <v>999.9</v>
      </c>
      <c r="GV439">
        <v>52.936</v>
      </c>
      <c r="GW439">
        <v>28.933</v>
      </c>
      <c r="GX439">
        <v>23.5951</v>
      </c>
      <c r="GY439">
        <v>55.0085</v>
      </c>
      <c r="GZ439">
        <v>50.3446</v>
      </c>
      <c r="HA439">
        <v>1</v>
      </c>
      <c r="HB439">
        <v>-0.0784756</v>
      </c>
      <c r="HC439">
        <v>2.22499</v>
      </c>
      <c r="HD439">
        <v>20.0997</v>
      </c>
      <c r="HE439">
        <v>5.19692</v>
      </c>
      <c r="HF439">
        <v>12.0052</v>
      </c>
      <c r="HG439">
        <v>4.9748</v>
      </c>
      <c r="HH439">
        <v>3.2936</v>
      </c>
      <c r="HI439">
        <v>9999</v>
      </c>
      <c r="HJ439">
        <v>9999</v>
      </c>
      <c r="HK439">
        <v>9999</v>
      </c>
      <c r="HL439">
        <v>639.3</v>
      </c>
      <c r="HM439">
        <v>1.86313</v>
      </c>
      <c r="HN439">
        <v>1.86798</v>
      </c>
      <c r="HO439">
        <v>1.86771</v>
      </c>
      <c r="HP439">
        <v>1.86893</v>
      </c>
      <c r="HQ439">
        <v>1.86981</v>
      </c>
      <c r="HR439">
        <v>1.86584</v>
      </c>
      <c r="HS439">
        <v>1.86691</v>
      </c>
      <c r="HT439">
        <v>1.86829</v>
      </c>
      <c r="HU439">
        <v>5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5.929</v>
      </c>
      <c r="II439">
        <v>0.253</v>
      </c>
      <c r="IJ439">
        <v>3.7929796886878</v>
      </c>
      <c r="IK439">
        <v>0.00503428435990864</v>
      </c>
      <c r="IL439">
        <v>1.93020016890699e-06</v>
      </c>
      <c r="IM439">
        <v>-1.12430172946281e-09</v>
      </c>
      <c r="IN439">
        <v>-0.0447214863872295</v>
      </c>
      <c r="IO439">
        <v>-0.0161695729433089</v>
      </c>
      <c r="IP439">
        <v>0.00195337864852614</v>
      </c>
      <c r="IQ439">
        <v>-1.49573409783336e-05</v>
      </c>
      <c r="IR439">
        <v>13</v>
      </c>
      <c r="IS439">
        <v>1532</v>
      </c>
      <c r="IT439">
        <v>1</v>
      </c>
      <c r="IU439">
        <v>27</v>
      </c>
      <c r="IV439">
        <v>8664.6</v>
      </c>
      <c r="IW439">
        <v>8664.5</v>
      </c>
      <c r="IX439">
        <v>0.968018</v>
      </c>
      <c r="IY439">
        <v>2.61597</v>
      </c>
      <c r="IZ439">
        <v>1.54785</v>
      </c>
      <c r="JA439">
        <v>2.30835</v>
      </c>
      <c r="JB439">
        <v>1.34644</v>
      </c>
      <c r="JC439">
        <v>2.3291</v>
      </c>
      <c r="JD439">
        <v>33.4232</v>
      </c>
      <c r="JE439">
        <v>24.2364</v>
      </c>
      <c r="JF439">
        <v>18</v>
      </c>
      <c r="JG439">
        <v>499.874</v>
      </c>
      <c r="JH439">
        <v>401.544</v>
      </c>
      <c r="JI439">
        <v>20.292</v>
      </c>
      <c r="JJ439">
        <v>26.1714</v>
      </c>
      <c r="JK439">
        <v>30.0001</v>
      </c>
      <c r="JL439">
        <v>26.1435</v>
      </c>
      <c r="JM439">
        <v>26.0898</v>
      </c>
      <c r="JN439">
        <v>19.403</v>
      </c>
      <c r="JO439">
        <v>45.5328</v>
      </c>
      <c r="JP439">
        <v>57.5238</v>
      </c>
      <c r="JQ439">
        <v>20.2707</v>
      </c>
      <c r="JR439">
        <v>379.599</v>
      </c>
      <c r="JS439">
        <v>13.5194</v>
      </c>
      <c r="JT439">
        <v>102.446</v>
      </c>
      <c r="JU439">
        <v>103.225</v>
      </c>
    </row>
    <row r="440" spans="1:281">
      <c r="A440">
        <v>424</v>
      </c>
      <c r="B440">
        <v>1659555235.6</v>
      </c>
      <c r="C440">
        <v>9977</v>
      </c>
      <c r="D440" t="s">
        <v>1276</v>
      </c>
      <c r="E440" t="s">
        <v>1277</v>
      </c>
      <c r="F440">
        <v>5</v>
      </c>
      <c r="G440" t="s">
        <v>1271</v>
      </c>
      <c r="H440" t="s">
        <v>416</v>
      </c>
      <c r="I440">
        <v>1659555228.1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397.14678292251</v>
      </c>
      <c r="AK440">
        <v>384.491242424242</v>
      </c>
      <c r="AL440">
        <v>-2.29581102436689</v>
      </c>
      <c r="AM440">
        <v>65.7600404648299</v>
      </c>
      <c r="AN440">
        <f>(AP440 - AO440 + DI440*1E3/(8.314*(DK440+273.15)) * AR440/DH440 * AQ440) * DH440/(100*CV440) * 1000/(1000 - AP440)</f>
        <v>0</v>
      </c>
      <c r="AO440">
        <v>13.4544579506682</v>
      </c>
      <c r="AP440">
        <v>19.3082024242424</v>
      </c>
      <c r="AQ440">
        <v>-0.0053720737810647</v>
      </c>
      <c r="AR440">
        <v>94.7169425739514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1659555228.1</v>
      </c>
      <c r="DB440">
        <v>388.432407407407</v>
      </c>
      <c r="DC440">
        <v>405.384222222222</v>
      </c>
      <c r="DD440">
        <v>19.3127666666667</v>
      </c>
      <c r="DE440">
        <v>13.4330518518519</v>
      </c>
      <c r="DF440">
        <v>382.494407407407</v>
      </c>
      <c r="DG440">
        <v>19.0596407407407</v>
      </c>
      <c r="DH440">
        <v>500.058222222222</v>
      </c>
      <c r="DI440">
        <v>89.8685740740741</v>
      </c>
      <c r="DJ440">
        <v>0.0999607666666667</v>
      </c>
      <c r="DK440">
        <v>24.6643925925926</v>
      </c>
      <c r="DL440">
        <v>25.0436074074074</v>
      </c>
      <c r="DM440">
        <v>999.9</v>
      </c>
      <c r="DN440">
        <v>0</v>
      </c>
      <c r="DO440">
        <v>0</v>
      </c>
      <c r="DP440">
        <v>10009.8148148148</v>
      </c>
      <c r="DQ440">
        <v>0</v>
      </c>
      <c r="DR440">
        <v>12.0931666666667</v>
      </c>
      <c r="DS440">
        <v>-16.9518174074074</v>
      </c>
      <c r="DT440">
        <v>396.081925925926</v>
      </c>
      <c r="DU440">
        <v>410.903740740741</v>
      </c>
      <c r="DV440">
        <v>5.87971814814815</v>
      </c>
      <c r="DW440">
        <v>405.384222222222</v>
      </c>
      <c r="DX440">
        <v>13.4330518518519</v>
      </c>
      <c r="DY440">
        <v>1.73561148148148</v>
      </c>
      <c r="DZ440">
        <v>1.20720814814815</v>
      </c>
      <c r="EA440">
        <v>15.2186407407407</v>
      </c>
      <c r="EB440">
        <v>9.69072851851852</v>
      </c>
      <c r="EC440">
        <v>2000.00777777778</v>
      </c>
      <c r="ED440">
        <v>0.980003444444444</v>
      </c>
      <c r="EE440">
        <v>0.0199963444444444</v>
      </c>
      <c r="EF440">
        <v>0</v>
      </c>
      <c r="EG440">
        <v>852.426444444444</v>
      </c>
      <c r="EH440">
        <v>5.00063</v>
      </c>
      <c r="EI440">
        <v>16735.5555555556</v>
      </c>
      <c r="EJ440">
        <v>17256.9740740741</v>
      </c>
      <c r="EK440">
        <v>37.812</v>
      </c>
      <c r="EL440">
        <v>37.958</v>
      </c>
      <c r="EM440">
        <v>37.375</v>
      </c>
      <c r="EN440">
        <v>37.2383333333333</v>
      </c>
      <c r="EO440">
        <v>38.6824074074074</v>
      </c>
      <c r="EP440">
        <v>1955.11703703704</v>
      </c>
      <c r="EQ440">
        <v>39.8907407407407</v>
      </c>
      <c r="ER440">
        <v>0</v>
      </c>
      <c r="ES440">
        <v>1659555234.9</v>
      </c>
      <c r="ET440">
        <v>0</v>
      </c>
      <c r="EU440">
        <v>852.40132</v>
      </c>
      <c r="EV440">
        <v>-3.55107690985771</v>
      </c>
      <c r="EW440">
        <v>-52.3999999681203</v>
      </c>
      <c r="EX440">
        <v>16735.004</v>
      </c>
      <c r="EY440">
        <v>15</v>
      </c>
      <c r="EZ440">
        <v>0</v>
      </c>
      <c r="FA440" t="s">
        <v>419</v>
      </c>
      <c r="FB440">
        <v>1659035357.5</v>
      </c>
      <c r="FC440">
        <v>1659035359.5</v>
      </c>
      <c r="FD440">
        <v>0</v>
      </c>
      <c r="FE440">
        <v>-0.104</v>
      </c>
      <c r="FF440">
        <v>-0.037</v>
      </c>
      <c r="FG440">
        <v>6.435</v>
      </c>
      <c r="FH440">
        <v>0.501</v>
      </c>
      <c r="FI440">
        <v>420</v>
      </c>
      <c r="FJ440">
        <v>25</v>
      </c>
      <c r="FK440">
        <v>0.45</v>
      </c>
      <c r="FL440">
        <v>0.11</v>
      </c>
      <c r="FM440">
        <v>-20.2480795121951</v>
      </c>
      <c r="FN440">
        <v>65.4475818815331</v>
      </c>
      <c r="FO440">
        <v>6.82396846811187</v>
      </c>
      <c r="FP440">
        <v>0</v>
      </c>
      <c r="FQ440">
        <v>852.530647058823</v>
      </c>
      <c r="FR440">
        <v>-1.8031168833481</v>
      </c>
      <c r="FS440">
        <v>0.287174458387529</v>
      </c>
      <c r="FT440">
        <v>0</v>
      </c>
      <c r="FU440">
        <v>5.89559414634146</v>
      </c>
      <c r="FV440">
        <v>-0.226943623693382</v>
      </c>
      <c r="FW440">
        <v>0.0281995902907108</v>
      </c>
      <c r="FX440">
        <v>0</v>
      </c>
      <c r="FY440">
        <v>0</v>
      </c>
      <c r="FZ440">
        <v>3</v>
      </c>
      <c r="GA440" t="s">
        <v>435</v>
      </c>
      <c r="GB440">
        <v>2.97388</v>
      </c>
      <c r="GC440">
        <v>2.75405</v>
      </c>
      <c r="GD440">
        <v>0.0825776</v>
      </c>
      <c r="GE440">
        <v>0.0848422</v>
      </c>
      <c r="GF440">
        <v>0.0883475</v>
      </c>
      <c r="GG440">
        <v>0.0689087</v>
      </c>
      <c r="GH440">
        <v>35771.6</v>
      </c>
      <c r="GI440">
        <v>39016.5</v>
      </c>
      <c r="GJ440">
        <v>35333.1</v>
      </c>
      <c r="GK440">
        <v>38665.3</v>
      </c>
      <c r="GL440">
        <v>45673.6</v>
      </c>
      <c r="GM440">
        <v>51994.2</v>
      </c>
      <c r="GN440">
        <v>55223.1</v>
      </c>
      <c r="GO440">
        <v>62012.2</v>
      </c>
      <c r="GP440">
        <v>1.992</v>
      </c>
      <c r="GQ440">
        <v>1.8348</v>
      </c>
      <c r="GR440">
        <v>0.112027</v>
      </c>
      <c r="GS440">
        <v>0</v>
      </c>
      <c r="GT440">
        <v>23.2079</v>
      </c>
      <c r="GU440">
        <v>999.9</v>
      </c>
      <c r="GV440">
        <v>52.912</v>
      </c>
      <c r="GW440">
        <v>28.933</v>
      </c>
      <c r="GX440">
        <v>23.587</v>
      </c>
      <c r="GY440">
        <v>54.3885</v>
      </c>
      <c r="GZ440">
        <v>50.2845</v>
      </c>
      <c r="HA440">
        <v>1</v>
      </c>
      <c r="HB440">
        <v>-0.0779675</v>
      </c>
      <c r="HC440">
        <v>2.22856</v>
      </c>
      <c r="HD440">
        <v>20.0993</v>
      </c>
      <c r="HE440">
        <v>5.19812</v>
      </c>
      <c r="HF440">
        <v>12.0052</v>
      </c>
      <c r="HG440">
        <v>4.9756</v>
      </c>
      <c r="HH440">
        <v>3.2938</v>
      </c>
      <c r="HI440">
        <v>9999</v>
      </c>
      <c r="HJ440">
        <v>9999</v>
      </c>
      <c r="HK440">
        <v>9999</v>
      </c>
      <c r="HL440">
        <v>639.3</v>
      </c>
      <c r="HM440">
        <v>1.86319</v>
      </c>
      <c r="HN440">
        <v>1.86801</v>
      </c>
      <c r="HO440">
        <v>1.86771</v>
      </c>
      <c r="HP440">
        <v>1.86893</v>
      </c>
      <c r="HQ440">
        <v>1.86981</v>
      </c>
      <c r="HR440">
        <v>1.86584</v>
      </c>
      <c r="HS440">
        <v>1.86691</v>
      </c>
      <c r="HT440">
        <v>1.86829</v>
      </c>
      <c r="HU440">
        <v>5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5.863</v>
      </c>
      <c r="II440">
        <v>0.2528</v>
      </c>
      <c r="IJ440">
        <v>3.7929796886878</v>
      </c>
      <c r="IK440">
        <v>0.00503428435990864</v>
      </c>
      <c r="IL440">
        <v>1.93020016890699e-06</v>
      </c>
      <c r="IM440">
        <v>-1.12430172946281e-09</v>
      </c>
      <c r="IN440">
        <v>-0.0447214863872295</v>
      </c>
      <c r="IO440">
        <v>-0.0161695729433089</v>
      </c>
      <c r="IP440">
        <v>0.00195337864852614</v>
      </c>
      <c r="IQ440">
        <v>-1.49573409783336e-05</v>
      </c>
      <c r="IR440">
        <v>13</v>
      </c>
      <c r="IS440">
        <v>1532</v>
      </c>
      <c r="IT440">
        <v>1</v>
      </c>
      <c r="IU440">
        <v>27</v>
      </c>
      <c r="IV440">
        <v>8664.6</v>
      </c>
      <c r="IW440">
        <v>8664.6</v>
      </c>
      <c r="IX440">
        <v>0.936279</v>
      </c>
      <c r="IY440">
        <v>2.61719</v>
      </c>
      <c r="IZ440">
        <v>1.54785</v>
      </c>
      <c r="JA440">
        <v>2.30835</v>
      </c>
      <c r="JB440">
        <v>1.34644</v>
      </c>
      <c r="JC440">
        <v>2.30347</v>
      </c>
      <c r="JD440">
        <v>33.4232</v>
      </c>
      <c r="JE440">
        <v>24.2364</v>
      </c>
      <c r="JF440">
        <v>18</v>
      </c>
      <c r="JG440">
        <v>500.552</v>
      </c>
      <c r="JH440">
        <v>401.103</v>
      </c>
      <c r="JI440">
        <v>20.2489</v>
      </c>
      <c r="JJ440">
        <v>26.1736</v>
      </c>
      <c r="JK440">
        <v>30</v>
      </c>
      <c r="JL440">
        <v>26.1457</v>
      </c>
      <c r="JM440">
        <v>26.0898</v>
      </c>
      <c r="JN440">
        <v>18.7017</v>
      </c>
      <c r="JO440">
        <v>45.5328</v>
      </c>
      <c r="JP440">
        <v>57.1503</v>
      </c>
      <c r="JQ440">
        <v>20.2325</v>
      </c>
      <c r="JR440">
        <v>366.193</v>
      </c>
      <c r="JS440">
        <v>13.5373</v>
      </c>
      <c r="JT440">
        <v>102.446</v>
      </c>
      <c r="JU440">
        <v>103.224</v>
      </c>
    </row>
    <row r="441" spans="1:281">
      <c r="A441">
        <v>425</v>
      </c>
      <c r="B441">
        <v>1659555240.6</v>
      </c>
      <c r="C441">
        <v>9982</v>
      </c>
      <c r="D441" t="s">
        <v>1278</v>
      </c>
      <c r="E441" t="s">
        <v>1279</v>
      </c>
      <c r="F441">
        <v>5</v>
      </c>
      <c r="G441" t="s">
        <v>1271</v>
      </c>
      <c r="H441" t="s">
        <v>416</v>
      </c>
      <c r="I441">
        <v>1659555232.81429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380.186902697473</v>
      </c>
      <c r="AK441">
        <v>370.706975757576</v>
      </c>
      <c r="AL441">
        <v>-2.80981770168017</v>
      </c>
      <c r="AM441">
        <v>65.7600404648299</v>
      </c>
      <c r="AN441">
        <f>(AP441 - AO441 + DI441*1E3/(8.314*(DK441+273.15)) * AR441/DH441 * AQ441) * DH441/(100*CV441) * 1000/(1000 - AP441)</f>
        <v>0</v>
      </c>
      <c r="AO441">
        <v>13.466610463194</v>
      </c>
      <c r="AP441">
        <v>19.3075490909091</v>
      </c>
      <c r="AQ441">
        <v>0.000304543963245315</v>
      </c>
      <c r="AR441">
        <v>94.7169425739514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1659555232.81429</v>
      </c>
      <c r="DB441">
        <v>380.810285714286</v>
      </c>
      <c r="DC441">
        <v>391.514</v>
      </c>
      <c r="DD441">
        <v>19.3111464285714</v>
      </c>
      <c r="DE441">
        <v>13.4478928571429</v>
      </c>
      <c r="DF441">
        <v>374.91775</v>
      </c>
      <c r="DG441">
        <v>19.0580857142857</v>
      </c>
      <c r="DH441">
        <v>500.0405</v>
      </c>
      <c r="DI441">
        <v>89.8688642857143</v>
      </c>
      <c r="DJ441">
        <v>0.0998860821428571</v>
      </c>
      <c r="DK441">
        <v>24.6546821428571</v>
      </c>
      <c r="DL441">
        <v>25.0459392857143</v>
      </c>
      <c r="DM441">
        <v>999.9</v>
      </c>
      <c r="DN441">
        <v>0</v>
      </c>
      <c r="DO441">
        <v>0</v>
      </c>
      <c r="DP441">
        <v>10008.75</v>
      </c>
      <c r="DQ441">
        <v>0</v>
      </c>
      <c r="DR441">
        <v>12.1006142857143</v>
      </c>
      <c r="DS441">
        <v>-10.7037410714286</v>
      </c>
      <c r="DT441">
        <v>388.309</v>
      </c>
      <c r="DU441">
        <v>396.850571428571</v>
      </c>
      <c r="DV441">
        <v>5.8632625</v>
      </c>
      <c r="DW441">
        <v>391.514</v>
      </c>
      <c r="DX441">
        <v>13.4478928571429</v>
      </c>
      <c r="DY441">
        <v>1.73547142857143</v>
      </c>
      <c r="DZ441">
        <v>1.20854642857143</v>
      </c>
      <c r="EA441">
        <v>15.2173821428571</v>
      </c>
      <c r="EB441">
        <v>9.70722071428571</v>
      </c>
      <c r="EC441">
        <v>2000.00392857143</v>
      </c>
      <c r="ED441">
        <v>0.980003571428571</v>
      </c>
      <c r="EE441">
        <v>0.0199962428571429</v>
      </c>
      <c r="EF441">
        <v>0</v>
      </c>
      <c r="EG441">
        <v>851.810964285714</v>
      </c>
      <c r="EH441">
        <v>5.00063</v>
      </c>
      <c r="EI441">
        <v>16724.7357142857</v>
      </c>
      <c r="EJ441">
        <v>17256.95</v>
      </c>
      <c r="EK441">
        <v>37.821</v>
      </c>
      <c r="EL441">
        <v>37.96175</v>
      </c>
      <c r="EM441">
        <v>37.3794285714286</v>
      </c>
      <c r="EN441">
        <v>37.24325</v>
      </c>
      <c r="EO441">
        <v>38.687</v>
      </c>
      <c r="EP441">
        <v>1955.11321428571</v>
      </c>
      <c r="EQ441">
        <v>39.8907142857143</v>
      </c>
      <c r="ER441">
        <v>0</v>
      </c>
      <c r="ES441">
        <v>1659555239.7</v>
      </c>
      <c r="ET441">
        <v>0</v>
      </c>
      <c r="EU441">
        <v>851.75464</v>
      </c>
      <c r="EV441">
        <v>-11.345307682662</v>
      </c>
      <c r="EW441">
        <v>-210.146153850433</v>
      </c>
      <c r="EX441">
        <v>16723.64</v>
      </c>
      <c r="EY441">
        <v>15</v>
      </c>
      <c r="EZ441">
        <v>0</v>
      </c>
      <c r="FA441" t="s">
        <v>419</v>
      </c>
      <c r="FB441">
        <v>1659035357.5</v>
      </c>
      <c r="FC441">
        <v>1659035359.5</v>
      </c>
      <c r="FD441">
        <v>0</v>
      </c>
      <c r="FE441">
        <v>-0.104</v>
      </c>
      <c r="FF441">
        <v>-0.037</v>
      </c>
      <c r="FG441">
        <v>6.435</v>
      </c>
      <c r="FH441">
        <v>0.501</v>
      </c>
      <c r="FI441">
        <v>420</v>
      </c>
      <c r="FJ441">
        <v>25</v>
      </c>
      <c r="FK441">
        <v>0.45</v>
      </c>
      <c r="FL441">
        <v>0.11</v>
      </c>
      <c r="FM441">
        <v>-15.38853275</v>
      </c>
      <c r="FN441">
        <v>80.605700825516</v>
      </c>
      <c r="FO441">
        <v>7.84140383338691</v>
      </c>
      <c r="FP441">
        <v>0</v>
      </c>
      <c r="FQ441">
        <v>852.131617647059</v>
      </c>
      <c r="FR441">
        <v>-5.71439266639049</v>
      </c>
      <c r="FS441">
        <v>0.699203244654679</v>
      </c>
      <c r="FT441">
        <v>0</v>
      </c>
      <c r="FU441">
        <v>5.87592175</v>
      </c>
      <c r="FV441">
        <v>-0.271610544090061</v>
      </c>
      <c r="FW441">
        <v>0.0314915544938243</v>
      </c>
      <c r="FX441">
        <v>0</v>
      </c>
      <c r="FY441">
        <v>0</v>
      </c>
      <c r="FZ441">
        <v>3</v>
      </c>
      <c r="GA441" t="s">
        <v>435</v>
      </c>
      <c r="GB441">
        <v>2.97391</v>
      </c>
      <c r="GC441">
        <v>2.75441</v>
      </c>
      <c r="GD441">
        <v>0.0801608</v>
      </c>
      <c r="GE441">
        <v>0.0819662</v>
      </c>
      <c r="GF441">
        <v>0.0883445</v>
      </c>
      <c r="GG441">
        <v>0.0688296</v>
      </c>
      <c r="GH441">
        <v>35865.4</v>
      </c>
      <c r="GI441">
        <v>39139.6</v>
      </c>
      <c r="GJ441">
        <v>35332.7</v>
      </c>
      <c r="GK441">
        <v>38665.8</v>
      </c>
      <c r="GL441">
        <v>45673.7</v>
      </c>
      <c r="GM441">
        <v>51999.2</v>
      </c>
      <c r="GN441">
        <v>55223.1</v>
      </c>
      <c r="GO441">
        <v>62012.9</v>
      </c>
      <c r="GP441">
        <v>1.992</v>
      </c>
      <c r="GQ441">
        <v>1.8356</v>
      </c>
      <c r="GR441">
        <v>0.11313</v>
      </c>
      <c r="GS441">
        <v>0</v>
      </c>
      <c r="GT441">
        <v>23.204</v>
      </c>
      <c r="GU441">
        <v>999.9</v>
      </c>
      <c r="GV441">
        <v>52.838</v>
      </c>
      <c r="GW441">
        <v>28.933</v>
      </c>
      <c r="GX441">
        <v>23.5516</v>
      </c>
      <c r="GY441">
        <v>54.9385</v>
      </c>
      <c r="GZ441">
        <v>50.3606</v>
      </c>
      <c r="HA441">
        <v>1</v>
      </c>
      <c r="HB441">
        <v>-0.0784553</v>
      </c>
      <c r="HC441">
        <v>2.29978</v>
      </c>
      <c r="HD441">
        <v>20.0987</v>
      </c>
      <c r="HE441">
        <v>5.19932</v>
      </c>
      <c r="HF441">
        <v>12.0076</v>
      </c>
      <c r="HG441">
        <v>4.976</v>
      </c>
      <c r="HH441">
        <v>3.2936</v>
      </c>
      <c r="HI441">
        <v>9999</v>
      </c>
      <c r="HJ441">
        <v>9999</v>
      </c>
      <c r="HK441">
        <v>9999</v>
      </c>
      <c r="HL441">
        <v>639.3</v>
      </c>
      <c r="HM441">
        <v>1.86316</v>
      </c>
      <c r="HN441">
        <v>1.86798</v>
      </c>
      <c r="HO441">
        <v>1.86771</v>
      </c>
      <c r="HP441">
        <v>1.8689</v>
      </c>
      <c r="HQ441">
        <v>1.86981</v>
      </c>
      <c r="HR441">
        <v>1.86584</v>
      </c>
      <c r="HS441">
        <v>1.86691</v>
      </c>
      <c r="HT441">
        <v>1.86829</v>
      </c>
      <c r="HU441">
        <v>5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5.78</v>
      </c>
      <c r="II441">
        <v>0.2527</v>
      </c>
      <c r="IJ441">
        <v>3.7929796886878</v>
      </c>
      <c r="IK441">
        <v>0.00503428435990864</v>
      </c>
      <c r="IL441">
        <v>1.93020016890699e-06</v>
      </c>
      <c r="IM441">
        <v>-1.12430172946281e-09</v>
      </c>
      <c r="IN441">
        <v>-0.0447214863872295</v>
      </c>
      <c r="IO441">
        <v>-0.0161695729433089</v>
      </c>
      <c r="IP441">
        <v>0.00195337864852614</v>
      </c>
      <c r="IQ441">
        <v>-1.49573409783336e-05</v>
      </c>
      <c r="IR441">
        <v>13</v>
      </c>
      <c r="IS441">
        <v>1532</v>
      </c>
      <c r="IT441">
        <v>1</v>
      </c>
      <c r="IU441">
        <v>27</v>
      </c>
      <c r="IV441">
        <v>8664.7</v>
      </c>
      <c r="IW441">
        <v>8664.7</v>
      </c>
      <c r="IX441">
        <v>0.904541</v>
      </c>
      <c r="IY441">
        <v>2.61841</v>
      </c>
      <c r="IZ441">
        <v>1.54785</v>
      </c>
      <c r="JA441">
        <v>2.30835</v>
      </c>
      <c r="JB441">
        <v>1.34644</v>
      </c>
      <c r="JC441">
        <v>2.30591</v>
      </c>
      <c r="JD441">
        <v>33.4232</v>
      </c>
      <c r="JE441">
        <v>24.2364</v>
      </c>
      <c r="JF441">
        <v>18</v>
      </c>
      <c r="JG441">
        <v>500.552</v>
      </c>
      <c r="JH441">
        <v>401.544</v>
      </c>
      <c r="JI441">
        <v>20.2083</v>
      </c>
      <c r="JJ441">
        <v>26.1736</v>
      </c>
      <c r="JK441">
        <v>30</v>
      </c>
      <c r="JL441">
        <v>26.1457</v>
      </c>
      <c r="JM441">
        <v>26.0898</v>
      </c>
      <c r="JN441">
        <v>18.0811</v>
      </c>
      <c r="JO441">
        <v>45.5328</v>
      </c>
      <c r="JP441">
        <v>56.7769</v>
      </c>
      <c r="JQ441">
        <v>20.1828</v>
      </c>
      <c r="JR441">
        <v>352.81</v>
      </c>
      <c r="JS441">
        <v>13.5541</v>
      </c>
      <c r="JT441">
        <v>102.446</v>
      </c>
      <c r="JU441">
        <v>103.225</v>
      </c>
    </row>
    <row r="442" spans="1:281">
      <c r="A442">
        <v>426</v>
      </c>
      <c r="B442">
        <v>1659555245.6</v>
      </c>
      <c r="C442">
        <v>9987</v>
      </c>
      <c r="D442" t="s">
        <v>1280</v>
      </c>
      <c r="E442" t="s">
        <v>1281</v>
      </c>
      <c r="F442">
        <v>5</v>
      </c>
      <c r="G442" t="s">
        <v>1271</v>
      </c>
      <c r="H442" t="s">
        <v>416</v>
      </c>
      <c r="I442">
        <v>1659555238.1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363.779310759266</v>
      </c>
      <c r="AK442">
        <v>355.90643030303</v>
      </c>
      <c r="AL442">
        <v>-2.96308193489013</v>
      </c>
      <c r="AM442">
        <v>65.7600404648299</v>
      </c>
      <c r="AN442">
        <f>(AP442 - AO442 + DI442*1E3/(8.314*(DK442+273.15)) * AR442/DH442 * AQ442) * DH442/(100*CV442) * 1000/(1000 - AP442)</f>
        <v>0</v>
      </c>
      <c r="AO442">
        <v>13.4630030951966</v>
      </c>
      <c r="AP442">
        <v>19.2979981818182</v>
      </c>
      <c r="AQ442">
        <v>-0.000682017495151268</v>
      </c>
      <c r="AR442">
        <v>94.7169425739514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1659555238.1</v>
      </c>
      <c r="DB442">
        <v>368.526592592592</v>
      </c>
      <c r="DC442">
        <v>374.476111111111</v>
      </c>
      <c r="DD442">
        <v>19.3069740740741</v>
      </c>
      <c r="DE442">
        <v>13.4623592592593</v>
      </c>
      <c r="DF442">
        <v>362.707333333333</v>
      </c>
      <c r="DG442">
        <v>19.0540814814815</v>
      </c>
      <c r="DH442">
        <v>500.052777777778</v>
      </c>
      <c r="DI442">
        <v>89.8698851851852</v>
      </c>
      <c r="DJ442">
        <v>0.0999165259259259</v>
      </c>
      <c r="DK442">
        <v>24.6435185185185</v>
      </c>
      <c r="DL442">
        <v>25.0507518518519</v>
      </c>
      <c r="DM442">
        <v>999.9</v>
      </c>
      <c r="DN442">
        <v>0</v>
      </c>
      <c r="DO442">
        <v>0</v>
      </c>
      <c r="DP442">
        <v>10008.1481481481</v>
      </c>
      <c r="DQ442">
        <v>0</v>
      </c>
      <c r="DR442">
        <v>12.102162962963</v>
      </c>
      <c r="DS442">
        <v>-5.94950814814815</v>
      </c>
      <c r="DT442">
        <v>375.781814814815</v>
      </c>
      <c r="DU442">
        <v>379.586185185185</v>
      </c>
      <c r="DV442">
        <v>5.84463185185185</v>
      </c>
      <c r="DW442">
        <v>374.476111111111</v>
      </c>
      <c r="DX442">
        <v>13.4623592592593</v>
      </c>
      <c r="DY442">
        <v>1.73511666666667</v>
      </c>
      <c r="DZ442">
        <v>1.20986074074074</v>
      </c>
      <c r="EA442">
        <v>15.2142074074074</v>
      </c>
      <c r="EB442">
        <v>9.72342259259259</v>
      </c>
      <c r="EC442">
        <v>1999.99407407407</v>
      </c>
      <c r="ED442">
        <v>0.980003592592593</v>
      </c>
      <c r="EE442">
        <v>0.0199962259259259</v>
      </c>
      <c r="EF442">
        <v>0</v>
      </c>
      <c r="EG442">
        <v>850.405</v>
      </c>
      <c r="EH442">
        <v>5.00063</v>
      </c>
      <c r="EI442">
        <v>16697.7555555556</v>
      </c>
      <c r="EJ442">
        <v>17256.8666666667</v>
      </c>
      <c r="EK442">
        <v>37.8423333333333</v>
      </c>
      <c r="EL442">
        <v>37.9766666666667</v>
      </c>
      <c r="EM442">
        <v>37.3887777777778</v>
      </c>
      <c r="EN442">
        <v>37.2476666666667</v>
      </c>
      <c r="EO442">
        <v>38.687</v>
      </c>
      <c r="EP442">
        <v>1955.10333333333</v>
      </c>
      <c r="EQ442">
        <v>39.8907407407407</v>
      </c>
      <c r="ER442">
        <v>0</v>
      </c>
      <c r="ES442">
        <v>1659555245.1</v>
      </c>
      <c r="ET442">
        <v>0</v>
      </c>
      <c r="EU442">
        <v>850.287923076923</v>
      </c>
      <c r="EV442">
        <v>-22.2288546855168</v>
      </c>
      <c r="EW442">
        <v>-436.276922888498</v>
      </c>
      <c r="EX442">
        <v>16695.3884615385</v>
      </c>
      <c r="EY442">
        <v>15</v>
      </c>
      <c r="EZ442">
        <v>0</v>
      </c>
      <c r="FA442" t="s">
        <v>419</v>
      </c>
      <c r="FB442">
        <v>1659035357.5</v>
      </c>
      <c r="FC442">
        <v>1659035359.5</v>
      </c>
      <c r="FD442">
        <v>0</v>
      </c>
      <c r="FE442">
        <v>-0.104</v>
      </c>
      <c r="FF442">
        <v>-0.037</v>
      </c>
      <c r="FG442">
        <v>6.435</v>
      </c>
      <c r="FH442">
        <v>0.501</v>
      </c>
      <c r="FI442">
        <v>420</v>
      </c>
      <c r="FJ442">
        <v>25</v>
      </c>
      <c r="FK442">
        <v>0.45</v>
      </c>
      <c r="FL442">
        <v>0.11</v>
      </c>
      <c r="FM442">
        <v>-9.7713625</v>
      </c>
      <c r="FN442">
        <v>60.4657222514071</v>
      </c>
      <c r="FO442">
        <v>6.05822331467888</v>
      </c>
      <c r="FP442">
        <v>0</v>
      </c>
      <c r="FQ442">
        <v>851.305029411765</v>
      </c>
      <c r="FR442">
        <v>-13.4729564466951</v>
      </c>
      <c r="FS442">
        <v>1.43713709455525</v>
      </c>
      <c r="FT442">
        <v>0</v>
      </c>
      <c r="FU442">
        <v>5.8597255</v>
      </c>
      <c r="FV442">
        <v>-0.216880075046925</v>
      </c>
      <c r="FW442">
        <v>0.0277565397654319</v>
      </c>
      <c r="FX442">
        <v>0</v>
      </c>
      <c r="FY442">
        <v>0</v>
      </c>
      <c r="FZ442">
        <v>3</v>
      </c>
      <c r="GA442" t="s">
        <v>435</v>
      </c>
      <c r="GB442">
        <v>2.97383</v>
      </c>
      <c r="GC442">
        <v>2.75383</v>
      </c>
      <c r="GD442">
        <v>0.0775986</v>
      </c>
      <c r="GE442">
        <v>0.0793381</v>
      </c>
      <c r="GF442">
        <v>0.0883102</v>
      </c>
      <c r="GG442">
        <v>0.0688405</v>
      </c>
      <c r="GH442">
        <v>35965.2</v>
      </c>
      <c r="GI442">
        <v>39251.6</v>
      </c>
      <c r="GJ442">
        <v>35332.7</v>
      </c>
      <c r="GK442">
        <v>38665.8</v>
      </c>
      <c r="GL442">
        <v>45675.4</v>
      </c>
      <c r="GM442">
        <v>51998</v>
      </c>
      <c r="GN442">
        <v>55223</v>
      </c>
      <c r="GO442">
        <v>62012.3</v>
      </c>
      <c r="GP442">
        <v>1.9916</v>
      </c>
      <c r="GQ442">
        <v>1.8352</v>
      </c>
      <c r="GR442">
        <v>0.112504</v>
      </c>
      <c r="GS442">
        <v>0</v>
      </c>
      <c r="GT442">
        <v>23.2021</v>
      </c>
      <c r="GU442">
        <v>999.9</v>
      </c>
      <c r="GV442">
        <v>52.79</v>
      </c>
      <c r="GW442">
        <v>28.953</v>
      </c>
      <c r="GX442">
        <v>23.5573</v>
      </c>
      <c r="GY442">
        <v>55.1585</v>
      </c>
      <c r="GZ442">
        <v>50.3365</v>
      </c>
      <c r="HA442">
        <v>1</v>
      </c>
      <c r="HB442">
        <v>-0.0779268</v>
      </c>
      <c r="HC442">
        <v>2.4022</v>
      </c>
      <c r="HD442">
        <v>20.097</v>
      </c>
      <c r="HE442">
        <v>5.19932</v>
      </c>
      <c r="HF442">
        <v>12.004</v>
      </c>
      <c r="HG442">
        <v>4.9756</v>
      </c>
      <c r="HH442">
        <v>3.2936</v>
      </c>
      <c r="HI442">
        <v>9999</v>
      </c>
      <c r="HJ442">
        <v>9999</v>
      </c>
      <c r="HK442">
        <v>9999</v>
      </c>
      <c r="HL442">
        <v>639.3</v>
      </c>
      <c r="HM442">
        <v>1.86322</v>
      </c>
      <c r="HN442">
        <v>1.86798</v>
      </c>
      <c r="HO442">
        <v>1.86774</v>
      </c>
      <c r="HP442">
        <v>1.86893</v>
      </c>
      <c r="HQ442">
        <v>1.86981</v>
      </c>
      <c r="HR442">
        <v>1.86584</v>
      </c>
      <c r="HS442">
        <v>1.86691</v>
      </c>
      <c r="HT442">
        <v>1.86829</v>
      </c>
      <c r="HU442">
        <v>5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5.696</v>
      </c>
      <c r="II442">
        <v>0.2523</v>
      </c>
      <c r="IJ442">
        <v>3.7929796886878</v>
      </c>
      <c r="IK442">
        <v>0.00503428435990864</v>
      </c>
      <c r="IL442">
        <v>1.93020016890699e-06</v>
      </c>
      <c r="IM442">
        <v>-1.12430172946281e-09</v>
      </c>
      <c r="IN442">
        <v>-0.0447214863872295</v>
      </c>
      <c r="IO442">
        <v>-0.0161695729433089</v>
      </c>
      <c r="IP442">
        <v>0.00195337864852614</v>
      </c>
      <c r="IQ442">
        <v>-1.49573409783336e-05</v>
      </c>
      <c r="IR442">
        <v>13</v>
      </c>
      <c r="IS442">
        <v>1532</v>
      </c>
      <c r="IT442">
        <v>1</v>
      </c>
      <c r="IU442">
        <v>27</v>
      </c>
      <c r="IV442">
        <v>8664.8</v>
      </c>
      <c r="IW442">
        <v>8664.8</v>
      </c>
      <c r="IX442">
        <v>0.875244</v>
      </c>
      <c r="IY442">
        <v>2.62695</v>
      </c>
      <c r="IZ442">
        <v>1.54785</v>
      </c>
      <c r="JA442">
        <v>2.30713</v>
      </c>
      <c r="JB442">
        <v>1.34644</v>
      </c>
      <c r="JC442">
        <v>2.323</v>
      </c>
      <c r="JD442">
        <v>33.4232</v>
      </c>
      <c r="JE442">
        <v>24.2364</v>
      </c>
      <c r="JF442">
        <v>18</v>
      </c>
      <c r="JG442">
        <v>500.288</v>
      </c>
      <c r="JH442">
        <v>401.339</v>
      </c>
      <c r="JI442">
        <v>20.1576</v>
      </c>
      <c r="JJ442">
        <v>26.1736</v>
      </c>
      <c r="JK442">
        <v>30.0001</v>
      </c>
      <c r="JL442">
        <v>26.1457</v>
      </c>
      <c r="JM442">
        <v>26.0919</v>
      </c>
      <c r="JN442">
        <v>17.4351</v>
      </c>
      <c r="JO442">
        <v>45.2534</v>
      </c>
      <c r="JP442">
        <v>56.7769</v>
      </c>
      <c r="JQ442">
        <v>20.1223</v>
      </c>
      <c r="JR442">
        <v>332.567</v>
      </c>
      <c r="JS442">
        <v>13.5785</v>
      </c>
      <c r="JT442">
        <v>102.446</v>
      </c>
      <c r="JU442">
        <v>103.224</v>
      </c>
    </row>
    <row r="443" spans="1:281">
      <c r="A443">
        <v>427</v>
      </c>
      <c r="B443">
        <v>1659555250.6</v>
      </c>
      <c r="C443">
        <v>9992</v>
      </c>
      <c r="D443" t="s">
        <v>1282</v>
      </c>
      <c r="E443" t="s">
        <v>1283</v>
      </c>
      <c r="F443">
        <v>5</v>
      </c>
      <c r="G443" t="s">
        <v>1271</v>
      </c>
      <c r="H443" t="s">
        <v>416</v>
      </c>
      <c r="I443">
        <v>1659555242.81429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348.144338892338</v>
      </c>
      <c r="AK443">
        <v>341.230654545455</v>
      </c>
      <c r="AL443">
        <v>-2.97477354762036</v>
      </c>
      <c r="AM443">
        <v>65.7600404648299</v>
      </c>
      <c r="AN443">
        <f>(AP443 - AO443 + DI443*1E3/(8.314*(DK443+273.15)) * AR443/DH443 * AQ443) * DH443/(100*CV443) * 1000/(1000 - AP443)</f>
        <v>0</v>
      </c>
      <c r="AO443">
        <v>13.4694360387976</v>
      </c>
      <c r="AP443">
        <v>19.285363030303</v>
      </c>
      <c r="AQ443">
        <v>-0.00519995321523533</v>
      </c>
      <c r="AR443">
        <v>94.7169425739514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1659555242.81429</v>
      </c>
      <c r="DB443">
        <v>355.606464285714</v>
      </c>
      <c r="DC443">
        <v>359.249321428571</v>
      </c>
      <c r="DD443">
        <v>19.299675</v>
      </c>
      <c r="DE443">
        <v>13.4739714285714</v>
      </c>
      <c r="DF443">
        <v>349.864</v>
      </c>
      <c r="DG443">
        <v>19.0470714285714</v>
      </c>
      <c r="DH443">
        <v>500.033964285714</v>
      </c>
      <c r="DI443">
        <v>89.8710857142857</v>
      </c>
      <c r="DJ443">
        <v>0.0999922142857143</v>
      </c>
      <c r="DK443">
        <v>24.633</v>
      </c>
      <c r="DL443">
        <v>25.0506</v>
      </c>
      <c r="DM443">
        <v>999.9</v>
      </c>
      <c r="DN443">
        <v>0</v>
      </c>
      <c r="DO443">
        <v>0</v>
      </c>
      <c r="DP443">
        <v>10001.4285714286</v>
      </c>
      <c r="DQ443">
        <v>0</v>
      </c>
      <c r="DR443">
        <v>12.1014035714286</v>
      </c>
      <c r="DS443">
        <v>-3.64287782142857</v>
      </c>
      <c r="DT443">
        <v>362.604714285714</v>
      </c>
      <c r="DU443">
        <v>364.155857142857</v>
      </c>
      <c r="DV443">
        <v>5.82570857142857</v>
      </c>
      <c r="DW443">
        <v>359.249321428571</v>
      </c>
      <c r="DX443">
        <v>13.4739714285714</v>
      </c>
      <c r="DY443">
        <v>1.73448357142857</v>
      </c>
      <c r="DZ443">
        <v>1.21092178571429</v>
      </c>
      <c r="EA443">
        <v>15.2085285714286</v>
      </c>
      <c r="EB443">
        <v>9.73647642857143</v>
      </c>
      <c r="EC443">
        <v>2000.02142857143</v>
      </c>
      <c r="ED443">
        <v>0.980003857142857</v>
      </c>
      <c r="EE443">
        <v>0.0199960142857143</v>
      </c>
      <c r="EF443">
        <v>0</v>
      </c>
      <c r="EG443">
        <v>848.32225</v>
      </c>
      <c r="EH443">
        <v>5.00063</v>
      </c>
      <c r="EI443">
        <v>16657.5142857143</v>
      </c>
      <c r="EJ443">
        <v>17257.1</v>
      </c>
      <c r="EK443">
        <v>37.8615</v>
      </c>
      <c r="EL443">
        <v>37.991</v>
      </c>
      <c r="EM443">
        <v>37.4082142857143</v>
      </c>
      <c r="EN443">
        <v>37.24775</v>
      </c>
      <c r="EO443">
        <v>38.687</v>
      </c>
      <c r="EP443">
        <v>1955.13</v>
      </c>
      <c r="EQ443">
        <v>39.8914285714286</v>
      </c>
      <c r="ER443">
        <v>0</v>
      </c>
      <c r="ES443">
        <v>1659555249.9</v>
      </c>
      <c r="ET443">
        <v>0</v>
      </c>
      <c r="EU443">
        <v>848.177307692308</v>
      </c>
      <c r="EV443">
        <v>-31.3666324752925</v>
      </c>
      <c r="EW443">
        <v>-614.98119673536</v>
      </c>
      <c r="EX443">
        <v>16653.8384615385</v>
      </c>
      <c r="EY443">
        <v>15</v>
      </c>
      <c r="EZ443">
        <v>0</v>
      </c>
      <c r="FA443" t="s">
        <v>419</v>
      </c>
      <c r="FB443">
        <v>1659035357.5</v>
      </c>
      <c r="FC443">
        <v>1659035359.5</v>
      </c>
      <c r="FD443">
        <v>0</v>
      </c>
      <c r="FE443">
        <v>-0.104</v>
      </c>
      <c r="FF443">
        <v>-0.037</v>
      </c>
      <c r="FG443">
        <v>6.435</v>
      </c>
      <c r="FH443">
        <v>0.501</v>
      </c>
      <c r="FI443">
        <v>420</v>
      </c>
      <c r="FJ443">
        <v>25</v>
      </c>
      <c r="FK443">
        <v>0.45</v>
      </c>
      <c r="FL443">
        <v>0.11</v>
      </c>
      <c r="FM443">
        <v>-5.77478625</v>
      </c>
      <c r="FN443">
        <v>33.3007444277674</v>
      </c>
      <c r="FO443">
        <v>3.45662331198649</v>
      </c>
      <c r="FP443">
        <v>0</v>
      </c>
      <c r="FQ443">
        <v>849.830058823529</v>
      </c>
      <c r="FR443">
        <v>-23.4769136763732</v>
      </c>
      <c r="FS443">
        <v>2.37115244927783</v>
      </c>
      <c r="FT443">
        <v>0</v>
      </c>
      <c r="FU443">
        <v>5.841376</v>
      </c>
      <c r="FV443">
        <v>-0.209489606003755</v>
      </c>
      <c r="FW443">
        <v>0.0278386316833281</v>
      </c>
      <c r="FX443">
        <v>0</v>
      </c>
      <c r="FY443">
        <v>0</v>
      </c>
      <c r="FZ443">
        <v>3</v>
      </c>
      <c r="GA443" t="s">
        <v>435</v>
      </c>
      <c r="GB443">
        <v>2.9738</v>
      </c>
      <c r="GC443">
        <v>2.75434</v>
      </c>
      <c r="GD443">
        <v>0.0749664</v>
      </c>
      <c r="GE443">
        <v>0.0763008</v>
      </c>
      <c r="GF443">
        <v>0.0882993</v>
      </c>
      <c r="GG443">
        <v>0.0691158</v>
      </c>
      <c r="GH443">
        <v>36067.5</v>
      </c>
      <c r="GI443">
        <v>39380.7</v>
      </c>
      <c r="GJ443">
        <v>35332.4</v>
      </c>
      <c r="GK443">
        <v>38665.5</v>
      </c>
      <c r="GL443">
        <v>45675.8</v>
      </c>
      <c r="GM443">
        <v>51981.7</v>
      </c>
      <c r="GN443">
        <v>55222.9</v>
      </c>
      <c r="GO443">
        <v>62011.4</v>
      </c>
      <c r="GP443">
        <v>1.992</v>
      </c>
      <c r="GQ443">
        <v>1.8352</v>
      </c>
      <c r="GR443">
        <v>0.111997</v>
      </c>
      <c r="GS443">
        <v>0</v>
      </c>
      <c r="GT443">
        <v>23.1982</v>
      </c>
      <c r="GU443">
        <v>999.9</v>
      </c>
      <c r="GV443">
        <v>52.692</v>
      </c>
      <c r="GW443">
        <v>28.953</v>
      </c>
      <c r="GX443">
        <v>23.5124</v>
      </c>
      <c r="GY443">
        <v>55.4685</v>
      </c>
      <c r="GZ443">
        <v>50.3365</v>
      </c>
      <c r="HA443">
        <v>1</v>
      </c>
      <c r="HB443">
        <v>-0.0778659</v>
      </c>
      <c r="HC443">
        <v>2.38673</v>
      </c>
      <c r="HD443">
        <v>20.0966</v>
      </c>
      <c r="HE443">
        <v>5.19932</v>
      </c>
      <c r="HF443">
        <v>12.0052</v>
      </c>
      <c r="HG443">
        <v>4.9756</v>
      </c>
      <c r="HH443">
        <v>3.2934</v>
      </c>
      <c r="HI443">
        <v>9999</v>
      </c>
      <c r="HJ443">
        <v>9999</v>
      </c>
      <c r="HK443">
        <v>9999</v>
      </c>
      <c r="HL443">
        <v>639.3</v>
      </c>
      <c r="HM443">
        <v>1.86322</v>
      </c>
      <c r="HN443">
        <v>1.86798</v>
      </c>
      <c r="HO443">
        <v>1.86771</v>
      </c>
      <c r="HP443">
        <v>1.86902</v>
      </c>
      <c r="HQ443">
        <v>1.86981</v>
      </c>
      <c r="HR443">
        <v>1.86584</v>
      </c>
      <c r="HS443">
        <v>1.86691</v>
      </c>
      <c r="HT443">
        <v>1.86829</v>
      </c>
      <c r="HU443">
        <v>5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5.61</v>
      </c>
      <c r="II443">
        <v>0.2522</v>
      </c>
      <c r="IJ443">
        <v>3.7929796886878</v>
      </c>
      <c r="IK443">
        <v>0.00503428435990864</v>
      </c>
      <c r="IL443">
        <v>1.93020016890699e-06</v>
      </c>
      <c r="IM443">
        <v>-1.12430172946281e-09</v>
      </c>
      <c r="IN443">
        <v>-0.0447214863872295</v>
      </c>
      <c r="IO443">
        <v>-0.0161695729433089</v>
      </c>
      <c r="IP443">
        <v>0.00195337864852614</v>
      </c>
      <c r="IQ443">
        <v>-1.49573409783336e-05</v>
      </c>
      <c r="IR443">
        <v>13</v>
      </c>
      <c r="IS443">
        <v>1532</v>
      </c>
      <c r="IT443">
        <v>1</v>
      </c>
      <c r="IU443">
        <v>27</v>
      </c>
      <c r="IV443">
        <v>8664.9</v>
      </c>
      <c r="IW443">
        <v>8664.9</v>
      </c>
      <c r="IX443">
        <v>0.838623</v>
      </c>
      <c r="IY443">
        <v>2.62207</v>
      </c>
      <c r="IZ443">
        <v>1.54785</v>
      </c>
      <c r="JA443">
        <v>2.30835</v>
      </c>
      <c r="JB443">
        <v>1.34644</v>
      </c>
      <c r="JC443">
        <v>2.2876</v>
      </c>
      <c r="JD443">
        <v>33.4232</v>
      </c>
      <c r="JE443">
        <v>24.2364</v>
      </c>
      <c r="JF443">
        <v>18</v>
      </c>
      <c r="JG443">
        <v>500.551</v>
      </c>
      <c r="JH443">
        <v>401.339</v>
      </c>
      <c r="JI443">
        <v>20.0987</v>
      </c>
      <c r="JJ443">
        <v>26.1736</v>
      </c>
      <c r="JK443">
        <v>30.0001</v>
      </c>
      <c r="JL443">
        <v>26.1457</v>
      </c>
      <c r="JM443">
        <v>26.0919</v>
      </c>
      <c r="JN443">
        <v>16.7585</v>
      </c>
      <c r="JO443">
        <v>44.9659</v>
      </c>
      <c r="JP443">
        <v>56.3831</v>
      </c>
      <c r="JQ443">
        <v>20.0771</v>
      </c>
      <c r="JR443">
        <v>318.97</v>
      </c>
      <c r="JS443">
        <v>13.607</v>
      </c>
      <c r="JT443">
        <v>102.446</v>
      </c>
      <c r="JU443">
        <v>103.223</v>
      </c>
    </row>
    <row r="444" spans="1:281">
      <c r="A444">
        <v>428</v>
      </c>
      <c r="B444">
        <v>1659555255.6</v>
      </c>
      <c r="C444">
        <v>9997</v>
      </c>
      <c r="D444" t="s">
        <v>1284</v>
      </c>
      <c r="E444" t="s">
        <v>1285</v>
      </c>
      <c r="F444">
        <v>5</v>
      </c>
      <c r="G444" t="s">
        <v>1271</v>
      </c>
      <c r="H444" t="s">
        <v>416</v>
      </c>
      <c r="I444">
        <v>1659555248.1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330.570281689625</v>
      </c>
      <c r="AK444">
        <v>325.60663030303</v>
      </c>
      <c r="AL444">
        <v>-3.14031862340376</v>
      </c>
      <c r="AM444">
        <v>65.7600404648299</v>
      </c>
      <c r="AN444">
        <f>(AP444 - AO444 + DI444*1E3/(8.314*(DK444+273.15)) * AR444/DH444 * AQ444) * DH444/(100*CV444) * 1000/(1000 - AP444)</f>
        <v>0</v>
      </c>
      <c r="AO444">
        <v>13.5340557663711</v>
      </c>
      <c r="AP444">
        <v>19.2811418181818</v>
      </c>
      <c r="AQ444">
        <v>0.000268579095419522</v>
      </c>
      <c r="AR444">
        <v>94.7169425739514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1659555248.1</v>
      </c>
      <c r="DB444">
        <v>340.272148148148</v>
      </c>
      <c r="DC444">
        <v>342.114481481482</v>
      </c>
      <c r="DD444">
        <v>19.2911407407407</v>
      </c>
      <c r="DE444">
        <v>13.4961111111111</v>
      </c>
      <c r="DF444">
        <v>334.620518518519</v>
      </c>
      <c r="DG444">
        <v>19.0388814814815</v>
      </c>
      <c r="DH444">
        <v>500.04137037037</v>
      </c>
      <c r="DI444">
        <v>89.8724777777778</v>
      </c>
      <c r="DJ444">
        <v>0.10002707037037</v>
      </c>
      <c r="DK444">
        <v>24.6186481481482</v>
      </c>
      <c r="DL444">
        <v>25.0454666666667</v>
      </c>
      <c r="DM444">
        <v>999.9</v>
      </c>
      <c r="DN444">
        <v>0</v>
      </c>
      <c r="DO444">
        <v>0</v>
      </c>
      <c r="DP444">
        <v>10001.2962962963</v>
      </c>
      <c r="DQ444">
        <v>0</v>
      </c>
      <c r="DR444">
        <v>12.0939851851852</v>
      </c>
      <c r="DS444">
        <v>-1.84225884074074</v>
      </c>
      <c r="DT444">
        <v>346.965592592593</v>
      </c>
      <c r="DU444">
        <v>346.794333333333</v>
      </c>
      <c r="DV444">
        <v>5.79503555555556</v>
      </c>
      <c r="DW444">
        <v>342.114481481482</v>
      </c>
      <c r="DX444">
        <v>13.4961111111111</v>
      </c>
      <c r="DY444">
        <v>1.73374296296296</v>
      </c>
      <c r="DZ444">
        <v>1.21292962962963</v>
      </c>
      <c r="EA444">
        <v>15.2018888888889</v>
      </c>
      <c r="EB444">
        <v>9.76114962962963</v>
      </c>
      <c r="EC444">
        <v>2000.04518518519</v>
      </c>
      <c r="ED444">
        <v>0.980004037037037</v>
      </c>
      <c r="EE444">
        <v>0.0199958703703704</v>
      </c>
      <c r="EF444">
        <v>0</v>
      </c>
      <c r="EG444">
        <v>845.464814814815</v>
      </c>
      <c r="EH444">
        <v>5.00063</v>
      </c>
      <c r="EI444">
        <v>16601.8111111111</v>
      </c>
      <c r="EJ444">
        <v>17257.2925925926</v>
      </c>
      <c r="EK444">
        <v>37.875</v>
      </c>
      <c r="EL444">
        <v>38</v>
      </c>
      <c r="EM444">
        <v>37.4255185185185</v>
      </c>
      <c r="EN444">
        <v>37.25</v>
      </c>
      <c r="EO444">
        <v>38.687</v>
      </c>
      <c r="EP444">
        <v>1955.15296296296</v>
      </c>
      <c r="EQ444">
        <v>39.8922222222222</v>
      </c>
      <c r="ER444">
        <v>0</v>
      </c>
      <c r="ES444">
        <v>1659555254.7</v>
      </c>
      <c r="ET444">
        <v>0</v>
      </c>
      <c r="EU444">
        <v>845.563269230769</v>
      </c>
      <c r="EV444">
        <v>-35.9745983096713</v>
      </c>
      <c r="EW444">
        <v>-682.523077421083</v>
      </c>
      <c r="EX444">
        <v>16603.2076923077</v>
      </c>
      <c r="EY444">
        <v>15</v>
      </c>
      <c r="EZ444">
        <v>0</v>
      </c>
      <c r="FA444" t="s">
        <v>419</v>
      </c>
      <c r="FB444">
        <v>1659035357.5</v>
      </c>
      <c r="FC444">
        <v>1659035359.5</v>
      </c>
      <c r="FD444">
        <v>0</v>
      </c>
      <c r="FE444">
        <v>-0.104</v>
      </c>
      <c r="FF444">
        <v>-0.037</v>
      </c>
      <c r="FG444">
        <v>6.435</v>
      </c>
      <c r="FH444">
        <v>0.501</v>
      </c>
      <c r="FI444">
        <v>420</v>
      </c>
      <c r="FJ444">
        <v>25</v>
      </c>
      <c r="FK444">
        <v>0.45</v>
      </c>
      <c r="FL444">
        <v>0.11</v>
      </c>
      <c r="FM444">
        <v>-3.1166030675</v>
      </c>
      <c r="FN444">
        <v>21.224045084803</v>
      </c>
      <c r="FO444">
        <v>2.11864267053951</v>
      </c>
      <c r="FP444">
        <v>0</v>
      </c>
      <c r="FQ444">
        <v>847.422882352941</v>
      </c>
      <c r="FR444">
        <v>-31.7040488917645</v>
      </c>
      <c r="FS444">
        <v>3.13095709633657</v>
      </c>
      <c r="FT444">
        <v>0</v>
      </c>
      <c r="FU444">
        <v>5.811116</v>
      </c>
      <c r="FV444">
        <v>-0.318891557223279</v>
      </c>
      <c r="FW444">
        <v>0.0372917579902048</v>
      </c>
      <c r="FX444">
        <v>0</v>
      </c>
      <c r="FY444">
        <v>0</v>
      </c>
      <c r="FZ444">
        <v>3</v>
      </c>
      <c r="GA444" t="s">
        <v>435</v>
      </c>
      <c r="GB444">
        <v>2.97417</v>
      </c>
      <c r="GC444">
        <v>2.75398</v>
      </c>
      <c r="GD444">
        <v>0.0721442</v>
      </c>
      <c r="GE444">
        <v>0.073284</v>
      </c>
      <c r="GF444">
        <v>0.0882654</v>
      </c>
      <c r="GG444">
        <v>0.0690888</v>
      </c>
      <c r="GH444">
        <v>36177.3</v>
      </c>
      <c r="GI444">
        <v>39508.9</v>
      </c>
      <c r="GJ444">
        <v>35332.2</v>
      </c>
      <c r="GK444">
        <v>38665.2</v>
      </c>
      <c r="GL444">
        <v>45676.6</v>
      </c>
      <c r="GM444">
        <v>51983.1</v>
      </c>
      <c r="GN444">
        <v>55221.9</v>
      </c>
      <c r="GO444">
        <v>62011.3</v>
      </c>
      <c r="GP444">
        <v>1.9924</v>
      </c>
      <c r="GQ444">
        <v>1.8352</v>
      </c>
      <c r="GR444">
        <v>0.112444</v>
      </c>
      <c r="GS444">
        <v>0</v>
      </c>
      <c r="GT444">
        <v>23.1962</v>
      </c>
      <c r="GU444">
        <v>999.9</v>
      </c>
      <c r="GV444">
        <v>52.619</v>
      </c>
      <c r="GW444">
        <v>28.953</v>
      </c>
      <c r="GX444">
        <v>23.4823</v>
      </c>
      <c r="GY444">
        <v>55.7185</v>
      </c>
      <c r="GZ444">
        <v>50.2925</v>
      </c>
      <c r="HA444">
        <v>1</v>
      </c>
      <c r="HB444">
        <v>-0.0778252</v>
      </c>
      <c r="HC444">
        <v>2.3419</v>
      </c>
      <c r="HD444">
        <v>20.0976</v>
      </c>
      <c r="HE444">
        <v>5.19932</v>
      </c>
      <c r="HF444">
        <v>12.0052</v>
      </c>
      <c r="HG444">
        <v>4.976</v>
      </c>
      <c r="HH444">
        <v>3.2936</v>
      </c>
      <c r="HI444">
        <v>9999</v>
      </c>
      <c r="HJ444">
        <v>9999</v>
      </c>
      <c r="HK444">
        <v>9999</v>
      </c>
      <c r="HL444">
        <v>639.3</v>
      </c>
      <c r="HM444">
        <v>1.86316</v>
      </c>
      <c r="HN444">
        <v>1.86801</v>
      </c>
      <c r="HO444">
        <v>1.86768</v>
      </c>
      <c r="HP444">
        <v>1.86896</v>
      </c>
      <c r="HQ444">
        <v>1.86978</v>
      </c>
      <c r="HR444">
        <v>1.86584</v>
      </c>
      <c r="HS444">
        <v>1.86691</v>
      </c>
      <c r="HT444">
        <v>1.86829</v>
      </c>
      <c r="HU444">
        <v>5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5.519</v>
      </c>
      <c r="II444">
        <v>0.2518</v>
      </c>
      <c r="IJ444">
        <v>3.7929796886878</v>
      </c>
      <c r="IK444">
        <v>0.00503428435990864</v>
      </c>
      <c r="IL444">
        <v>1.93020016890699e-06</v>
      </c>
      <c r="IM444">
        <v>-1.12430172946281e-09</v>
      </c>
      <c r="IN444">
        <v>-0.0447214863872295</v>
      </c>
      <c r="IO444">
        <v>-0.0161695729433089</v>
      </c>
      <c r="IP444">
        <v>0.00195337864852614</v>
      </c>
      <c r="IQ444">
        <v>-1.49573409783336e-05</v>
      </c>
      <c r="IR444">
        <v>13</v>
      </c>
      <c r="IS444">
        <v>1532</v>
      </c>
      <c r="IT444">
        <v>1</v>
      </c>
      <c r="IU444">
        <v>27</v>
      </c>
      <c r="IV444">
        <v>8665</v>
      </c>
      <c r="IW444">
        <v>8664.9</v>
      </c>
      <c r="IX444">
        <v>0.806885</v>
      </c>
      <c r="IY444">
        <v>2.61353</v>
      </c>
      <c r="IZ444">
        <v>1.54785</v>
      </c>
      <c r="JA444">
        <v>2.30835</v>
      </c>
      <c r="JB444">
        <v>1.34644</v>
      </c>
      <c r="JC444">
        <v>2.35107</v>
      </c>
      <c r="JD444">
        <v>33.4232</v>
      </c>
      <c r="JE444">
        <v>24.2451</v>
      </c>
      <c r="JF444">
        <v>18</v>
      </c>
      <c r="JG444">
        <v>500.835</v>
      </c>
      <c r="JH444">
        <v>401.339</v>
      </c>
      <c r="JI444">
        <v>20.0511</v>
      </c>
      <c r="JJ444">
        <v>26.1758</v>
      </c>
      <c r="JK444">
        <v>30</v>
      </c>
      <c r="JL444">
        <v>26.148</v>
      </c>
      <c r="JM444">
        <v>26.0919</v>
      </c>
      <c r="JN444">
        <v>16.077</v>
      </c>
      <c r="JO444">
        <v>44.9659</v>
      </c>
      <c r="JP444">
        <v>55.9878</v>
      </c>
      <c r="JQ444">
        <v>20.0406</v>
      </c>
      <c r="JR444">
        <v>298.768</v>
      </c>
      <c r="JS444">
        <v>13.5602</v>
      </c>
      <c r="JT444">
        <v>102.444</v>
      </c>
      <c r="JU444">
        <v>103.223</v>
      </c>
    </row>
    <row r="445" spans="1:281">
      <c r="A445">
        <v>429</v>
      </c>
      <c r="B445">
        <v>1659555260.6</v>
      </c>
      <c r="C445">
        <v>10002</v>
      </c>
      <c r="D445" t="s">
        <v>1286</v>
      </c>
      <c r="E445" t="s">
        <v>1287</v>
      </c>
      <c r="F445">
        <v>5</v>
      </c>
      <c r="G445" t="s">
        <v>1271</v>
      </c>
      <c r="H445" t="s">
        <v>416</v>
      </c>
      <c r="I445">
        <v>1659555252.81429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314.020605408656</v>
      </c>
      <c r="AK445">
        <v>309.973436363636</v>
      </c>
      <c r="AL445">
        <v>-3.14931332699628</v>
      </c>
      <c r="AM445">
        <v>65.7600404648299</v>
      </c>
      <c r="AN445">
        <f>(AP445 - AO445 + DI445*1E3/(8.314*(DK445+273.15)) * AR445/DH445 * AQ445) * DH445/(100*CV445) * 1000/(1000 - AP445)</f>
        <v>0</v>
      </c>
      <c r="AO445">
        <v>13.529617039828</v>
      </c>
      <c r="AP445">
        <v>19.2771121212121</v>
      </c>
      <c r="AQ445">
        <v>-0.000485798009747631</v>
      </c>
      <c r="AR445">
        <v>94.7169425739514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1659555252.81429</v>
      </c>
      <c r="DB445">
        <v>326.233464285714</v>
      </c>
      <c r="DC445">
        <v>326.650321428571</v>
      </c>
      <c r="DD445">
        <v>19.2840571428571</v>
      </c>
      <c r="DE445">
        <v>13.5142464285714</v>
      </c>
      <c r="DF445">
        <v>320.664535714286</v>
      </c>
      <c r="DG445">
        <v>19.0320857142857</v>
      </c>
      <c r="DH445">
        <v>500.0555</v>
      </c>
      <c r="DI445">
        <v>89.8733464285714</v>
      </c>
      <c r="DJ445">
        <v>0.100024321428571</v>
      </c>
      <c r="DK445">
        <v>24.6061178571429</v>
      </c>
      <c r="DL445">
        <v>25.0375178571429</v>
      </c>
      <c r="DM445">
        <v>999.9</v>
      </c>
      <c r="DN445">
        <v>0</v>
      </c>
      <c r="DO445">
        <v>0</v>
      </c>
      <c r="DP445">
        <v>10008.9285714286</v>
      </c>
      <c r="DQ445">
        <v>0</v>
      </c>
      <c r="DR445">
        <v>12.0789464285714</v>
      </c>
      <c r="DS445">
        <v>-0.416785167857143</v>
      </c>
      <c r="DT445">
        <v>332.648285714286</v>
      </c>
      <c r="DU445">
        <v>331.124821428571</v>
      </c>
      <c r="DV445">
        <v>5.76982</v>
      </c>
      <c r="DW445">
        <v>326.650321428571</v>
      </c>
      <c r="DX445">
        <v>13.5142464285714</v>
      </c>
      <c r="DY445">
        <v>1.73312321428571</v>
      </c>
      <c r="DZ445">
        <v>1.21457107142857</v>
      </c>
      <c r="EA445">
        <v>15.1963214285714</v>
      </c>
      <c r="EB445">
        <v>9.78132285714286</v>
      </c>
      <c r="EC445">
        <v>2000.01321428571</v>
      </c>
      <c r="ED445">
        <v>0.980004</v>
      </c>
      <c r="EE445">
        <v>0.0199959</v>
      </c>
      <c r="EF445">
        <v>0</v>
      </c>
      <c r="EG445">
        <v>842.610928571429</v>
      </c>
      <c r="EH445">
        <v>5.00063</v>
      </c>
      <c r="EI445">
        <v>16546.7464285714</v>
      </c>
      <c r="EJ445">
        <v>17257.0142857143</v>
      </c>
      <c r="EK445">
        <v>37.875</v>
      </c>
      <c r="EL445">
        <v>38</v>
      </c>
      <c r="EM445">
        <v>37.437</v>
      </c>
      <c r="EN445">
        <v>37.25</v>
      </c>
      <c r="EO445">
        <v>38.687</v>
      </c>
      <c r="EP445">
        <v>1955.12142857143</v>
      </c>
      <c r="EQ445">
        <v>39.8917857142857</v>
      </c>
      <c r="ER445">
        <v>0</v>
      </c>
      <c r="ES445">
        <v>1659555260.1</v>
      </c>
      <c r="ET445">
        <v>0</v>
      </c>
      <c r="EU445">
        <v>842.13712</v>
      </c>
      <c r="EV445">
        <v>-36.5763846571736</v>
      </c>
      <c r="EW445">
        <v>-698.976924190094</v>
      </c>
      <c r="EX445">
        <v>16537.1</v>
      </c>
      <c r="EY445">
        <v>15</v>
      </c>
      <c r="EZ445">
        <v>0</v>
      </c>
      <c r="FA445" t="s">
        <v>419</v>
      </c>
      <c r="FB445">
        <v>1659035357.5</v>
      </c>
      <c r="FC445">
        <v>1659035359.5</v>
      </c>
      <c r="FD445">
        <v>0</v>
      </c>
      <c r="FE445">
        <v>-0.104</v>
      </c>
      <c r="FF445">
        <v>-0.037</v>
      </c>
      <c r="FG445">
        <v>6.435</v>
      </c>
      <c r="FH445">
        <v>0.501</v>
      </c>
      <c r="FI445">
        <v>420</v>
      </c>
      <c r="FJ445">
        <v>25</v>
      </c>
      <c r="FK445">
        <v>0.45</v>
      </c>
      <c r="FL445">
        <v>0.11</v>
      </c>
      <c r="FM445">
        <v>-1.4590990925</v>
      </c>
      <c r="FN445">
        <v>18.0635480679174</v>
      </c>
      <c r="FO445">
        <v>1.80745210590925</v>
      </c>
      <c r="FP445">
        <v>0</v>
      </c>
      <c r="FQ445">
        <v>844.809647058823</v>
      </c>
      <c r="FR445">
        <v>-35.3477158051144</v>
      </c>
      <c r="FS445">
        <v>3.47669929575159</v>
      </c>
      <c r="FT445">
        <v>0</v>
      </c>
      <c r="FU445">
        <v>5.7894815</v>
      </c>
      <c r="FV445">
        <v>-0.384962926829265</v>
      </c>
      <c r="FW445">
        <v>0.0409518393085097</v>
      </c>
      <c r="FX445">
        <v>0</v>
      </c>
      <c r="FY445">
        <v>0</v>
      </c>
      <c r="FZ445">
        <v>3</v>
      </c>
      <c r="GA445" t="s">
        <v>435</v>
      </c>
      <c r="GB445">
        <v>2.97376</v>
      </c>
      <c r="GC445">
        <v>2.75385</v>
      </c>
      <c r="GD445">
        <v>0.0692432</v>
      </c>
      <c r="GE445">
        <v>0.0700506</v>
      </c>
      <c r="GF445">
        <v>0.088246</v>
      </c>
      <c r="GG445">
        <v>0.0689767</v>
      </c>
      <c r="GH445">
        <v>36290.4</v>
      </c>
      <c r="GI445">
        <v>39647.1</v>
      </c>
      <c r="GJ445">
        <v>35332.2</v>
      </c>
      <c r="GK445">
        <v>38665.6</v>
      </c>
      <c r="GL445">
        <v>45677.9</v>
      </c>
      <c r="GM445">
        <v>51990.1</v>
      </c>
      <c r="GN445">
        <v>55222.4</v>
      </c>
      <c r="GO445">
        <v>62012.3</v>
      </c>
      <c r="GP445">
        <v>1.9922</v>
      </c>
      <c r="GQ445">
        <v>1.835</v>
      </c>
      <c r="GR445">
        <v>0.113577</v>
      </c>
      <c r="GS445">
        <v>0</v>
      </c>
      <c r="GT445">
        <v>23.1923</v>
      </c>
      <c r="GU445">
        <v>999.9</v>
      </c>
      <c r="GV445">
        <v>52.57</v>
      </c>
      <c r="GW445">
        <v>28.953</v>
      </c>
      <c r="GX445">
        <v>23.4627</v>
      </c>
      <c r="GY445">
        <v>55.0685</v>
      </c>
      <c r="GZ445">
        <v>50.2163</v>
      </c>
      <c r="HA445">
        <v>1</v>
      </c>
      <c r="HB445">
        <v>-0.077439</v>
      </c>
      <c r="HC445">
        <v>2.31516</v>
      </c>
      <c r="HD445">
        <v>20.0984</v>
      </c>
      <c r="HE445">
        <v>5.20052</v>
      </c>
      <c r="HF445">
        <v>12.0052</v>
      </c>
      <c r="HG445">
        <v>4.976</v>
      </c>
      <c r="HH445">
        <v>3.2938</v>
      </c>
      <c r="HI445">
        <v>9999</v>
      </c>
      <c r="HJ445">
        <v>9999</v>
      </c>
      <c r="HK445">
        <v>9999</v>
      </c>
      <c r="HL445">
        <v>639.3</v>
      </c>
      <c r="HM445">
        <v>1.86319</v>
      </c>
      <c r="HN445">
        <v>1.86798</v>
      </c>
      <c r="HO445">
        <v>1.86777</v>
      </c>
      <c r="HP445">
        <v>1.86896</v>
      </c>
      <c r="HQ445">
        <v>1.86981</v>
      </c>
      <c r="HR445">
        <v>1.86584</v>
      </c>
      <c r="HS445">
        <v>1.86691</v>
      </c>
      <c r="HT445">
        <v>1.86829</v>
      </c>
      <c r="HU445">
        <v>5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5.43</v>
      </c>
      <c r="II445">
        <v>0.2517</v>
      </c>
      <c r="IJ445">
        <v>3.7929796886878</v>
      </c>
      <c r="IK445">
        <v>0.00503428435990864</v>
      </c>
      <c r="IL445">
        <v>1.93020016890699e-06</v>
      </c>
      <c r="IM445">
        <v>-1.12430172946281e-09</v>
      </c>
      <c r="IN445">
        <v>-0.0447214863872295</v>
      </c>
      <c r="IO445">
        <v>-0.0161695729433089</v>
      </c>
      <c r="IP445">
        <v>0.00195337864852614</v>
      </c>
      <c r="IQ445">
        <v>-1.49573409783336e-05</v>
      </c>
      <c r="IR445">
        <v>13</v>
      </c>
      <c r="IS445">
        <v>1532</v>
      </c>
      <c r="IT445">
        <v>1</v>
      </c>
      <c r="IU445">
        <v>27</v>
      </c>
      <c r="IV445">
        <v>8665.1</v>
      </c>
      <c r="IW445">
        <v>8665</v>
      </c>
      <c r="IX445">
        <v>0.771484</v>
      </c>
      <c r="IY445">
        <v>2.62329</v>
      </c>
      <c r="IZ445">
        <v>1.54785</v>
      </c>
      <c r="JA445">
        <v>2.30835</v>
      </c>
      <c r="JB445">
        <v>1.34644</v>
      </c>
      <c r="JC445">
        <v>2.29858</v>
      </c>
      <c r="JD445">
        <v>33.4232</v>
      </c>
      <c r="JE445">
        <v>24.2364</v>
      </c>
      <c r="JF445">
        <v>18</v>
      </c>
      <c r="JG445">
        <v>500.703</v>
      </c>
      <c r="JH445">
        <v>401.245</v>
      </c>
      <c r="JI445">
        <v>20.0166</v>
      </c>
      <c r="JJ445">
        <v>26.1758</v>
      </c>
      <c r="JK445">
        <v>29.9999</v>
      </c>
      <c r="JL445">
        <v>26.148</v>
      </c>
      <c r="JM445">
        <v>26.0941</v>
      </c>
      <c r="JN445">
        <v>15.4242</v>
      </c>
      <c r="JO445">
        <v>44.9659</v>
      </c>
      <c r="JP445">
        <v>55.9878</v>
      </c>
      <c r="JQ445">
        <v>20.0086</v>
      </c>
      <c r="JR445">
        <v>285.327</v>
      </c>
      <c r="JS445">
        <v>13.5603</v>
      </c>
      <c r="JT445">
        <v>102.445</v>
      </c>
      <c r="JU445">
        <v>103.224</v>
      </c>
    </row>
    <row r="446" spans="1:281">
      <c r="A446">
        <v>430</v>
      </c>
      <c r="B446">
        <v>1659555265.6</v>
      </c>
      <c r="C446">
        <v>10007</v>
      </c>
      <c r="D446" t="s">
        <v>1288</v>
      </c>
      <c r="E446" t="s">
        <v>1289</v>
      </c>
      <c r="F446">
        <v>5</v>
      </c>
      <c r="G446" t="s">
        <v>1271</v>
      </c>
      <c r="H446" t="s">
        <v>416</v>
      </c>
      <c r="I446">
        <v>1659555258.1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297.337722261462</v>
      </c>
      <c r="AK446">
        <v>294.121036363636</v>
      </c>
      <c r="AL446">
        <v>-3.14632120182077</v>
      </c>
      <c r="AM446">
        <v>65.7600404648299</v>
      </c>
      <c r="AN446">
        <f>(AP446 - AO446 + DI446*1E3/(8.314*(DK446+273.15)) * AR446/DH446 * AQ446) * DH446/(100*CV446) * 1000/(1000 - AP446)</f>
        <v>0</v>
      </c>
      <c r="AO446">
        <v>13.5048583215612</v>
      </c>
      <c r="AP446">
        <v>19.2532333333333</v>
      </c>
      <c r="AQ446">
        <v>-0.000397128958697112</v>
      </c>
      <c r="AR446">
        <v>94.7169425739514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1659555258.1</v>
      </c>
      <c r="DB446">
        <v>310.089296296296</v>
      </c>
      <c r="DC446">
        <v>309.049444444444</v>
      </c>
      <c r="DD446">
        <v>19.2762518518519</v>
      </c>
      <c r="DE446">
        <v>13.5202666666667</v>
      </c>
      <c r="DF446">
        <v>304.615222222222</v>
      </c>
      <c r="DG446">
        <v>19.0246037037037</v>
      </c>
      <c r="DH446">
        <v>500.038222222222</v>
      </c>
      <c r="DI446">
        <v>89.8735666666667</v>
      </c>
      <c r="DJ446">
        <v>0.0999681925925926</v>
      </c>
      <c r="DK446">
        <v>24.5938</v>
      </c>
      <c r="DL446">
        <v>25.0377740740741</v>
      </c>
      <c r="DM446">
        <v>999.9</v>
      </c>
      <c r="DN446">
        <v>0</v>
      </c>
      <c r="DO446">
        <v>0</v>
      </c>
      <c r="DP446">
        <v>10012.4074074074</v>
      </c>
      <c r="DQ446">
        <v>0</v>
      </c>
      <c r="DR446">
        <v>12.0719222222222</v>
      </c>
      <c r="DS446">
        <v>1.03990015925926</v>
      </c>
      <c r="DT446">
        <v>316.184222222222</v>
      </c>
      <c r="DU446">
        <v>313.285185185185</v>
      </c>
      <c r="DV446">
        <v>5.75600222222222</v>
      </c>
      <c r="DW446">
        <v>309.049444444444</v>
      </c>
      <c r="DX446">
        <v>13.5202666666667</v>
      </c>
      <c r="DY446">
        <v>1.7324262962963</v>
      </c>
      <c r="DZ446">
        <v>1.21511481481481</v>
      </c>
      <c r="EA446">
        <v>15.190062962963</v>
      </c>
      <c r="EB446">
        <v>9.78801222222222</v>
      </c>
      <c r="EC446">
        <v>1999.99481481481</v>
      </c>
      <c r="ED446">
        <v>0.980004185185185</v>
      </c>
      <c r="EE446">
        <v>0.0199957518518519</v>
      </c>
      <c r="EF446">
        <v>0</v>
      </c>
      <c r="EG446">
        <v>839.468740740741</v>
      </c>
      <c r="EH446">
        <v>5.00063</v>
      </c>
      <c r="EI446">
        <v>16486.6518518518</v>
      </c>
      <c r="EJ446">
        <v>17256.8592592593</v>
      </c>
      <c r="EK446">
        <v>37.875</v>
      </c>
      <c r="EL446">
        <v>38</v>
      </c>
      <c r="EM446">
        <v>37.437</v>
      </c>
      <c r="EN446">
        <v>37.2591851851852</v>
      </c>
      <c r="EO446">
        <v>38.687</v>
      </c>
      <c r="EP446">
        <v>1955.1037037037</v>
      </c>
      <c r="EQ446">
        <v>39.8911111111111</v>
      </c>
      <c r="ER446">
        <v>0</v>
      </c>
      <c r="ES446">
        <v>1659555264.9</v>
      </c>
      <c r="ET446">
        <v>0</v>
      </c>
      <c r="EU446">
        <v>839.28448</v>
      </c>
      <c r="EV446">
        <v>-35.5259999352518</v>
      </c>
      <c r="EW446">
        <v>-679.499998858893</v>
      </c>
      <c r="EX446">
        <v>16482.796</v>
      </c>
      <c r="EY446">
        <v>15</v>
      </c>
      <c r="EZ446">
        <v>0</v>
      </c>
      <c r="FA446" t="s">
        <v>419</v>
      </c>
      <c r="FB446">
        <v>1659035357.5</v>
      </c>
      <c r="FC446">
        <v>1659035359.5</v>
      </c>
      <c r="FD446">
        <v>0</v>
      </c>
      <c r="FE446">
        <v>-0.104</v>
      </c>
      <c r="FF446">
        <v>-0.037</v>
      </c>
      <c r="FG446">
        <v>6.435</v>
      </c>
      <c r="FH446">
        <v>0.501</v>
      </c>
      <c r="FI446">
        <v>420</v>
      </c>
      <c r="FJ446">
        <v>25</v>
      </c>
      <c r="FK446">
        <v>0.45</v>
      </c>
      <c r="FL446">
        <v>0.11</v>
      </c>
      <c r="FM446">
        <v>0.1972694075</v>
      </c>
      <c r="FN446">
        <v>16.2878696679175</v>
      </c>
      <c r="FO446">
        <v>1.64345059299015</v>
      </c>
      <c r="FP446">
        <v>0</v>
      </c>
      <c r="FQ446">
        <v>841.257705882353</v>
      </c>
      <c r="FR446">
        <v>-35.8486783739347</v>
      </c>
      <c r="FS446">
        <v>3.52446182399369</v>
      </c>
      <c r="FT446">
        <v>0</v>
      </c>
      <c r="FU446">
        <v>5.766658</v>
      </c>
      <c r="FV446">
        <v>-0.133691482176364</v>
      </c>
      <c r="FW446">
        <v>0.0246977550801687</v>
      </c>
      <c r="FX446">
        <v>0</v>
      </c>
      <c r="FY446">
        <v>0</v>
      </c>
      <c r="FZ446">
        <v>3</v>
      </c>
      <c r="GA446" t="s">
        <v>435</v>
      </c>
      <c r="GB446">
        <v>2.97329</v>
      </c>
      <c r="GC446">
        <v>2.75379</v>
      </c>
      <c r="GD446">
        <v>0.0662812</v>
      </c>
      <c r="GE446">
        <v>0.066946</v>
      </c>
      <c r="GF446">
        <v>0.088185</v>
      </c>
      <c r="GG446">
        <v>0.0689107</v>
      </c>
      <c r="GH446">
        <v>36405.6</v>
      </c>
      <c r="GI446">
        <v>39779.3</v>
      </c>
      <c r="GJ446">
        <v>35332</v>
      </c>
      <c r="GK446">
        <v>38665.5</v>
      </c>
      <c r="GL446">
        <v>45680.7</v>
      </c>
      <c r="GM446">
        <v>51993.9</v>
      </c>
      <c r="GN446">
        <v>55222.1</v>
      </c>
      <c r="GO446">
        <v>62012.5</v>
      </c>
      <c r="GP446">
        <v>1.9918</v>
      </c>
      <c r="GQ446">
        <v>1.8352</v>
      </c>
      <c r="GR446">
        <v>0.112295</v>
      </c>
      <c r="GS446">
        <v>0</v>
      </c>
      <c r="GT446">
        <v>23.1903</v>
      </c>
      <c r="GU446">
        <v>999.9</v>
      </c>
      <c r="GV446">
        <v>52.497</v>
      </c>
      <c r="GW446">
        <v>28.953</v>
      </c>
      <c r="GX446">
        <v>23.4272</v>
      </c>
      <c r="GY446">
        <v>55.0785</v>
      </c>
      <c r="GZ446">
        <v>50.3085</v>
      </c>
      <c r="HA446">
        <v>1</v>
      </c>
      <c r="HB446">
        <v>-0.0771748</v>
      </c>
      <c r="HC446">
        <v>2.39481</v>
      </c>
      <c r="HD446">
        <v>20.0965</v>
      </c>
      <c r="HE446">
        <v>5.19692</v>
      </c>
      <c r="HF446">
        <v>12.004</v>
      </c>
      <c r="HG446">
        <v>4.9752</v>
      </c>
      <c r="HH446">
        <v>3.2938</v>
      </c>
      <c r="HI446">
        <v>9999</v>
      </c>
      <c r="HJ446">
        <v>9999</v>
      </c>
      <c r="HK446">
        <v>9999</v>
      </c>
      <c r="HL446">
        <v>639.3</v>
      </c>
      <c r="HM446">
        <v>1.86322</v>
      </c>
      <c r="HN446">
        <v>1.86798</v>
      </c>
      <c r="HO446">
        <v>1.86777</v>
      </c>
      <c r="HP446">
        <v>1.8689</v>
      </c>
      <c r="HQ446">
        <v>1.86978</v>
      </c>
      <c r="HR446">
        <v>1.86584</v>
      </c>
      <c r="HS446">
        <v>1.86691</v>
      </c>
      <c r="HT446">
        <v>1.86829</v>
      </c>
      <c r="HU446">
        <v>5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5.339</v>
      </c>
      <c r="II446">
        <v>0.2508</v>
      </c>
      <c r="IJ446">
        <v>3.7929796886878</v>
      </c>
      <c r="IK446">
        <v>0.00503428435990864</v>
      </c>
      <c r="IL446">
        <v>1.93020016890699e-06</v>
      </c>
      <c r="IM446">
        <v>-1.12430172946281e-09</v>
      </c>
      <c r="IN446">
        <v>-0.0447214863872295</v>
      </c>
      <c r="IO446">
        <v>-0.0161695729433089</v>
      </c>
      <c r="IP446">
        <v>0.00195337864852614</v>
      </c>
      <c r="IQ446">
        <v>-1.49573409783336e-05</v>
      </c>
      <c r="IR446">
        <v>13</v>
      </c>
      <c r="IS446">
        <v>1532</v>
      </c>
      <c r="IT446">
        <v>1</v>
      </c>
      <c r="IU446">
        <v>27</v>
      </c>
      <c r="IV446">
        <v>8665.1</v>
      </c>
      <c r="IW446">
        <v>8665.1</v>
      </c>
      <c r="IX446">
        <v>0.739746</v>
      </c>
      <c r="IY446">
        <v>2.62695</v>
      </c>
      <c r="IZ446">
        <v>1.54785</v>
      </c>
      <c r="JA446">
        <v>2.30835</v>
      </c>
      <c r="JB446">
        <v>1.34644</v>
      </c>
      <c r="JC446">
        <v>2.27539</v>
      </c>
      <c r="JD446">
        <v>33.4232</v>
      </c>
      <c r="JE446">
        <v>24.2364</v>
      </c>
      <c r="JF446">
        <v>18</v>
      </c>
      <c r="JG446">
        <v>500.44</v>
      </c>
      <c r="JH446">
        <v>401.355</v>
      </c>
      <c r="JI446">
        <v>19.9849</v>
      </c>
      <c r="JJ446">
        <v>26.1758</v>
      </c>
      <c r="JK446">
        <v>30.0004</v>
      </c>
      <c r="JL446">
        <v>26.148</v>
      </c>
      <c r="JM446">
        <v>26.0941</v>
      </c>
      <c r="JN446">
        <v>14.7172</v>
      </c>
      <c r="JO446">
        <v>44.9659</v>
      </c>
      <c r="JP446">
        <v>55.6165</v>
      </c>
      <c r="JQ446">
        <v>19.9623</v>
      </c>
      <c r="JR446">
        <v>265.213</v>
      </c>
      <c r="JS446">
        <v>13.5666</v>
      </c>
      <c r="JT446">
        <v>102.444</v>
      </c>
      <c r="JU446">
        <v>103.224</v>
      </c>
    </row>
    <row r="447" spans="1:281">
      <c r="A447">
        <v>431</v>
      </c>
      <c r="B447">
        <v>1659555270.6</v>
      </c>
      <c r="C447">
        <v>10012</v>
      </c>
      <c r="D447" t="s">
        <v>1290</v>
      </c>
      <c r="E447" t="s">
        <v>1291</v>
      </c>
      <c r="F447">
        <v>5</v>
      </c>
      <c r="G447" t="s">
        <v>1271</v>
      </c>
      <c r="H447" t="s">
        <v>416</v>
      </c>
      <c r="I447">
        <v>1659555262.81429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280.316833529367</v>
      </c>
      <c r="AK447">
        <v>278.344866666667</v>
      </c>
      <c r="AL447">
        <v>-3.20008797637545</v>
      </c>
      <c r="AM447">
        <v>65.7600404648299</v>
      </c>
      <c r="AN447">
        <f>(AP447 - AO447 + DI447*1E3/(8.314*(DK447+273.15)) * AR447/DH447 * AQ447) * DH447/(100*CV447) * 1000/(1000 - AP447)</f>
        <v>0</v>
      </c>
      <c r="AO447">
        <v>13.478965473155</v>
      </c>
      <c r="AP447">
        <v>19.2351757575757</v>
      </c>
      <c r="AQ447">
        <v>-0.00582793883460355</v>
      </c>
      <c r="AR447">
        <v>94.7169425739514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1659555262.81429</v>
      </c>
      <c r="DB447">
        <v>295.572642857143</v>
      </c>
      <c r="DC447">
        <v>293.3875</v>
      </c>
      <c r="DD447">
        <v>19.2626964285714</v>
      </c>
      <c r="DE447">
        <v>13.5066142857143</v>
      </c>
      <c r="DF447">
        <v>290.183428571429</v>
      </c>
      <c r="DG447">
        <v>19.0115892857143</v>
      </c>
      <c r="DH447">
        <v>500.049107142857</v>
      </c>
      <c r="DI447">
        <v>89.8731857142857</v>
      </c>
      <c r="DJ447">
        <v>0.100134635714286</v>
      </c>
      <c r="DK447">
        <v>24.584575</v>
      </c>
      <c r="DL447">
        <v>25.0356071428571</v>
      </c>
      <c r="DM447">
        <v>999.9</v>
      </c>
      <c r="DN447">
        <v>0</v>
      </c>
      <c r="DO447">
        <v>0</v>
      </c>
      <c r="DP447">
        <v>10002.6785714286</v>
      </c>
      <c r="DQ447">
        <v>0</v>
      </c>
      <c r="DR447">
        <v>12.0899857142857</v>
      </c>
      <c r="DS447">
        <v>2.18512185714286</v>
      </c>
      <c r="DT447">
        <v>301.378142857143</v>
      </c>
      <c r="DU447">
        <v>297.4045</v>
      </c>
      <c r="DV447">
        <v>5.75610642857143</v>
      </c>
      <c r="DW447">
        <v>293.3875</v>
      </c>
      <c r="DX447">
        <v>13.5066142857143</v>
      </c>
      <c r="DY447">
        <v>1.73120071428571</v>
      </c>
      <c r="DZ447">
        <v>1.21388142857143</v>
      </c>
      <c r="EA447">
        <v>15.1790464285714</v>
      </c>
      <c r="EB447">
        <v>9.77287464285714</v>
      </c>
      <c r="EC447">
        <v>1999.97785714286</v>
      </c>
      <c r="ED447">
        <v>0.980004285714286</v>
      </c>
      <c r="EE447">
        <v>0.0199956714285714</v>
      </c>
      <c r="EF447">
        <v>0</v>
      </c>
      <c r="EG447">
        <v>836.855392857143</v>
      </c>
      <c r="EH447">
        <v>5.00063</v>
      </c>
      <c r="EI447">
        <v>16435.4428571429</v>
      </c>
      <c r="EJ447">
        <v>17256.7321428571</v>
      </c>
      <c r="EK447">
        <v>37.8772142857143</v>
      </c>
      <c r="EL447">
        <v>38</v>
      </c>
      <c r="EM447">
        <v>37.437</v>
      </c>
      <c r="EN447">
        <v>37.2787857142857</v>
      </c>
      <c r="EO447">
        <v>38.69375</v>
      </c>
      <c r="EP447">
        <v>1955.08714285714</v>
      </c>
      <c r="EQ447">
        <v>39.8907142857143</v>
      </c>
      <c r="ER447">
        <v>0</v>
      </c>
      <c r="ES447">
        <v>1659555269.7</v>
      </c>
      <c r="ET447">
        <v>0</v>
      </c>
      <c r="EU447">
        <v>836.64496</v>
      </c>
      <c r="EV447">
        <v>-31.5850769121531</v>
      </c>
      <c r="EW447">
        <v>-611.876923072016</v>
      </c>
      <c r="EX447">
        <v>16430.864</v>
      </c>
      <c r="EY447">
        <v>15</v>
      </c>
      <c r="EZ447">
        <v>0</v>
      </c>
      <c r="FA447" t="s">
        <v>419</v>
      </c>
      <c r="FB447">
        <v>1659035357.5</v>
      </c>
      <c r="FC447">
        <v>1659035359.5</v>
      </c>
      <c r="FD447">
        <v>0</v>
      </c>
      <c r="FE447">
        <v>-0.104</v>
      </c>
      <c r="FF447">
        <v>-0.037</v>
      </c>
      <c r="FG447">
        <v>6.435</v>
      </c>
      <c r="FH447">
        <v>0.501</v>
      </c>
      <c r="FI447">
        <v>420</v>
      </c>
      <c r="FJ447">
        <v>25</v>
      </c>
      <c r="FK447">
        <v>0.45</v>
      </c>
      <c r="FL447">
        <v>0.11</v>
      </c>
      <c r="FM447">
        <v>1.3491096575</v>
      </c>
      <c r="FN447">
        <v>14.0724729984991</v>
      </c>
      <c r="FO447">
        <v>1.40761759095211</v>
      </c>
      <c r="FP447">
        <v>0</v>
      </c>
      <c r="FQ447">
        <v>838.856</v>
      </c>
      <c r="FR447">
        <v>-34.1855462135107</v>
      </c>
      <c r="FS447">
        <v>3.36479594696407</v>
      </c>
      <c r="FT447">
        <v>0</v>
      </c>
      <c r="FU447">
        <v>5.756807</v>
      </c>
      <c r="FV447">
        <v>0.0464931332082437</v>
      </c>
      <c r="FW447">
        <v>0.0105610953977322</v>
      </c>
      <c r="FX447">
        <v>1</v>
      </c>
      <c r="FY447">
        <v>1</v>
      </c>
      <c r="FZ447">
        <v>3</v>
      </c>
      <c r="GA447" t="s">
        <v>426</v>
      </c>
      <c r="GB447">
        <v>2.97335</v>
      </c>
      <c r="GC447">
        <v>2.7541</v>
      </c>
      <c r="GD447">
        <v>0.0632434</v>
      </c>
      <c r="GE447">
        <v>0.0636056</v>
      </c>
      <c r="GF447">
        <v>0.088102</v>
      </c>
      <c r="GG447">
        <v>0.069049</v>
      </c>
      <c r="GH447">
        <v>36523.9</v>
      </c>
      <c r="GI447">
        <v>39921.6</v>
      </c>
      <c r="GJ447">
        <v>35331.9</v>
      </c>
      <c r="GK447">
        <v>38665.4</v>
      </c>
      <c r="GL447">
        <v>45684.3</v>
      </c>
      <c r="GM447">
        <v>51986</v>
      </c>
      <c r="GN447">
        <v>55221.4</v>
      </c>
      <c r="GO447">
        <v>62012.4</v>
      </c>
      <c r="GP447">
        <v>1.9916</v>
      </c>
      <c r="GQ447">
        <v>1.8352</v>
      </c>
      <c r="GR447">
        <v>0.111639</v>
      </c>
      <c r="GS447">
        <v>0</v>
      </c>
      <c r="GT447">
        <v>23.1864</v>
      </c>
      <c r="GU447">
        <v>999.9</v>
      </c>
      <c r="GV447">
        <v>52.399</v>
      </c>
      <c r="GW447">
        <v>28.953</v>
      </c>
      <c r="GX447">
        <v>23.3847</v>
      </c>
      <c r="GY447">
        <v>55.1785</v>
      </c>
      <c r="GZ447">
        <v>50.2604</v>
      </c>
      <c r="HA447">
        <v>1</v>
      </c>
      <c r="HB447">
        <v>-0.0771545</v>
      </c>
      <c r="HC447">
        <v>2.37974</v>
      </c>
      <c r="HD447">
        <v>20.0969</v>
      </c>
      <c r="HE447">
        <v>5.19932</v>
      </c>
      <c r="HF447">
        <v>12.0052</v>
      </c>
      <c r="HG447">
        <v>4.976</v>
      </c>
      <c r="HH447">
        <v>3.2934</v>
      </c>
      <c r="HI447">
        <v>9999</v>
      </c>
      <c r="HJ447">
        <v>9999</v>
      </c>
      <c r="HK447">
        <v>9999</v>
      </c>
      <c r="HL447">
        <v>639.3</v>
      </c>
      <c r="HM447">
        <v>1.86319</v>
      </c>
      <c r="HN447">
        <v>1.86798</v>
      </c>
      <c r="HO447">
        <v>1.86774</v>
      </c>
      <c r="HP447">
        <v>1.8689</v>
      </c>
      <c r="HQ447">
        <v>1.86978</v>
      </c>
      <c r="HR447">
        <v>1.86584</v>
      </c>
      <c r="HS447">
        <v>1.86691</v>
      </c>
      <c r="HT447">
        <v>1.86829</v>
      </c>
      <c r="HU447">
        <v>5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5.249</v>
      </c>
      <c r="II447">
        <v>0.2498</v>
      </c>
      <c r="IJ447">
        <v>3.7929796886878</v>
      </c>
      <c r="IK447">
        <v>0.00503428435990864</v>
      </c>
      <c r="IL447">
        <v>1.93020016890699e-06</v>
      </c>
      <c r="IM447">
        <v>-1.12430172946281e-09</v>
      </c>
      <c r="IN447">
        <v>-0.0447214863872295</v>
      </c>
      <c r="IO447">
        <v>-0.0161695729433089</v>
      </c>
      <c r="IP447">
        <v>0.00195337864852614</v>
      </c>
      <c r="IQ447">
        <v>-1.49573409783336e-05</v>
      </c>
      <c r="IR447">
        <v>13</v>
      </c>
      <c r="IS447">
        <v>1532</v>
      </c>
      <c r="IT447">
        <v>1</v>
      </c>
      <c r="IU447">
        <v>27</v>
      </c>
      <c r="IV447">
        <v>8665.2</v>
      </c>
      <c r="IW447">
        <v>8665.2</v>
      </c>
      <c r="IX447">
        <v>0.703125</v>
      </c>
      <c r="IY447">
        <v>2.62085</v>
      </c>
      <c r="IZ447">
        <v>1.54785</v>
      </c>
      <c r="JA447">
        <v>2.30835</v>
      </c>
      <c r="JB447">
        <v>1.34644</v>
      </c>
      <c r="JC447">
        <v>2.29614</v>
      </c>
      <c r="JD447">
        <v>33.4232</v>
      </c>
      <c r="JE447">
        <v>24.2364</v>
      </c>
      <c r="JF447">
        <v>18</v>
      </c>
      <c r="JG447">
        <v>500.31</v>
      </c>
      <c r="JH447">
        <v>401.355</v>
      </c>
      <c r="JI447">
        <v>19.9423</v>
      </c>
      <c r="JJ447">
        <v>26.1779</v>
      </c>
      <c r="JK447">
        <v>30.0002</v>
      </c>
      <c r="JL447">
        <v>26.148</v>
      </c>
      <c r="JM447">
        <v>26.0941</v>
      </c>
      <c r="JN447">
        <v>14.055</v>
      </c>
      <c r="JO447">
        <v>44.6787</v>
      </c>
      <c r="JP447">
        <v>55.2286</v>
      </c>
      <c r="JQ447">
        <v>19.928</v>
      </c>
      <c r="JR447">
        <v>251.8</v>
      </c>
      <c r="JS447">
        <v>13.5666</v>
      </c>
      <c r="JT447">
        <v>102.443</v>
      </c>
      <c r="JU447">
        <v>103.224</v>
      </c>
    </row>
    <row r="448" spans="1:281">
      <c r="A448">
        <v>432</v>
      </c>
      <c r="B448">
        <v>1659555275.6</v>
      </c>
      <c r="C448">
        <v>10017</v>
      </c>
      <c r="D448" t="s">
        <v>1292</v>
      </c>
      <c r="E448" t="s">
        <v>1293</v>
      </c>
      <c r="F448">
        <v>5</v>
      </c>
      <c r="G448" t="s">
        <v>1271</v>
      </c>
      <c r="H448" t="s">
        <v>416</v>
      </c>
      <c r="I448">
        <v>1659555268.1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263.64771816666</v>
      </c>
      <c r="AK448">
        <v>262.620018181818</v>
      </c>
      <c r="AL448">
        <v>-3.13878879695968</v>
      </c>
      <c r="AM448">
        <v>65.7600404648299</v>
      </c>
      <c r="AN448">
        <f>(AP448 - AO448 + DI448*1E3/(8.314*(DK448+273.15)) * AR448/DH448 * AQ448) * DH448/(100*CV448) * 1000/(1000 - AP448)</f>
        <v>0</v>
      </c>
      <c r="AO448">
        <v>13.5182103073131</v>
      </c>
      <c r="AP448">
        <v>19.2219096969697</v>
      </c>
      <c r="AQ448">
        <v>9.02115449045057e-05</v>
      </c>
      <c r="AR448">
        <v>94.7169425739514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1659555268.1</v>
      </c>
      <c r="DB448">
        <v>279.198074074074</v>
      </c>
      <c r="DC448">
        <v>275.889518518518</v>
      </c>
      <c r="DD448">
        <v>19.2437703703704</v>
      </c>
      <c r="DE448">
        <v>13.5020925925926</v>
      </c>
      <c r="DF448">
        <v>273.904222222222</v>
      </c>
      <c r="DG448">
        <v>18.9934185185185</v>
      </c>
      <c r="DH448">
        <v>500.046703703704</v>
      </c>
      <c r="DI448">
        <v>89.8722851851852</v>
      </c>
      <c r="DJ448">
        <v>0.100045596296296</v>
      </c>
      <c r="DK448">
        <v>24.5739888888889</v>
      </c>
      <c r="DL448">
        <v>25.0327</v>
      </c>
      <c r="DM448">
        <v>999.9</v>
      </c>
      <c r="DN448">
        <v>0</v>
      </c>
      <c r="DO448">
        <v>0</v>
      </c>
      <c r="DP448">
        <v>10005.1851851852</v>
      </c>
      <c r="DQ448">
        <v>0</v>
      </c>
      <c r="DR448">
        <v>12.1172925925926</v>
      </c>
      <c r="DS448">
        <v>3.30846333333333</v>
      </c>
      <c r="DT448">
        <v>284.676481481482</v>
      </c>
      <c r="DU448">
        <v>279.665407407407</v>
      </c>
      <c r="DV448">
        <v>5.74169259259259</v>
      </c>
      <c r="DW448">
        <v>275.889518518518</v>
      </c>
      <c r="DX448">
        <v>13.5020925925926</v>
      </c>
      <c r="DY448">
        <v>1.72948259259259</v>
      </c>
      <c r="DZ448">
        <v>1.2134637037037</v>
      </c>
      <c r="EA448">
        <v>15.1636111111111</v>
      </c>
      <c r="EB448">
        <v>9.76774851851852</v>
      </c>
      <c r="EC448">
        <v>2000.00592592593</v>
      </c>
      <c r="ED448">
        <v>0.98000462962963</v>
      </c>
      <c r="EE448">
        <v>0.0199953962962963</v>
      </c>
      <c r="EF448">
        <v>0</v>
      </c>
      <c r="EG448">
        <v>834.256777777778</v>
      </c>
      <c r="EH448">
        <v>5.00063</v>
      </c>
      <c r="EI448">
        <v>16384.0555555556</v>
      </c>
      <c r="EJ448">
        <v>17256.9777777778</v>
      </c>
      <c r="EK448">
        <v>37.8795925925926</v>
      </c>
      <c r="EL448">
        <v>38</v>
      </c>
      <c r="EM448">
        <v>37.437</v>
      </c>
      <c r="EN448">
        <v>37.3005185185185</v>
      </c>
      <c r="EO448">
        <v>38.7126666666667</v>
      </c>
      <c r="EP448">
        <v>1955.11481481482</v>
      </c>
      <c r="EQ448">
        <v>39.8911111111111</v>
      </c>
      <c r="ER448">
        <v>0</v>
      </c>
      <c r="ES448">
        <v>1659555275.1</v>
      </c>
      <c r="ET448">
        <v>0</v>
      </c>
      <c r="EU448">
        <v>834.151884615385</v>
      </c>
      <c r="EV448">
        <v>-26.8656752066561</v>
      </c>
      <c r="EW448">
        <v>-543.422222237152</v>
      </c>
      <c r="EX448">
        <v>16382.2269230769</v>
      </c>
      <c r="EY448">
        <v>15</v>
      </c>
      <c r="EZ448">
        <v>0</v>
      </c>
      <c r="FA448" t="s">
        <v>419</v>
      </c>
      <c r="FB448">
        <v>1659035357.5</v>
      </c>
      <c r="FC448">
        <v>1659035359.5</v>
      </c>
      <c r="FD448">
        <v>0</v>
      </c>
      <c r="FE448">
        <v>-0.104</v>
      </c>
      <c r="FF448">
        <v>-0.037</v>
      </c>
      <c r="FG448">
        <v>6.435</v>
      </c>
      <c r="FH448">
        <v>0.501</v>
      </c>
      <c r="FI448">
        <v>420</v>
      </c>
      <c r="FJ448">
        <v>25</v>
      </c>
      <c r="FK448">
        <v>0.45</v>
      </c>
      <c r="FL448">
        <v>0.11</v>
      </c>
      <c r="FM448">
        <v>2.7288047</v>
      </c>
      <c r="FN448">
        <v>13.0932583339587</v>
      </c>
      <c r="FO448">
        <v>1.31693585731347</v>
      </c>
      <c r="FP448">
        <v>0</v>
      </c>
      <c r="FQ448">
        <v>835.695941176471</v>
      </c>
      <c r="FR448">
        <v>-29.6168372711949</v>
      </c>
      <c r="FS448">
        <v>2.92442262719022</v>
      </c>
      <c r="FT448">
        <v>0</v>
      </c>
      <c r="FU448">
        <v>5.7455505</v>
      </c>
      <c r="FV448">
        <v>-0.161941013133208</v>
      </c>
      <c r="FW448">
        <v>0.0241145318169357</v>
      </c>
      <c r="FX448">
        <v>0</v>
      </c>
      <c r="FY448">
        <v>0</v>
      </c>
      <c r="FZ448">
        <v>3</v>
      </c>
      <c r="GA448" t="s">
        <v>435</v>
      </c>
      <c r="GB448">
        <v>2.97337</v>
      </c>
      <c r="GC448">
        <v>2.75439</v>
      </c>
      <c r="GD448">
        <v>0.0601605</v>
      </c>
      <c r="GE448">
        <v>0.0603695</v>
      </c>
      <c r="GF448">
        <v>0.0880654</v>
      </c>
      <c r="GG448">
        <v>0.0689523</v>
      </c>
      <c r="GH448">
        <v>36644.4</v>
      </c>
      <c r="GI448">
        <v>40059.3</v>
      </c>
      <c r="GJ448">
        <v>35332.2</v>
      </c>
      <c r="GK448">
        <v>38665.2</v>
      </c>
      <c r="GL448">
        <v>45686.6</v>
      </c>
      <c r="GM448">
        <v>51990.5</v>
      </c>
      <c r="GN448">
        <v>55222</v>
      </c>
      <c r="GO448">
        <v>62011.5</v>
      </c>
      <c r="GP448">
        <v>1.9916</v>
      </c>
      <c r="GQ448">
        <v>1.8352</v>
      </c>
      <c r="GR448">
        <v>0.111341</v>
      </c>
      <c r="GS448">
        <v>0</v>
      </c>
      <c r="GT448">
        <v>23.1864</v>
      </c>
      <c r="GU448">
        <v>999.9</v>
      </c>
      <c r="GV448">
        <v>52.301</v>
      </c>
      <c r="GW448">
        <v>28.953</v>
      </c>
      <c r="GX448">
        <v>23.3446</v>
      </c>
      <c r="GY448">
        <v>55.0085</v>
      </c>
      <c r="GZ448">
        <v>50.2925</v>
      </c>
      <c r="HA448">
        <v>1</v>
      </c>
      <c r="HB448">
        <v>-0.0773577</v>
      </c>
      <c r="HC448">
        <v>2.34436</v>
      </c>
      <c r="HD448">
        <v>20.098</v>
      </c>
      <c r="HE448">
        <v>5.19932</v>
      </c>
      <c r="HF448">
        <v>12.0064</v>
      </c>
      <c r="HG448">
        <v>4.976</v>
      </c>
      <c r="HH448">
        <v>3.2936</v>
      </c>
      <c r="HI448">
        <v>9999</v>
      </c>
      <c r="HJ448">
        <v>9999</v>
      </c>
      <c r="HK448">
        <v>9999</v>
      </c>
      <c r="HL448">
        <v>639.3</v>
      </c>
      <c r="HM448">
        <v>1.8631</v>
      </c>
      <c r="HN448">
        <v>1.86798</v>
      </c>
      <c r="HO448">
        <v>1.86777</v>
      </c>
      <c r="HP448">
        <v>1.8689</v>
      </c>
      <c r="HQ448">
        <v>1.86975</v>
      </c>
      <c r="HR448">
        <v>1.86584</v>
      </c>
      <c r="HS448">
        <v>1.86691</v>
      </c>
      <c r="HT448">
        <v>1.86829</v>
      </c>
      <c r="HU448">
        <v>5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5.16</v>
      </c>
      <c r="II448">
        <v>0.2493</v>
      </c>
      <c r="IJ448">
        <v>3.7929796886878</v>
      </c>
      <c r="IK448">
        <v>0.00503428435990864</v>
      </c>
      <c r="IL448">
        <v>1.93020016890699e-06</v>
      </c>
      <c r="IM448">
        <v>-1.12430172946281e-09</v>
      </c>
      <c r="IN448">
        <v>-0.0447214863872295</v>
      </c>
      <c r="IO448">
        <v>-0.0161695729433089</v>
      </c>
      <c r="IP448">
        <v>0.00195337864852614</v>
      </c>
      <c r="IQ448">
        <v>-1.49573409783336e-05</v>
      </c>
      <c r="IR448">
        <v>13</v>
      </c>
      <c r="IS448">
        <v>1532</v>
      </c>
      <c r="IT448">
        <v>1</v>
      </c>
      <c r="IU448">
        <v>27</v>
      </c>
      <c r="IV448">
        <v>8665.3</v>
      </c>
      <c r="IW448">
        <v>8665.3</v>
      </c>
      <c r="IX448">
        <v>0.671387</v>
      </c>
      <c r="IY448">
        <v>2.63062</v>
      </c>
      <c r="IZ448">
        <v>1.54785</v>
      </c>
      <c r="JA448">
        <v>2.30835</v>
      </c>
      <c r="JB448">
        <v>1.34644</v>
      </c>
      <c r="JC448">
        <v>2.2937</v>
      </c>
      <c r="JD448">
        <v>33.4232</v>
      </c>
      <c r="JE448">
        <v>24.2364</v>
      </c>
      <c r="JF448">
        <v>18</v>
      </c>
      <c r="JG448">
        <v>500.329</v>
      </c>
      <c r="JH448">
        <v>401.371</v>
      </c>
      <c r="JI448">
        <v>19.9092</v>
      </c>
      <c r="JJ448">
        <v>26.1779</v>
      </c>
      <c r="JK448">
        <v>30</v>
      </c>
      <c r="JL448">
        <v>26.1501</v>
      </c>
      <c r="JM448">
        <v>26.0963</v>
      </c>
      <c r="JN448">
        <v>13.3349</v>
      </c>
      <c r="JO448">
        <v>44.6787</v>
      </c>
      <c r="JP448">
        <v>55.2286</v>
      </c>
      <c r="JQ448">
        <v>19.9031</v>
      </c>
      <c r="JR448">
        <v>231.694</v>
      </c>
      <c r="JS448">
        <v>13.5666</v>
      </c>
      <c r="JT448">
        <v>102.444</v>
      </c>
      <c r="JU448">
        <v>103.223</v>
      </c>
    </row>
    <row r="449" spans="1:281">
      <c r="A449">
        <v>433</v>
      </c>
      <c r="B449">
        <v>1659555280.6</v>
      </c>
      <c r="C449">
        <v>10022</v>
      </c>
      <c r="D449" t="s">
        <v>1294</v>
      </c>
      <c r="E449" t="s">
        <v>1295</v>
      </c>
      <c r="F449">
        <v>5</v>
      </c>
      <c r="G449" t="s">
        <v>1271</v>
      </c>
      <c r="H449" t="s">
        <v>416</v>
      </c>
      <c r="I449">
        <v>1659555272.81429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246.635430730483</v>
      </c>
      <c r="AK449">
        <v>246.919842424242</v>
      </c>
      <c r="AL449">
        <v>-3.17638731491459</v>
      </c>
      <c r="AM449">
        <v>65.7600404648299</v>
      </c>
      <c r="AN449">
        <f>(AP449 - AO449 + DI449*1E3/(8.314*(DK449+273.15)) * AR449/DH449 * AQ449) * DH449/(100*CV449) * 1000/(1000 - AP449)</f>
        <v>0</v>
      </c>
      <c r="AO449">
        <v>13.4990671892253</v>
      </c>
      <c r="AP449">
        <v>19.2018333333333</v>
      </c>
      <c r="AQ449">
        <v>-0.00671001622674163</v>
      </c>
      <c r="AR449">
        <v>94.7169425739514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1659555272.81429</v>
      </c>
      <c r="DB449">
        <v>264.685535714286</v>
      </c>
      <c r="DC449">
        <v>260.128678571429</v>
      </c>
      <c r="DD449">
        <v>19.226875</v>
      </c>
      <c r="DE449">
        <v>13.4996892857143</v>
      </c>
      <c r="DF449">
        <v>259.475642857143</v>
      </c>
      <c r="DG449">
        <v>18.9772</v>
      </c>
      <c r="DH449">
        <v>500.069928571429</v>
      </c>
      <c r="DI449">
        <v>89.8721357142857</v>
      </c>
      <c r="DJ449">
        <v>0.100048696428571</v>
      </c>
      <c r="DK449">
        <v>24.5637607142857</v>
      </c>
      <c r="DL449">
        <v>25.0288607142857</v>
      </c>
      <c r="DM449">
        <v>999.9</v>
      </c>
      <c r="DN449">
        <v>0</v>
      </c>
      <c r="DO449">
        <v>0</v>
      </c>
      <c r="DP449">
        <v>10002.5</v>
      </c>
      <c r="DQ449">
        <v>0</v>
      </c>
      <c r="DR449">
        <v>12.1301892857143</v>
      </c>
      <c r="DS449">
        <v>4.55678321428571</v>
      </c>
      <c r="DT449">
        <v>269.874535714286</v>
      </c>
      <c r="DU449">
        <v>263.688285714286</v>
      </c>
      <c r="DV449">
        <v>5.72719214285714</v>
      </c>
      <c r="DW449">
        <v>260.128678571429</v>
      </c>
      <c r="DX449">
        <v>13.4996892857143</v>
      </c>
      <c r="DY449">
        <v>1.72796178571429</v>
      </c>
      <c r="DZ449">
        <v>1.21324535714286</v>
      </c>
      <c r="EA449">
        <v>15.1499214285714</v>
      </c>
      <c r="EB449">
        <v>9.76507821428571</v>
      </c>
      <c r="EC449">
        <v>1999.9925</v>
      </c>
      <c r="ED449">
        <v>0.980004571428571</v>
      </c>
      <c r="EE449">
        <v>0.0199954428571429</v>
      </c>
      <c r="EF449">
        <v>0</v>
      </c>
      <c r="EG449">
        <v>832.291535714286</v>
      </c>
      <c r="EH449">
        <v>5.00063</v>
      </c>
      <c r="EI449">
        <v>16344.0678571429</v>
      </c>
      <c r="EJ449">
        <v>17256.8714285714</v>
      </c>
      <c r="EK449">
        <v>37.8882857142857</v>
      </c>
      <c r="EL449">
        <v>38.0066428571429</v>
      </c>
      <c r="EM449">
        <v>37.437</v>
      </c>
      <c r="EN449">
        <v>37.3097857142857</v>
      </c>
      <c r="EO449">
        <v>38.72975</v>
      </c>
      <c r="EP449">
        <v>1955.10142857143</v>
      </c>
      <c r="EQ449">
        <v>39.8910714285714</v>
      </c>
      <c r="ER449">
        <v>0</v>
      </c>
      <c r="ES449">
        <v>1659555279.9</v>
      </c>
      <c r="ET449">
        <v>0</v>
      </c>
      <c r="EU449">
        <v>832.171576923077</v>
      </c>
      <c r="EV449">
        <v>-22.9560683574349</v>
      </c>
      <c r="EW449">
        <v>-459.767521324637</v>
      </c>
      <c r="EX449">
        <v>16342.0538461538</v>
      </c>
      <c r="EY449">
        <v>15</v>
      </c>
      <c r="EZ449">
        <v>0</v>
      </c>
      <c r="FA449" t="s">
        <v>419</v>
      </c>
      <c r="FB449">
        <v>1659035357.5</v>
      </c>
      <c r="FC449">
        <v>1659035359.5</v>
      </c>
      <c r="FD449">
        <v>0</v>
      </c>
      <c r="FE449">
        <v>-0.104</v>
      </c>
      <c r="FF449">
        <v>-0.037</v>
      </c>
      <c r="FG449">
        <v>6.435</v>
      </c>
      <c r="FH449">
        <v>0.501</v>
      </c>
      <c r="FI449">
        <v>420</v>
      </c>
      <c r="FJ449">
        <v>25</v>
      </c>
      <c r="FK449">
        <v>0.45</v>
      </c>
      <c r="FL449">
        <v>0.11</v>
      </c>
      <c r="FM449">
        <v>3.68690475</v>
      </c>
      <c r="FN449">
        <v>13.8774471669794</v>
      </c>
      <c r="FO449">
        <v>1.39149824793995</v>
      </c>
      <c r="FP449">
        <v>0</v>
      </c>
      <c r="FQ449">
        <v>833.722882352941</v>
      </c>
      <c r="FR449">
        <v>-25.8040030595938</v>
      </c>
      <c r="FS449">
        <v>2.54503102679233</v>
      </c>
      <c r="FT449">
        <v>0</v>
      </c>
      <c r="FU449">
        <v>5.7383065</v>
      </c>
      <c r="FV449">
        <v>-0.229750694183878</v>
      </c>
      <c r="FW449">
        <v>0.0265605627340612</v>
      </c>
      <c r="FX449">
        <v>0</v>
      </c>
      <c r="FY449">
        <v>0</v>
      </c>
      <c r="FZ449">
        <v>3</v>
      </c>
      <c r="GA449" t="s">
        <v>435</v>
      </c>
      <c r="GB449">
        <v>2.97345</v>
      </c>
      <c r="GC449">
        <v>2.75382</v>
      </c>
      <c r="GD449">
        <v>0.0569972</v>
      </c>
      <c r="GE449">
        <v>0.0568324</v>
      </c>
      <c r="GF449">
        <v>0.0880029</v>
      </c>
      <c r="GG449">
        <v>0.0688928</v>
      </c>
      <c r="GH449">
        <v>36767.2</v>
      </c>
      <c r="GI449">
        <v>40209.4</v>
      </c>
      <c r="GJ449">
        <v>35331.8</v>
      </c>
      <c r="GK449">
        <v>38664.6</v>
      </c>
      <c r="GL449">
        <v>45689.4</v>
      </c>
      <c r="GM449">
        <v>51994</v>
      </c>
      <c r="GN449">
        <v>55221.7</v>
      </c>
      <c r="GO449">
        <v>62011.7</v>
      </c>
      <c r="GP449">
        <v>1.9922</v>
      </c>
      <c r="GQ449">
        <v>1.8346</v>
      </c>
      <c r="GR449">
        <v>0.113279</v>
      </c>
      <c r="GS449">
        <v>0</v>
      </c>
      <c r="GT449">
        <v>23.1845</v>
      </c>
      <c r="GU449">
        <v>999.9</v>
      </c>
      <c r="GV449">
        <v>52.228</v>
      </c>
      <c r="GW449">
        <v>28.963</v>
      </c>
      <c r="GX449">
        <v>23.3215</v>
      </c>
      <c r="GY449">
        <v>55.0485</v>
      </c>
      <c r="GZ449">
        <v>50.3045</v>
      </c>
      <c r="HA449">
        <v>1</v>
      </c>
      <c r="HB449">
        <v>-0.0773171</v>
      </c>
      <c r="HC449">
        <v>2.32782</v>
      </c>
      <c r="HD449">
        <v>20.098</v>
      </c>
      <c r="HE449">
        <v>5.19932</v>
      </c>
      <c r="HF449">
        <v>12.0052</v>
      </c>
      <c r="HG449">
        <v>4.976</v>
      </c>
      <c r="HH449">
        <v>3.294</v>
      </c>
      <c r="HI449">
        <v>9999</v>
      </c>
      <c r="HJ449">
        <v>9999</v>
      </c>
      <c r="HK449">
        <v>9999</v>
      </c>
      <c r="HL449">
        <v>639.3</v>
      </c>
      <c r="HM449">
        <v>1.86313</v>
      </c>
      <c r="HN449">
        <v>1.86798</v>
      </c>
      <c r="HO449">
        <v>1.86774</v>
      </c>
      <c r="HP449">
        <v>1.86893</v>
      </c>
      <c r="HQ449">
        <v>1.86975</v>
      </c>
      <c r="HR449">
        <v>1.86584</v>
      </c>
      <c r="HS449">
        <v>1.86691</v>
      </c>
      <c r="HT449">
        <v>1.86829</v>
      </c>
      <c r="HU449">
        <v>5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5.071</v>
      </c>
      <c r="II449">
        <v>0.2485</v>
      </c>
      <c r="IJ449">
        <v>3.7929796886878</v>
      </c>
      <c r="IK449">
        <v>0.00503428435990864</v>
      </c>
      <c r="IL449">
        <v>1.93020016890699e-06</v>
      </c>
      <c r="IM449">
        <v>-1.12430172946281e-09</v>
      </c>
      <c r="IN449">
        <v>-0.0447214863872295</v>
      </c>
      <c r="IO449">
        <v>-0.0161695729433089</v>
      </c>
      <c r="IP449">
        <v>0.00195337864852614</v>
      </c>
      <c r="IQ449">
        <v>-1.49573409783336e-05</v>
      </c>
      <c r="IR449">
        <v>13</v>
      </c>
      <c r="IS449">
        <v>1532</v>
      </c>
      <c r="IT449">
        <v>1</v>
      </c>
      <c r="IU449">
        <v>27</v>
      </c>
      <c r="IV449">
        <v>8665.4</v>
      </c>
      <c r="IW449">
        <v>8665.4</v>
      </c>
      <c r="IX449">
        <v>0.633545</v>
      </c>
      <c r="IY449">
        <v>2.62939</v>
      </c>
      <c r="IZ449">
        <v>1.54785</v>
      </c>
      <c r="JA449">
        <v>2.30835</v>
      </c>
      <c r="JB449">
        <v>1.34644</v>
      </c>
      <c r="JC449">
        <v>2.30713</v>
      </c>
      <c r="JD449">
        <v>33.4232</v>
      </c>
      <c r="JE449">
        <v>24.2364</v>
      </c>
      <c r="JF449">
        <v>18</v>
      </c>
      <c r="JG449">
        <v>500.724</v>
      </c>
      <c r="JH449">
        <v>401.04</v>
      </c>
      <c r="JI449">
        <v>19.8859</v>
      </c>
      <c r="JJ449">
        <v>26.1779</v>
      </c>
      <c r="JK449">
        <v>30.0001</v>
      </c>
      <c r="JL449">
        <v>26.1501</v>
      </c>
      <c r="JM449">
        <v>26.0963</v>
      </c>
      <c r="JN449">
        <v>12.6625</v>
      </c>
      <c r="JO449">
        <v>44.6787</v>
      </c>
      <c r="JP449">
        <v>54.8436</v>
      </c>
      <c r="JQ449">
        <v>19.8794</v>
      </c>
      <c r="JR449">
        <v>218.217</v>
      </c>
      <c r="JS449">
        <v>13.5729</v>
      </c>
      <c r="JT449">
        <v>102.444</v>
      </c>
      <c r="JU449">
        <v>103.223</v>
      </c>
    </row>
    <row r="450" spans="1:281">
      <c r="A450">
        <v>434</v>
      </c>
      <c r="B450">
        <v>1659555285.6</v>
      </c>
      <c r="C450">
        <v>10027</v>
      </c>
      <c r="D450" t="s">
        <v>1296</v>
      </c>
      <c r="E450" t="s">
        <v>1297</v>
      </c>
      <c r="F450">
        <v>5</v>
      </c>
      <c r="G450" t="s">
        <v>1271</v>
      </c>
      <c r="H450" t="s">
        <v>416</v>
      </c>
      <c r="I450">
        <v>1659555278.1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229.879682999183</v>
      </c>
      <c r="AK450">
        <v>231.129545454545</v>
      </c>
      <c r="AL450">
        <v>-3.14067142905134</v>
      </c>
      <c r="AM450">
        <v>65.7600404648299</v>
      </c>
      <c r="AN450">
        <f>(AP450 - AO450 + DI450*1E3/(8.314*(DK450+273.15)) * AR450/DH450 * AQ450) * DH450/(100*CV450) * 1000/(1000 - AP450)</f>
        <v>0</v>
      </c>
      <c r="AO450">
        <v>13.4673104453237</v>
      </c>
      <c r="AP450">
        <v>19.1713593939394</v>
      </c>
      <c r="AQ450">
        <v>-0.00180263005145577</v>
      </c>
      <c r="AR450">
        <v>94.7169425739514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1659555278.1</v>
      </c>
      <c r="DB450">
        <v>248.324148148148</v>
      </c>
      <c r="DC450">
        <v>242.627259259259</v>
      </c>
      <c r="DD450">
        <v>19.2073888888889</v>
      </c>
      <c r="DE450">
        <v>13.4988333333333</v>
      </c>
      <c r="DF450">
        <v>243.208555555556</v>
      </c>
      <c r="DG450">
        <v>18.9584962962963</v>
      </c>
      <c r="DH450">
        <v>500.072703703704</v>
      </c>
      <c r="DI450">
        <v>89.8713259259259</v>
      </c>
      <c r="DJ450">
        <v>0.0997879740740741</v>
      </c>
      <c r="DK450">
        <v>24.5529703703704</v>
      </c>
      <c r="DL450">
        <v>25.0327296296296</v>
      </c>
      <c r="DM450">
        <v>999.9</v>
      </c>
      <c r="DN450">
        <v>0</v>
      </c>
      <c r="DO450">
        <v>0</v>
      </c>
      <c r="DP450">
        <v>10014.8148148148</v>
      </c>
      <c r="DQ450">
        <v>0</v>
      </c>
      <c r="DR450">
        <v>12.1287444444444</v>
      </c>
      <c r="DS450">
        <v>5.69687148148148</v>
      </c>
      <c r="DT450">
        <v>253.187481481481</v>
      </c>
      <c r="DU450">
        <v>245.94737037037</v>
      </c>
      <c r="DV450">
        <v>5.70855740740741</v>
      </c>
      <c r="DW450">
        <v>242.627259259259</v>
      </c>
      <c r="DX450">
        <v>13.4988333333333</v>
      </c>
      <c r="DY450">
        <v>1.72619518518518</v>
      </c>
      <c r="DZ450">
        <v>1.21315814814815</v>
      </c>
      <c r="EA450">
        <v>15.1340111111111</v>
      </c>
      <c r="EB450">
        <v>9.76400037037037</v>
      </c>
      <c r="EC450">
        <v>1999.99555555556</v>
      </c>
      <c r="ED450">
        <v>0.98000462962963</v>
      </c>
      <c r="EE450">
        <v>0.0199953962962963</v>
      </c>
      <c r="EF450">
        <v>0</v>
      </c>
      <c r="EG450">
        <v>830.452814814815</v>
      </c>
      <c r="EH450">
        <v>5.00063</v>
      </c>
      <c r="EI450">
        <v>16307.3703703704</v>
      </c>
      <c r="EJ450">
        <v>17256.9</v>
      </c>
      <c r="EK450">
        <v>37.9071481481482</v>
      </c>
      <c r="EL450">
        <v>38.022962962963</v>
      </c>
      <c r="EM450">
        <v>37.437</v>
      </c>
      <c r="EN450">
        <v>37.312</v>
      </c>
      <c r="EO450">
        <v>38.7453333333333</v>
      </c>
      <c r="EP450">
        <v>1955.10444444444</v>
      </c>
      <c r="EQ450">
        <v>39.8911111111111</v>
      </c>
      <c r="ER450">
        <v>0</v>
      </c>
      <c r="ES450">
        <v>1659555284.7</v>
      </c>
      <c r="ET450">
        <v>0</v>
      </c>
      <c r="EU450">
        <v>830.528230769231</v>
      </c>
      <c r="EV450">
        <v>-18.6668034083528</v>
      </c>
      <c r="EW450">
        <v>-369.052991659306</v>
      </c>
      <c r="EX450">
        <v>16309</v>
      </c>
      <c r="EY450">
        <v>15</v>
      </c>
      <c r="EZ450">
        <v>0</v>
      </c>
      <c r="FA450" t="s">
        <v>419</v>
      </c>
      <c r="FB450">
        <v>1659035357.5</v>
      </c>
      <c r="FC450">
        <v>1659035359.5</v>
      </c>
      <c r="FD450">
        <v>0</v>
      </c>
      <c r="FE450">
        <v>-0.104</v>
      </c>
      <c r="FF450">
        <v>-0.037</v>
      </c>
      <c r="FG450">
        <v>6.435</v>
      </c>
      <c r="FH450">
        <v>0.501</v>
      </c>
      <c r="FI450">
        <v>420</v>
      </c>
      <c r="FJ450">
        <v>25</v>
      </c>
      <c r="FK450">
        <v>0.45</v>
      </c>
      <c r="FL450">
        <v>0.11</v>
      </c>
      <c r="FM450">
        <v>5.11324875</v>
      </c>
      <c r="FN450">
        <v>13.300738424015</v>
      </c>
      <c r="FO450">
        <v>1.33268072503167</v>
      </c>
      <c r="FP450">
        <v>0</v>
      </c>
      <c r="FQ450">
        <v>831.412970588235</v>
      </c>
      <c r="FR450">
        <v>-20.6686478207846</v>
      </c>
      <c r="FS450">
        <v>2.052872126978</v>
      </c>
      <c r="FT450">
        <v>0</v>
      </c>
      <c r="FU450">
        <v>5.72035625</v>
      </c>
      <c r="FV450">
        <v>-0.198617673545968</v>
      </c>
      <c r="FW450">
        <v>0.0284330498441075</v>
      </c>
      <c r="FX450">
        <v>0</v>
      </c>
      <c r="FY450">
        <v>0</v>
      </c>
      <c r="FZ450">
        <v>3</v>
      </c>
      <c r="GA450" t="s">
        <v>435</v>
      </c>
      <c r="GB450">
        <v>2.97276</v>
      </c>
      <c r="GC450">
        <v>2.75401</v>
      </c>
      <c r="GD450">
        <v>0.0537724</v>
      </c>
      <c r="GE450">
        <v>0.0534205</v>
      </c>
      <c r="GF450">
        <v>0.0879138</v>
      </c>
      <c r="GG450">
        <v>0.0691365</v>
      </c>
      <c r="GH450">
        <v>36893</v>
      </c>
      <c r="GI450">
        <v>40355.5</v>
      </c>
      <c r="GJ450">
        <v>35332</v>
      </c>
      <c r="GK450">
        <v>38665.2</v>
      </c>
      <c r="GL450">
        <v>45694.6</v>
      </c>
      <c r="GM450">
        <v>51980.2</v>
      </c>
      <c r="GN450">
        <v>55222.6</v>
      </c>
      <c r="GO450">
        <v>62011.7</v>
      </c>
      <c r="GP450">
        <v>1.9906</v>
      </c>
      <c r="GQ450">
        <v>1.8354</v>
      </c>
      <c r="GR450">
        <v>0.112742</v>
      </c>
      <c r="GS450">
        <v>0</v>
      </c>
      <c r="GT450">
        <v>23.1826</v>
      </c>
      <c r="GU450">
        <v>999.9</v>
      </c>
      <c r="GV450">
        <v>52.155</v>
      </c>
      <c r="GW450">
        <v>28.953</v>
      </c>
      <c r="GX450">
        <v>23.2766</v>
      </c>
      <c r="GY450">
        <v>55.0885</v>
      </c>
      <c r="GZ450">
        <v>50.3285</v>
      </c>
      <c r="HA450">
        <v>1</v>
      </c>
      <c r="HB450">
        <v>-0.0772358</v>
      </c>
      <c r="HC450">
        <v>2.4558</v>
      </c>
      <c r="HD450">
        <v>20.0954</v>
      </c>
      <c r="HE450">
        <v>5.19692</v>
      </c>
      <c r="HF450">
        <v>12.004</v>
      </c>
      <c r="HG450">
        <v>4.9744</v>
      </c>
      <c r="HH450">
        <v>3.293</v>
      </c>
      <c r="HI450">
        <v>9999</v>
      </c>
      <c r="HJ450">
        <v>9999</v>
      </c>
      <c r="HK450">
        <v>9999</v>
      </c>
      <c r="HL450">
        <v>639.3</v>
      </c>
      <c r="HM450">
        <v>1.86313</v>
      </c>
      <c r="HN450">
        <v>1.86798</v>
      </c>
      <c r="HO450">
        <v>1.86771</v>
      </c>
      <c r="HP450">
        <v>1.86896</v>
      </c>
      <c r="HQ450">
        <v>1.86981</v>
      </c>
      <c r="HR450">
        <v>1.86584</v>
      </c>
      <c r="HS450">
        <v>1.86691</v>
      </c>
      <c r="HT450">
        <v>1.86829</v>
      </c>
      <c r="HU450">
        <v>5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4.983</v>
      </c>
      <c r="II450">
        <v>0.2474</v>
      </c>
      <c r="IJ450">
        <v>3.7929796886878</v>
      </c>
      <c r="IK450">
        <v>0.00503428435990864</v>
      </c>
      <c r="IL450">
        <v>1.93020016890699e-06</v>
      </c>
      <c r="IM450">
        <v>-1.12430172946281e-09</v>
      </c>
      <c r="IN450">
        <v>-0.0447214863872295</v>
      </c>
      <c r="IO450">
        <v>-0.0161695729433089</v>
      </c>
      <c r="IP450">
        <v>0.00195337864852614</v>
      </c>
      <c r="IQ450">
        <v>-1.49573409783336e-05</v>
      </c>
      <c r="IR450">
        <v>13</v>
      </c>
      <c r="IS450">
        <v>1532</v>
      </c>
      <c r="IT450">
        <v>1</v>
      </c>
      <c r="IU450">
        <v>27</v>
      </c>
      <c r="IV450">
        <v>8665.5</v>
      </c>
      <c r="IW450">
        <v>8665.4</v>
      </c>
      <c r="IX450">
        <v>0.600586</v>
      </c>
      <c r="IY450">
        <v>2.63428</v>
      </c>
      <c r="IZ450">
        <v>1.54785</v>
      </c>
      <c r="JA450">
        <v>2.30835</v>
      </c>
      <c r="JB450">
        <v>1.34644</v>
      </c>
      <c r="JC450">
        <v>2.32544</v>
      </c>
      <c r="JD450">
        <v>33.4232</v>
      </c>
      <c r="JE450">
        <v>24.2364</v>
      </c>
      <c r="JF450">
        <v>18</v>
      </c>
      <c r="JG450">
        <v>499.672</v>
      </c>
      <c r="JH450">
        <v>401.481</v>
      </c>
      <c r="JI450">
        <v>19.8602</v>
      </c>
      <c r="JJ450">
        <v>26.1802</v>
      </c>
      <c r="JK450">
        <v>30.0001</v>
      </c>
      <c r="JL450">
        <v>26.1501</v>
      </c>
      <c r="JM450">
        <v>26.0963</v>
      </c>
      <c r="JN450">
        <v>11.9313</v>
      </c>
      <c r="JO450">
        <v>44.3783</v>
      </c>
      <c r="JP450">
        <v>54.4669</v>
      </c>
      <c r="JQ450">
        <v>19.8324</v>
      </c>
      <c r="JR450">
        <v>198.106</v>
      </c>
      <c r="JS450">
        <v>13.5987</v>
      </c>
      <c r="JT450">
        <v>102.445</v>
      </c>
      <c r="JU450">
        <v>103.223</v>
      </c>
    </row>
    <row r="451" spans="1:281">
      <c r="A451">
        <v>435</v>
      </c>
      <c r="B451">
        <v>1659555290.6</v>
      </c>
      <c r="C451">
        <v>10032</v>
      </c>
      <c r="D451" t="s">
        <v>1298</v>
      </c>
      <c r="E451" t="s">
        <v>1299</v>
      </c>
      <c r="F451">
        <v>5</v>
      </c>
      <c r="G451" t="s">
        <v>1271</v>
      </c>
      <c r="H451" t="s">
        <v>416</v>
      </c>
      <c r="I451">
        <v>1659555282.81429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212.773538947411</v>
      </c>
      <c r="AK451">
        <v>215.366666666667</v>
      </c>
      <c r="AL451">
        <v>-3.17573766755552</v>
      </c>
      <c r="AM451">
        <v>65.7600404648299</v>
      </c>
      <c r="AN451">
        <f>(AP451 - AO451 + DI451*1E3/(8.314*(DK451+273.15)) * AR451/DH451 * AQ451) * DH451/(100*CV451) * 1000/(1000 - AP451)</f>
        <v>0</v>
      </c>
      <c r="AO451">
        <v>13.5448735451019</v>
      </c>
      <c r="AP451">
        <v>19.1680521212121</v>
      </c>
      <c r="AQ451">
        <v>0.000664775400021068</v>
      </c>
      <c r="AR451">
        <v>94.7169425739514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1659555282.81429</v>
      </c>
      <c r="DB451">
        <v>233.790821428571</v>
      </c>
      <c r="DC451">
        <v>226.836178571429</v>
      </c>
      <c r="DD451">
        <v>19.1909178571429</v>
      </c>
      <c r="DE451">
        <v>13.5078785714286</v>
      </c>
      <c r="DF451">
        <v>228.758428571429</v>
      </c>
      <c r="DG451">
        <v>18.9426785714286</v>
      </c>
      <c r="DH451">
        <v>500.080035714286</v>
      </c>
      <c r="DI451">
        <v>89.8708178571429</v>
      </c>
      <c r="DJ451">
        <v>0.0999613214285714</v>
      </c>
      <c r="DK451">
        <v>24.5402714285714</v>
      </c>
      <c r="DL451">
        <v>25.0289142857143</v>
      </c>
      <c r="DM451">
        <v>999.9</v>
      </c>
      <c r="DN451">
        <v>0</v>
      </c>
      <c r="DO451">
        <v>0</v>
      </c>
      <c r="DP451">
        <v>10000.5357142857</v>
      </c>
      <c r="DQ451">
        <v>0</v>
      </c>
      <c r="DR451">
        <v>12.1250642857143</v>
      </c>
      <c r="DS451">
        <v>6.95472857142857</v>
      </c>
      <c r="DT451">
        <v>238.365571428571</v>
      </c>
      <c r="DU451">
        <v>229.941857142857</v>
      </c>
      <c r="DV451">
        <v>5.68304035714286</v>
      </c>
      <c r="DW451">
        <v>226.836178571429</v>
      </c>
      <c r="DX451">
        <v>13.5078785714286</v>
      </c>
      <c r="DY451">
        <v>1.72470428571429</v>
      </c>
      <c r="DZ451">
        <v>1.21396392857143</v>
      </c>
      <c r="EA451">
        <v>15.1205714285714</v>
      </c>
      <c r="EB451">
        <v>9.77388107142857</v>
      </c>
      <c r="EC451">
        <v>1999.98071428571</v>
      </c>
      <c r="ED451">
        <v>0.980004428571429</v>
      </c>
      <c r="EE451">
        <v>0.0199955571428571</v>
      </c>
      <c r="EF451">
        <v>0</v>
      </c>
      <c r="EG451">
        <v>829.205535714286</v>
      </c>
      <c r="EH451">
        <v>5.00063</v>
      </c>
      <c r="EI451">
        <v>16282.6892857143</v>
      </c>
      <c r="EJ451">
        <v>17256.7714285714</v>
      </c>
      <c r="EK451">
        <v>37.9237142857143</v>
      </c>
      <c r="EL451">
        <v>38.0332142857143</v>
      </c>
      <c r="EM451">
        <v>37.44375</v>
      </c>
      <c r="EN451">
        <v>37.312</v>
      </c>
      <c r="EO451">
        <v>38.74775</v>
      </c>
      <c r="EP451">
        <v>1955.08964285714</v>
      </c>
      <c r="EQ451">
        <v>39.8910714285714</v>
      </c>
      <c r="ER451">
        <v>0</v>
      </c>
      <c r="ES451">
        <v>1659555290.1</v>
      </c>
      <c r="ET451">
        <v>0</v>
      </c>
      <c r="EU451">
        <v>829.02772</v>
      </c>
      <c r="EV451">
        <v>-12.8086153916124</v>
      </c>
      <c r="EW451">
        <v>-250.800000333159</v>
      </c>
      <c r="EX451">
        <v>16279.172</v>
      </c>
      <c r="EY451">
        <v>15</v>
      </c>
      <c r="EZ451">
        <v>0</v>
      </c>
      <c r="FA451" t="s">
        <v>419</v>
      </c>
      <c r="FB451">
        <v>1659035357.5</v>
      </c>
      <c r="FC451">
        <v>1659035359.5</v>
      </c>
      <c r="FD451">
        <v>0</v>
      </c>
      <c r="FE451">
        <v>-0.104</v>
      </c>
      <c r="FF451">
        <v>-0.037</v>
      </c>
      <c r="FG451">
        <v>6.435</v>
      </c>
      <c r="FH451">
        <v>0.501</v>
      </c>
      <c r="FI451">
        <v>420</v>
      </c>
      <c r="FJ451">
        <v>25</v>
      </c>
      <c r="FK451">
        <v>0.45</v>
      </c>
      <c r="FL451">
        <v>0.11</v>
      </c>
      <c r="FM451">
        <v>6.0724685</v>
      </c>
      <c r="FN451">
        <v>14.484559249531</v>
      </c>
      <c r="FO451">
        <v>1.44733655863546</v>
      </c>
      <c r="FP451">
        <v>0</v>
      </c>
      <c r="FQ451">
        <v>830.274029411765</v>
      </c>
      <c r="FR451">
        <v>-17.1220015206075</v>
      </c>
      <c r="FS451">
        <v>1.70771783530456</v>
      </c>
      <c r="FT451">
        <v>0</v>
      </c>
      <c r="FU451">
        <v>5.6935295</v>
      </c>
      <c r="FV451">
        <v>-0.277173883677301</v>
      </c>
      <c r="FW451">
        <v>0.0376883751274846</v>
      </c>
      <c r="FX451">
        <v>0</v>
      </c>
      <c r="FY451">
        <v>0</v>
      </c>
      <c r="FZ451">
        <v>3</v>
      </c>
      <c r="GA451" t="s">
        <v>435</v>
      </c>
      <c r="GB451">
        <v>2.97406</v>
      </c>
      <c r="GC451">
        <v>2.75357</v>
      </c>
      <c r="GD451">
        <v>0.0504713</v>
      </c>
      <c r="GE451">
        <v>0.0497127</v>
      </c>
      <c r="GF451">
        <v>0.0878879</v>
      </c>
      <c r="GG451">
        <v>0.0690802</v>
      </c>
      <c r="GH451">
        <v>37021.5</v>
      </c>
      <c r="GI451">
        <v>40513.5</v>
      </c>
      <c r="GJ451">
        <v>35331.8</v>
      </c>
      <c r="GK451">
        <v>38665.3</v>
      </c>
      <c r="GL451">
        <v>45696</v>
      </c>
      <c r="GM451">
        <v>51983.7</v>
      </c>
      <c r="GN451">
        <v>55222.7</v>
      </c>
      <c r="GO451">
        <v>62012.2</v>
      </c>
      <c r="GP451">
        <v>1.9924</v>
      </c>
      <c r="GQ451">
        <v>1.8346</v>
      </c>
      <c r="GR451">
        <v>0.109643</v>
      </c>
      <c r="GS451">
        <v>0</v>
      </c>
      <c r="GT451">
        <v>23.1806</v>
      </c>
      <c r="GU451">
        <v>999.9</v>
      </c>
      <c r="GV451">
        <v>52.106</v>
      </c>
      <c r="GW451">
        <v>28.963</v>
      </c>
      <c r="GX451">
        <v>23.2687</v>
      </c>
      <c r="GY451">
        <v>55.1585</v>
      </c>
      <c r="GZ451">
        <v>50.2925</v>
      </c>
      <c r="HA451">
        <v>1</v>
      </c>
      <c r="HB451">
        <v>-0.0768293</v>
      </c>
      <c r="HC451">
        <v>2.39412</v>
      </c>
      <c r="HD451">
        <v>20.097</v>
      </c>
      <c r="HE451">
        <v>5.19932</v>
      </c>
      <c r="HF451">
        <v>12.0052</v>
      </c>
      <c r="HG451">
        <v>4.9756</v>
      </c>
      <c r="HH451">
        <v>3.2938</v>
      </c>
      <c r="HI451">
        <v>9999</v>
      </c>
      <c r="HJ451">
        <v>9999</v>
      </c>
      <c r="HK451">
        <v>9999</v>
      </c>
      <c r="HL451">
        <v>639.4</v>
      </c>
      <c r="HM451">
        <v>1.86322</v>
      </c>
      <c r="HN451">
        <v>1.86798</v>
      </c>
      <c r="HO451">
        <v>1.86777</v>
      </c>
      <c r="HP451">
        <v>1.86896</v>
      </c>
      <c r="HQ451">
        <v>1.86972</v>
      </c>
      <c r="HR451">
        <v>1.86584</v>
      </c>
      <c r="HS451">
        <v>1.86691</v>
      </c>
      <c r="HT451">
        <v>1.86829</v>
      </c>
      <c r="HU451">
        <v>5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4.896</v>
      </c>
      <c r="II451">
        <v>0.2472</v>
      </c>
      <c r="IJ451">
        <v>3.7929796886878</v>
      </c>
      <c r="IK451">
        <v>0.00503428435990864</v>
      </c>
      <c r="IL451">
        <v>1.93020016890699e-06</v>
      </c>
      <c r="IM451">
        <v>-1.12430172946281e-09</v>
      </c>
      <c r="IN451">
        <v>-0.0447214863872295</v>
      </c>
      <c r="IO451">
        <v>-0.0161695729433089</v>
      </c>
      <c r="IP451">
        <v>0.00195337864852614</v>
      </c>
      <c r="IQ451">
        <v>-1.49573409783336e-05</v>
      </c>
      <c r="IR451">
        <v>13</v>
      </c>
      <c r="IS451">
        <v>1532</v>
      </c>
      <c r="IT451">
        <v>1</v>
      </c>
      <c r="IU451">
        <v>27</v>
      </c>
      <c r="IV451">
        <v>8665.6</v>
      </c>
      <c r="IW451">
        <v>8665.5</v>
      </c>
      <c r="IX451">
        <v>0.562744</v>
      </c>
      <c r="IY451">
        <v>2.63672</v>
      </c>
      <c r="IZ451">
        <v>1.54785</v>
      </c>
      <c r="JA451">
        <v>2.30835</v>
      </c>
      <c r="JB451">
        <v>1.34644</v>
      </c>
      <c r="JC451">
        <v>2.33887</v>
      </c>
      <c r="JD451">
        <v>33.4232</v>
      </c>
      <c r="JE451">
        <v>24.2364</v>
      </c>
      <c r="JF451">
        <v>18</v>
      </c>
      <c r="JG451">
        <v>500.876</v>
      </c>
      <c r="JH451">
        <v>401.056</v>
      </c>
      <c r="JI451">
        <v>19.8173</v>
      </c>
      <c r="JJ451">
        <v>26.1802</v>
      </c>
      <c r="JK451">
        <v>30.0004</v>
      </c>
      <c r="JL451">
        <v>26.1524</v>
      </c>
      <c r="JM451">
        <v>26.0985</v>
      </c>
      <c r="JN451">
        <v>11.2505</v>
      </c>
      <c r="JO451">
        <v>44.3783</v>
      </c>
      <c r="JP451">
        <v>54.4669</v>
      </c>
      <c r="JQ451">
        <v>19.8085</v>
      </c>
      <c r="JR451">
        <v>184.708</v>
      </c>
      <c r="JS451">
        <v>13.6134</v>
      </c>
      <c r="JT451">
        <v>102.445</v>
      </c>
      <c r="JU451">
        <v>103.224</v>
      </c>
    </row>
    <row r="452" spans="1:281">
      <c r="A452">
        <v>436</v>
      </c>
      <c r="B452">
        <v>1659555295.6</v>
      </c>
      <c r="C452">
        <v>10037</v>
      </c>
      <c r="D452" t="s">
        <v>1300</v>
      </c>
      <c r="E452" t="s">
        <v>1301</v>
      </c>
      <c r="F452">
        <v>5</v>
      </c>
      <c r="G452" t="s">
        <v>1271</v>
      </c>
      <c r="H452" t="s">
        <v>416</v>
      </c>
      <c r="I452">
        <v>1659555288.1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196.05299126843</v>
      </c>
      <c r="AK452">
        <v>199.57956969697</v>
      </c>
      <c r="AL452">
        <v>-3.14132081209247</v>
      </c>
      <c r="AM452">
        <v>65.7600404648299</v>
      </c>
      <c r="AN452">
        <f>(AP452 - AO452 + DI452*1E3/(8.314*(DK452+273.15)) * AR452/DH452 * AQ452) * DH452/(100*CV452) * 1000/(1000 - AP452)</f>
        <v>0</v>
      </c>
      <c r="AO452">
        <v>13.5309091990168</v>
      </c>
      <c r="AP452">
        <v>19.1385303030303</v>
      </c>
      <c r="AQ452">
        <v>-0.00555221115610886</v>
      </c>
      <c r="AR452">
        <v>94.7169425739514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1659555288.1</v>
      </c>
      <c r="DB452">
        <v>217.404592592593</v>
      </c>
      <c r="DC452">
        <v>209.299111111111</v>
      </c>
      <c r="DD452">
        <v>19.1706666666667</v>
      </c>
      <c r="DE452">
        <v>13.5194259259259</v>
      </c>
      <c r="DF452">
        <v>212.465407407407</v>
      </c>
      <c r="DG452">
        <v>18.923237037037</v>
      </c>
      <c r="DH452">
        <v>500.053555555556</v>
      </c>
      <c r="DI452">
        <v>89.8691814814815</v>
      </c>
      <c r="DJ452">
        <v>0.0998485148148148</v>
      </c>
      <c r="DK452">
        <v>24.5207407407407</v>
      </c>
      <c r="DL452">
        <v>25.0076444444444</v>
      </c>
      <c r="DM452">
        <v>999.9</v>
      </c>
      <c r="DN452">
        <v>0</v>
      </c>
      <c r="DO452">
        <v>0</v>
      </c>
      <c r="DP452">
        <v>10011.8518518519</v>
      </c>
      <c r="DQ452">
        <v>0</v>
      </c>
      <c r="DR452">
        <v>12.1299666666667</v>
      </c>
      <c r="DS452">
        <v>8.10549333333333</v>
      </c>
      <c r="DT452">
        <v>221.654148148148</v>
      </c>
      <c r="DU452">
        <v>212.167148148148</v>
      </c>
      <c r="DV452">
        <v>5.65124740740741</v>
      </c>
      <c r="DW452">
        <v>209.299111111111</v>
      </c>
      <c r="DX452">
        <v>13.5194259259259</v>
      </c>
      <c r="DY452">
        <v>1.72285222222222</v>
      </c>
      <c r="DZ452">
        <v>1.21497925925926</v>
      </c>
      <c r="EA452">
        <v>15.1038740740741</v>
      </c>
      <c r="EB452">
        <v>9.78634</v>
      </c>
      <c r="EC452">
        <v>1999.98740740741</v>
      </c>
      <c r="ED452">
        <v>0.98000462962963</v>
      </c>
      <c r="EE452">
        <v>0.0199953962962963</v>
      </c>
      <c r="EF452">
        <v>0</v>
      </c>
      <c r="EG452">
        <v>828.253407407407</v>
      </c>
      <c r="EH452">
        <v>5.00063</v>
      </c>
      <c r="EI452">
        <v>16262.9074074074</v>
      </c>
      <c r="EJ452">
        <v>17256.8259259259</v>
      </c>
      <c r="EK452">
        <v>37.937</v>
      </c>
      <c r="EL452">
        <v>38.0482222222222</v>
      </c>
      <c r="EM452">
        <v>37.4486666666667</v>
      </c>
      <c r="EN452">
        <v>37.312</v>
      </c>
      <c r="EO452">
        <v>38.75</v>
      </c>
      <c r="EP452">
        <v>1955.09666666667</v>
      </c>
      <c r="EQ452">
        <v>39.8907407407407</v>
      </c>
      <c r="ER452">
        <v>0</v>
      </c>
      <c r="ES452">
        <v>1659555294.9</v>
      </c>
      <c r="ET452">
        <v>0</v>
      </c>
      <c r="EU452">
        <v>828.20596</v>
      </c>
      <c r="EV452">
        <v>-7.83999998444846</v>
      </c>
      <c r="EW452">
        <v>-168.669230427261</v>
      </c>
      <c r="EX452">
        <v>16262.048</v>
      </c>
      <c r="EY452">
        <v>15</v>
      </c>
      <c r="EZ452">
        <v>0</v>
      </c>
      <c r="FA452" t="s">
        <v>419</v>
      </c>
      <c r="FB452">
        <v>1659035357.5</v>
      </c>
      <c r="FC452">
        <v>1659035359.5</v>
      </c>
      <c r="FD452">
        <v>0</v>
      </c>
      <c r="FE452">
        <v>-0.104</v>
      </c>
      <c r="FF452">
        <v>-0.037</v>
      </c>
      <c r="FG452">
        <v>6.435</v>
      </c>
      <c r="FH452">
        <v>0.501</v>
      </c>
      <c r="FI452">
        <v>420</v>
      </c>
      <c r="FJ452">
        <v>25</v>
      </c>
      <c r="FK452">
        <v>0.45</v>
      </c>
      <c r="FL452">
        <v>0.11</v>
      </c>
      <c r="FM452">
        <v>7.276958</v>
      </c>
      <c r="FN452">
        <v>14.7120963602251</v>
      </c>
      <c r="FO452">
        <v>1.46415269887775</v>
      </c>
      <c r="FP452">
        <v>0</v>
      </c>
      <c r="FQ452">
        <v>829.088647058824</v>
      </c>
      <c r="FR452">
        <v>-12.4307410244641</v>
      </c>
      <c r="FS452">
        <v>1.25935781679658</v>
      </c>
      <c r="FT452">
        <v>0</v>
      </c>
      <c r="FU452">
        <v>5.67306475</v>
      </c>
      <c r="FV452">
        <v>-0.404885290806772</v>
      </c>
      <c r="FW452">
        <v>0.044374088665994</v>
      </c>
      <c r="FX452">
        <v>0</v>
      </c>
      <c r="FY452">
        <v>0</v>
      </c>
      <c r="FZ452">
        <v>3</v>
      </c>
      <c r="GA452" t="s">
        <v>435</v>
      </c>
      <c r="GB452">
        <v>2.97373</v>
      </c>
      <c r="GC452">
        <v>2.75366</v>
      </c>
      <c r="GD452">
        <v>0.0471171</v>
      </c>
      <c r="GE452">
        <v>0.0462364</v>
      </c>
      <c r="GF452">
        <v>0.0877914</v>
      </c>
      <c r="GG452">
        <v>0.0690341</v>
      </c>
      <c r="GH452">
        <v>37151.7</v>
      </c>
      <c r="GI452">
        <v>40661.4</v>
      </c>
      <c r="GJ452">
        <v>35331.3</v>
      </c>
      <c r="GK452">
        <v>38665</v>
      </c>
      <c r="GL452">
        <v>45699.3</v>
      </c>
      <c r="GM452">
        <v>51986.1</v>
      </c>
      <c r="GN452">
        <v>55220.9</v>
      </c>
      <c r="GO452">
        <v>62012.1</v>
      </c>
      <c r="GP452">
        <v>1.9918</v>
      </c>
      <c r="GQ452">
        <v>1.8348</v>
      </c>
      <c r="GR452">
        <v>0.108898</v>
      </c>
      <c r="GS452">
        <v>0</v>
      </c>
      <c r="GT452">
        <v>23.1767</v>
      </c>
      <c r="GU452">
        <v>999.9</v>
      </c>
      <c r="GV452">
        <v>52.008</v>
      </c>
      <c r="GW452">
        <v>28.963</v>
      </c>
      <c r="GX452">
        <v>23.225</v>
      </c>
      <c r="GY452">
        <v>55.3785</v>
      </c>
      <c r="GZ452">
        <v>50.3646</v>
      </c>
      <c r="HA452">
        <v>1</v>
      </c>
      <c r="HB452">
        <v>-0.0776829</v>
      </c>
      <c r="HC452">
        <v>-0.900044</v>
      </c>
      <c r="HD452">
        <v>20.1077</v>
      </c>
      <c r="HE452">
        <v>5.19573</v>
      </c>
      <c r="HF452">
        <v>12.0052</v>
      </c>
      <c r="HG452">
        <v>4.9748</v>
      </c>
      <c r="HH452">
        <v>3.2932</v>
      </c>
      <c r="HI452">
        <v>9999</v>
      </c>
      <c r="HJ452">
        <v>9999</v>
      </c>
      <c r="HK452">
        <v>9999</v>
      </c>
      <c r="HL452">
        <v>639.4</v>
      </c>
      <c r="HM452">
        <v>1.86313</v>
      </c>
      <c r="HN452">
        <v>1.86798</v>
      </c>
      <c r="HO452">
        <v>1.86774</v>
      </c>
      <c r="HP452">
        <v>1.86893</v>
      </c>
      <c r="HQ452">
        <v>1.86975</v>
      </c>
      <c r="HR452">
        <v>1.86584</v>
      </c>
      <c r="HS452">
        <v>1.86691</v>
      </c>
      <c r="HT452">
        <v>1.86829</v>
      </c>
      <c r="HU452">
        <v>5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4.809</v>
      </c>
      <c r="II452">
        <v>0.246</v>
      </c>
      <c r="IJ452">
        <v>3.7929796886878</v>
      </c>
      <c r="IK452">
        <v>0.00503428435990864</v>
      </c>
      <c r="IL452">
        <v>1.93020016890699e-06</v>
      </c>
      <c r="IM452">
        <v>-1.12430172946281e-09</v>
      </c>
      <c r="IN452">
        <v>-0.0447214863872295</v>
      </c>
      <c r="IO452">
        <v>-0.0161695729433089</v>
      </c>
      <c r="IP452">
        <v>0.00195337864852614</v>
      </c>
      <c r="IQ452">
        <v>-1.49573409783336e-05</v>
      </c>
      <c r="IR452">
        <v>13</v>
      </c>
      <c r="IS452">
        <v>1532</v>
      </c>
      <c r="IT452">
        <v>1</v>
      </c>
      <c r="IU452">
        <v>27</v>
      </c>
      <c r="IV452">
        <v>8665.6</v>
      </c>
      <c r="IW452">
        <v>8665.6</v>
      </c>
      <c r="IX452">
        <v>0.529785</v>
      </c>
      <c r="IY452">
        <v>2.63916</v>
      </c>
      <c r="IZ452">
        <v>1.54785</v>
      </c>
      <c r="JA452">
        <v>2.30835</v>
      </c>
      <c r="JB452">
        <v>1.34644</v>
      </c>
      <c r="JC452">
        <v>2.33276</v>
      </c>
      <c r="JD452">
        <v>33.4232</v>
      </c>
      <c r="JE452">
        <v>24.2451</v>
      </c>
      <c r="JF452">
        <v>18</v>
      </c>
      <c r="JG452">
        <v>500.481</v>
      </c>
      <c r="JH452">
        <v>401.166</v>
      </c>
      <c r="JI452">
        <v>19.8674</v>
      </c>
      <c r="JJ452">
        <v>26.1802</v>
      </c>
      <c r="JK452">
        <v>29.9996</v>
      </c>
      <c r="JL452">
        <v>26.1524</v>
      </c>
      <c r="JM452">
        <v>26.0985</v>
      </c>
      <c r="JN452">
        <v>10.507</v>
      </c>
      <c r="JO452">
        <v>44.0848</v>
      </c>
      <c r="JP452">
        <v>54.0927</v>
      </c>
      <c r="JQ452">
        <v>20.3996</v>
      </c>
      <c r="JR452">
        <v>164.463</v>
      </c>
      <c r="JS452">
        <v>13.5814</v>
      </c>
      <c r="JT452">
        <v>102.442</v>
      </c>
      <c r="JU452">
        <v>103.223</v>
      </c>
    </row>
    <row r="453" spans="1:281">
      <c r="A453">
        <v>437</v>
      </c>
      <c r="B453">
        <v>1659555300.6</v>
      </c>
      <c r="C453">
        <v>10042</v>
      </c>
      <c r="D453" t="s">
        <v>1302</v>
      </c>
      <c r="E453" t="s">
        <v>1303</v>
      </c>
      <c r="F453">
        <v>5</v>
      </c>
      <c r="G453" t="s">
        <v>1271</v>
      </c>
      <c r="H453" t="s">
        <v>416</v>
      </c>
      <c r="I453">
        <v>1659555292.81429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179.168653209913</v>
      </c>
      <c r="AK453">
        <v>183.92763030303</v>
      </c>
      <c r="AL453">
        <v>-3.16944722806552</v>
      </c>
      <c r="AM453">
        <v>65.7600404648299</v>
      </c>
      <c r="AN453">
        <f>(AP453 - AO453 + DI453*1E3/(8.314*(DK453+273.15)) * AR453/DH453 * AQ453) * DH453/(100*CV453) * 1000/(1000 - AP453)</f>
        <v>0</v>
      </c>
      <c r="AO453">
        <v>13.5162990648295</v>
      </c>
      <c r="AP453">
        <v>19.1545448484849</v>
      </c>
      <c r="AQ453">
        <v>0.000923265823233257</v>
      </c>
      <c r="AR453">
        <v>94.7169425739514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1659555292.81429</v>
      </c>
      <c r="DB453">
        <v>202.880035714286</v>
      </c>
      <c r="DC453">
        <v>193.541785714286</v>
      </c>
      <c r="DD453">
        <v>19.1567821428571</v>
      </c>
      <c r="DE453">
        <v>13.5296071428571</v>
      </c>
      <c r="DF453">
        <v>198.023</v>
      </c>
      <c r="DG453">
        <v>18.9099071428571</v>
      </c>
      <c r="DH453">
        <v>500.0665</v>
      </c>
      <c r="DI453">
        <v>89.8688035714286</v>
      </c>
      <c r="DJ453">
        <v>0.100041710714286</v>
      </c>
      <c r="DK453">
        <v>24.5075821428571</v>
      </c>
      <c r="DL453">
        <v>24.9831392857143</v>
      </c>
      <c r="DM453">
        <v>999.9</v>
      </c>
      <c r="DN453">
        <v>0</v>
      </c>
      <c r="DO453">
        <v>0</v>
      </c>
      <c r="DP453">
        <v>10004.1071428571</v>
      </c>
      <c r="DQ453">
        <v>0</v>
      </c>
      <c r="DR453">
        <v>12.1301857142857</v>
      </c>
      <c r="DS453">
        <v>9.33831571428571</v>
      </c>
      <c r="DT453">
        <v>206.842714285714</v>
      </c>
      <c r="DU453">
        <v>196.196357142857</v>
      </c>
      <c r="DV453">
        <v>5.62717321428571</v>
      </c>
      <c r="DW453">
        <v>193.541785714286</v>
      </c>
      <c r="DX453">
        <v>13.5296071428571</v>
      </c>
      <c r="DY453">
        <v>1.72159714285714</v>
      </c>
      <c r="DZ453">
        <v>1.21588964285714</v>
      </c>
      <c r="EA453">
        <v>15.0925428571429</v>
      </c>
      <c r="EB453">
        <v>9.79752785714286</v>
      </c>
      <c r="EC453">
        <v>1999.98142857143</v>
      </c>
      <c r="ED453">
        <v>0.980004428571429</v>
      </c>
      <c r="EE453">
        <v>0.0199955571428571</v>
      </c>
      <c r="EF453">
        <v>0</v>
      </c>
      <c r="EG453">
        <v>827.71725</v>
      </c>
      <c r="EH453">
        <v>5.00063</v>
      </c>
      <c r="EI453">
        <v>16251.6428571429</v>
      </c>
      <c r="EJ453">
        <v>17256.7607142857</v>
      </c>
      <c r="EK453">
        <v>37.937</v>
      </c>
      <c r="EL453">
        <v>38.0509285714286</v>
      </c>
      <c r="EM453">
        <v>37.46175</v>
      </c>
      <c r="EN453">
        <v>37.312</v>
      </c>
      <c r="EO453">
        <v>38.75</v>
      </c>
      <c r="EP453">
        <v>1955.09035714286</v>
      </c>
      <c r="EQ453">
        <v>39.8910714285714</v>
      </c>
      <c r="ER453">
        <v>0</v>
      </c>
      <c r="ES453">
        <v>1659555299.7</v>
      </c>
      <c r="ET453">
        <v>0</v>
      </c>
      <c r="EU453">
        <v>827.66884</v>
      </c>
      <c r="EV453">
        <v>-4.8497692362162</v>
      </c>
      <c r="EW453">
        <v>-111.084615230572</v>
      </c>
      <c r="EX453">
        <v>16250.748</v>
      </c>
      <c r="EY453">
        <v>15</v>
      </c>
      <c r="EZ453">
        <v>0</v>
      </c>
      <c r="FA453" t="s">
        <v>419</v>
      </c>
      <c r="FB453">
        <v>1659035357.5</v>
      </c>
      <c r="FC453">
        <v>1659035359.5</v>
      </c>
      <c r="FD453">
        <v>0</v>
      </c>
      <c r="FE453">
        <v>-0.104</v>
      </c>
      <c r="FF453">
        <v>-0.037</v>
      </c>
      <c r="FG453">
        <v>6.435</v>
      </c>
      <c r="FH453">
        <v>0.501</v>
      </c>
      <c r="FI453">
        <v>420</v>
      </c>
      <c r="FJ453">
        <v>25</v>
      </c>
      <c r="FK453">
        <v>0.45</v>
      </c>
      <c r="FL453">
        <v>0.11</v>
      </c>
      <c r="FM453">
        <v>8.46009075</v>
      </c>
      <c r="FN453">
        <v>13.9344939962476</v>
      </c>
      <c r="FO453">
        <v>1.39010666897794</v>
      </c>
      <c r="FP453">
        <v>0</v>
      </c>
      <c r="FQ453">
        <v>828.182735294118</v>
      </c>
      <c r="FR453">
        <v>-7.87488158340137</v>
      </c>
      <c r="FS453">
        <v>0.827097771758847</v>
      </c>
      <c r="FT453">
        <v>0</v>
      </c>
      <c r="FU453">
        <v>5.649205</v>
      </c>
      <c r="FV453">
        <v>-0.325960525328339</v>
      </c>
      <c r="FW453">
        <v>0.0398805413704478</v>
      </c>
      <c r="FX453">
        <v>0</v>
      </c>
      <c r="FY453">
        <v>0</v>
      </c>
      <c r="FZ453">
        <v>3</v>
      </c>
      <c r="GA453" t="s">
        <v>435</v>
      </c>
      <c r="GB453">
        <v>2.97376</v>
      </c>
      <c r="GC453">
        <v>2.75369</v>
      </c>
      <c r="GD453">
        <v>0.0436796</v>
      </c>
      <c r="GE453">
        <v>0.042282</v>
      </c>
      <c r="GF453">
        <v>0.0878689</v>
      </c>
      <c r="GG453">
        <v>0.0690235</v>
      </c>
      <c r="GH453">
        <v>37285.8</v>
      </c>
      <c r="GI453">
        <v>40830</v>
      </c>
      <c r="GJ453">
        <v>35331.4</v>
      </c>
      <c r="GK453">
        <v>38665.1</v>
      </c>
      <c r="GL453">
        <v>45695.4</v>
      </c>
      <c r="GM453">
        <v>51986.1</v>
      </c>
      <c r="GN453">
        <v>55221.1</v>
      </c>
      <c r="GO453">
        <v>62011.5</v>
      </c>
      <c r="GP453">
        <v>1.9914</v>
      </c>
      <c r="GQ453">
        <v>1.8344</v>
      </c>
      <c r="GR453">
        <v>0.110537</v>
      </c>
      <c r="GS453">
        <v>0</v>
      </c>
      <c r="GT453">
        <v>23.1728</v>
      </c>
      <c r="GU453">
        <v>999.9</v>
      </c>
      <c r="GV453">
        <v>51.935</v>
      </c>
      <c r="GW453">
        <v>28.963</v>
      </c>
      <c r="GX453">
        <v>23.192</v>
      </c>
      <c r="GY453">
        <v>55.4485</v>
      </c>
      <c r="GZ453">
        <v>50.3606</v>
      </c>
      <c r="HA453">
        <v>1</v>
      </c>
      <c r="HB453">
        <v>-0.0810976</v>
      </c>
      <c r="HC453">
        <v>0.77817</v>
      </c>
      <c r="HD453">
        <v>20.1123</v>
      </c>
      <c r="HE453">
        <v>5.19932</v>
      </c>
      <c r="HF453">
        <v>12.004</v>
      </c>
      <c r="HG453">
        <v>4.976</v>
      </c>
      <c r="HH453">
        <v>3.2938</v>
      </c>
      <c r="HI453">
        <v>9999</v>
      </c>
      <c r="HJ453">
        <v>9999</v>
      </c>
      <c r="HK453">
        <v>9999</v>
      </c>
      <c r="HL453">
        <v>639.4</v>
      </c>
      <c r="HM453">
        <v>1.86316</v>
      </c>
      <c r="HN453">
        <v>1.86798</v>
      </c>
      <c r="HO453">
        <v>1.86774</v>
      </c>
      <c r="HP453">
        <v>1.8689</v>
      </c>
      <c r="HQ453">
        <v>1.86978</v>
      </c>
      <c r="HR453">
        <v>1.86584</v>
      </c>
      <c r="HS453">
        <v>1.86691</v>
      </c>
      <c r="HT453">
        <v>1.86829</v>
      </c>
      <c r="HU453">
        <v>5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4.722</v>
      </c>
      <c r="II453">
        <v>0.2469</v>
      </c>
      <c r="IJ453">
        <v>3.7929796886878</v>
      </c>
      <c r="IK453">
        <v>0.00503428435990864</v>
      </c>
      <c r="IL453">
        <v>1.93020016890699e-06</v>
      </c>
      <c r="IM453">
        <v>-1.12430172946281e-09</v>
      </c>
      <c r="IN453">
        <v>-0.0447214863872295</v>
      </c>
      <c r="IO453">
        <v>-0.0161695729433089</v>
      </c>
      <c r="IP453">
        <v>0.00195337864852614</v>
      </c>
      <c r="IQ453">
        <v>-1.49573409783336e-05</v>
      </c>
      <c r="IR453">
        <v>13</v>
      </c>
      <c r="IS453">
        <v>1532</v>
      </c>
      <c r="IT453">
        <v>1</v>
      </c>
      <c r="IU453">
        <v>27</v>
      </c>
      <c r="IV453">
        <v>8665.7</v>
      </c>
      <c r="IW453">
        <v>8665.7</v>
      </c>
      <c r="IX453">
        <v>0.493164</v>
      </c>
      <c r="IY453">
        <v>2.64526</v>
      </c>
      <c r="IZ453">
        <v>1.54785</v>
      </c>
      <c r="JA453">
        <v>2.30835</v>
      </c>
      <c r="JB453">
        <v>1.34644</v>
      </c>
      <c r="JC453">
        <v>2.36328</v>
      </c>
      <c r="JD453">
        <v>33.4232</v>
      </c>
      <c r="JE453">
        <v>24.2451</v>
      </c>
      <c r="JF453">
        <v>18</v>
      </c>
      <c r="JG453">
        <v>500.218</v>
      </c>
      <c r="JH453">
        <v>400.946</v>
      </c>
      <c r="JI453">
        <v>20.4255</v>
      </c>
      <c r="JJ453">
        <v>26.1824</v>
      </c>
      <c r="JK453">
        <v>29.9984</v>
      </c>
      <c r="JL453">
        <v>26.1524</v>
      </c>
      <c r="JM453">
        <v>26.0985</v>
      </c>
      <c r="JN453">
        <v>9.83537</v>
      </c>
      <c r="JO453">
        <v>44.0848</v>
      </c>
      <c r="JP453">
        <v>53.7064</v>
      </c>
      <c r="JQ453">
        <v>20.4273</v>
      </c>
      <c r="JR453">
        <v>151.041</v>
      </c>
      <c r="JS453">
        <v>13.5574</v>
      </c>
      <c r="JT453">
        <v>102.442</v>
      </c>
      <c r="JU453">
        <v>103.223</v>
      </c>
    </row>
    <row r="454" spans="1:281">
      <c r="A454">
        <v>438</v>
      </c>
      <c r="B454">
        <v>1659555305.6</v>
      </c>
      <c r="C454">
        <v>10047</v>
      </c>
      <c r="D454" t="s">
        <v>1304</v>
      </c>
      <c r="E454" t="s">
        <v>1305</v>
      </c>
      <c r="F454">
        <v>5</v>
      </c>
      <c r="G454" t="s">
        <v>1271</v>
      </c>
      <c r="H454" t="s">
        <v>416</v>
      </c>
      <c r="I454">
        <v>1659555298.1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162.814908942675</v>
      </c>
      <c r="AK454">
        <v>168.284284848485</v>
      </c>
      <c r="AL454">
        <v>-3.0834479690881</v>
      </c>
      <c r="AM454">
        <v>65.7600404648299</v>
      </c>
      <c r="AN454">
        <f>(AP454 - AO454 + DI454*1E3/(8.314*(DK454+273.15)) * AR454/DH454 * AQ454) * DH454/(100*CV454) * 1000/(1000 - AP454)</f>
        <v>0</v>
      </c>
      <c r="AO454">
        <v>13.5037502578605</v>
      </c>
      <c r="AP454">
        <v>19.1691987878788</v>
      </c>
      <c r="AQ454">
        <v>0.00510083343479422</v>
      </c>
      <c r="AR454">
        <v>94.7169425739514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1659555298.1</v>
      </c>
      <c r="DB454">
        <v>186.539185185185</v>
      </c>
      <c r="DC454">
        <v>176.125407407407</v>
      </c>
      <c r="DD454">
        <v>19.1547555555556</v>
      </c>
      <c r="DE454">
        <v>13.5153703703704</v>
      </c>
      <c r="DF454">
        <v>181.773888888889</v>
      </c>
      <c r="DG454">
        <v>18.9079740740741</v>
      </c>
      <c r="DH454">
        <v>500.052074074074</v>
      </c>
      <c r="DI454">
        <v>89.8675111111111</v>
      </c>
      <c r="DJ454">
        <v>0.0998514481481481</v>
      </c>
      <c r="DK454">
        <v>24.511137037037</v>
      </c>
      <c r="DL454">
        <v>24.9860518518519</v>
      </c>
      <c r="DM454">
        <v>999.9</v>
      </c>
      <c r="DN454">
        <v>0</v>
      </c>
      <c r="DO454">
        <v>0</v>
      </c>
      <c r="DP454">
        <v>10028.5185185185</v>
      </c>
      <c r="DQ454">
        <v>0</v>
      </c>
      <c r="DR454">
        <v>12.1361</v>
      </c>
      <c r="DS454">
        <v>10.4137403703704</v>
      </c>
      <c r="DT454">
        <v>190.182037037037</v>
      </c>
      <c r="DU454">
        <v>178.538666666667</v>
      </c>
      <c r="DV454">
        <v>5.63939481481481</v>
      </c>
      <c r="DW454">
        <v>176.125407407407</v>
      </c>
      <c r="DX454">
        <v>13.5153703703704</v>
      </c>
      <c r="DY454">
        <v>1.72139074074074</v>
      </c>
      <c r="DZ454">
        <v>1.21459259259259</v>
      </c>
      <c r="EA454">
        <v>15.0906814814815</v>
      </c>
      <c r="EB454">
        <v>9.78161037037037</v>
      </c>
      <c r="EC454">
        <v>1999.98259259259</v>
      </c>
      <c r="ED454">
        <v>0.980004481481482</v>
      </c>
      <c r="EE454">
        <v>0.0199955148148148</v>
      </c>
      <c r="EF454">
        <v>0</v>
      </c>
      <c r="EG454">
        <v>827.373148148148</v>
      </c>
      <c r="EH454">
        <v>5.00063</v>
      </c>
      <c r="EI454">
        <v>16243.4222222222</v>
      </c>
      <c r="EJ454">
        <v>17256.762962963</v>
      </c>
      <c r="EK454">
        <v>37.937</v>
      </c>
      <c r="EL454">
        <v>38.062</v>
      </c>
      <c r="EM454">
        <v>37.472</v>
      </c>
      <c r="EN454">
        <v>37.312</v>
      </c>
      <c r="EO454">
        <v>38.75</v>
      </c>
      <c r="EP454">
        <v>1955.09148148148</v>
      </c>
      <c r="EQ454">
        <v>39.8911111111111</v>
      </c>
      <c r="ER454">
        <v>0</v>
      </c>
      <c r="ES454">
        <v>1659555305.1</v>
      </c>
      <c r="ET454">
        <v>0</v>
      </c>
      <c r="EU454">
        <v>827.381038461539</v>
      </c>
      <c r="EV454">
        <v>-2.2035897412948</v>
      </c>
      <c r="EW454">
        <v>-56.9982905437554</v>
      </c>
      <c r="EX454">
        <v>16243.5230769231</v>
      </c>
      <c r="EY454">
        <v>15</v>
      </c>
      <c r="EZ454">
        <v>0</v>
      </c>
      <c r="FA454" t="s">
        <v>419</v>
      </c>
      <c r="FB454">
        <v>1659035357.5</v>
      </c>
      <c r="FC454">
        <v>1659035359.5</v>
      </c>
      <c r="FD454">
        <v>0</v>
      </c>
      <c r="FE454">
        <v>-0.104</v>
      </c>
      <c r="FF454">
        <v>-0.037</v>
      </c>
      <c r="FG454">
        <v>6.435</v>
      </c>
      <c r="FH454">
        <v>0.501</v>
      </c>
      <c r="FI454">
        <v>420</v>
      </c>
      <c r="FJ454">
        <v>25</v>
      </c>
      <c r="FK454">
        <v>0.45</v>
      </c>
      <c r="FL454">
        <v>0.11</v>
      </c>
      <c r="FM454">
        <v>9.60718275</v>
      </c>
      <c r="FN454">
        <v>13.5816458161351</v>
      </c>
      <c r="FO454">
        <v>1.3597163973693</v>
      </c>
      <c r="FP454">
        <v>0</v>
      </c>
      <c r="FQ454">
        <v>827.654205882353</v>
      </c>
      <c r="FR454">
        <v>-4.50635599427323</v>
      </c>
      <c r="FS454">
        <v>0.504468665115135</v>
      </c>
      <c r="FT454">
        <v>0</v>
      </c>
      <c r="FU454">
        <v>5.6342335</v>
      </c>
      <c r="FV454">
        <v>0.0844653658536399</v>
      </c>
      <c r="FW454">
        <v>0.0174014974283825</v>
      </c>
      <c r="FX454">
        <v>1</v>
      </c>
      <c r="FY454">
        <v>1</v>
      </c>
      <c r="FZ454">
        <v>3</v>
      </c>
      <c r="GA454" t="s">
        <v>426</v>
      </c>
      <c r="GB454">
        <v>2.97367</v>
      </c>
      <c r="GC454">
        <v>2.75409</v>
      </c>
      <c r="GD454">
        <v>0.0402068</v>
      </c>
      <c r="GE454">
        <v>0.0386906</v>
      </c>
      <c r="GF454">
        <v>0.0878903</v>
      </c>
      <c r="GG454">
        <v>0.0688958</v>
      </c>
      <c r="GH454">
        <v>37421.1</v>
      </c>
      <c r="GI454">
        <v>40982.9</v>
      </c>
      <c r="GJ454">
        <v>35331.4</v>
      </c>
      <c r="GK454">
        <v>38665</v>
      </c>
      <c r="GL454">
        <v>45695</v>
      </c>
      <c r="GM454">
        <v>51993.3</v>
      </c>
      <c r="GN454">
        <v>55222</v>
      </c>
      <c r="GO454">
        <v>62011.7</v>
      </c>
      <c r="GP454">
        <v>1.992</v>
      </c>
      <c r="GQ454">
        <v>1.834</v>
      </c>
      <c r="GR454">
        <v>0.115007</v>
      </c>
      <c r="GS454">
        <v>0</v>
      </c>
      <c r="GT454">
        <v>23.1689</v>
      </c>
      <c r="GU454">
        <v>999.9</v>
      </c>
      <c r="GV454">
        <v>51.862</v>
      </c>
      <c r="GW454">
        <v>28.963</v>
      </c>
      <c r="GX454">
        <v>23.1591</v>
      </c>
      <c r="GY454">
        <v>54.9184</v>
      </c>
      <c r="GZ454">
        <v>50.3846</v>
      </c>
      <c r="HA454">
        <v>1</v>
      </c>
      <c r="HB454">
        <v>-0.0804065</v>
      </c>
      <c r="HC454">
        <v>1.26976</v>
      </c>
      <c r="HD454">
        <v>20.109</v>
      </c>
      <c r="HE454">
        <v>5.19932</v>
      </c>
      <c r="HF454">
        <v>12.004</v>
      </c>
      <c r="HG454">
        <v>4.976</v>
      </c>
      <c r="HH454">
        <v>3.2936</v>
      </c>
      <c r="HI454">
        <v>9999</v>
      </c>
      <c r="HJ454">
        <v>9999</v>
      </c>
      <c r="HK454">
        <v>9999</v>
      </c>
      <c r="HL454">
        <v>639.4</v>
      </c>
      <c r="HM454">
        <v>1.86319</v>
      </c>
      <c r="HN454">
        <v>1.86798</v>
      </c>
      <c r="HO454">
        <v>1.86774</v>
      </c>
      <c r="HP454">
        <v>1.8689</v>
      </c>
      <c r="HQ454">
        <v>1.86981</v>
      </c>
      <c r="HR454">
        <v>1.86584</v>
      </c>
      <c r="HS454">
        <v>1.86691</v>
      </c>
      <c r="HT454">
        <v>1.86829</v>
      </c>
      <c r="HU454">
        <v>5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4.637</v>
      </c>
      <c r="II454">
        <v>0.2472</v>
      </c>
      <c r="IJ454">
        <v>3.7929796886878</v>
      </c>
      <c r="IK454">
        <v>0.00503428435990864</v>
      </c>
      <c r="IL454">
        <v>1.93020016890699e-06</v>
      </c>
      <c r="IM454">
        <v>-1.12430172946281e-09</v>
      </c>
      <c r="IN454">
        <v>-0.0447214863872295</v>
      </c>
      <c r="IO454">
        <v>-0.0161695729433089</v>
      </c>
      <c r="IP454">
        <v>0.00195337864852614</v>
      </c>
      <c r="IQ454">
        <v>-1.49573409783336e-05</v>
      </c>
      <c r="IR454">
        <v>13</v>
      </c>
      <c r="IS454">
        <v>1532</v>
      </c>
      <c r="IT454">
        <v>1</v>
      </c>
      <c r="IU454">
        <v>27</v>
      </c>
      <c r="IV454">
        <v>8665.8</v>
      </c>
      <c r="IW454">
        <v>8665.8</v>
      </c>
      <c r="IX454">
        <v>0.458984</v>
      </c>
      <c r="IY454">
        <v>2.64648</v>
      </c>
      <c r="IZ454">
        <v>1.54785</v>
      </c>
      <c r="JA454">
        <v>2.30835</v>
      </c>
      <c r="JB454">
        <v>1.34644</v>
      </c>
      <c r="JC454">
        <v>2.34863</v>
      </c>
      <c r="JD454">
        <v>33.4232</v>
      </c>
      <c r="JE454">
        <v>24.2451</v>
      </c>
      <c r="JF454">
        <v>18</v>
      </c>
      <c r="JG454">
        <v>500.633</v>
      </c>
      <c r="JH454">
        <v>400.726</v>
      </c>
      <c r="JI454">
        <v>20.504</v>
      </c>
      <c r="JJ454">
        <v>26.1824</v>
      </c>
      <c r="JK454">
        <v>30</v>
      </c>
      <c r="JL454">
        <v>26.1545</v>
      </c>
      <c r="JM454">
        <v>26.0985</v>
      </c>
      <c r="JN454">
        <v>9.09307</v>
      </c>
      <c r="JO454">
        <v>44.0848</v>
      </c>
      <c r="JP454">
        <v>53.7064</v>
      </c>
      <c r="JQ454">
        <v>20.4466</v>
      </c>
      <c r="JR454">
        <v>130.769</v>
      </c>
      <c r="JS454">
        <v>13.5309</v>
      </c>
      <c r="JT454">
        <v>102.443</v>
      </c>
      <c r="JU454">
        <v>103.223</v>
      </c>
    </row>
    <row r="455" spans="1:281">
      <c r="A455">
        <v>439</v>
      </c>
      <c r="B455">
        <v>1659555310.6</v>
      </c>
      <c r="C455">
        <v>10052</v>
      </c>
      <c r="D455" t="s">
        <v>1306</v>
      </c>
      <c r="E455" t="s">
        <v>1307</v>
      </c>
      <c r="F455">
        <v>5</v>
      </c>
      <c r="G455" t="s">
        <v>1271</v>
      </c>
      <c r="H455" t="s">
        <v>416</v>
      </c>
      <c r="I455">
        <v>1659555302.81429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146.032137633498</v>
      </c>
      <c r="AK455">
        <v>152.762624242424</v>
      </c>
      <c r="AL455">
        <v>-3.12325097500178</v>
      </c>
      <c r="AM455">
        <v>65.7600404648299</v>
      </c>
      <c r="AN455">
        <f>(AP455 - AO455 + DI455*1E3/(8.314*(DK455+273.15)) * AR455/DH455 * AQ455) * DH455/(100*CV455) * 1000/(1000 - AP455)</f>
        <v>0</v>
      </c>
      <c r="AO455">
        <v>13.4831069270324</v>
      </c>
      <c r="AP455">
        <v>19.1466721212121</v>
      </c>
      <c r="AQ455">
        <v>-0.00105991610939044</v>
      </c>
      <c r="AR455">
        <v>94.7169425739514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1659555302.81429</v>
      </c>
      <c r="DB455">
        <v>172.107678571429</v>
      </c>
      <c r="DC455">
        <v>160.544285714286</v>
      </c>
      <c r="DD455">
        <v>19.1557785714286</v>
      </c>
      <c r="DE455">
        <v>13.5004285714286</v>
      </c>
      <c r="DF455">
        <v>167.422892857143</v>
      </c>
      <c r="DG455">
        <v>18.9089678571429</v>
      </c>
      <c r="DH455">
        <v>500.06525</v>
      </c>
      <c r="DI455">
        <v>89.8681642857143</v>
      </c>
      <c r="DJ455">
        <v>0.100042439285714</v>
      </c>
      <c r="DK455">
        <v>24.5298714285714</v>
      </c>
      <c r="DL455">
        <v>25.0199857142857</v>
      </c>
      <c r="DM455">
        <v>999.9</v>
      </c>
      <c r="DN455">
        <v>0</v>
      </c>
      <c r="DO455">
        <v>0</v>
      </c>
      <c r="DP455">
        <v>10006.25</v>
      </c>
      <c r="DQ455">
        <v>0</v>
      </c>
      <c r="DR455">
        <v>12.1361</v>
      </c>
      <c r="DS455">
        <v>11.5634721428571</v>
      </c>
      <c r="DT455">
        <v>175.468892857143</v>
      </c>
      <c r="DU455">
        <v>162.741607142857</v>
      </c>
      <c r="DV455">
        <v>5.65535607142857</v>
      </c>
      <c r="DW455">
        <v>160.544285714286</v>
      </c>
      <c r="DX455">
        <v>13.5004285714286</v>
      </c>
      <c r="DY455">
        <v>1.721495</v>
      </c>
      <c r="DZ455">
        <v>1.21325857142857</v>
      </c>
      <c r="EA455">
        <v>15.091625</v>
      </c>
      <c r="EB455">
        <v>9.76523321428571</v>
      </c>
      <c r="EC455">
        <v>1999.99464285714</v>
      </c>
      <c r="ED455">
        <v>0.980004428571429</v>
      </c>
      <c r="EE455">
        <v>0.0199955571428571</v>
      </c>
      <c r="EF455">
        <v>0</v>
      </c>
      <c r="EG455">
        <v>827.323035714286</v>
      </c>
      <c r="EH455">
        <v>5.00063</v>
      </c>
      <c r="EI455">
        <v>16241.7285714286</v>
      </c>
      <c r="EJ455">
        <v>17256.8607142857</v>
      </c>
      <c r="EK455">
        <v>37.937</v>
      </c>
      <c r="EL455">
        <v>38.062</v>
      </c>
      <c r="EM455">
        <v>37.4865</v>
      </c>
      <c r="EN455">
        <v>37.312</v>
      </c>
      <c r="EO455">
        <v>38.75</v>
      </c>
      <c r="EP455">
        <v>1955.10285714286</v>
      </c>
      <c r="EQ455">
        <v>39.8917857142857</v>
      </c>
      <c r="ER455">
        <v>0</v>
      </c>
      <c r="ES455">
        <v>1659555309.9</v>
      </c>
      <c r="ET455">
        <v>0</v>
      </c>
      <c r="EU455">
        <v>827.317576923077</v>
      </c>
      <c r="EV455">
        <v>1.1367179529025</v>
      </c>
      <c r="EW455">
        <v>7.25470100038528</v>
      </c>
      <c r="EX455">
        <v>16242</v>
      </c>
      <c r="EY455">
        <v>15</v>
      </c>
      <c r="EZ455">
        <v>0</v>
      </c>
      <c r="FA455" t="s">
        <v>419</v>
      </c>
      <c r="FB455">
        <v>1659035357.5</v>
      </c>
      <c r="FC455">
        <v>1659035359.5</v>
      </c>
      <c r="FD455">
        <v>0</v>
      </c>
      <c r="FE455">
        <v>-0.104</v>
      </c>
      <c r="FF455">
        <v>-0.037</v>
      </c>
      <c r="FG455">
        <v>6.435</v>
      </c>
      <c r="FH455">
        <v>0.501</v>
      </c>
      <c r="FI455">
        <v>420</v>
      </c>
      <c r="FJ455">
        <v>25</v>
      </c>
      <c r="FK455">
        <v>0.45</v>
      </c>
      <c r="FL455">
        <v>0.11</v>
      </c>
      <c r="FM455">
        <v>10.73040425</v>
      </c>
      <c r="FN455">
        <v>13.2012390619137</v>
      </c>
      <c r="FO455">
        <v>1.32186551673551</v>
      </c>
      <c r="FP455">
        <v>0</v>
      </c>
      <c r="FQ455">
        <v>827.412176470588</v>
      </c>
      <c r="FR455">
        <v>-1.73741787822868</v>
      </c>
      <c r="FS455">
        <v>0.308841142354893</v>
      </c>
      <c r="FT455">
        <v>0</v>
      </c>
      <c r="FU455">
        <v>5.646225</v>
      </c>
      <c r="FV455">
        <v>0.215359024390231</v>
      </c>
      <c r="FW455">
        <v>0.0252520382345664</v>
      </c>
      <c r="FX455">
        <v>0</v>
      </c>
      <c r="FY455">
        <v>0</v>
      </c>
      <c r="FZ455">
        <v>3</v>
      </c>
      <c r="GA455" t="s">
        <v>435</v>
      </c>
      <c r="GB455">
        <v>2.97372</v>
      </c>
      <c r="GC455">
        <v>2.75401</v>
      </c>
      <c r="GD455">
        <v>0.0366665</v>
      </c>
      <c r="GE455">
        <v>0.0344881</v>
      </c>
      <c r="GF455">
        <v>0.0878188</v>
      </c>
      <c r="GG455">
        <v>0.0688343</v>
      </c>
      <c r="GH455">
        <v>37559.1</v>
      </c>
      <c r="GI455">
        <v>41162.5</v>
      </c>
      <c r="GJ455">
        <v>35331.4</v>
      </c>
      <c r="GK455">
        <v>38665.4</v>
      </c>
      <c r="GL455">
        <v>45699</v>
      </c>
      <c r="GM455">
        <v>51996.3</v>
      </c>
      <c r="GN455">
        <v>55222.6</v>
      </c>
      <c r="GO455">
        <v>62011.4</v>
      </c>
      <c r="GP455">
        <v>1.992</v>
      </c>
      <c r="GQ455">
        <v>1.834</v>
      </c>
      <c r="GR455">
        <v>0.11453</v>
      </c>
      <c r="GS455">
        <v>0</v>
      </c>
      <c r="GT455">
        <v>23.1669</v>
      </c>
      <c r="GU455">
        <v>999.9</v>
      </c>
      <c r="GV455">
        <v>51.789</v>
      </c>
      <c r="GW455">
        <v>28.963</v>
      </c>
      <c r="GX455">
        <v>23.1263</v>
      </c>
      <c r="GY455">
        <v>55.2884</v>
      </c>
      <c r="GZ455">
        <v>50.3966</v>
      </c>
      <c r="HA455">
        <v>1</v>
      </c>
      <c r="HB455">
        <v>-0.0788211</v>
      </c>
      <c r="HC455">
        <v>1.99532</v>
      </c>
      <c r="HD455">
        <v>20.1023</v>
      </c>
      <c r="HE455">
        <v>5.19932</v>
      </c>
      <c r="HF455">
        <v>12.0052</v>
      </c>
      <c r="HG455">
        <v>4.9756</v>
      </c>
      <c r="HH455">
        <v>3.2938</v>
      </c>
      <c r="HI455">
        <v>9999</v>
      </c>
      <c r="HJ455">
        <v>9999</v>
      </c>
      <c r="HK455">
        <v>9999</v>
      </c>
      <c r="HL455">
        <v>639.4</v>
      </c>
      <c r="HM455">
        <v>1.86316</v>
      </c>
      <c r="HN455">
        <v>1.86798</v>
      </c>
      <c r="HO455">
        <v>1.86777</v>
      </c>
      <c r="HP455">
        <v>1.8689</v>
      </c>
      <c r="HQ455">
        <v>1.86978</v>
      </c>
      <c r="HR455">
        <v>1.86584</v>
      </c>
      <c r="HS455">
        <v>1.86691</v>
      </c>
      <c r="HT455">
        <v>1.86829</v>
      </c>
      <c r="HU455">
        <v>5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4.553</v>
      </c>
      <c r="II455">
        <v>0.2463</v>
      </c>
      <c r="IJ455">
        <v>3.7929796886878</v>
      </c>
      <c r="IK455">
        <v>0.00503428435990864</v>
      </c>
      <c r="IL455">
        <v>1.93020016890699e-06</v>
      </c>
      <c r="IM455">
        <v>-1.12430172946281e-09</v>
      </c>
      <c r="IN455">
        <v>-0.0447214863872295</v>
      </c>
      <c r="IO455">
        <v>-0.0161695729433089</v>
      </c>
      <c r="IP455">
        <v>0.00195337864852614</v>
      </c>
      <c r="IQ455">
        <v>-1.49573409783336e-05</v>
      </c>
      <c r="IR455">
        <v>13</v>
      </c>
      <c r="IS455">
        <v>1532</v>
      </c>
      <c r="IT455">
        <v>1</v>
      </c>
      <c r="IU455">
        <v>27</v>
      </c>
      <c r="IV455">
        <v>8665.9</v>
      </c>
      <c r="IW455">
        <v>8665.9</v>
      </c>
      <c r="IX455">
        <v>0.419922</v>
      </c>
      <c r="IY455">
        <v>2.65259</v>
      </c>
      <c r="IZ455">
        <v>1.54785</v>
      </c>
      <c r="JA455">
        <v>2.30835</v>
      </c>
      <c r="JB455">
        <v>1.34644</v>
      </c>
      <c r="JC455">
        <v>2.36816</v>
      </c>
      <c r="JD455">
        <v>33.4232</v>
      </c>
      <c r="JE455">
        <v>24.2451</v>
      </c>
      <c r="JF455">
        <v>18</v>
      </c>
      <c r="JG455">
        <v>500.633</v>
      </c>
      <c r="JH455">
        <v>400.726</v>
      </c>
      <c r="JI455">
        <v>20.5056</v>
      </c>
      <c r="JJ455">
        <v>26.1833</v>
      </c>
      <c r="JK455">
        <v>30.0012</v>
      </c>
      <c r="JL455">
        <v>26.1545</v>
      </c>
      <c r="JM455">
        <v>26.0985</v>
      </c>
      <c r="JN455">
        <v>8.38148</v>
      </c>
      <c r="JO455">
        <v>44.0848</v>
      </c>
      <c r="JP455">
        <v>53.3229</v>
      </c>
      <c r="JQ455">
        <v>20.3806</v>
      </c>
      <c r="JR455">
        <v>117.165</v>
      </c>
      <c r="JS455">
        <v>13.5752</v>
      </c>
      <c r="JT455">
        <v>102.444</v>
      </c>
      <c r="JU455">
        <v>103.223</v>
      </c>
    </row>
    <row r="456" spans="1:281">
      <c r="A456">
        <v>440</v>
      </c>
      <c r="B456">
        <v>1659555315.6</v>
      </c>
      <c r="C456">
        <v>10057</v>
      </c>
      <c r="D456" t="s">
        <v>1308</v>
      </c>
      <c r="E456" t="s">
        <v>1309</v>
      </c>
      <c r="F456">
        <v>5</v>
      </c>
      <c r="G456" t="s">
        <v>1271</v>
      </c>
      <c r="H456" t="s">
        <v>416</v>
      </c>
      <c r="I456">
        <v>1659555308.1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128.738499985519</v>
      </c>
      <c r="AK456">
        <v>136.845751515152</v>
      </c>
      <c r="AL456">
        <v>-3.16882902607566</v>
      </c>
      <c r="AM456">
        <v>65.7600404648299</v>
      </c>
      <c r="AN456">
        <f>(AP456 - AO456 + DI456*1E3/(8.314*(DK456+273.15)) * AR456/DH456 * AQ456) * DH456/(100*CV456) * 1000/(1000 - AP456)</f>
        <v>0</v>
      </c>
      <c r="AO456">
        <v>13.4488206603532</v>
      </c>
      <c r="AP456">
        <v>19.0993284848485</v>
      </c>
      <c r="AQ456">
        <v>-0.00743141304105573</v>
      </c>
      <c r="AR456">
        <v>94.7169425739514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1659555308.1</v>
      </c>
      <c r="DB456">
        <v>155.828185185185</v>
      </c>
      <c r="DC456">
        <v>143.008259259259</v>
      </c>
      <c r="DD456">
        <v>19.147862962963</v>
      </c>
      <c r="DE456">
        <v>13.4843518518519</v>
      </c>
      <c r="DF456">
        <v>151.23337037037</v>
      </c>
      <c r="DG456">
        <v>18.9013703703704</v>
      </c>
      <c r="DH456">
        <v>500.061037037037</v>
      </c>
      <c r="DI456">
        <v>89.8684703703704</v>
      </c>
      <c r="DJ456">
        <v>0.0999115962962963</v>
      </c>
      <c r="DK456">
        <v>24.5401037037037</v>
      </c>
      <c r="DL456">
        <v>25.0460666666667</v>
      </c>
      <c r="DM456">
        <v>999.9</v>
      </c>
      <c r="DN456">
        <v>0</v>
      </c>
      <c r="DO456">
        <v>0</v>
      </c>
      <c r="DP456">
        <v>10026.6666666667</v>
      </c>
      <c r="DQ456">
        <v>0</v>
      </c>
      <c r="DR456">
        <v>12.1361</v>
      </c>
      <c r="DS456">
        <v>12.8199407407407</v>
      </c>
      <c r="DT456">
        <v>158.870555555556</v>
      </c>
      <c r="DU456">
        <v>144.963222222222</v>
      </c>
      <c r="DV456">
        <v>5.66352185185185</v>
      </c>
      <c r="DW456">
        <v>143.008259259259</v>
      </c>
      <c r="DX456">
        <v>13.4843518518519</v>
      </c>
      <c r="DY456">
        <v>1.72078888888889</v>
      </c>
      <c r="DZ456">
        <v>1.21181740740741</v>
      </c>
      <c r="EA456">
        <v>15.0852407407407</v>
      </c>
      <c r="EB456">
        <v>9.74751037037037</v>
      </c>
      <c r="EC456">
        <v>2000.01814814815</v>
      </c>
      <c r="ED456">
        <v>0.980004925925926</v>
      </c>
      <c r="EE456">
        <v>0.0199951592592593</v>
      </c>
      <c r="EF456">
        <v>0</v>
      </c>
      <c r="EG456">
        <v>827.569925925926</v>
      </c>
      <c r="EH456">
        <v>5.00063</v>
      </c>
      <c r="EI456">
        <v>16246.3962962963</v>
      </c>
      <c r="EJ456">
        <v>17257.0740740741</v>
      </c>
      <c r="EK456">
        <v>37.937</v>
      </c>
      <c r="EL456">
        <v>38.062</v>
      </c>
      <c r="EM456">
        <v>37.4953333333333</v>
      </c>
      <c r="EN456">
        <v>37.312</v>
      </c>
      <c r="EO456">
        <v>38.75</v>
      </c>
      <c r="EP456">
        <v>1955.12666666667</v>
      </c>
      <c r="EQ456">
        <v>39.8914814814815</v>
      </c>
      <c r="ER456">
        <v>0</v>
      </c>
      <c r="ES456">
        <v>1659555314.7</v>
      </c>
      <c r="ET456">
        <v>0</v>
      </c>
      <c r="EU456">
        <v>827.581769230769</v>
      </c>
      <c r="EV456">
        <v>5.71801710522061</v>
      </c>
      <c r="EW456">
        <v>100.345299211141</v>
      </c>
      <c r="EX456">
        <v>16246.3653846154</v>
      </c>
      <c r="EY456">
        <v>15</v>
      </c>
      <c r="EZ456">
        <v>0</v>
      </c>
      <c r="FA456" t="s">
        <v>419</v>
      </c>
      <c r="FB456">
        <v>1659035357.5</v>
      </c>
      <c r="FC456">
        <v>1659035359.5</v>
      </c>
      <c r="FD456">
        <v>0</v>
      </c>
      <c r="FE456">
        <v>-0.104</v>
      </c>
      <c r="FF456">
        <v>-0.037</v>
      </c>
      <c r="FG456">
        <v>6.435</v>
      </c>
      <c r="FH456">
        <v>0.501</v>
      </c>
      <c r="FI456">
        <v>420</v>
      </c>
      <c r="FJ456">
        <v>25</v>
      </c>
      <c r="FK456">
        <v>0.45</v>
      </c>
      <c r="FL456">
        <v>0.11</v>
      </c>
      <c r="FM456">
        <v>11.98048375</v>
      </c>
      <c r="FN456">
        <v>15.4150314821763</v>
      </c>
      <c r="FO456">
        <v>1.53972082487652</v>
      </c>
      <c r="FP456">
        <v>0</v>
      </c>
      <c r="FQ456">
        <v>827.463617647059</v>
      </c>
      <c r="FR456">
        <v>1.98852559524394</v>
      </c>
      <c r="FS456">
        <v>0.361464424635154</v>
      </c>
      <c r="FT456">
        <v>0</v>
      </c>
      <c r="FU456">
        <v>5.65569225</v>
      </c>
      <c r="FV456">
        <v>0.184930018761718</v>
      </c>
      <c r="FW456">
        <v>0.0251905618722073</v>
      </c>
      <c r="FX456">
        <v>0</v>
      </c>
      <c r="FY456">
        <v>0</v>
      </c>
      <c r="FZ456">
        <v>3</v>
      </c>
      <c r="GA456" t="s">
        <v>435</v>
      </c>
      <c r="GB456">
        <v>2.97405</v>
      </c>
      <c r="GC456">
        <v>2.75409</v>
      </c>
      <c r="GD456">
        <v>0.0329822</v>
      </c>
      <c r="GE456">
        <v>0.0306922</v>
      </c>
      <c r="GF456">
        <v>0.0876947</v>
      </c>
      <c r="GG456">
        <v>0.0691</v>
      </c>
      <c r="GH456">
        <v>37703.1</v>
      </c>
      <c r="GI456">
        <v>41323.8</v>
      </c>
      <c r="GJ456">
        <v>35331.8</v>
      </c>
      <c r="GK456">
        <v>38665</v>
      </c>
      <c r="GL456">
        <v>45705.1</v>
      </c>
      <c r="GM456">
        <v>51981</v>
      </c>
      <c r="GN456">
        <v>55222.4</v>
      </c>
      <c r="GO456">
        <v>62011</v>
      </c>
      <c r="GP456">
        <v>1.9916</v>
      </c>
      <c r="GQ456">
        <v>1.8346</v>
      </c>
      <c r="GR456">
        <v>0.115037</v>
      </c>
      <c r="GS456">
        <v>0</v>
      </c>
      <c r="GT456">
        <v>23.163</v>
      </c>
      <c r="GU456">
        <v>999.9</v>
      </c>
      <c r="GV456">
        <v>51.715</v>
      </c>
      <c r="GW456">
        <v>28.963</v>
      </c>
      <c r="GX456">
        <v>23.0935</v>
      </c>
      <c r="GY456">
        <v>54.8784</v>
      </c>
      <c r="GZ456">
        <v>50.3526</v>
      </c>
      <c r="HA456">
        <v>1</v>
      </c>
      <c r="HB456">
        <v>-0.0777236</v>
      </c>
      <c r="HC456">
        <v>2.16135</v>
      </c>
      <c r="HD456">
        <v>20.1001</v>
      </c>
      <c r="HE456">
        <v>5.19932</v>
      </c>
      <c r="HF456">
        <v>12.004</v>
      </c>
      <c r="HG456">
        <v>4.9756</v>
      </c>
      <c r="HH456">
        <v>3.2936</v>
      </c>
      <c r="HI456">
        <v>9999</v>
      </c>
      <c r="HJ456">
        <v>9999</v>
      </c>
      <c r="HK456">
        <v>9999</v>
      </c>
      <c r="HL456">
        <v>639.4</v>
      </c>
      <c r="HM456">
        <v>1.8631</v>
      </c>
      <c r="HN456">
        <v>1.86798</v>
      </c>
      <c r="HO456">
        <v>1.86777</v>
      </c>
      <c r="HP456">
        <v>1.86896</v>
      </c>
      <c r="HQ456">
        <v>1.86975</v>
      </c>
      <c r="HR456">
        <v>1.86584</v>
      </c>
      <c r="HS456">
        <v>1.86691</v>
      </c>
      <c r="HT456">
        <v>1.86829</v>
      </c>
      <c r="HU456">
        <v>5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4.468</v>
      </c>
      <c r="II456">
        <v>0.2448</v>
      </c>
      <c r="IJ456">
        <v>3.7929796886878</v>
      </c>
      <c r="IK456">
        <v>0.00503428435990864</v>
      </c>
      <c r="IL456">
        <v>1.93020016890699e-06</v>
      </c>
      <c r="IM456">
        <v>-1.12430172946281e-09</v>
      </c>
      <c r="IN456">
        <v>-0.0447214863872295</v>
      </c>
      <c r="IO456">
        <v>-0.0161695729433089</v>
      </c>
      <c r="IP456">
        <v>0.00195337864852614</v>
      </c>
      <c r="IQ456">
        <v>-1.49573409783336e-05</v>
      </c>
      <c r="IR456">
        <v>13</v>
      </c>
      <c r="IS456">
        <v>1532</v>
      </c>
      <c r="IT456">
        <v>1</v>
      </c>
      <c r="IU456">
        <v>27</v>
      </c>
      <c r="IV456">
        <v>8666</v>
      </c>
      <c r="IW456">
        <v>8665.9</v>
      </c>
      <c r="IX456">
        <v>0.385742</v>
      </c>
      <c r="IY456">
        <v>2.65381</v>
      </c>
      <c r="IZ456">
        <v>1.54785</v>
      </c>
      <c r="JA456">
        <v>2.30835</v>
      </c>
      <c r="JB456">
        <v>1.34644</v>
      </c>
      <c r="JC456">
        <v>2.38647</v>
      </c>
      <c r="JD456">
        <v>33.4232</v>
      </c>
      <c r="JE456">
        <v>24.2451</v>
      </c>
      <c r="JF456">
        <v>18</v>
      </c>
      <c r="JG456">
        <v>500.369</v>
      </c>
      <c r="JH456">
        <v>401.072</v>
      </c>
      <c r="JI456">
        <v>20.4169</v>
      </c>
      <c r="JJ456">
        <v>26.1846</v>
      </c>
      <c r="JK456">
        <v>30.001</v>
      </c>
      <c r="JL456">
        <v>26.1545</v>
      </c>
      <c r="JM456">
        <v>26.1007</v>
      </c>
      <c r="JN456">
        <v>7.70996</v>
      </c>
      <c r="JO456">
        <v>43.7784</v>
      </c>
      <c r="JP456">
        <v>52.9461</v>
      </c>
      <c r="JQ456">
        <v>20.3373</v>
      </c>
      <c r="JR456">
        <v>97.0095</v>
      </c>
      <c r="JS456">
        <v>13.6193</v>
      </c>
      <c r="JT456">
        <v>102.444</v>
      </c>
      <c r="JU456">
        <v>103.222</v>
      </c>
    </row>
    <row r="457" spans="1:281">
      <c r="A457">
        <v>441</v>
      </c>
      <c r="B457">
        <v>1659555320.6</v>
      </c>
      <c r="C457">
        <v>10062</v>
      </c>
      <c r="D457" t="s">
        <v>1310</v>
      </c>
      <c r="E457" t="s">
        <v>1311</v>
      </c>
      <c r="F457">
        <v>5</v>
      </c>
      <c r="G457" t="s">
        <v>1271</v>
      </c>
      <c r="H457" t="s">
        <v>416</v>
      </c>
      <c r="I457">
        <v>1659555312.81429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112.136238085964</v>
      </c>
      <c r="AK457">
        <v>121.206727272727</v>
      </c>
      <c r="AL457">
        <v>-3.14263883876813</v>
      </c>
      <c r="AM457">
        <v>65.7600404648299</v>
      </c>
      <c r="AN457">
        <f>(AP457 - AO457 + DI457*1E3/(8.314*(DK457+273.15)) * AR457/DH457 * AQ457) * DH457/(100*CV457) * 1000/(1000 - AP457)</f>
        <v>0</v>
      </c>
      <c r="AO457">
        <v>13.5422828777159</v>
      </c>
      <c r="AP457">
        <v>19.0910721212121</v>
      </c>
      <c r="AQ457">
        <v>-0.00105732933517668</v>
      </c>
      <c r="AR457">
        <v>94.7169425739514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1659555312.81429</v>
      </c>
      <c r="DB457">
        <v>141.364035714286</v>
      </c>
      <c r="DC457">
        <v>127.339928571429</v>
      </c>
      <c r="DD457">
        <v>19.1249821428571</v>
      </c>
      <c r="DE457">
        <v>13.4963535714286</v>
      </c>
      <c r="DF457">
        <v>136.848571428571</v>
      </c>
      <c r="DG457">
        <v>18.8794</v>
      </c>
      <c r="DH457">
        <v>500.060714285714</v>
      </c>
      <c r="DI457">
        <v>89.8692535714286</v>
      </c>
      <c r="DJ457">
        <v>0.100079235714286</v>
      </c>
      <c r="DK457">
        <v>24.5406678571429</v>
      </c>
      <c r="DL457">
        <v>25.0498035714286</v>
      </c>
      <c r="DM457">
        <v>999.9</v>
      </c>
      <c r="DN457">
        <v>0</v>
      </c>
      <c r="DO457">
        <v>0</v>
      </c>
      <c r="DP457">
        <v>10007.3214285714</v>
      </c>
      <c r="DQ457">
        <v>0</v>
      </c>
      <c r="DR457">
        <v>12.1361</v>
      </c>
      <c r="DS457">
        <v>14.0241142857143</v>
      </c>
      <c r="DT457">
        <v>144.12075</v>
      </c>
      <c r="DU457">
        <v>129.081785714286</v>
      </c>
      <c r="DV457">
        <v>5.6286325</v>
      </c>
      <c r="DW457">
        <v>127.339928571429</v>
      </c>
      <c r="DX457">
        <v>13.4963535714286</v>
      </c>
      <c r="DY457">
        <v>1.71874785714286</v>
      </c>
      <c r="DZ457">
        <v>1.21290714285714</v>
      </c>
      <c r="EA457">
        <v>15.0667857142857</v>
      </c>
      <c r="EB457">
        <v>9.76088571428572</v>
      </c>
      <c r="EC457">
        <v>1999.99678571429</v>
      </c>
      <c r="ED457">
        <v>0.980004714285714</v>
      </c>
      <c r="EE457">
        <v>0.0199953285714286</v>
      </c>
      <c r="EF457">
        <v>0</v>
      </c>
      <c r="EG457">
        <v>828.181392857143</v>
      </c>
      <c r="EH457">
        <v>5.00063</v>
      </c>
      <c r="EI457">
        <v>16256.7285714286</v>
      </c>
      <c r="EJ457">
        <v>17256.9</v>
      </c>
      <c r="EK457">
        <v>37.937</v>
      </c>
      <c r="EL457">
        <v>38.062</v>
      </c>
      <c r="EM457">
        <v>37.5</v>
      </c>
      <c r="EN457">
        <v>37.321</v>
      </c>
      <c r="EO457">
        <v>38.75</v>
      </c>
      <c r="EP457">
        <v>1955.10535714286</v>
      </c>
      <c r="EQ457">
        <v>39.8914285714286</v>
      </c>
      <c r="ER457">
        <v>0</v>
      </c>
      <c r="ES457">
        <v>1659555320.1</v>
      </c>
      <c r="ET457">
        <v>0</v>
      </c>
      <c r="EU457">
        <v>828.27052</v>
      </c>
      <c r="EV457">
        <v>9.7435384774689</v>
      </c>
      <c r="EW457">
        <v>179.646154054113</v>
      </c>
      <c r="EX457">
        <v>16258.92</v>
      </c>
      <c r="EY457">
        <v>15</v>
      </c>
      <c r="EZ457">
        <v>0</v>
      </c>
      <c r="FA457" t="s">
        <v>419</v>
      </c>
      <c r="FB457">
        <v>1659035357.5</v>
      </c>
      <c r="FC457">
        <v>1659035359.5</v>
      </c>
      <c r="FD457">
        <v>0</v>
      </c>
      <c r="FE457">
        <v>-0.104</v>
      </c>
      <c r="FF457">
        <v>-0.037</v>
      </c>
      <c r="FG457">
        <v>6.435</v>
      </c>
      <c r="FH457">
        <v>0.501</v>
      </c>
      <c r="FI457">
        <v>420</v>
      </c>
      <c r="FJ457">
        <v>25</v>
      </c>
      <c r="FK457">
        <v>0.45</v>
      </c>
      <c r="FL457">
        <v>0.11</v>
      </c>
      <c r="FM457">
        <v>13.1671925</v>
      </c>
      <c r="FN457">
        <v>14.78075684803</v>
      </c>
      <c r="FO457">
        <v>1.47434291964039</v>
      </c>
      <c r="FP457">
        <v>0</v>
      </c>
      <c r="FQ457">
        <v>827.832</v>
      </c>
      <c r="FR457">
        <v>6.52736440052066</v>
      </c>
      <c r="FS457">
        <v>0.71746760533552</v>
      </c>
      <c r="FT457">
        <v>0</v>
      </c>
      <c r="FU457">
        <v>5.64086425</v>
      </c>
      <c r="FV457">
        <v>-0.333315084427769</v>
      </c>
      <c r="FW457">
        <v>0.0485063982834997</v>
      </c>
      <c r="FX457">
        <v>0</v>
      </c>
      <c r="FY457">
        <v>0</v>
      </c>
      <c r="FZ457">
        <v>3</v>
      </c>
      <c r="GA457" t="s">
        <v>435</v>
      </c>
      <c r="GB457">
        <v>2.97377</v>
      </c>
      <c r="GC457">
        <v>2.75396</v>
      </c>
      <c r="GD457">
        <v>0.0292845</v>
      </c>
      <c r="GE457">
        <v>0.0265203</v>
      </c>
      <c r="GF457">
        <v>0.0876471</v>
      </c>
      <c r="GG457">
        <v>0.0691036</v>
      </c>
      <c r="GH457">
        <v>37846.9</v>
      </c>
      <c r="GI457">
        <v>41502</v>
      </c>
      <c r="GJ457">
        <v>35331.4</v>
      </c>
      <c r="GK457">
        <v>38665.4</v>
      </c>
      <c r="GL457">
        <v>45707</v>
      </c>
      <c r="GM457">
        <v>51980.7</v>
      </c>
      <c r="GN457">
        <v>55221.9</v>
      </c>
      <c r="GO457">
        <v>62011</v>
      </c>
      <c r="GP457">
        <v>1.9916</v>
      </c>
      <c r="GQ457">
        <v>1.8344</v>
      </c>
      <c r="GR457">
        <v>0.115246</v>
      </c>
      <c r="GS457">
        <v>0</v>
      </c>
      <c r="GT457">
        <v>23.161</v>
      </c>
      <c r="GU457">
        <v>999.9</v>
      </c>
      <c r="GV457">
        <v>51.642</v>
      </c>
      <c r="GW457">
        <v>28.963</v>
      </c>
      <c r="GX457">
        <v>23.0613</v>
      </c>
      <c r="GY457">
        <v>55.2784</v>
      </c>
      <c r="GZ457">
        <v>50.3486</v>
      </c>
      <c r="HA457">
        <v>1</v>
      </c>
      <c r="HB457">
        <v>-0.0770732</v>
      </c>
      <c r="HC457">
        <v>2.19362</v>
      </c>
      <c r="HD457">
        <v>20.0995</v>
      </c>
      <c r="HE457">
        <v>5.19932</v>
      </c>
      <c r="HF457">
        <v>12.0052</v>
      </c>
      <c r="HG457">
        <v>4.9756</v>
      </c>
      <c r="HH457">
        <v>3.2938</v>
      </c>
      <c r="HI457">
        <v>9999</v>
      </c>
      <c r="HJ457">
        <v>9999</v>
      </c>
      <c r="HK457">
        <v>9999</v>
      </c>
      <c r="HL457">
        <v>639.4</v>
      </c>
      <c r="HM457">
        <v>1.86316</v>
      </c>
      <c r="HN457">
        <v>1.86798</v>
      </c>
      <c r="HO457">
        <v>1.86774</v>
      </c>
      <c r="HP457">
        <v>1.86896</v>
      </c>
      <c r="HQ457">
        <v>1.86981</v>
      </c>
      <c r="HR457">
        <v>1.86584</v>
      </c>
      <c r="HS457">
        <v>1.86691</v>
      </c>
      <c r="HT457">
        <v>1.86829</v>
      </c>
      <c r="HU457">
        <v>5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4.385</v>
      </c>
      <c r="II457">
        <v>0.2441</v>
      </c>
      <c r="IJ457">
        <v>3.7929796886878</v>
      </c>
      <c r="IK457">
        <v>0.00503428435990864</v>
      </c>
      <c r="IL457">
        <v>1.93020016890699e-06</v>
      </c>
      <c r="IM457">
        <v>-1.12430172946281e-09</v>
      </c>
      <c r="IN457">
        <v>-0.0447214863872295</v>
      </c>
      <c r="IO457">
        <v>-0.0161695729433089</v>
      </c>
      <c r="IP457">
        <v>0.00195337864852614</v>
      </c>
      <c r="IQ457">
        <v>-1.49573409783336e-05</v>
      </c>
      <c r="IR457">
        <v>13</v>
      </c>
      <c r="IS457">
        <v>1532</v>
      </c>
      <c r="IT457">
        <v>1</v>
      </c>
      <c r="IU457">
        <v>27</v>
      </c>
      <c r="IV457">
        <v>8666.1</v>
      </c>
      <c r="IW457">
        <v>8666</v>
      </c>
      <c r="IX457">
        <v>0.3479</v>
      </c>
      <c r="IY457">
        <v>2.66113</v>
      </c>
      <c r="IZ457">
        <v>1.54785</v>
      </c>
      <c r="JA457">
        <v>2.30835</v>
      </c>
      <c r="JB457">
        <v>1.34644</v>
      </c>
      <c r="JC457">
        <v>2.38403</v>
      </c>
      <c r="JD457">
        <v>33.4232</v>
      </c>
      <c r="JE457">
        <v>24.2451</v>
      </c>
      <c r="JF457">
        <v>18</v>
      </c>
      <c r="JG457">
        <v>500.369</v>
      </c>
      <c r="JH457">
        <v>400.962</v>
      </c>
      <c r="JI457">
        <v>20.3375</v>
      </c>
      <c r="JJ457">
        <v>26.1846</v>
      </c>
      <c r="JK457">
        <v>30.0007</v>
      </c>
      <c r="JL457">
        <v>26.1545</v>
      </c>
      <c r="JM457">
        <v>26.1007</v>
      </c>
      <c r="JN457">
        <v>6.9466</v>
      </c>
      <c r="JO457">
        <v>43.5059</v>
      </c>
      <c r="JP457">
        <v>52.9461</v>
      </c>
      <c r="JQ457">
        <v>20.297</v>
      </c>
      <c r="JR457">
        <v>83.5837</v>
      </c>
      <c r="JS457">
        <v>13.6513</v>
      </c>
      <c r="JT457">
        <v>102.443</v>
      </c>
      <c r="JU457">
        <v>103.223</v>
      </c>
    </row>
    <row r="458" spans="1:281">
      <c r="A458">
        <v>442</v>
      </c>
      <c r="B458">
        <v>1659555325.6</v>
      </c>
      <c r="C458">
        <v>10067</v>
      </c>
      <c r="D458" t="s">
        <v>1312</v>
      </c>
      <c r="E458" t="s">
        <v>1313</v>
      </c>
      <c r="F458">
        <v>5</v>
      </c>
      <c r="G458" t="s">
        <v>1271</v>
      </c>
      <c r="H458" t="s">
        <v>416</v>
      </c>
      <c r="I458">
        <v>1659555318.1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95.4521810486483</v>
      </c>
      <c r="AK458">
        <v>105.621824242424</v>
      </c>
      <c r="AL458">
        <v>-3.115805988888</v>
      </c>
      <c r="AM458">
        <v>65.7600404648299</v>
      </c>
      <c r="AN458">
        <f>(AP458 - AO458 + DI458*1E3/(8.314*(DK458+273.15)) * AR458/DH458 * AQ458) * DH458/(100*CV458) * 1000/(1000 - AP458)</f>
        <v>0</v>
      </c>
      <c r="AO458">
        <v>13.5636967164565</v>
      </c>
      <c r="AP458">
        <v>19.0717896969697</v>
      </c>
      <c r="AQ458">
        <v>-0.00153121913183235</v>
      </c>
      <c r="AR458">
        <v>94.7169425739514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1659555318.1</v>
      </c>
      <c r="DB458">
        <v>125.063185185185</v>
      </c>
      <c r="DC458">
        <v>109.784822222222</v>
      </c>
      <c r="DD458">
        <v>19.0969925925926</v>
      </c>
      <c r="DE458">
        <v>13.5255037037037</v>
      </c>
      <c r="DF458">
        <v>120.636385185185</v>
      </c>
      <c r="DG458">
        <v>18.8525185185185</v>
      </c>
      <c r="DH458">
        <v>500.057185185185</v>
      </c>
      <c r="DI458">
        <v>89.8700259259259</v>
      </c>
      <c r="DJ458">
        <v>0.0999341222222222</v>
      </c>
      <c r="DK458">
        <v>24.5332296296296</v>
      </c>
      <c r="DL458">
        <v>25.0413185185185</v>
      </c>
      <c r="DM458">
        <v>999.9</v>
      </c>
      <c r="DN458">
        <v>0</v>
      </c>
      <c r="DO458">
        <v>0</v>
      </c>
      <c r="DP458">
        <v>10021.4814814815</v>
      </c>
      <c r="DQ458">
        <v>0</v>
      </c>
      <c r="DR458">
        <v>12.1361</v>
      </c>
      <c r="DS458">
        <v>15.2783222222222</v>
      </c>
      <c r="DT458">
        <v>127.498222222222</v>
      </c>
      <c r="DU458">
        <v>111.289574074074</v>
      </c>
      <c r="DV458">
        <v>5.57149777777778</v>
      </c>
      <c r="DW458">
        <v>109.784822222222</v>
      </c>
      <c r="DX458">
        <v>13.5255037037037</v>
      </c>
      <c r="DY458">
        <v>1.71624703703704</v>
      </c>
      <c r="DZ458">
        <v>1.21553703703704</v>
      </c>
      <c r="EA458">
        <v>15.044162962963</v>
      </c>
      <c r="EB458">
        <v>9.79314037037037</v>
      </c>
      <c r="EC458">
        <v>2000.01333333333</v>
      </c>
      <c r="ED458">
        <v>0.980005074074074</v>
      </c>
      <c r="EE458">
        <v>0.0199950407407407</v>
      </c>
      <c r="EF458">
        <v>0</v>
      </c>
      <c r="EG458">
        <v>829.102037037037</v>
      </c>
      <c r="EH458">
        <v>5.00063</v>
      </c>
      <c r="EI458">
        <v>16273.4296296296</v>
      </c>
      <c r="EJ458">
        <v>17257.0518518519</v>
      </c>
      <c r="EK458">
        <v>37.937</v>
      </c>
      <c r="EL458">
        <v>38.062</v>
      </c>
      <c r="EM458">
        <v>37.5</v>
      </c>
      <c r="EN458">
        <v>37.326</v>
      </c>
      <c r="EO458">
        <v>38.75</v>
      </c>
      <c r="EP458">
        <v>1955.12222222222</v>
      </c>
      <c r="EQ458">
        <v>39.8911111111111</v>
      </c>
      <c r="ER458">
        <v>0</v>
      </c>
      <c r="ES458">
        <v>1659555324.9</v>
      </c>
      <c r="ET458">
        <v>0</v>
      </c>
      <c r="EU458">
        <v>829.16776</v>
      </c>
      <c r="EV458">
        <v>11.9530769092784</v>
      </c>
      <c r="EW458">
        <v>214.199999616115</v>
      </c>
      <c r="EX458">
        <v>16274.68</v>
      </c>
      <c r="EY458">
        <v>15</v>
      </c>
      <c r="EZ458">
        <v>0</v>
      </c>
      <c r="FA458" t="s">
        <v>419</v>
      </c>
      <c r="FB458">
        <v>1659035357.5</v>
      </c>
      <c r="FC458">
        <v>1659035359.5</v>
      </c>
      <c r="FD458">
        <v>0</v>
      </c>
      <c r="FE458">
        <v>-0.104</v>
      </c>
      <c r="FF458">
        <v>-0.037</v>
      </c>
      <c r="FG458">
        <v>6.435</v>
      </c>
      <c r="FH458">
        <v>0.501</v>
      </c>
      <c r="FI458">
        <v>420</v>
      </c>
      <c r="FJ458">
        <v>25</v>
      </c>
      <c r="FK458">
        <v>0.45</v>
      </c>
      <c r="FL458">
        <v>0.11</v>
      </c>
      <c r="FM458">
        <v>14.62538</v>
      </c>
      <c r="FN458">
        <v>13.9437726078799</v>
      </c>
      <c r="FO458">
        <v>1.37898893490847</v>
      </c>
      <c r="FP458">
        <v>0</v>
      </c>
      <c r="FQ458">
        <v>828.622676470588</v>
      </c>
      <c r="FR458">
        <v>10.5986096235859</v>
      </c>
      <c r="FS458">
        <v>1.06997365884531</v>
      </c>
      <c r="FT458">
        <v>0</v>
      </c>
      <c r="FU458">
        <v>5.59952625</v>
      </c>
      <c r="FV458">
        <v>-0.681716510318961</v>
      </c>
      <c r="FW458">
        <v>0.0691874495370186</v>
      </c>
      <c r="FX458">
        <v>0</v>
      </c>
      <c r="FY458">
        <v>0</v>
      </c>
      <c r="FZ458">
        <v>3</v>
      </c>
      <c r="GA458" t="s">
        <v>435</v>
      </c>
      <c r="GB458">
        <v>2.97412</v>
      </c>
      <c r="GC458">
        <v>2.75365</v>
      </c>
      <c r="GD458">
        <v>0.0255029</v>
      </c>
      <c r="GE458">
        <v>0.0224103</v>
      </c>
      <c r="GF458">
        <v>0.0875941</v>
      </c>
      <c r="GG458">
        <v>0.0693611</v>
      </c>
      <c r="GH458">
        <v>37993.4</v>
      </c>
      <c r="GI458">
        <v>41676.4</v>
      </c>
      <c r="GJ458">
        <v>35330.6</v>
      </c>
      <c r="GK458">
        <v>38664.7</v>
      </c>
      <c r="GL458">
        <v>45709.2</v>
      </c>
      <c r="GM458">
        <v>51965.6</v>
      </c>
      <c r="GN458">
        <v>55221.4</v>
      </c>
      <c r="GO458">
        <v>62010.2</v>
      </c>
      <c r="GP458">
        <v>1.9916</v>
      </c>
      <c r="GQ458">
        <v>1.8334</v>
      </c>
      <c r="GR458">
        <v>0.115603</v>
      </c>
      <c r="GS458">
        <v>0</v>
      </c>
      <c r="GT458">
        <v>23.1572</v>
      </c>
      <c r="GU458">
        <v>999.9</v>
      </c>
      <c r="GV458">
        <v>51.569</v>
      </c>
      <c r="GW458">
        <v>28.963</v>
      </c>
      <c r="GX458">
        <v>23.0274</v>
      </c>
      <c r="GY458">
        <v>55.0184</v>
      </c>
      <c r="GZ458">
        <v>50.3886</v>
      </c>
      <c r="HA458">
        <v>1</v>
      </c>
      <c r="HB458">
        <v>-0.0771545</v>
      </c>
      <c r="HC458">
        <v>2.2378</v>
      </c>
      <c r="HD458">
        <v>20.0989</v>
      </c>
      <c r="HE458">
        <v>5.19573</v>
      </c>
      <c r="HF458">
        <v>12.004</v>
      </c>
      <c r="HG458">
        <v>4.974</v>
      </c>
      <c r="HH458">
        <v>3.2938</v>
      </c>
      <c r="HI458">
        <v>9999</v>
      </c>
      <c r="HJ458">
        <v>9999</v>
      </c>
      <c r="HK458">
        <v>9999</v>
      </c>
      <c r="HL458">
        <v>639.4</v>
      </c>
      <c r="HM458">
        <v>1.86316</v>
      </c>
      <c r="HN458">
        <v>1.86798</v>
      </c>
      <c r="HO458">
        <v>1.86774</v>
      </c>
      <c r="HP458">
        <v>1.86896</v>
      </c>
      <c r="HQ458">
        <v>1.86981</v>
      </c>
      <c r="HR458">
        <v>1.86584</v>
      </c>
      <c r="HS458">
        <v>1.86691</v>
      </c>
      <c r="HT458">
        <v>1.86829</v>
      </c>
      <c r="HU458">
        <v>5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4.303</v>
      </c>
      <c r="II458">
        <v>0.2435</v>
      </c>
      <c r="IJ458">
        <v>3.7929796886878</v>
      </c>
      <c r="IK458">
        <v>0.00503428435990864</v>
      </c>
      <c r="IL458">
        <v>1.93020016890699e-06</v>
      </c>
      <c r="IM458">
        <v>-1.12430172946281e-09</v>
      </c>
      <c r="IN458">
        <v>-0.0447214863872295</v>
      </c>
      <c r="IO458">
        <v>-0.0161695729433089</v>
      </c>
      <c r="IP458">
        <v>0.00195337864852614</v>
      </c>
      <c r="IQ458">
        <v>-1.49573409783336e-05</v>
      </c>
      <c r="IR458">
        <v>13</v>
      </c>
      <c r="IS458">
        <v>1532</v>
      </c>
      <c r="IT458">
        <v>1</v>
      </c>
      <c r="IU458">
        <v>27</v>
      </c>
      <c r="IV458">
        <v>8666.1</v>
      </c>
      <c r="IW458">
        <v>8666.1</v>
      </c>
      <c r="IX458">
        <v>0.311279</v>
      </c>
      <c r="IY458">
        <v>2.65747</v>
      </c>
      <c r="IZ458">
        <v>1.54785</v>
      </c>
      <c r="JA458">
        <v>2.30835</v>
      </c>
      <c r="JB458">
        <v>1.34644</v>
      </c>
      <c r="JC458">
        <v>2.41089</v>
      </c>
      <c r="JD458">
        <v>33.4232</v>
      </c>
      <c r="JE458">
        <v>24.2451</v>
      </c>
      <c r="JF458">
        <v>18</v>
      </c>
      <c r="JG458">
        <v>500.39</v>
      </c>
      <c r="JH458">
        <v>400.427</v>
      </c>
      <c r="JI458">
        <v>20.2804</v>
      </c>
      <c r="JJ458">
        <v>26.1846</v>
      </c>
      <c r="JK458">
        <v>30.0002</v>
      </c>
      <c r="JL458">
        <v>26.1567</v>
      </c>
      <c r="JM458">
        <v>26.1029</v>
      </c>
      <c r="JN458">
        <v>6.25545</v>
      </c>
      <c r="JO458">
        <v>43.2138</v>
      </c>
      <c r="JP458">
        <v>52.5644</v>
      </c>
      <c r="JQ458">
        <v>20.249</v>
      </c>
      <c r="JR458">
        <v>63.5028</v>
      </c>
      <c r="JS458">
        <v>13.6902</v>
      </c>
      <c r="JT458">
        <v>102.442</v>
      </c>
      <c r="JU458">
        <v>103.221</v>
      </c>
    </row>
    <row r="459" spans="1:281">
      <c r="A459">
        <v>443</v>
      </c>
      <c r="B459">
        <v>1659555330.6</v>
      </c>
      <c r="C459">
        <v>10072</v>
      </c>
      <c r="D459" t="s">
        <v>1314</v>
      </c>
      <c r="E459" t="s">
        <v>1315</v>
      </c>
      <c r="F459">
        <v>5</v>
      </c>
      <c r="G459" t="s">
        <v>1271</v>
      </c>
      <c r="H459" t="s">
        <v>416</v>
      </c>
      <c r="I459">
        <v>1659555322.81429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78.3902452516787</v>
      </c>
      <c r="AK459">
        <v>89.9245387878788</v>
      </c>
      <c r="AL459">
        <v>-3.14551206536349</v>
      </c>
      <c r="AM459">
        <v>65.7600404648299</v>
      </c>
      <c r="AN459">
        <f>(AP459 - AO459 + DI459*1E3/(8.314*(DK459+273.15)) * AR459/DH459 * AQ459) * DH459/(100*CV459) * 1000/(1000 - AP459)</f>
        <v>0</v>
      </c>
      <c r="AO459">
        <v>13.6253106483265</v>
      </c>
      <c r="AP459">
        <v>19.0797927272727</v>
      </c>
      <c r="AQ459">
        <v>0.00508671047220505</v>
      </c>
      <c r="AR459">
        <v>94.7169425739514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1659555322.81429</v>
      </c>
      <c r="DB459">
        <v>110.594878571429</v>
      </c>
      <c r="DC459">
        <v>94.1684785714286</v>
      </c>
      <c r="DD459">
        <v>19.0839357142857</v>
      </c>
      <c r="DE459">
        <v>13.575075</v>
      </c>
      <c r="DF459">
        <v>106.246196428571</v>
      </c>
      <c r="DG459">
        <v>18.8399785714286</v>
      </c>
      <c r="DH459">
        <v>500.071035714286</v>
      </c>
      <c r="DI459">
        <v>89.8703035714286</v>
      </c>
      <c r="DJ459">
        <v>0.100081225</v>
      </c>
      <c r="DK459">
        <v>24.5378928571429</v>
      </c>
      <c r="DL459">
        <v>25.0582535714286</v>
      </c>
      <c r="DM459">
        <v>999.9</v>
      </c>
      <c r="DN459">
        <v>0</v>
      </c>
      <c r="DO459">
        <v>0</v>
      </c>
      <c r="DP459">
        <v>10008.3928571429</v>
      </c>
      <c r="DQ459">
        <v>0</v>
      </c>
      <c r="DR459">
        <v>12.1361</v>
      </c>
      <c r="DS459">
        <v>16.4263642857143</v>
      </c>
      <c r="DT459">
        <v>112.746575</v>
      </c>
      <c r="DU459">
        <v>95.4638785714286</v>
      </c>
      <c r="DV459">
        <v>5.50886285714286</v>
      </c>
      <c r="DW459">
        <v>94.1684785714286</v>
      </c>
      <c r="DX459">
        <v>13.575075</v>
      </c>
      <c r="DY459">
        <v>1.71507857142857</v>
      </c>
      <c r="DZ459">
        <v>1.21999642857143</v>
      </c>
      <c r="EA459">
        <v>15.0335928571429</v>
      </c>
      <c r="EB459">
        <v>9.8477675</v>
      </c>
      <c r="EC459">
        <v>2000.01892857143</v>
      </c>
      <c r="ED459">
        <v>0.980005142857143</v>
      </c>
      <c r="EE459">
        <v>0.0199949857142857</v>
      </c>
      <c r="EF459">
        <v>0</v>
      </c>
      <c r="EG459">
        <v>830.057464285714</v>
      </c>
      <c r="EH459">
        <v>5.00063</v>
      </c>
      <c r="EI459">
        <v>16290.9357142857</v>
      </c>
      <c r="EJ459">
        <v>17257.1035714286</v>
      </c>
      <c r="EK459">
        <v>37.937</v>
      </c>
      <c r="EL459">
        <v>38.062</v>
      </c>
      <c r="EM459">
        <v>37.5</v>
      </c>
      <c r="EN459">
        <v>37.33675</v>
      </c>
      <c r="EO459">
        <v>38.75</v>
      </c>
      <c r="EP459">
        <v>1955.12785714286</v>
      </c>
      <c r="EQ459">
        <v>39.8910714285714</v>
      </c>
      <c r="ER459">
        <v>0</v>
      </c>
      <c r="ES459">
        <v>1659555329.7</v>
      </c>
      <c r="ET459">
        <v>0</v>
      </c>
      <c r="EU459">
        <v>830.1302</v>
      </c>
      <c r="EV459">
        <v>12.2123846177246</v>
      </c>
      <c r="EW459">
        <v>243.915384610474</v>
      </c>
      <c r="EX459">
        <v>16292.66</v>
      </c>
      <c r="EY459">
        <v>15</v>
      </c>
      <c r="EZ459">
        <v>0</v>
      </c>
      <c r="FA459" t="s">
        <v>419</v>
      </c>
      <c r="FB459">
        <v>1659035357.5</v>
      </c>
      <c r="FC459">
        <v>1659035359.5</v>
      </c>
      <c r="FD459">
        <v>0</v>
      </c>
      <c r="FE459">
        <v>-0.104</v>
      </c>
      <c r="FF459">
        <v>-0.037</v>
      </c>
      <c r="FG459">
        <v>6.435</v>
      </c>
      <c r="FH459">
        <v>0.501</v>
      </c>
      <c r="FI459">
        <v>420</v>
      </c>
      <c r="FJ459">
        <v>25</v>
      </c>
      <c r="FK459">
        <v>0.45</v>
      </c>
      <c r="FL459">
        <v>0.11</v>
      </c>
      <c r="FM459">
        <v>15.64912</v>
      </c>
      <c r="FN459">
        <v>13.6898701688555</v>
      </c>
      <c r="FO459">
        <v>1.34691041261102</v>
      </c>
      <c r="FP459">
        <v>0</v>
      </c>
      <c r="FQ459">
        <v>829.376176470588</v>
      </c>
      <c r="FR459">
        <v>11.8354163512483</v>
      </c>
      <c r="FS459">
        <v>1.1799972450264</v>
      </c>
      <c r="FT459">
        <v>0</v>
      </c>
      <c r="FU459">
        <v>5.5547085</v>
      </c>
      <c r="FV459">
        <v>-0.764371181988746</v>
      </c>
      <c r="FW459">
        <v>0.0763676710902591</v>
      </c>
      <c r="FX459">
        <v>0</v>
      </c>
      <c r="FY459">
        <v>0</v>
      </c>
      <c r="FZ459">
        <v>3</v>
      </c>
      <c r="GA459" t="s">
        <v>435</v>
      </c>
      <c r="GB459">
        <v>2.97394</v>
      </c>
      <c r="GC459">
        <v>2.75442</v>
      </c>
      <c r="GD459">
        <v>0.0216319</v>
      </c>
      <c r="GE459">
        <v>0.0180317</v>
      </c>
      <c r="GF459">
        <v>0.0876319</v>
      </c>
      <c r="GG459">
        <v>0.069451</v>
      </c>
      <c r="GH459">
        <v>38144.3</v>
      </c>
      <c r="GI459">
        <v>41863.6</v>
      </c>
      <c r="GJ459">
        <v>35330.6</v>
      </c>
      <c r="GK459">
        <v>38665.2</v>
      </c>
      <c r="GL459">
        <v>45706.9</v>
      </c>
      <c r="GM459">
        <v>51960.7</v>
      </c>
      <c r="GN459">
        <v>55221</v>
      </c>
      <c r="GO459">
        <v>62010.6</v>
      </c>
      <c r="GP459">
        <v>1.9914</v>
      </c>
      <c r="GQ459">
        <v>1.8344</v>
      </c>
      <c r="GR459">
        <v>0.118971</v>
      </c>
      <c r="GS459">
        <v>0</v>
      </c>
      <c r="GT459">
        <v>23.1552</v>
      </c>
      <c r="GU459">
        <v>999.9</v>
      </c>
      <c r="GV459">
        <v>51.496</v>
      </c>
      <c r="GW459">
        <v>28.983</v>
      </c>
      <c r="GX459">
        <v>23.024</v>
      </c>
      <c r="GY459">
        <v>55.4484</v>
      </c>
      <c r="GZ459">
        <v>50.2564</v>
      </c>
      <c r="HA459">
        <v>1</v>
      </c>
      <c r="HB459">
        <v>-0.0767683</v>
      </c>
      <c r="HC459">
        <v>2.39989</v>
      </c>
      <c r="HD459">
        <v>20.0961</v>
      </c>
      <c r="HE459">
        <v>5.19932</v>
      </c>
      <c r="HF459">
        <v>12.0052</v>
      </c>
      <c r="HG459">
        <v>4.976</v>
      </c>
      <c r="HH459">
        <v>3.2936</v>
      </c>
      <c r="HI459">
        <v>9999</v>
      </c>
      <c r="HJ459">
        <v>9999</v>
      </c>
      <c r="HK459">
        <v>9999</v>
      </c>
      <c r="HL459">
        <v>639.4</v>
      </c>
      <c r="HM459">
        <v>1.86316</v>
      </c>
      <c r="HN459">
        <v>1.86798</v>
      </c>
      <c r="HO459">
        <v>1.86774</v>
      </c>
      <c r="HP459">
        <v>1.86896</v>
      </c>
      <c r="HQ459">
        <v>1.86981</v>
      </c>
      <c r="HR459">
        <v>1.86584</v>
      </c>
      <c r="HS459">
        <v>1.86691</v>
      </c>
      <c r="HT459">
        <v>1.86829</v>
      </c>
      <c r="HU459">
        <v>5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4.22</v>
      </c>
      <c r="II459">
        <v>0.2441</v>
      </c>
      <c r="IJ459">
        <v>3.7929796886878</v>
      </c>
      <c r="IK459">
        <v>0.00503428435990864</v>
      </c>
      <c r="IL459">
        <v>1.93020016890699e-06</v>
      </c>
      <c r="IM459">
        <v>-1.12430172946281e-09</v>
      </c>
      <c r="IN459">
        <v>-0.0447214863872295</v>
      </c>
      <c r="IO459">
        <v>-0.0161695729433089</v>
      </c>
      <c r="IP459">
        <v>0.00195337864852614</v>
      </c>
      <c r="IQ459">
        <v>-1.49573409783336e-05</v>
      </c>
      <c r="IR459">
        <v>13</v>
      </c>
      <c r="IS459">
        <v>1532</v>
      </c>
      <c r="IT459">
        <v>1</v>
      </c>
      <c r="IU459">
        <v>27</v>
      </c>
      <c r="IV459">
        <v>8666.2</v>
      </c>
      <c r="IW459">
        <v>8666.2</v>
      </c>
      <c r="IX459">
        <v>0.275879</v>
      </c>
      <c r="IY459">
        <v>2.66968</v>
      </c>
      <c r="IZ459">
        <v>1.54785</v>
      </c>
      <c r="JA459">
        <v>2.30713</v>
      </c>
      <c r="JB459">
        <v>1.34644</v>
      </c>
      <c r="JC459">
        <v>2.41089</v>
      </c>
      <c r="JD459">
        <v>33.4232</v>
      </c>
      <c r="JE459">
        <v>24.2451</v>
      </c>
      <c r="JF459">
        <v>18</v>
      </c>
      <c r="JG459">
        <v>500.259</v>
      </c>
      <c r="JH459">
        <v>400.977</v>
      </c>
      <c r="JI459">
        <v>20.2217</v>
      </c>
      <c r="JJ459">
        <v>26.1868</v>
      </c>
      <c r="JK459">
        <v>30.0004</v>
      </c>
      <c r="JL459">
        <v>26.1567</v>
      </c>
      <c r="JM459">
        <v>26.1029</v>
      </c>
      <c r="JN459">
        <v>5.48693</v>
      </c>
      <c r="JO459">
        <v>43.2138</v>
      </c>
      <c r="JP459">
        <v>52.5644</v>
      </c>
      <c r="JQ459">
        <v>20.1735</v>
      </c>
      <c r="JR459">
        <v>49.9849</v>
      </c>
      <c r="JS459">
        <v>13.7138</v>
      </c>
      <c r="JT459">
        <v>102.441</v>
      </c>
      <c r="JU459">
        <v>103.222</v>
      </c>
    </row>
    <row r="460" spans="1:281">
      <c r="A460">
        <v>444</v>
      </c>
      <c r="B460">
        <v>1659555335.6</v>
      </c>
      <c r="C460">
        <v>10077</v>
      </c>
      <c r="D460" t="s">
        <v>1316</v>
      </c>
      <c r="E460" t="s">
        <v>1317</v>
      </c>
      <c r="F460">
        <v>5</v>
      </c>
      <c r="G460" t="s">
        <v>1271</v>
      </c>
      <c r="H460" t="s">
        <v>416</v>
      </c>
      <c r="I460">
        <v>1659555328.1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61.494609954267</v>
      </c>
      <c r="AK460">
        <v>74.1011557575758</v>
      </c>
      <c r="AL460">
        <v>-3.16387534751888</v>
      </c>
      <c r="AM460">
        <v>65.7600404648299</v>
      </c>
      <c r="AN460">
        <f>(AP460 - AO460 + DI460*1E3/(8.314*(DK460+273.15)) * AR460/DH460 * AQ460) * DH460/(100*CV460) * 1000/(1000 - AP460)</f>
        <v>0</v>
      </c>
      <c r="AO460">
        <v>13.6333849107282</v>
      </c>
      <c r="AP460">
        <v>19.0836460606061</v>
      </c>
      <c r="AQ460">
        <v>-4.30890252931705e-05</v>
      </c>
      <c r="AR460">
        <v>94.7169425739514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1659555328.1</v>
      </c>
      <c r="DB460">
        <v>94.3275444444444</v>
      </c>
      <c r="DC460">
        <v>76.5388185185185</v>
      </c>
      <c r="DD460">
        <v>19.0802111111111</v>
      </c>
      <c r="DE460">
        <v>13.6073814814815</v>
      </c>
      <c r="DF460">
        <v>90.0659666666667</v>
      </c>
      <c r="DG460">
        <v>18.8363962962963</v>
      </c>
      <c r="DH460">
        <v>500.077</v>
      </c>
      <c r="DI460">
        <v>89.8710777777778</v>
      </c>
      <c r="DJ460">
        <v>0.100043177777778</v>
      </c>
      <c r="DK460">
        <v>24.5382148148148</v>
      </c>
      <c r="DL460">
        <v>25.0851148148148</v>
      </c>
      <c r="DM460">
        <v>999.9</v>
      </c>
      <c r="DN460">
        <v>0</v>
      </c>
      <c r="DO460">
        <v>0</v>
      </c>
      <c r="DP460">
        <v>10002.2222222222</v>
      </c>
      <c r="DQ460">
        <v>0</v>
      </c>
      <c r="DR460">
        <v>12.1361</v>
      </c>
      <c r="DS460">
        <v>17.7887111111111</v>
      </c>
      <c r="DT460">
        <v>96.1622592592592</v>
      </c>
      <c r="DU460">
        <v>77.5943074074074</v>
      </c>
      <c r="DV460">
        <v>5.47282925925926</v>
      </c>
      <c r="DW460">
        <v>76.5388185185185</v>
      </c>
      <c r="DX460">
        <v>13.6073814814815</v>
      </c>
      <c r="DY460">
        <v>1.71475888888889</v>
      </c>
      <c r="DZ460">
        <v>1.22291037037037</v>
      </c>
      <c r="EA460">
        <v>15.0306851851852</v>
      </c>
      <c r="EB460">
        <v>9.8833762962963</v>
      </c>
      <c r="EC460">
        <v>2000.02703703704</v>
      </c>
      <c r="ED460">
        <v>0.98000537037037</v>
      </c>
      <c r="EE460">
        <v>0.0199948037037037</v>
      </c>
      <c r="EF460">
        <v>0</v>
      </c>
      <c r="EG460">
        <v>831.232037037037</v>
      </c>
      <c r="EH460">
        <v>5.00063</v>
      </c>
      <c r="EI460">
        <v>16314.1185185185</v>
      </c>
      <c r="EJ460">
        <v>17257.1703703704</v>
      </c>
      <c r="EK460">
        <v>37.937</v>
      </c>
      <c r="EL460">
        <v>38.062</v>
      </c>
      <c r="EM460">
        <v>37.5</v>
      </c>
      <c r="EN460">
        <v>37.3376666666667</v>
      </c>
      <c r="EO460">
        <v>38.75</v>
      </c>
      <c r="EP460">
        <v>1955.1362962963</v>
      </c>
      <c r="EQ460">
        <v>39.8907407407407</v>
      </c>
      <c r="ER460">
        <v>0</v>
      </c>
      <c r="ES460">
        <v>1659555335.1</v>
      </c>
      <c r="ET460">
        <v>0</v>
      </c>
      <c r="EU460">
        <v>831.319038461538</v>
      </c>
      <c r="EV460">
        <v>14.6168546958551</v>
      </c>
      <c r="EW460">
        <v>278.731623859833</v>
      </c>
      <c r="EX460">
        <v>16315.1961538462</v>
      </c>
      <c r="EY460">
        <v>15</v>
      </c>
      <c r="EZ460">
        <v>0</v>
      </c>
      <c r="FA460" t="s">
        <v>419</v>
      </c>
      <c r="FB460">
        <v>1659035357.5</v>
      </c>
      <c r="FC460">
        <v>1659035359.5</v>
      </c>
      <c r="FD460">
        <v>0</v>
      </c>
      <c r="FE460">
        <v>-0.104</v>
      </c>
      <c r="FF460">
        <v>-0.037</v>
      </c>
      <c r="FG460">
        <v>6.435</v>
      </c>
      <c r="FH460">
        <v>0.501</v>
      </c>
      <c r="FI460">
        <v>420</v>
      </c>
      <c r="FJ460">
        <v>25</v>
      </c>
      <c r="FK460">
        <v>0.45</v>
      </c>
      <c r="FL460">
        <v>0.11</v>
      </c>
      <c r="FM460">
        <v>17.077125</v>
      </c>
      <c r="FN460">
        <v>15.6074048780488</v>
      </c>
      <c r="FO460">
        <v>1.51013126875613</v>
      </c>
      <c r="FP460">
        <v>0</v>
      </c>
      <c r="FQ460">
        <v>830.650705882353</v>
      </c>
      <c r="FR460">
        <v>13.1926356016684</v>
      </c>
      <c r="FS460">
        <v>1.31819320482982</v>
      </c>
      <c r="FT460">
        <v>0</v>
      </c>
      <c r="FU460">
        <v>5.49548625</v>
      </c>
      <c r="FV460">
        <v>-0.419764840525348</v>
      </c>
      <c r="FW460">
        <v>0.0450142974891033</v>
      </c>
      <c r="FX460">
        <v>0</v>
      </c>
      <c r="FY460">
        <v>0</v>
      </c>
      <c r="FZ460">
        <v>3</v>
      </c>
      <c r="GA460" t="s">
        <v>435</v>
      </c>
      <c r="GB460">
        <v>2.97404</v>
      </c>
      <c r="GC460">
        <v>2.75392</v>
      </c>
      <c r="GD460">
        <v>0.0177077</v>
      </c>
      <c r="GE460">
        <v>0.01375</v>
      </c>
      <c r="GF460">
        <v>0.0876171</v>
      </c>
      <c r="GG460">
        <v>0.0694061</v>
      </c>
      <c r="GH460">
        <v>38297.4</v>
      </c>
      <c r="GI460">
        <v>42046</v>
      </c>
      <c r="GJ460">
        <v>35330.8</v>
      </c>
      <c r="GK460">
        <v>38665.1</v>
      </c>
      <c r="GL460">
        <v>45707.5</v>
      </c>
      <c r="GM460">
        <v>51962.5</v>
      </c>
      <c r="GN460">
        <v>55221</v>
      </c>
      <c r="GO460">
        <v>62009.9</v>
      </c>
      <c r="GP460">
        <v>1.9916</v>
      </c>
      <c r="GQ460">
        <v>1.8338</v>
      </c>
      <c r="GR460">
        <v>0.119358</v>
      </c>
      <c r="GS460">
        <v>0</v>
      </c>
      <c r="GT460">
        <v>23.1513</v>
      </c>
      <c r="GU460">
        <v>999.9</v>
      </c>
      <c r="GV460">
        <v>51.422</v>
      </c>
      <c r="GW460">
        <v>28.993</v>
      </c>
      <c r="GX460">
        <v>23.0059</v>
      </c>
      <c r="GY460">
        <v>55.2484</v>
      </c>
      <c r="GZ460">
        <v>49.8438</v>
      </c>
      <c r="HA460">
        <v>1</v>
      </c>
      <c r="HB460">
        <v>-0.0766667</v>
      </c>
      <c r="HC460">
        <v>2.68787</v>
      </c>
      <c r="HD460">
        <v>20.0921</v>
      </c>
      <c r="HE460">
        <v>5.19932</v>
      </c>
      <c r="HF460">
        <v>12.0088</v>
      </c>
      <c r="HG460">
        <v>4.976</v>
      </c>
      <c r="HH460">
        <v>3.294</v>
      </c>
      <c r="HI460">
        <v>9999</v>
      </c>
      <c r="HJ460">
        <v>9999</v>
      </c>
      <c r="HK460">
        <v>9999</v>
      </c>
      <c r="HL460">
        <v>639.4</v>
      </c>
      <c r="HM460">
        <v>1.86322</v>
      </c>
      <c r="HN460">
        <v>1.86798</v>
      </c>
      <c r="HO460">
        <v>1.86777</v>
      </c>
      <c r="HP460">
        <v>1.86893</v>
      </c>
      <c r="HQ460">
        <v>1.86978</v>
      </c>
      <c r="HR460">
        <v>1.86584</v>
      </c>
      <c r="HS460">
        <v>1.86691</v>
      </c>
      <c r="HT460">
        <v>1.86829</v>
      </c>
      <c r="HU460">
        <v>5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4.139</v>
      </c>
      <c r="II460">
        <v>0.2438</v>
      </c>
      <c r="IJ460">
        <v>3.7929796886878</v>
      </c>
      <c r="IK460">
        <v>0.00503428435990864</v>
      </c>
      <c r="IL460">
        <v>1.93020016890699e-06</v>
      </c>
      <c r="IM460">
        <v>-1.12430172946281e-09</v>
      </c>
      <c r="IN460">
        <v>-0.0447214863872295</v>
      </c>
      <c r="IO460">
        <v>-0.0161695729433089</v>
      </c>
      <c r="IP460">
        <v>0.00195337864852614</v>
      </c>
      <c r="IQ460">
        <v>-1.49573409783336e-05</v>
      </c>
      <c r="IR460">
        <v>13</v>
      </c>
      <c r="IS460">
        <v>1532</v>
      </c>
      <c r="IT460">
        <v>1</v>
      </c>
      <c r="IU460">
        <v>27</v>
      </c>
      <c r="IV460">
        <v>8666.3</v>
      </c>
      <c r="IW460">
        <v>8666.3</v>
      </c>
      <c r="IX460">
        <v>0.236816</v>
      </c>
      <c r="IY460">
        <v>2.67212</v>
      </c>
      <c r="IZ460">
        <v>1.54785</v>
      </c>
      <c r="JA460">
        <v>2.30713</v>
      </c>
      <c r="JB460">
        <v>1.34644</v>
      </c>
      <c r="JC460">
        <v>2.3877</v>
      </c>
      <c r="JD460">
        <v>33.4232</v>
      </c>
      <c r="JE460">
        <v>24.2451</v>
      </c>
      <c r="JF460">
        <v>18</v>
      </c>
      <c r="JG460">
        <v>500.389</v>
      </c>
      <c r="JH460">
        <v>400.647</v>
      </c>
      <c r="JI460">
        <v>20.1391</v>
      </c>
      <c r="JJ460">
        <v>26.1868</v>
      </c>
      <c r="JK460">
        <v>30.0001</v>
      </c>
      <c r="JL460">
        <v>26.1567</v>
      </c>
      <c r="JM460">
        <v>26.1029</v>
      </c>
      <c r="JN460">
        <v>4.78338</v>
      </c>
      <c r="JO460">
        <v>42.9391</v>
      </c>
      <c r="JP460">
        <v>52.1877</v>
      </c>
      <c r="JQ460">
        <v>20.0599</v>
      </c>
      <c r="JR460">
        <v>29.5945</v>
      </c>
      <c r="JS460">
        <v>13.7384</v>
      </c>
      <c r="JT460">
        <v>102.442</v>
      </c>
      <c r="JU460">
        <v>103.221</v>
      </c>
    </row>
    <row r="461" spans="1:281">
      <c r="A461">
        <v>445</v>
      </c>
      <c r="B461">
        <v>1659555432.6</v>
      </c>
      <c r="C461">
        <v>10174</v>
      </c>
      <c r="D461" t="s">
        <v>1318</v>
      </c>
      <c r="E461" t="s">
        <v>1319</v>
      </c>
      <c r="F461">
        <v>5</v>
      </c>
      <c r="G461" t="s">
        <v>1271</v>
      </c>
      <c r="H461" t="s">
        <v>416</v>
      </c>
      <c r="I461">
        <v>1659555424.6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425.948919244557</v>
      </c>
      <c r="AK461">
        <v>403.078557575758</v>
      </c>
      <c r="AL461">
        <v>-0.0032780156357638</v>
      </c>
      <c r="AM461">
        <v>65.7600404648299</v>
      </c>
      <c r="AN461">
        <f>(AP461 - AO461 + DI461*1E3/(8.314*(DK461+273.15)) * AR461/DH461 * AQ461) * DH461/(100*CV461) * 1000/(1000 - AP461)</f>
        <v>0</v>
      </c>
      <c r="AO461">
        <v>13.9843296731937</v>
      </c>
      <c r="AP461">
        <v>18.9842260606061</v>
      </c>
      <c r="AQ461">
        <v>-0.00668298306903077</v>
      </c>
      <c r="AR461">
        <v>94.7169425739514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1659555424.6</v>
      </c>
      <c r="DB461">
        <v>395.435193548387</v>
      </c>
      <c r="DC461">
        <v>419.96664516129</v>
      </c>
      <c r="DD461">
        <v>19.0288677419355</v>
      </c>
      <c r="DE461">
        <v>13.9928387096774</v>
      </c>
      <c r="DF461">
        <v>389.455322580645</v>
      </c>
      <c r="DG461">
        <v>18.7870967741935</v>
      </c>
      <c r="DH461">
        <v>500.067387096774</v>
      </c>
      <c r="DI461">
        <v>89.8635419354839</v>
      </c>
      <c r="DJ461">
        <v>0.100043793548387</v>
      </c>
      <c r="DK461">
        <v>24.3622064516129</v>
      </c>
      <c r="DL461">
        <v>25.0320838709677</v>
      </c>
      <c r="DM461">
        <v>999.9</v>
      </c>
      <c r="DN461">
        <v>0</v>
      </c>
      <c r="DO461">
        <v>0</v>
      </c>
      <c r="DP461">
        <v>9996.77419354839</v>
      </c>
      <c r="DQ461">
        <v>0</v>
      </c>
      <c r="DR461">
        <v>12.1361</v>
      </c>
      <c r="DS461">
        <v>-24.5314161290323</v>
      </c>
      <c r="DT461">
        <v>403.105935483871</v>
      </c>
      <c r="DU461">
        <v>425.926612903226</v>
      </c>
      <c r="DV461">
        <v>5.03603032258065</v>
      </c>
      <c r="DW461">
        <v>419.96664516129</v>
      </c>
      <c r="DX461">
        <v>13.9928387096774</v>
      </c>
      <c r="DY461">
        <v>1.71000129032258</v>
      </c>
      <c r="DZ461">
        <v>1.25744612903226</v>
      </c>
      <c r="EA461">
        <v>14.9875096774194</v>
      </c>
      <c r="EB461">
        <v>10.2996225806452</v>
      </c>
      <c r="EC461">
        <v>2000.02225806452</v>
      </c>
      <c r="ED461">
        <v>0.98000570967742</v>
      </c>
      <c r="EE461">
        <v>0.0199945322580645</v>
      </c>
      <c r="EF461">
        <v>0</v>
      </c>
      <c r="EG461">
        <v>837.127193548387</v>
      </c>
      <c r="EH461">
        <v>5.00063</v>
      </c>
      <c r="EI461">
        <v>16449.9032258065</v>
      </c>
      <c r="EJ461">
        <v>17257.1258064516</v>
      </c>
      <c r="EK461">
        <v>38</v>
      </c>
      <c r="EL461">
        <v>38.125</v>
      </c>
      <c r="EM461">
        <v>37.562</v>
      </c>
      <c r="EN461">
        <v>37.437</v>
      </c>
      <c r="EO461">
        <v>38.812</v>
      </c>
      <c r="EP461">
        <v>1955.13129032258</v>
      </c>
      <c r="EQ461">
        <v>39.8909677419355</v>
      </c>
      <c r="ER461">
        <v>0</v>
      </c>
      <c r="ES461">
        <v>1659555432.3</v>
      </c>
      <c r="ET461">
        <v>0</v>
      </c>
      <c r="EU461">
        <v>837.053076923077</v>
      </c>
      <c r="EV461">
        <v>-6.60485470048368</v>
      </c>
      <c r="EW461">
        <v>-132.181196693238</v>
      </c>
      <c r="EX461">
        <v>16447.7346153846</v>
      </c>
      <c r="EY461">
        <v>15</v>
      </c>
      <c r="EZ461">
        <v>0</v>
      </c>
      <c r="FA461" t="s">
        <v>419</v>
      </c>
      <c r="FB461">
        <v>1659035357.5</v>
      </c>
      <c r="FC461">
        <v>1659035359.5</v>
      </c>
      <c r="FD461">
        <v>0</v>
      </c>
      <c r="FE461">
        <v>-0.104</v>
      </c>
      <c r="FF461">
        <v>-0.037</v>
      </c>
      <c r="FG461">
        <v>6.435</v>
      </c>
      <c r="FH461">
        <v>0.501</v>
      </c>
      <c r="FI461">
        <v>420</v>
      </c>
      <c r="FJ461">
        <v>25</v>
      </c>
      <c r="FK461">
        <v>0.45</v>
      </c>
      <c r="FL461">
        <v>0.11</v>
      </c>
      <c r="FM461">
        <v>-24.5493375</v>
      </c>
      <c r="FN461">
        <v>0.216316322701689</v>
      </c>
      <c r="FO461">
        <v>0.0854509089697118</v>
      </c>
      <c r="FP461">
        <v>1</v>
      </c>
      <c r="FQ461">
        <v>837.573</v>
      </c>
      <c r="FR461">
        <v>-8.86132926267507</v>
      </c>
      <c r="FS461">
        <v>0.892286092342719</v>
      </c>
      <c r="FT461">
        <v>0</v>
      </c>
      <c r="FU461">
        <v>5.0436945</v>
      </c>
      <c r="FV461">
        <v>-0.184949718574126</v>
      </c>
      <c r="FW461">
        <v>0.0192300401650647</v>
      </c>
      <c r="FX461">
        <v>0</v>
      </c>
      <c r="FY461">
        <v>1</v>
      </c>
      <c r="FZ461">
        <v>3</v>
      </c>
      <c r="GA461" t="s">
        <v>426</v>
      </c>
      <c r="GB461">
        <v>2.97359</v>
      </c>
      <c r="GC461">
        <v>2.75394</v>
      </c>
      <c r="GD461">
        <v>0.0859291</v>
      </c>
      <c r="GE461">
        <v>0.0911272</v>
      </c>
      <c r="GF461">
        <v>0.0872862</v>
      </c>
      <c r="GG461">
        <v>0.0706456</v>
      </c>
      <c r="GH461">
        <v>35638.6</v>
      </c>
      <c r="GI461">
        <v>38748</v>
      </c>
      <c r="GJ461">
        <v>35331</v>
      </c>
      <c r="GK461">
        <v>38664.7</v>
      </c>
      <c r="GL461">
        <v>45725.3</v>
      </c>
      <c r="GM461">
        <v>51896.2</v>
      </c>
      <c r="GN461">
        <v>55220.2</v>
      </c>
      <c r="GO461">
        <v>62011.2</v>
      </c>
      <c r="GP461">
        <v>1.9906</v>
      </c>
      <c r="GQ461">
        <v>1.8358</v>
      </c>
      <c r="GR461">
        <v>0.120044</v>
      </c>
      <c r="GS461">
        <v>0</v>
      </c>
      <c r="GT461">
        <v>23.058</v>
      </c>
      <c r="GU461">
        <v>999.9</v>
      </c>
      <c r="GV461">
        <v>50.201</v>
      </c>
      <c r="GW461">
        <v>29.024</v>
      </c>
      <c r="GX461">
        <v>22.4978</v>
      </c>
      <c r="GY461">
        <v>55.3884</v>
      </c>
      <c r="GZ461">
        <v>49.8317</v>
      </c>
      <c r="HA461">
        <v>1</v>
      </c>
      <c r="HB461">
        <v>-0.0752439</v>
      </c>
      <c r="HC461">
        <v>2.29691</v>
      </c>
      <c r="HD461">
        <v>20.0982</v>
      </c>
      <c r="HE461">
        <v>5.20052</v>
      </c>
      <c r="HF461">
        <v>12.0076</v>
      </c>
      <c r="HG461">
        <v>4.976</v>
      </c>
      <c r="HH461">
        <v>3.2936</v>
      </c>
      <c r="HI461">
        <v>9999</v>
      </c>
      <c r="HJ461">
        <v>9999</v>
      </c>
      <c r="HK461">
        <v>9999</v>
      </c>
      <c r="HL461">
        <v>639.4</v>
      </c>
      <c r="HM461">
        <v>1.86316</v>
      </c>
      <c r="HN461">
        <v>1.86798</v>
      </c>
      <c r="HO461">
        <v>1.86774</v>
      </c>
      <c r="HP461">
        <v>1.86899</v>
      </c>
      <c r="HQ461">
        <v>1.86978</v>
      </c>
      <c r="HR461">
        <v>1.86584</v>
      </c>
      <c r="HS461">
        <v>1.86691</v>
      </c>
      <c r="HT461">
        <v>1.86829</v>
      </c>
      <c r="HU461">
        <v>5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5.98</v>
      </c>
      <c r="II461">
        <v>0.2398</v>
      </c>
      <c r="IJ461">
        <v>3.7929796886878</v>
      </c>
      <c r="IK461">
        <v>0.00503428435990864</v>
      </c>
      <c r="IL461">
        <v>1.93020016890699e-06</v>
      </c>
      <c r="IM461">
        <v>-1.12430172946281e-09</v>
      </c>
      <c r="IN461">
        <v>-0.0447214863872295</v>
      </c>
      <c r="IO461">
        <v>-0.0161695729433089</v>
      </c>
      <c r="IP461">
        <v>0.00195337864852614</v>
      </c>
      <c r="IQ461">
        <v>-1.49573409783336e-05</v>
      </c>
      <c r="IR461">
        <v>13</v>
      </c>
      <c r="IS461">
        <v>1532</v>
      </c>
      <c r="IT461">
        <v>1</v>
      </c>
      <c r="IU461">
        <v>27</v>
      </c>
      <c r="IV461">
        <v>8667.9</v>
      </c>
      <c r="IW461">
        <v>8667.9</v>
      </c>
      <c r="IX461">
        <v>1.02417</v>
      </c>
      <c r="IY461">
        <v>2.63672</v>
      </c>
      <c r="IZ461">
        <v>1.54785</v>
      </c>
      <c r="JA461">
        <v>2.30835</v>
      </c>
      <c r="JB461">
        <v>1.34644</v>
      </c>
      <c r="JC461">
        <v>2.30591</v>
      </c>
      <c r="JD461">
        <v>33.4232</v>
      </c>
      <c r="JE461">
        <v>24.2364</v>
      </c>
      <c r="JF461">
        <v>18</v>
      </c>
      <c r="JG461">
        <v>499.853</v>
      </c>
      <c r="JH461">
        <v>401.844</v>
      </c>
      <c r="JI461">
        <v>19.7836</v>
      </c>
      <c r="JJ461">
        <v>26.2</v>
      </c>
      <c r="JK461">
        <v>30.0007</v>
      </c>
      <c r="JL461">
        <v>26.17</v>
      </c>
      <c r="JM461">
        <v>26.116</v>
      </c>
      <c r="JN461">
        <v>20.5293</v>
      </c>
      <c r="JO461">
        <v>40.028</v>
      </c>
      <c r="JP461">
        <v>48.0201</v>
      </c>
      <c r="JQ461">
        <v>19.7793</v>
      </c>
      <c r="JR461">
        <v>426.677</v>
      </c>
      <c r="JS461">
        <v>14.0588</v>
      </c>
      <c r="JT461">
        <v>102.441</v>
      </c>
      <c r="JU461">
        <v>103.222</v>
      </c>
    </row>
    <row r="462" spans="1:281">
      <c r="A462">
        <v>446</v>
      </c>
      <c r="B462">
        <v>1659555437.6</v>
      </c>
      <c r="C462">
        <v>10179</v>
      </c>
      <c r="D462" t="s">
        <v>1320</v>
      </c>
      <c r="E462" t="s">
        <v>1321</v>
      </c>
      <c r="F462">
        <v>5</v>
      </c>
      <c r="G462" t="s">
        <v>1271</v>
      </c>
      <c r="H462" t="s">
        <v>416</v>
      </c>
      <c r="I462">
        <v>1659555429.75517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426.473763197482</v>
      </c>
      <c r="AK462">
        <v>403.393103030303</v>
      </c>
      <c r="AL462">
        <v>0.0887967574286401</v>
      </c>
      <c r="AM462">
        <v>65.7600404648299</v>
      </c>
      <c r="AN462">
        <f>(AP462 - AO462 + DI462*1E3/(8.314*(DK462+273.15)) * AR462/DH462 * AQ462) * DH462/(100*CV462) * 1000/(1000 - AP462)</f>
        <v>0</v>
      </c>
      <c r="AO462">
        <v>13.9614837991025</v>
      </c>
      <c r="AP462">
        <v>18.9461096969697</v>
      </c>
      <c r="AQ462">
        <v>-0.00902206179721374</v>
      </c>
      <c r="AR462">
        <v>94.7169425739514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1659555429.75517</v>
      </c>
      <c r="DB462">
        <v>395.464517241379</v>
      </c>
      <c r="DC462">
        <v>420.441137931035</v>
      </c>
      <c r="DD462">
        <v>18.9953413793103</v>
      </c>
      <c r="DE462">
        <v>13.9771379310345</v>
      </c>
      <c r="DF462">
        <v>389.484482758621</v>
      </c>
      <c r="DG462">
        <v>18.7549034482759</v>
      </c>
      <c r="DH462">
        <v>500.049206896552</v>
      </c>
      <c r="DI462">
        <v>89.8625689655173</v>
      </c>
      <c r="DJ462">
        <v>0.0999844965517241</v>
      </c>
      <c r="DK462">
        <v>24.3572793103448</v>
      </c>
      <c r="DL462">
        <v>25.0242896551724</v>
      </c>
      <c r="DM462">
        <v>999.9</v>
      </c>
      <c r="DN462">
        <v>0</v>
      </c>
      <c r="DO462">
        <v>0</v>
      </c>
      <c r="DP462">
        <v>10006.8965517241</v>
      </c>
      <c r="DQ462">
        <v>0</v>
      </c>
      <c r="DR462">
        <v>12.1361</v>
      </c>
      <c r="DS462">
        <v>-24.9766137931034</v>
      </c>
      <c r="DT462">
        <v>403.121965517241</v>
      </c>
      <c r="DU462">
        <v>426.401034482759</v>
      </c>
      <c r="DV462">
        <v>5.01820068965517</v>
      </c>
      <c r="DW462">
        <v>420.441137931035</v>
      </c>
      <c r="DX462">
        <v>13.9771379310345</v>
      </c>
      <c r="DY462">
        <v>1.70696965517241</v>
      </c>
      <c r="DZ462">
        <v>1.25602206896552</v>
      </c>
      <c r="EA462">
        <v>14.9599448275862</v>
      </c>
      <c r="EB462">
        <v>10.2826551724138</v>
      </c>
      <c r="EC462">
        <v>2000.00448275862</v>
      </c>
      <c r="ED462">
        <v>0.980005482758621</v>
      </c>
      <c r="EE462">
        <v>0.0199947137931034</v>
      </c>
      <c r="EF462">
        <v>0</v>
      </c>
      <c r="EG462">
        <v>836.645413793104</v>
      </c>
      <c r="EH462">
        <v>5.00063</v>
      </c>
      <c r="EI462">
        <v>16440.0517241379</v>
      </c>
      <c r="EJ462">
        <v>17256.9655172414</v>
      </c>
      <c r="EK462">
        <v>38</v>
      </c>
      <c r="EL462">
        <v>38.125</v>
      </c>
      <c r="EM462">
        <v>37.562</v>
      </c>
      <c r="EN462">
        <v>37.437</v>
      </c>
      <c r="EO462">
        <v>38.812</v>
      </c>
      <c r="EP462">
        <v>1955.11344827586</v>
      </c>
      <c r="EQ462">
        <v>39.8910344827586</v>
      </c>
      <c r="ER462">
        <v>0</v>
      </c>
      <c r="ES462">
        <v>1659555437.1</v>
      </c>
      <c r="ET462">
        <v>0</v>
      </c>
      <c r="EU462">
        <v>836.624307692308</v>
      </c>
      <c r="EV462">
        <v>-4.15808546207849</v>
      </c>
      <c r="EW462">
        <v>-79.5931624388259</v>
      </c>
      <c r="EX462">
        <v>16439.25</v>
      </c>
      <c r="EY462">
        <v>15</v>
      </c>
      <c r="EZ462">
        <v>0</v>
      </c>
      <c r="FA462" t="s">
        <v>419</v>
      </c>
      <c r="FB462">
        <v>1659035357.5</v>
      </c>
      <c r="FC462">
        <v>1659035359.5</v>
      </c>
      <c r="FD462">
        <v>0</v>
      </c>
      <c r="FE462">
        <v>-0.104</v>
      </c>
      <c r="FF462">
        <v>-0.037</v>
      </c>
      <c r="FG462">
        <v>6.435</v>
      </c>
      <c r="FH462">
        <v>0.501</v>
      </c>
      <c r="FI462">
        <v>420</v>
      </c>
      <c r="FJ462">
        <v>25</v>
      </c>
      <c r="FK462">
        <v>0.45</v>
      </c>
      <c r="FL462">
        <v>0.11</v>
      </c>
      <c r="FM462">
        <v>-24.6455725</v>
      </c>
      <c r="FN462">
        <v>-1.97885065666034</v>
      </c>
      <c r="FO462">
        <v>0.480398404445466</v>
      </c>
      <c r="FP462">
        <v>0</v>
      </c>
      <c r="FQ462">
        <v>837.068352941176</v>
      </c>
      <c r="FR462">
        <v>-6.31205500094694</v>
      </c>
      <c r="FS462">
        <v>0.663444438134302</v>
      </c>
      <c r="FT462">
        <v>0</v>
      </c>
      <c r="FU462">
        <v>5.0301045</v>
      </c>
      <c r="FV462">
        <v>-0.195300112570369</v>
      </c>
      <c r="FW462">
        <v>0.0212744064488295</v>
      </c>
      <c r="FX462">
        <v>0</v>
      </c>
      <c r="FY462">
        <v>0</v>
      </c>
      <c r="FZ462">
        <v>3</v>
      </c>
      <c r="GA462" t="s">
        <v>435</v>
      </c>
      <c r="GB462">
        <v>2.97391</v>
      </c>
      <c r="GC462">
        <v>2.75404</v>
      </c>
      <c r="GD462">
        <v>0.086033</v>
      </c>
      <c r="GE462">
        <v>0.0921558</v>
      </c>
      <c r="GF462">
        <v>0.0871853</v>
      </c>
      <c r="GG462">
        <v>0.0707685</v>
      </c>
      <c r="GH462">
        <v>35634.6</v>
      </c>
      <c r="GI462">
        <v>38704.3</v>
      </c>
      <c r="GJ462">
        <v>35331</v>
      </c>
      <c r="GK462">
        <v>38664.7</v>
      </c>
      <c r="GL462">
        <v>45731.6</v>
      </c>
      <c r="GM462">
        <v>51889.1</v>
      </c>
      <c r="GN462">
        <v>55221.5</v>
      </c>
      <c r="GO462">
        <v>62010.9</v>
      </c>
      <c r="GP462">
        <v>1.991</v>
      </c>
      <c r="GQ462">
        <v>1.8358</v>
      </c>
      <c r="GR462">
        <v>0.117987</v>
      </c>
      <c r="GS462">
        <v>0</v>
      </c>
      <c r="GT462">
        <v>23.054</v>
      </c>
      <c r="GU462">
        <v>999.9</v>
      </c>
      <c r="GV462">
        <v>50.128</v>
      </c>
      <c r="GW462">
        <v>29.034</v>
      </c>
      <c r="GX462">
        <v>22.477</v>
      </c>
      <c r="GY462">
        <v>55.4284</v>
      </c>
      <c r="GZ462">
        <v>49.7957</v>
      </c>
      <c r="HA462">
        <v>1</v>
      </c>
      <c r="HB462">
        <v>-0.0753659</v>
      </c>
      <c r="HC462">
        <v>2.28898</v>
      </c>
      <c r="HD462">
        <v>20.0992</v>
      </c>
      <c r="HE462">
        <v>5.20172</v>
      </c>
      <c r="HF462">
        <v>12.0064</v>
      </c>
      <c r="HG462">
        <v>4.9756</v>
      </c>
      <c r="HH462">
        <v>3.294</v>
      </c>
      <c r="HI462">
        <v>9999</v>
      </c>
      <c r="HJ462">
        <v>9999</v>
      </c>
      <c r="HK462">
        <v>9999</v>
      </c>
      <c r="HL462">
        <v>639.4</v>
      </c>
      <c r="HM462">
        <v>1.86325</v>
      </c>
      <c r="HN462">
        <v>1.86801</v>
      </c>
      <c r="HO462">
        <v>1.86774</v>
      </c>
      <c r="HP462">
        <v>1.86899</v>
      </c>
      <c r="HQ462">
        <v>1.86981</v>
      </c>
      <c r="HR462">
        <v>1.86584</v>
      </c>
      <c r="HS462">
        <v>1.86691</v>
      </c>
      <c r="HT462">
        <v>1.86829</v>
      </c>
      <c r="HU462">
        <v>5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5.984</v>
      </c>
      <c r="II462">
        <v>0.2385</v>
      </c>
      <c r="IJ462">
        <v>3.7929796886878</v>
      </c>
      <c r="IK462">
        <v>0.00503428435990864</v>
      </c>
      <c r="IL462">
        <v>1.93020016890699e-06</v>
      </c>
      <c r="IM462">
        <v>-1.12430172946281e-09</v>
      </c>
      <c r="IN462">
        <v>-0.0447214863872295</v>
      </c>
      <c r="IO462">
        <v>-0.0161695729433089</v>
      </c>
      <c r="IP462">
        <v>0.00195337864852614</v>
      </c>
      <c r="IQ462">
        <v>-1.49573409783336e-05</v>
      </c>
      <c r="IR462">
        <v>13</v>
      </c>
      <c r="IS462">
        <v>1532</v>
      </c>
      <c r="IT462">
        <v>1</v>
      </c>
      <c r="IU462">
        <v>27</v>
      </c>
      <c r="IV462">
        <v>8668</v>
      </c>
      <c r="IW462">
        <v>8668</v>
      </c>
      <c r="IX462">
        <v>1.0498</v>
      </c>
      <c r="IY462">
        <v>2.6355</v>
      </c>
      <c r="IZ462">
        <v>1.54785</v>
      </c>
      <c r="JA462">
        <v>2.30713</v>
      </c>
      <c r="JB462">
        <v>1.34644</v>
      </c>
      <c r="JC462">
        <v>2.29492</v>
      </c>
      <c r="JD462">
        <v>33.4232</v>
      </c>
      <c r="JE462">
        <v>24.2364</v>
      </c>
      <c r="JF462">
        <v>18</v>
      </c>
      <c r="JG462">
        <v>500.116</v>
      </c>
      <c r="JH462">
        <v>401.844</v>
      </c>
      <c r="JI462">
        <v>19.7463</v>
      </c>
      <c r="JJ462">
        <v>26.2</v>
      </c>
      <c r="JK462">
        <v>30.0002</v>
      </c>
      <c r="JL462">
        <v>26.17</v>
      </c>
      <c r="JM462">
        <v>26.116</v>
      </c>
      <c r="JN462">
        <v>21.0708</v>
      </c>
      <c r="JO462">
        <v>39.7354</v>
      </c>
      <c r="JP462">
        <v>48.0201</v>
      </c>
      <c r="JQ462">
        <v>19.7493</v>
      </c>
      <c r="JR462">
        <v>440.272</v>
      </c>
      <c r="JS462">
        <v>14.1011</v>
      </c>
      <c r="JT462">
        <v>102.442</v>
      </c>
      <c r="JU462">
        <v>103.222</v>
      </c>
    </row>
    <row r="463" spans="1:281">
      <c r="A463">
        <v>447</v>
      </c>
      <c r="B463">
        <v>1659555442.6</v>
      </c>
      <c r="C463">
        <v>10184</v>
      </c>
      <c r="D463" t="s">
        <v>1322</v>
      </c>
      <c r="E463" t="s">
        <v>1323</v>
      </c>
      <c r="F463">
        <v>5</v>
      </c>
      <c r="G463" t="s">
        <v>1271</v>
      </c>
      <c r="H463" t="s">
        <v>416</v>
      </c>
      <c r="I463">
        <v>1659555434.83214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438.408389791977</v>
      </c>
      <c r="AK463">
        <v>409.02903030303</v>
      </c>
      <c r="AL463">
        <v>1.33713430362902</v>
      </c>
      <c r="AM463">
        <v>65.7600404648299</v>
      </c>
      <c r="AN463">
        <f>(AP463 - AO463 + DI463*1E3/(8.314*(DK463+273.15)) * AR463/DH463 * AQ463) * DH463/(100*CV463) * 1000/(1000 - AP463)</f>
        <v>0</v>
      </c>
      <c r="AO463">
        <v>14.0213329450181</v>
      </c>
      <c r="AP463">
        <v>18.9291727272727</v>
      </c>
      <c r="AQ463">
        <v>-0.00362619568757133</v>
      </c>
      <c r="AR463">
        <v>94.7169425739514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1659555434.83214</v>
      </c>
      <c r="DB463">
        <v>396.472142857143</v>
      </c>
      <c r="DC463">
        <v>424.644</v>
      </c>
      <c r="DD463">
        <v>18.9645892857143</v>
      </c>
      <c r="DE463">
        <v>13.98785</v>
      </c>
      <c r="DF463">
        <v>390.485964285714</v>
      </c>
      <c r="DG463">
        <v>18.7253607142857</v>
      </c>
      <c r="DH463">
        <v>500.060035714286</v>
      </c>
      <c r="DI463">
        <v>89.8616321428572</v>
      </c>
      <c r="DJ463">
        <v>0.0999535892857143</v>
      </c>
      <c r="DK463">
        <v>24.3453142857143</v>
      </c>
      <c r="DL463">
        <v>25.001775</v>
      </c>
      <c r="DM463">
        <v>999.9</v>
      </c>
      <c r="DN463">
        <v>0</v>
      </c>
      <c r="DO463">
        <v>0</v>
      </c>
      <c r="DP463">
        <v>10002.1428571429</v>
      </c>
      <c r="DQ463">
        <v>0</v>
      </c>
      <c r="DR463">
        <v>12.1361</v>
      </c>
      <c r="DS463">
        <v>-28.1718678571429</v>
      </c>
      <c r="DT463">
        <v>404.136357142857</v>
      </c>
      <c r="DU463">
        <v>430.668285714286</v>
      </c>
      <c r="DV463">
        <v>4.97672857142857</v>
      </c>
      <c r="DW463">
        <v>424.644</v>
      </c>
      <c r="DX463">
        <v>13.98785</v>
      </c>
      <c r="DY463">
        <v>1.70418785714286</v>
      </c>
      <c r="DZ463">
        <v>1.25697142857143</v>
      </c>
      <c r="EA463">
        <v>14.934625</v>
      </c>
      <c r="EB463">
        <v>10.29395</v>
      </c>
      <c r="EC463">
        <v>2000.01035714286</v>
      </c>
      <c r="ED463">
        <v>0.980005571428571</v>
      </c>
      <c r="EE463">
        <v>0.0199946428571429</v>
      </c>
      <c r="EF463">
        <v>0</v>
      </c>
      <c r="EG463">
        <v>836.300785714286</v>
      </c>
      <c r="EH463">
        <v>5.00063</v>
      </c>
      <c r="EI463">
        <v>16433.3821428571</v>
      </c>
      <c r="EJ463">
        <v>17257.0107142857</v>
      </c>
      <c r="EK463">
        <v>38</v>
      </c>
      <c r="EL463">
        <v>38.125</v>
      </c>
      <c r="EM463">
        <v>37.562</v>
      </c>
      <c r="EN463">
        <v>37.437</v>
      </c>
      <c r="EO463">
        <v>38.812</v>
      </c>
      <c r="EP463">
        <v>1955.11928571429</v>
      </c>
      <c r="EQ463">
        <v>39.8910714285714</v>
      </c>
      <c r="ER463">
        <v>0</v>
      </c>
      <c r="ES463">
        <v>1659555441.9</v>
      </c>
      <c r="ET463">
        <v>0</v>
      </c>
      <c r="EU463">
        <v>836.280346153846</v>
      </c>
      <c r="EV463">
        <v>-3.46663247756323</v>
      </c>
      <c r="EW463">
        <v>-59.8256410700767</v>
      </c>
      <c r="EX463">
        <v>16432.9884615385</v>
      </c>
      <c r="EY463">
        <v>15</v>
      </c>
      <c r="EZ463">
        <v>0</v>
      </c>
      <c r="FA463" t="s">
        <v>419</v>
      </c>
      <c r="FB463">
        <v>1659035357.5</v>
      </c>
      <c r="FC463">
        <v>1659035359.5</v>
      </c>
      <c r="FD463">
        <v>0</v>
      </c>
      <c r="FE463">
        <v>-0.104</v>
      </c>
      <c r="FF463">
        <v>-0.037</v>
      </c>
      <c r="FG463">
        <v>6.435</v>
      </c>
      <c r="FH463">
        <v>0.501</v>
      </c>
      <c r="FI463">
        <v>420</v>
      </c>
      <c r="FJ463">
        <v>25</v>
      </c>
      <c r="FK463">
        <v>0.45</v>
      </c>
      <c r="FL463">
        <v>0.11</v>
      </c>
      <c r="FM463">
        <v>-26.59253</v>
      </c>
      <c r="FN463">
        <v>-28.5321816135084</v>
      </c>
      <c r="FO463">
        <v>3.56633121254883</v>
      </c>
      <c r="FP463">
        <v>0</v>
      </c>
      <c r="FQ463">
        <v>836.595705882353</v>
      </c>
      <c r="FR463">
        <v>-4.52467532327859</v>
      </c>
      <c r="FS463">
        <v>0.48699822015689</v>
      </c>
      <c r="FT463">
        <v>0</v>
      </c>
      <c r="FU463">
        <v>5.000668</v>
      </c>
      <c r="FV463">
        <v>-0.422655534709207</v>
      </c>
      <c r="FW463">
        <v>0.0450321135524416</v>
      </c>
      <c r="FX463">
        <v>0</v>
      </c>
      <c r="FY463">
        <v>0</v>
      </c>
      <c r="FZ463">
        <v>3</v>
      </c>
      <c r="GA463" t="s">
        <v>435</v>
      </c>
      <c r="GB463">
        <v>2.97398</v>
      </c>
      <c r="GC463">
        <v>2.7535</v>
      </c>
      <c r="GD463">
        <v>0.0870616</v>
      </c>
      <c r="GE463">
        <v>0.0944609</v>
      </c>
      <c r="GF463">
        <v>0.0871224</v>
      </c>
      <c r="GG463">
        <v>0.0709282</v>
      </c>
      <c r="GH463">
        <v>35594.9</v>
      </c>
      <c r="GI463">
        <v>38605.2</v>
      </c>
      <c r="GJ463">
        <v>35331.4</v>
      </c>
      <c r="GK463">
        <v>38663.9</v>
      </c>
      <c r="GL463">
        <v>45734.2</v>
      </c>
      <c r="GM463">
        <v>51878.7</v>
      </c>
      <c r="GN463">
        <v>55220.8</v>
      </c>
      <c r="GO463">
        <v>62009.1</v>
      </c>
      <c r="GP463">
        <v>1.991</v>
      </c>
      <c r="GQ463">
        <v>1.8354</v>
      </c>
      <c r="GR463">
        <v>0.115633</v>
      </c>
      <c r="GS463">
        <v>0</v>
      </c>
      <c r="GT463">
        <v>23.0502</v>
      </c>
      <c r="GU463">
        <v>999.9</v>
      </c>
      <c r="GV463">
        <v>50.079</v>
      </c>
      <c r="GW463">
        <v>29.024</v>
      </c>
      <c r="GX463">
        <v>22.4433</v>
      </c>
      <c r="GY463">
        <v>55.2584</v>
      </c>
      <c r="GZ463">
        <v>49.7796</v>
      </c>
      <c r="HA463">
        <v>1</v>
      </c>
      <c r="HB463">
        <v>-0.0765447</v>
      </c>
      <c r="HC463">
        <v>1.92773</v>
      </c>
      <c r="HD463">
        <v>20.1028</v>
      </c>
      <c r="HE463">
        <v>5.20291</v>
      </c>
      <c r="HF463">
        <v>12.004</v>
      </c>
      <c r="HG463">
        <v>4.976</v>
      </c>
      <c r="HH463">
        <v>3.294</v>
      </c>
      <c r="HI463">
        <v>9999</v>
      </c>
      <c r="HJ463">
        <v>9999</v>
      </c>
      <c r="HK463">
        <v>9999</v>
      </c>
      <c r="HL463">
        <v>639.4</v>
      </c>
      <c r="HM463">
        <v>1.86325</v>
      </c>
      <c r="HN463">
        <v>1.86798</v>
      </c>
      <c r="HO463">
        <v>1.86777</v>
      </c>
      <c r="HP463">
        <v>1.86896</v>
      </c>
      <c r="HQ463">
        <v>1.86981</v>
      </c>
      <c r="HR463">
        <v>1.86584</v>
      </c>
      <c r="HS463">
        <v>1.86691</v>
      </c>
      <c r="HT463">
        <v>1.86829</v>
      </c>
      <c r="HU463">
        <v>5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6.02</v>
      </c>
      <c r="II463">
        <v>0.2378</v>
      </c>
      <c r="IJ463">
        <v>3.7929796886878</v>
      </c>
      <c r="IK463">
        <v>0.00503428435990864</v>
      </c>
      <c r="IL463">
        <v>1.93020016890699e-06</v>
      </c>
      <c r="IM463">
        <v>-1.12430172946281e-09</v>
      </c>
      <c r="IN463">
        <v>-0.0447214863872295</v>
      </c>
      <c r="IO463">
        <v>-0.0161695729433089</v>
      </c>
      <c r="IP463">
        <v>0.00195337864852614</v>
      </c>
      <c r="IQ463">
        <v>-1.49573409783336e-05</v>
      </c>
      <c r="IR463">
        <v>13</v>
      </c>
      <c r="IS463">
        <v>1532</v>
      </c>
      <c r="IT463">
        <v>1</v>
      </c>
      <c r="IU463">
        <v>27</v>
      </c>
      <c r="IV463">
        <v>8668.1</v>
      </c>
      <c r="IW463">
        <v>8668.1</v>
      </c>
      <c r="IX463">
        <v>1.0791</v>
      </c>
      <c r="IY463">
        <v>2.63672</v>
      </c>
      <c r="IZ463">
        <v>1.54785</v>
      </c>
      <c r="JA463">
        <v>2.30713</v>
      </c>
      <c r="JB463">
        <v>1.34644</v>
      </c>
      <c r="JC463">
        <v>2.29736</v>
      </c>
      <c r="JD463">
        <v>33.4232</v>
      </c>
      <c r="JE463">
        <v>24.2451</v>
      </c>
      <c r="JF463">
        <v>18</v>
      </c>
      <c r="JG463">
        <v>500.136</v>
      </c>
      <c r="JH463">
        <v>401.639</v>
      </c>
      <c r="JI463">
        <v>19.7782</v>
      </c>
      <c r="JJ463">
        <v>26.2</v>
      </c>
      <c r="JK463">
        <v>29.9995</v>
      </c>
      <c r="JL463">
        <v>26.1722</v>
      </c>
      <c r="JM463">
        <v>26.1182</v>
      </c>
      <c r="JN463">
        <v>21.6591</v>
      </c>
      <c r="JO463">
        <v>39.7354</v>
      </c>
      <c r="JP463">
        <v>47.6442</v>
      </c>
      <c r="JQ463">
        <v>19.8138</v>
      </c>
      <c r="JR463">
        <v>453.836</v>
      </c>
      <c r="JS463">
        <v>14.1408</v>
      </c>
      <c r="JT463">
        <v>102.442</v>
      </c>
      <c r="JU463">
        <v>103.219</v>
      </c>
    </row>
    <row r="464" spans="1:281">
      <c r="A464">
        <v>448</v>
      </c>
      <c r="B464">
        <v>1659555447.6</v>
      </c>
      <c r="C464">
        <v>10189</v>
      </c>
      <c r="D464" t="s">
        <v>1324</v>
      </c>
      <c r="E464" t="s">
        <v>1325</v>
      </c>
      <c r="F464">
        <v>5</v>
      </c>
      <c r="G464" t="s">
        <v>1271</v>
      </c>
      <c r="H464" t="s">
        <v>416</v>
      </c>
      <c r="I464">
        <v>1659555440.1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454.692851262747</v>
      </c>
      <c r="AK464">
        <v>420.004751515151</v>
      </c>
      <c r="AL464">
        <v>2.38451854520367</v>
      </c>
      <c r="AM464">
        <v>65.7600404648299</v>
      </c>
      <c r="AN464">
        <f>(AP464 - AO464 + DI464*1E3/(8.314*(DK464+273.15)) * AR464/DH464 * AQ464) * DH464/(100*CV464) * 1000/(1000 - AP464)</f>
        <v>0</v>
      </c>
      <c r="AO464">
        <v>14.0331205214941</v>
      </c>
      <c r="AP464">
        <v>18.9345945454545</v>
      </c>
      <c r="AQ464">
        <v>0.000287310165932197</v>
      </c>
      <c r="AR464">
        <v>94.7169425739514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1659555440.1</v>
      </c>
      <c r="DB464">
        <v>400.453925925926</v>
      </c>
      <c r="DC464">
        <v>434.546</v>
      </c>
      <c r="DD464">
        <v>18.9428925925926</v>
      </c>
      <c r="DE464">
        <v>14.0091185185185</v>
      </c>
      <c r="DF464">
        <v>394.443851851852</v>
      </c>
      <c r="DG464">
        <v>18.7045185185185</v>
      </c>
      <c r="DH464">
        <v>500.053148148148</v>
      </c>
      <c r="DI464">
        <v>89.861762962963</v>
      </c>
      <c r="DJ464">
        <v>0.100033633333333</v>
      </c>
      <c r="DK464">
        <v>24.3337555555556</v>
      </c>
      <c r="DL464">
        <v>24.9687444444445</v>
      </c>
      <c r="DM464">
        <v>999.9</v>
      </c>
      <c r="DN464">
        <v>0</v>
      </c>
      <c r="DO464">
        <v>0</v>
      </c>
      <c r="DP464">
        <v>9990.18518518518</v>
      </c>
      <c r="DQ464">
        <v>0</v>
      </c>
      <c r="DR464">
        <v>12.1361</v>
      </c>
      <c r="DS464">
        <v>-34.0921037037037</v>
      </c>
      <c r="DT464">
        <v>408.186</v>
      </c>
      <c r="DU464">
        <v>440.720481481481</v>
      </c>
      <c r="DV464">
        <v>4.9337562962963</v>
      </c>
      <c r="DW464">
        <v>434.546</v>
      </c>
      <c r="DX464">
        <v>14.0091185185185</v>
      </c>
      <c r="DY464">
        <v>1.70224037037037</v>
      </c>
      <c r="DZ464">
        <v>1.25888407407407</v>
      </c>
      <c r="EA464">
        <v>14.9168814814815</v>
      </c>
      <c r="EB464">
        <v>10.3167111111111</v>
      </c>
      <c r="EC464">
        <v>2000.02037037037</v>
      </c>
      <c r="ED464">
        <v>0.980005962962963</v>
      </c>
      <c r="EE464">
        <v>0.0199943296296296</v>
      </c>
      <c r="EF464">
        <v>0</v>
      </c>
      <c r="EG464">
        <v>836.096777777778</v>
      </c>
      <c r="EH464">
        <v>5.00063</v>
      </c>
      <c r="EI464">
        <v>16429.5555555556</v>
      </c>
      <c r="EJ464">
        <v>17257.0962962963</v>
      </c>
      <c r="EK464">
        <v>38</v>
      </c>
      <c r="EL464">
        <v>38.125</v>
      </c>
      <c r="EM464">
        <v>37.562</v>
      </c>
      <c r="EN464">
        <v>37.437</v>
      </c>
      <c r="EO464">
        <v>38.812</v>
      </c>
      <c r="EP464">
        <v>1955.13</v>
      </c>
      <c r="EQ464">
        <v>39.8903703703704</v>
      </c>
      <c r="ER464">
        <v>0</v>
      </c>
      <c r="ES464">
        <v>1659555446.7</v>
      </c>
      <c r="ET464">
        <v>0</v>
      </c>
      <c r="EU464">
        <v>836.093346153846</v>
      </c>
      <c r="EV464">
        <v>-2.66054701534106</v>
      </c>
      <c r="EW464">
        <v>-41.9931624618474</v>
      </c>
      <c r="EX464">
        <v>16429.5423076923</v>
      </c>
      <c r="EY464">
        <v>15</v>
      </c>
      <c r="EZ464">
        <v>0</v>
      </c>
      <c r="FA464" t="s">
        <v>419</v>
      </c>
      <c r="FB464">
        <v>1659035357.5</v>
      </c>
      <c r="FC464">
        <v>1659035359.5</v>
      </c>
      <c r="FD464">
        <v>0</v>
      </c>
      <c r="FE464">
        <v>-0.104</v>
      </c>
      <c r="FF464">
        <v>-0.037</v>
      </c>
      <c r="FG464">
        <v>6.435</v>
      </c>
      <c r="FH464">
        <v>0.501</v>
      </c>
      <c r="FI464">
        <v>420</v>
      </c>
      <c r="FJ464">
        <v>25</v>
      </c>
      <c r="FK464">
        <v>0.45</v>
      </c>
      <c r="FL464">
        <v>0.11</v>
      </c>
      <c r="FM464">
        <v>-30.4924275</v>
      </c>
      <c r="FN464">
        <v>-64.6052904315196</v>
      </c>
      <c r="FO464">
        <v>6.62408884847522</v>
      </c>
      <c r="FP464">
        <v>0</v>
      </c>
      <c r="FQ464">
        <v>836.233</v>
      </c>
      <c r="FR464">
        <v>-3.15220779307651</v>
      </c>
      <c r="FS464">
        <v>0.366097383379951</v>
      </c>
      <c r="FT464">
        <v>0</v>
      </c>
      <c r="FU464">
        <v>4.964697</v>
      </c>
      <c r="FV464">
        <v>-0.525436547842405</v>
      </c>
      <c r="FW464">
        <v>0.0533973029843267</v>
      </c>
      <c r="FX464">
        <v>0</v>
      </c>
      <c r="FY464">
        <v>0</v>
      </c>
      <c r="FZ464">
        <v>3</v>
      </c>
      <c r="GA464" t="s">
        <v>435</v>
      </c>
      <c r="GB464">
        <v>2.97353</v>
      </c>
      <c r="GC464">
        <v>2.75394</v>
      </c>
      <c r="GD464">
        <v>0.0889328</v>
      </c>
      <c r="GE464">
        <v>0.0972644</v>
      </c>
      <c r="GF464">
        <v>0.0871446</v>
      </c>
      <c r="GG464">
        <v>0.0710277</v>
      </c>
      <c r="GH464">
        <v>35521.7</v>
      </c>
      <c r="GI464">
        <v>38485.5</v>
      </c>
      <c r="GJ464">
        <v>35331.1</v>
      </c>
      <c r="GK464">
        <v>38663.6</v>
      </c>
      <c r="GL464">
        <v>45733.4</v>
      </c>
      <c r="GM464">
        <v>51873.3</v>
      </c>
      <c r="GN464">
        <v>55221.2</v>
      </c>
      <c r="GO464">
        <v>62009.3</v>
      </c>
      <c r="GP464">
        <v>1.9914</v>
      </c>
      <c r="GQ464">
        <v>1.8356</v>
      </c>
      <c r="GR464">
        <v>0.11453</v>
      </c>
      <c r="GS464">
        <v>0</v>
      </c>
      <c r="GT464">
        <v>23.0482</v>
      </c>
      <c r="GU464">
        <v>999.9</v>
      </c>
      <c r="GV464">
        <v>50.006</v>
      </c>
      <c r="GW464">
        <v>29.034</v>
      </c>
      <c r="GX464">
        <v>22.4237</v>
      </c>
      <c r="GY464">
        <v>55.1484</v>
      </c>
      <c r="GZ464">
        <v>49.8237</v>
      </c>
      <c r="HA464">
        <v>1</v>
      </c>
      <c r="HB464">
        <v>-0.0764634</v>
      </c>
      <c r="HC464">
        <v>1.87329</v>
      </c>
      <c r="HD464">
        <v>20.1037</v>
      </c>
      <c r="HE464">
        <v>5.20052</v>
      </c>
      <c r="HF464">
        <v>12.004</v>
      </c>
      <c r="HG464">
        <v>4.9756</v>
      </c>
      <c r="HH464">
        <v>3.2938</v>
      </c>
      <c r="HI464">
        <v>9999</v>
      </c>
      <c r="HJ464">
        <v>9999</v>
      </c>
      <c r="HK464">
        <v>9999</v>
      </c>
      <c r="HL464">
        <v>639.4</v>
      </c>
      <c r="HM464">
        <v>1.86322</v>
      </c>
      <c r="HN464">
        <v>1.86798</v>
      </c>
      <c r="HO464">
        <v>1.86777</v>
      </c>
      <c r="HP464">
        <v>1.86893</v>
      </c>
      <c r="HQ464">
        <v>1.86981</v>
      </c>
      <c r="HR464">
        <v>1.86584</v>
      </c>
      <c r="HS464">
        <v>1.86691</v>
      </c>
      <c r="HT464">
        <v>1.86829</v>
      </c>
      <c r="HU464">
        <v>5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6.087</v>
      </c>
      <c r="II464">
        <v>0.2381</v>
      </c>
      <c r="IJ464">
        <v>3.7929796886878</v>
      </c>
      <c r="IK464">
        <v>0.00503428435990864</v>
      </c>
      <c r="IL464">
        <v>1.93020016890699e-06</v>
      </c>
      <c r="IM464">
        <v>-1.12430172946281e-09</v>
      </c>
      <c r="IN464">
        <v>-0.0447214863872295</v>
      </c>
      <c r="IO464">
        <v>-0.0161695729433089</v>
      </c>
      <c r="IP464">
        <v>0.00195337864852614</v>
      </c>
      <c r="IQ464">
        <v>-1.49573409783336e-05</v>
      </c>
      <c r="IR464">
        <v>13</v>
      </c>
      <c r="IS464">
        <v>1532</v>
      </c>
      <c r="IT464">
        <v>1</v>
      </c>
      <c r="IU464">
        <v>27</v>
      </c>
      <c r="IV464">
        <v>8668.2</v>
      </c>
      <c r="IW464">
        <v>8668.1</v>
      </c>
      <c r="IX464">
        <v>1.11328</v>
      </c>
      <c r="IY464">
        <v>2.69409</v>
      </c>
      <c r="IZ464">
        <v>1.54785</v>
      </c>
      <c r="JA464">
        <v>2.30835</v>
      </c>
      <c r="JB464">
        <v>1.34644</v>
      </c>
      <c r="JC464">
        <v>2.33398</v>
      </c>
      <c r="JD464">
        <v>33.4456</v>
      </c>
      <c r="JE464">
        <v>24.2451</v>
      </c>
      <c r="JF464">
        <v>18</v>
      </c>
      <c r="JG464">
        <v>500.399</v>
      </c>
      <c r="JH464">
        <v>401.749</v>
      </c>
      <c r="JI464">
        <v>19.8342</v>
      </c>
      <c r="JJ464">
        <v>26.2023</v>
      </c>
      <c r="JK464">
        <v>29.9997</v>
      </c>
      <c r="JL464">
        <v>26.1722</v>
      </c>
      <c r="JM464">
        <v>26.1182</v>
      </c>
      <c r="JN464">
        <v>22.3586</v>
      </c>
      <c r="JO464">
        <v>39.4423</v>
      </c>
      <c r="JP464">
        <v>47.6442</v>
      </c>
      <c r="JQ464">
        <v>19.8492</v>
      </c>
      <c r="JR464">
        <v>473.981</v>
      </c>
      <c r="JS464">
        <v>14.16</v>
      </c>
      <c r="JT464">
        <v>102.442</v>
      </c>
      <c r="JU464">
        <v>103.219</v>
      </c>
    </row>
    <row r="465" spans="1:281">
      <c r="A465">
        <v>449</v>
      </c>
      <c r="B465">
        <v>1659555452.6</v>
      </c>
      <c r="C465">
        <v>10194</v>
      </c>
      <c r="D465" t="s">
        <v>1326</v>
      </c>
      <c r="E465" t="s">
        <v>1327</v>
      </c>
      <c r="F465">
        <v>5</v>
      </c>
      <c r="G465" t="s">
        <v>1271</v>
      </c>
      <c r="H465" t="s">
        <v>416</v>
      </c>
      <c r="I465">
        <v>1659555444.81429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471.997912433145</v>
      </c>
      <c r="AK465">
        <v>434.02943030303</v>
      </c>
      <c r="AL465">
        <v>2.85200210171237</v>
      </c>
      <c r="AM465">
        <v>65.7600404648299</v>
      </c>
      <c r="AN465">
        <f>(AP465 - AO465 + DI465*1E3/(8.314*(DK465+273.15)) * AR465/DH465 * AQ465) * DH465/(100*CV465) * 1000/(1000 - AP465)</f>
        <v>0</v>
      </c>
      <c r="AO465">
        <v>14.0609932003554</v>
      </c>
      <c r="AP465">
        <v>18.9439412121212</v>
      </c>
      <c r="AQ465">
        <v>0.000327188170458636</v>
      </c>
      <c r="AR465">
        <v>94.7169425739514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1659555444.81429</v>
      </c>
      <c r="DB465">
        <v>408.209428571429</v>
      </c>
      <c r="DC465">
        <v>448.566928571429</v>
      </c>
      <c r="DD465">
        <v>18.9366964285714</v>
      </c>
      <c r="DE465">
        <v>14.0392107142857</v>
      </c>
      <c r="DF465">
        <v>402.15275</v>
      </c>
      <c r="DG465">
        <v>18.6985821428571</v>
      </c>
      <c r="DH465">
        <v>500.080642857143</v>
      </c>
      <c r="DI465">
        <v>89.8622035714286</v>
      </c>
      <c r="DJ465">
        <v>0.100077339285714</v>
      </c>
      <c r="DK465">
        <v>24.3251642857143</v>
      </c>
      <c r="DL465">
        <v>24.9479857142857</v>
      </c>
      <c r="DM465">
        <v>999.9</v>
      </c>
      <c r="DN465">
        <v>0</v>
      </c>
      <c r="DO465">
        <v>0</v>
      </c>
      <c r="DP465">
        <v>9981.78571428571</v>
      </c>
      <c r="DQ465">
        <v>0</v>
      </c>
      <c r="DR465">
        <v>12.1361</v>
      </c>
      <c r="DS465">
        <v>-40.3575392857143</v>
      </c>
      <c r="DT465">
        <v>416.088678571429</v>
      </c>
      <c r="DU465">
        <v>454.954428571429</v>
      </c>
      <c r="DV465">
        <v>4.89748285714286</v>
      </c>
      <c r="DW465">
        <v>448.566928571429</v>
      </c>
      <c r="DX465">
        <v>14.0392107142857</v>
      </c>
      <c r="DY465">
        <v>1.70169321428571</v>
      </c>
      <c r="DZ465">
        <v>1.26159428571429</v>
      </c>
      <c r="EA465">
        <v>14.9118892857143</v>
      </c>
      <c r="EB465">
        <v>10.348925</v>
      </c>
      <c r="EC465">
        <v>2000.02571428571</v>
      </c>
      <c r="ED465">
        <v>0.980005857142857</v>
      </c>
      <c r="EE465">
        <v>0.0199944142857143</v>
      </c>
      <c r="EF465">
        <v>0</v>
      </c>
      <c r="EG465">
        <v>836.121214285714</v>
      </c>
      <c r="EH465">
        <v>5.00063</v>
      </c>
      <c r="EI465">
        <v>16430.5321428571</v>
      </c>
      <c r="EJ465">
        <v>17257.15</v>
      </c>
      <c r="EK465">
        <v>38.0132857142857</v>
      </c>
      <c r="EL465">
        <v>38.125</v>
      </c>
      <c r="EM465">
        <v>37.562</v>
      </c>
      <c r="EN465">
        <v>37.437</v>
      </c>
      <c r="EO465">
        <v>38.812</v>
      </c>
      <c r="EP465">
        <v>1955.135</v>
      </c>
      <c r="EQ465">
        <v>39.8907142857143</v>
      </c>
      <c r="ER465">
        <v>0</v>
      </c>
      <c r="ES465">
        <v>1659555452.1</v>
      </c>
      <c r="ET465">
        <v>0</v>
      </c>
      <c r="EU465">
        <v>836.148</v>
      </c>
      <c r="EV465">
        <v>3.91330767702812</v>
      </c>
      <c r="EW465">
        <v>67.1307693252894</v>
      </c>
      <c r="EX465">
        <v>16430.956</v>
      </c>
      <c r="EY465">
        <v>15</v>
      </c>
      <c r="EZ465">
        <v>0</v>
      </c>
      <c r="FA465" t="s">
        <v>419</v>
      </c>
      <c r="FB465">
        <v>1659035357.5</v>
      </c>
      <c r="FC465">
        <v>1659035359.5</v>
      </c>
      <c r="FD465">
        <v>0</v>
      </c>
      <c r="FE465">
        <v>-0.104</v>
      </c>
      <c r="FF465">
        <v>-0.037</v>
      </c>
      <c r="FG465">
        <v>6.435</v>
      </c>
      <c r="FH465">
        <v>0.501</v>
      </c>
      <c r="FI465">
        <v>420</v>
      </c>
      <c r="FJ465">
        <v>25</v>
      </c>
      <c r="FK465">
        <v>0.45</v>
      </c>
      <c r="FL465">
        <v>0.11</v>
      </c>
      <c r="FM465">
        <v>-35.66753</v>
      </c>
      <c r="FN465">
        <v>-81.4898769230769</v>
      </c>
      <c r="FO465">
        <v>7.92432895629655</v>
      </c>
      <c r="FP465">
        <v>0</v>
      </c>
      <c r="FQ465">
        <v>836.168411764706</v>
      </c>
      <c r="FR465">
        <v>-0.511504972454886</v>
      </c>
      <c r="FS465">
        <v>0.337318588947934</v>
      </c>
      <c r="FT465">
        <v>1</v>
      </c>
      <c r="FU465">
        <v>4.92872925</v>
      </c>
      <c r="FV465">
        <v>-0.505197410881811</v>
      </c>
      <c r="FW465">
        <v>0.0520877053817645</v>
      </c>
      <c r="FX465">
        <v>0</v>
      </c>
      <c r="FY465">
        <v>1</v>
      </c>
      <c r="FZ465">
        <v>3</v>
      </c>
      <c r="GA465" t="s">
        <v>426</v>
      </c>
      <c r="GB465">
        <v>2.9735</v>
      </c>
      <c r="GC465">
        <v>2.75385</v>
      </c>
      <c r="GD465">
        <v>0.0912169</v>
      </c>
      <c r="GE465">
        <v>0.0997801</v>
      </c>
      <c r="GF465">
        <v>0.0871813</v>
      </c>
      <c r="GG465">
        <v>0.0710705</v>
      </c>
      <c r="GH465">
        <v>35432.7</v>
      </c>
      <c r="GI465">
        <v>38378.3</v>
      </c>
      <c r="GJ465">
        <v>35331.1</v>
      </c>
      <c r="GK465">
        <v>38663.6</v>
      </c>
      <c r="GL465">
        <v>45731.6</v>
      </c>
      <c r="GM465">
        <v>51871.2</v>
      </c>
      <c r="GN465">
        <v>55221.1</v>
      </c>
      <c r="GO465">
        <v>62009.4</v>
      </c>
      <c r="GP465">
        <v>1.9906</v>
      </c>
      <c r="GQ465">
        <v>1.8352</v>
      </c>
      <c r="GR465">
        <v>0.117123</v>
      </c>
      <c r="GS465">
        <v>0</v>
      </c>
      <c r="GT465">
        <v>23.0443</v>
      </c>
      <c r="GU465">
        <v>999.9</v>
      </c>
      <c r="GV465">
        <v>49.982</v>
      </c>
      <c r="GW465">
        <v>29.034</v>
      </c>
      <c r="GX465">
        <v>22.415</v>
      </c>
      <c r="GY465">
        <v>55.1884</v>
      </c>
      <c r="GZ465">
        <v>49.8598</v>
      </c>
      <c r="HA465">
        <v>1</v>
      </c>
      <c r="HB465">
        <v>-0.0768293</v>
      </c>
      <c r="HC465">
        <v>1.78935</v>
      </c>
      <c r="HD465">
        <v>20.1049</v>
      </c>
      <c r="HE465">
        <v>5.19932</v>
      </c>
      <c r="HF465">
        <v>12.004</v>
      </c>
      <c r="HG465">
        <v>4.976</v>
      </c>
      <c r="HH465">
        <v>3.2938</v>
      </c>
      <c r="HI465">
        <v>9999</v>
      </c>
      <c r="HJ465">
        <v>9999</v>
      </c>
      <c r="HK465">
        <v>9999</v>
      </c>
      <c r="HL465">
        <v>639.4</v>
      </c>
      <c r="HM465">
        <v>1.86325</v>
      </c>
      <c r="HN465">
        <v>1.86801</v>
      </c>
      <c r="HO465">
        <v>1.86783</v>
      </c>
      <c r="HP465">
        <v>1.86902</v>
      </c>
      <c r="HQ465">
        <v>1.86981</v>
      </c>
      <c r="HR465">
        <v>1.86584</v>
      </c>
      <c r="HS465">
        <v>1.86691</v>
      </c>
      <c r="HT465">
        <v>1.86829</v>
      </c>
      <c r="HU465">
        <v>5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6.171</v>
      </c>
      <c r="II465">
        <v>0.2386</v>
      </c>
      <c r="IJ465">
        <v>3.7929796886878</v>
      </c>
      <c r="IK465">
        <v>0.00503428435990864</v>
      </c>
      <c r="IL465">
        <v>1.93020016890699e-06</v>
      </c>
      <c r="IM465">
        <v>-1.12430172946281e-09</v>
      </c>
      <c r="IN465">
        <v>-0.0447214863872295</v>
      </c>
      <c r="IO465">
        <v>-0.0161695729433089</v>
      </c>
      <c r="IP465">
        <v>0.00195337864852614</v>
      </c>
      <c r="IQ465">
        <v>-1.49573409783336e-05</v>
      </c>
      <c r="IR465">
        <v>13</v>
      </c>
      <c r="IS465">
        <v>1532</v>
      </c>
      <c r="IT465">
        <v>1</v>
      </c>
      <c r="IU465">
        <v>27</v>
      </c>
      <c r="IV465">
        <v>8668.3</v>
      </c>
      <c r="IW465">
        <v>8668.2</v>
      </c>
      <c r="IX465">
        <v>1.1438</v>
      </c>
      <c r="IY465">
        <v>2.62451</v>
      </c>
      <c r="IZ465">
        <v>1.54785</v>
      </c>
      <c r="JA465">
        <v>2.30713</v>
      </c>
      <c r="JB465">
        <v>1.34644</v>
      </c>
      <c r="JC465">
        <v>2.34253</v>
      </c>
      <c r="JD465">
        <v>33.4232</v>
      </c>
      <c r="JE465">
        <v>24.2451</v>
      </c>
      <c r="JF465">
        <v>18</v>
      </c>
      <c r="JG465">
        <v>499.874</v>
      </c>
      <c r="JH465">
        <v>401.528</v>
      </c>
      <c r="JI465">
        <v>19.8886</v>
      </c>
      <c r="JJ465">
        <v>26.2023</v>
      </c>
      <c r="JK465">
        <v>29.9999</v>
      </c>
      <c r="JL465">
        <v>26.1722</v>
      </c>
      <c r="JM465">
        <v>26.1182</v>
      </c>
      <c r="JN465">
        <v>22.957</v>
      </c>
      <c r="JO465">
        <v>39.1685</v>
      </c>
      <c r="JP465">
        <v>47.2585</v>
      </c>
      <c r="JQ465">
        <v>19.8975</v>
      </c>
      <c r="JR465">
        <v>487.652</v>
      </c>
      <c r="JS465">
        <v>14.1788</v>
      </c>
      <c r="JT465">
        <v>102.442</v>
      </c>
      <c r="JU465">
        <v>103.219</v>
      </c>
    </row>
    <row r="466" spans="1:281">
      <c r="A466">
        <v>450</v>
      </c>
      <c r="B466">
        <v>1659555457.6</v>
      </c>
      <c r="C466">
        <v>10199</v>
      </c>
      <c r="D466" t="s">
        <v>1328</v>
      </c>
      <c r="E466" t="s">
        <v>1329</v>
      </c>
      <c r="F466">
        <v>5</v>
      </c>
      <c r="G466" t="s">
        <v>1271</v>
      </c>
      <c r="H466" t="s">
        <v>416</v>
      </c>
      <c r="I466">
        <v>1659555450.1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488.594462685786</v>
      </c>
      <c r="AK466">
        <v>449.10596969697</v>
      </c>
      <c r="AL466">
        <v>3.02660422836177</v>
      </c>
      <c r="AM466">
        <v>65.7600404648299</v>
      </c>
      <c r="AN466">
        <f>(AP466 - AO466 + DI466*1E3/(8.314*(DK466+273.15)) * AR466/DH466 * AQ466) * DH466/(100*CV466) * 1000/(1000 - AP466)</f>
        <v>0</v>
      </c>
      <c r="AO466">
        <v>14.0723481575717</v>
      </c>
      <c r="AP466">
        <v>18.9506296969697</v>
      </c>
      <c r="AQ466">
        <v>0.000176104960635709</v>
      </c>
      <c r="AR466">
        <v>94.7169425739514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1659555450.1</v>
      </c>
      <c r="DB466">
        <v>420.707185185185</v>
      </c>
      <c r="DC466">
        <v>465.838444444444</v>
      </c>
      <c r="DD466">
        <v>18.9412037037037</v>
      </c>
      <c r="DE466">
        <v>14.0626740740741</v>
      </c>
      <c r="DF466">
        <v>414.575444444445</v>
      </c>
      <c r="DG466">
        <v>18.7029185185185</v>
      </c>
      <c r="DH466">
        <v>500.072703703704</v>
      </c>
      <c r="DI466">
        <v>89.8622555555556</v>
      </c>
      <c r="DJ466">
        <v>0.0999969814814815</v>
      </c>
      <c r="DK466">
        <v>24.329337037037</v>
      </c>
      <c r="DL466">
        <v>24.9509111111111</v>
      </c>
      <c r="DM466">
        <v>999.9</v>
      </c>
      <c r="DN466">
        <v>0</v>
      </c>
      <c r="DO466">
        <v>0</v>
      </c>
      <c r="DP466">
        <v>9997.22222222222</v>
      </c>
      <c r="DQ466">
        <v>0</v>
      </c>
      <c r="DR466">
        <v>12.1361</v>
      </c>
      <c r="DS466">
        <v>-45.1312740740741</v>
      </c>
      <c r="DT466">
        <v>428.829740740741</v>
      </c>
      <c r="DU466">
        <v>472.483111111111</v>
      </c>
      <c r="DV466">
        <v>4.87853037037037</v>
      </c>
      <c r="DW466">
        <v>465.838444444444</v>
      </c>
      <c r="DX466">
        <v>14.0626740740741</v>
      </c>
      <c r="DY466">
        <v>1.7021</v>
      </c>
      <c r="DZ466">
        <v>1.26370407407407</v>
      </c>
      <c r="EA466">
        <v>14.9155925925926</v>
      </c>
      <c r="EB466">
        <v>10.3739481481482</v>
      </c>
      <c r="EC466">
        <v>2000</v>
      </c>
      <c r="ED466">
        <v>0.980005518518519</v>
      </c>
      <c r="EE466">
        <v>0.0199946851851852</v>
      </c>
      <c r="EF466">
        <v>0</v>
      </c>
      <c r="EG466">
        <v>836.770851851852</v>
      </c>
      <c r="EH466">
        <v>5.00063</v>
      </c>
      <c r="EI466">
        <v>16442.4074074074</v>
      </c>
      <c r="EJ466">
        <v>17256.9333333333</v>
      </c>
      <c r="EK466">
        <v>38.0275555555556</v>
      </c>
      <c r="EL466">
        <v>38.125</v>
      </c>
      <c r="EM466">
        <v>37.5643333333333</v>
      </c>
      <c r="EN466">
        <v>37.437</v>
      </c>
      <c r="EO466">
        <v>38.812</v>
      </c>
      <c r="EP466">
        <v>1955.10925925926</v>
      </c>
      <c r="EQ466">
        <v>39.8907407407407</v>
      </c>
      <c r="ER466">
        <v>0</v>
      </c>
      <c r="ES466">
        <v>1659555456.9</v>
      </c>
      <c r="ET466">
        <v>0</v>
      </c>
      <c r="EU466">
        <v>836.841</v>
      </c>
      <c r="EV466">
        <v>12.7893845850722</v>
      </c>
      <c r="EW466">
        <v>238.461538148972</v>
      </c>
      <c r="EX466">
        <v>16443.804</v>
      </c>
      <c r="EY466">
        <v>15</v>
      </c>
      <c r="EZ466">
        <v>0</v>
      </c>
      <c r="FA466" t="s">
        <v>419</v>
      </c>
      <c r="FB466">
        <v>1659035357.5</v>
      </c>
      <c r="FC466">
        <v>1659035359.5</v>
      </c>
      <c r="FD466">
        <v>0</v>
      </c>
      <c r="FE466">
        <v>-0.104</v>
      </c>
      <c r="FF466">
        <v>-0.037</v>
      </c>
      <c r="FG466">
        <v>6.435</v>
      </c>
      <c r="FH466">
        <v>0.501</v>
      </c>
      <c r="FI466">
        <v>420</v>
      </c>
      <c r="FJ466">
        <v>25</v>
      </c>
      <c r="FK466">
        <v>0.45</v>
      </c>
      <c r="FL466">
        <v>0.11</v>
      </c>
      <c r="FM466">
        <v>-41.253645</v>
      </c>
      <c r="FN466">
        <v>-60.3120630393997</v>
      </c>
      <c r="FO466">
        <v>6.05583200807082</v>
      </c>
      <c r="FP466">
        <v>0</v>
      </c>
      <c r="FQ466">
        <v>836.364264705882</v>
      </c>
      <c r="FR466">
        <v>4.96957982503385</v>
      </c>
      <c r="FS466">
        <v>0.649561223343858</v>
      </c>
      <c r="FT466">
        <v>0</v>
      </c>
      <c r="FU466">
        <v>4.895253</v>
      </c>
      <c r="FV466">
        <v>-0.24413628517826</v>
      </c>
      <c r="FW466">
        <v>0.0274881589234347</v>
      </c>
      <c r="FX466">
        <v>0</v>
      </c>
      <c r="FY466">
        <v>0</v>
      </c>
      <c r="FZ466">
        <v>3</v>
      </c>
      <c r="GA466" t="s">
        <v>435</v>
      </c>
      <c r="GB466">
        <v>2.97375</v>
      </c>
      <c r="GC466">
        <v>2.75407</v>
      </c>
      <c r="GD466">
        <v>0.0936269</v>
      </c>
      <c r="GE466">
        <v>0.102272</v>
      </c>
      <c r="GF466">
        <v>0.0871842</v>
      </c>
      <c r="GG466">
        <v>0.0713013</v>
      </c>
      <c r="GH466">
        <v>35338.7</v>
      </c>
      <c r="GI466">
        <v>38272.7</v>
      </c>
      <c r="GJ466">
        <v>35331.1</v>
      </c>
      <c r="GK466">
        <v>38664.2</v>
      </c>
      <c r="GL466">
        <v>45731.5</v>
      </c>
      <c r="GM466">
        <v>51858.4</v>
      </c>
      <c r="GN466">
        <v>55221.1</v>
      </c>
      <c r="GO466">
        <v>62009.6</v>
      </c>
      <c r="GP466">
        <v>1.9906</v>
      </c>
      <c r="GQ466">
        <v>1.8362</v>
      </c>
      <c r="GR466">
        <v>0.119478</v>
      </c>
      <c r="GS466">
        <v>0</v>
      </c>
      <c r="GT466">
        <v>23.0405</v>
      </c>
      <c r="GU466">
        <v>999.9</v>
      </c>
      <c r="GV466">
        <v>49.933</v>
      </c>
      <c r="GW466">
        <v>29.034</v>
      </c>
      <c r="GX466">
        <v>22.3924</v>
      </c>
      <c r="GY466">
        <v>55.2884</v>
      </c>
      <c r="GZ466">
        <v>50.02</v>
      </c>
      <c r="HA466">
        <v>1</v>
      </c>
      <c r="HB466">
        <v>-0.076748</v>
      </c>
      <c r="HC466">
        <v>1.80261</v>
      </c>
      <c r="HD466">
        <v>20.1047</v>
      </c>
      <c r="HE466">
        <v>5.19932</v>
      </c>
      <c r="HF466">
        <v>12.0052</v>
      </c>
      <c r="HG466">
        <v>4.976</v>
      </c>
      <c r="HH466">
        <v>3.2938</v>
      </c>
      <c r="HI466">
        <v>9999</v>
      </c>
      <c r="HJ466">
        <v>9999</v>
      </c>
      <c r="HK466">
        <v>9999</v>
      </c>
      <c r="HL466">
        <v>639.4</v>
      </c>
      <c r="HM466">
        <v>1.86319</v>
      </c>
      <c r="HN466">
        <v>1.86798</v>
      </c>
      <c r="HO466">
        <v>1.86783</v>
      </c>
      <c r="HP466">
        <v>1.86899</v>
      </c>
      <c r="HQ466">
        <v>1.86978</v>
      </c>
      <c r="HR466">
        <v>1.86584</v>
      </c>
      <c r="HS466">
        <v>1.86691</v>
      </c>
      <c r="HT466">
        <v>1.86829</v>
      </c>
      <c r="HU466">
        <v>5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6.261</v>
      </c>
      <c r="II466">
        <v>0.2386</v>
      </c>
      <c r="IJ466">
        <v>3.7929796886878</v>
      </c>
      <c r="IK466">
        <v>0.00503428435990864</v>
      </c>
      <c r="IL466">
        <v>1.93020016890699e-06</v>
      </c>
      <c r="IM466">
        <v>-1.12430172946281e-09</v>
      </c>
      <c r="IN466">
        <v>-0.0447214863872295</v>
      </c>
      <c r="IO466">
        <v>-0.0161695729433089</v>
      </c>
      <c r="IP466">
        <v>0.00195337864852614</v>
      </c>
      <c r="IQ466">
        <v>-1.49573409783336e-05</v>
      </c>
      <c r="IR466">
        <v>13</v>
      </c>
      <c r="IS466">
        <v>1532</v>
      </c>
      <c r="IT466">
        <v>1</v>
      </c>
      <c r="IU466">
        <v>27</v>
      </c>
      <c r="IV466">
        <v>8668.3</v>
      </c>
      <c r="IW466">
        <v>8668.3</v>
      </c>
      <c r="IX466">
        <v>1.17188</v>
      </c>
      <c r="IY466">
        <v>2.62329</v>
      </c>
      <c r="IZ466">
        <v>1.54785</v>
      </c>
      <c r="JA466">
        <v>2.30713</v>
      </c>
      <c r="JB466">
        <v>1.34644</v>
      </c>
      <c r="JC466">
        <v>2.38281</v>
      </c>
      <c r="JD466">
        <v>33.4232</v>
      </c>
      <c r="JE466">
        <v>24.2451</v>
      </c>
      <c r="JF466">
        <v>18</v>
      </c>
      <c r="JG466">
        <v>499.893</v>
      </c>
      <c r="JH466">
        <v>402.096</v>
      </c>
      <c r="JI466">
        <v>19.9349</v>
      </c>
      <c r="JJ466">
        <v>26.2023</v>
      </c>
      <c r="JK466">
        <v>30</v>
      </c>
      <c r="JL466">
        <v>26.1743</v>
      </c>
      <c r="JM466">
        <v>26.1203</v>
      </c>
      <c r="JN466">
        <v>23.5981</v>
      </c>
      <c r="JO466">
        <v>38.8673</v>
      </c>
      <c r="JP466">
        <v>46.8849</v>
      </c>
      <c r="JQ466">
        <v>19.9321</v>
      </c>
      <c r="JR466">
        <v>507.924</v>
      </c>
      <c r="JS466">
        <v>14.197</v>
      </c>
      <c r="JT466">
        <v>102.442</v>
      </c>
      <c r="JU466">
        <v>103.22</v>
      </c>
    </row>
    <row r="467" spans="1:281">
      <c r="A467">
        <v>451</v>
      </c>
      <c r="B467">
        <v>1659555462.6</v>
      </c>
      <c r="C467">
        <v>10204</v>
      </c>
      <c r="D467" t="s">
        <v>1330</v>
      </c>
      <c r="E467" t="s">
        <v>1331</v>
      </c>
      <c r="F467">
        <v>5</v>
      </c>
      <c r="G467" t="s">
        <v>1271</v>
      </c>
      <c r="H467" t="s">
        <v>416</v>
      </c>
      <c r="I467">
        <v>1659555454.81429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505.166065414289</v>
      </c>
      <c r="AK467">
        <v>464.550472727273</v>
      </c>
      <c r="AL467">
        <v>3.14711538083242</v>
      </c>
      <c r="AM467">
        <v>65.7600404648299</v>
      </c>
      <c r="AN467">
        <f>(AP467 - AO467 + DI467*1E3/(8.314*(DK467+273.15)) * AR467/DH467 * AQ467) * DH467/(100*CV467) * 1000/(1000 - AP467)</f>
        <v>0</v>
      </c>
      <c r="AO467">
        <v>14.1482633247088</v>
      </c>
      <c r="AP467">
        <v>18.9772787878788</v>
      </c>
      <c r="AQ467">
        <v>0.00962004093927328</v>
      </c>
      <c r="AR467">
        <v>94.7169425739514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1659555454.81429</v>
      </c>
      <c r="DB467">
        <v>433.982357142857</v>
      </c>
      <c r="DC467">
        <v>481.479428571429</v>
      </c>
      <c r="DD467">
        <v>18.9521357142857</v>
      </c>
      <c r="DE467">
        <v>14.0948857142857</v>
      </c>
      <c r="DF467">
        <v>427.770535714286</v>
      </c>
      <c r="DG467">
        <v>18.7134142857143</v>
      </c>
      <c r="DH467">
        <v>500.07925</v>
      </c>
      <c r="DI467">
        <v>89.8626928571428</v>
      </c>
      <c r="DJ467">
        <v>0.0999863142857143</v>
      </c>
      <c r="DK467">
        <v>24.3340571428571</v>
      </c>
      <c r="DL467">
        <v>24.9709964285714</v>
      </c>
      <c r="DM467">
        <v>999.9</v>
      </c>
      <c r="DN467">
        <v>0</v>
      </c>
      <c r="DO467">
        <v>0</v>
      </c>
      <c r="DP467">
        <v>10007.3214285714</v>
      </c>
      <c r="DQ467">
        <v>0</v>
      </c>
      <c r="DR467">
        <v>12.1361</v>
      </c>
      <c r="DS467">
        <v>-47.4971607142857</v>
      </c>
      <c r="DT467">
        <v>442.36625</v>
      </c>
      <c r="DU467">
        <v>488.363321428571</v>
      </c>
      <c r="DV467">
        <v>4.85725</v>
      </c>
      <c r="DW467">
        <v>481.479428571429</v>
      </c>
      <c r="DX467">
        <v>14.0948857142857</v>
      </c>
      <c r="DY467">
        <v>1.70309035714286</v>
      </c>
      <c r="DZ467">
        <v>1.266605</v>
      </c>
      <c r="EA467">
        <v>14.9246214285714</v>
      </c>
      <c r="EB467">
        <v>10.408275</v>
      </c>
      <c r="EC467">
        <v>1999.98428571429</v>
      </c>
      <c r="ED467">
        <v>0.980005428571429</v>
      </c>
      <c r="EE467">
        <v>0.0199947571428571</v>
      </c>
      <c r="EF467">
        <v>0</v>
      </c>
      <c r="EG467">
        <v>837.988464285714</v>
      </c>
      <c r="EH467">
        <v>5.00063</v>
      </c>
      <c r="EI467">
        <v>16466.8785714286</v>
      </c>
      <c r="EJ467">
        <v>17256.8</v>
      </c>
      <c r="EK467">
        <v>38.0465</v>
      </c>
      <c r="EL467">
        <v>38.1294285714286</v>
      </c>
      <c r="EM467">
        <v>37.56875</v>
      </c>
      <c r="EN467">
        <v>37.437</v>
      </c>
      <c r="EO467">
        <v>38.812</v>
      </c>
      <c r="EP467">
        <v>1955.09392857143</v>
      </c>
      <c r="EQ467">
        <v>39.8903571428572</v>
      </c>
      <c r="ER467">
        <v>0</v>
      </c>
      <c r="ES467">
        <v>1659555461.7</v>
      </c>
      <c r="ET467">
        <v>0</v>
      </c>
      <c r="EU467">
        <v>838.12372</v>
      </c>
      <c r="EV467">
        <v>20.5412307681508</v>
      </c>
      <c r="EW467">
        <v>409.307692381088</v>
      </c>
      <c r="EX467">
        <v>16469.424</v>
      </c>
      <c r="EY467">
        <v>15</v>
      </c>
      <c r="EZ467">
        <v>0</v>
      </c>
      <c r="FA467" t="s">
        <v>419</v>
      </c>
      <c r="FB467">
        <v>1659035357.5</v>
      </c>
      <c r="FC467">
        <v>1659035359.5</v>
      </c>
      <c r="FD467">
        <v>0</v>
      </c>
      <c r="FE467">
        <v>-0.104</v>
      </c>
      <c r="FF467">
        <v>-0.037</v>
      </c>
      <c r="FG467">
        <v>6.435</v>
      </c>
      <c r="FH467">
        <v>0.501</v>
      </c>
      <c r="FI467">
        <v>420</v>
      </c>
      <c r="FJ467">
        <v>25</v>
      </c>
      <c r="FK467">
        <v>0.45</v>
      </c>
      <c r="FL467">
        <v>0.11</v>
      </c>
      <c r="FM467">
        <v>-45.3755275</v>
      </c>
      <c r="FN467">
        <v>-33.8593384615384</v>
      </c>
      <c r="FO467">
        <v>3.46168442719635</v>
      </c>
      <c r="FP467">
        <v>0</v>
      </c>
      <c r="FQ467">
        <v>837.251147058824</v>
      </c>
      <c r="FR467">
        <v>13.6851489698257</v>
      </c>
      <c r="FS467">
        <v>1.43608366814164</v>
      </c>
      <c r="FT467">
        <v>0</v>
      </c>
      <c r="FU467">
        <v>4.8684735</v>
      </c>
      <c r="FV467">
        <v>-0.253341388367739</v>
      </c>
      <c r="FW467">
        <v>0.0278798049266848</v>
      </c>
      <c r="FX467">
        <v>0</v>
      </c>
      <c r="FY467">
        <v>0</v>
      </c>
      <c r="FZ467">
        <v>3</v>
      </c>
      <c r="GA467" t="s">
        <v>435</v>
      </c>
      <c r="GB467">
        <v>2.97364</v>
      </c>
      <c r="GC467">
        <v>2.75346</v>
      </c>
      <c r="GD467">
        <v>0.0960644</v>
      </c>
      <c r="GE467">
        <v>0.104874</v>
      </c>
      <c r="GF467">
        <v>0.0872813</v>
      </c>
      <c r="GG467">
        <v>0.0712795</v>
      </c>
      <c r="GH467">
        <v>35244.3</v>
      </c>
      <c r="GI467">
        <v>38162.1</v>
      </c>
      <c r="GJ467">
        <v>35331.7</v>
      </c>
      <c r="GK467">
        <v>38664.5</v>
      </c>
      <c r="GL467">
        <v>45726.8</v>
      </c>
      <c r="GM467">
        <v>51860.3</v>
      </c>
      <c r="GN467">
        <v>55221.3</v>
      </c>
      <c r="GO467">
        <v>62010.3</v>
      </c>
      <c r="GP467">
        <v>1.9908</v>
      </c>
      <c r="GQ467">
        <v>1.836</v>
      </c>
      <c r="GR467">
        <v>0.120401</v>
      </c>
      <c r="GS467">
        <v>0</v>
      </c>
      <c r="GT467">
        <v>23.0366</v>
      </c>
      <c r="GU467">
        <v>999.9</v>
      </c>
      <c r="GV467">
        <v>49.86</v>
      </c>
      <c r="GW467">
        <v>29.034</v>
      </c>
      <c r="GX467">
        <v>22.3577</v>
      </c>
      <c r="GY467">
        <v>55.0284</v>
      </c>
      <c r="GZ467">
        <v>50.028</v>
      </c>
      <c r="HA467">
        <v>1</v>
      </c>
      <c r="HB467">
        <v>-0.0764634</v>
      </c>
      <c r="HC467">
        <v>1.91397</v>
      </c>
      <c r="HD467">
        <v>20.1035</v>
      </c>
      <c r="HE467">
        <v>5.20052</v>
      </c>
      <c r="HF467">
        <v>12.0052</v>
      </c>
      <c r="HG467">
        <v>4.9752</v>
      </c>
      <c r="HH467">
        <v>3.2938</v>
      </c>
      <c r="HI467">
        <v>9999</v>
      </c>
      <c r="HJ467">
        <v>9999</v>
      </c>
      <c r="HK467">
        <v>9999</v>
      </c>
      <c r="HL467">
        <v>639.4</v>
      </c>
      <c r="HM467">
        <v>1.86319</v>
      </c>
      <c r="HN467">
        <v>1.86798</v>
      </c>
      <c r="HO467">
        <v>1.86768</v>
      </c>
      <c r="HP467">
        <v>1.86899</v>
      </c>
      <c r="HQ467">
        <v>1.86981</v>
      </c>
      <c r="HR467">
        <v>1.86584</v>
      </c>
      <c r="HS467">
        <v>1.86691</v>
      </c>
      <c r="HT467">
        <v>1.86829</v>
      </c>
      <c r="HU467">
        <v>5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6.352</v>
      </c>
      <c r="II467">
        <v>0.2398</v>
      </c>
      <c r="IJ467">
        <v>3.7929796886878</v>
      </c>
      <c r="IK467">
        <v>0.00503428435990864</v>
      </c>
      <c r="IL467">
        <v>1.93020016890699e-06</v>
      </c>
      <c r="IM467">
        <v>-1.12430172946281e-09</v>
      </c>
      <c r="IN467">
        <v>-0.0447214863872295</v>
      </c>
      <c r="IO467">
        <v>-0.0161695729433089</v>
      </c>
      <c r="IP467">
        <v>0.00195337864852614</v>
      </c>
      <c r="IQ467">
        <v>-1.49573409783336e-05</v>
      </c>
      <c r="IR467">
        <v>13</v>
      </c>
      <c r="IS467">
        <v>1532</v>
      </c>
      <c r="IT467">
        <v>1</v>
      </c>
      <c r="IU467">
        <v>27</v>
      </c>
      <c r="IV467">
        <v>8668.4</v>
      </c>
      <c r="IW467">
        <v>8668.4</v>
      </c>
      <c r="IX467">
        <v>1.20605</v>
      </c>
      <c r="IY467">
        <v>2.62207</v>
      </c>
      <c r="IZ467">
        <v>1.54785</v>
      </c>
      <c r="JA467">
        <v>2.30835</v>
      </c>
      <c r="JB467">
        <v>1.34644</v>
      </c>
      <c r="JC467">
        <v>2.36328</v>
      </c>
      <c r="JD467">
        <v>33.4232</v>
      </c>
      <c r="JE467">
        <v>24.2451</v>
      </c>
      <c r="JF467">
        <v>18</v>
      </c>
      <c r="JG467">
        <v>500.025</v>
      </c>
      <c r="JH467">
        <v>401.985</v>
      </c>
      <c r="JI467">
        <v>19.9526</v>
      </c>
      <c r="JJ467">
        <v>26.2023</v>
      </c>
      <c r="JK467">
        <v>30.0007</v>
      </c>
      <c r="JL467">
        <v>26.1743</v>
      </c>
      <c r="JM467">
        <v>26.1203</v>
      </c>
      <c r="JN467">
        <v>24.2033</v>
      </c>
      <c r="JO467">
        <v>38.8673</v>
      </c>
      <c r="JP467">
        <v>46.8849</v>
      </c>
      <c r="JQ467">
        <v>19.9375</v>
      </c>
      <c r="JR467">
        <v>521.368</v>
      </c>
      <c r="JS467">
        <v>14.1895</v>
      </c>
      <c r="JT467">
        <v>102.443</v>
      </c>
      <c r="JU467">
        <v>103.221</v>
      </c>
    </row>
    <row r="468" spans="1:281">
      <c r="A468">
        <v>452</v>
      </c>
      <c r="B468">
        <v>1659555467.6</v>
      </c>
      <c r="C468">
        <v>10209</v>
      </c>
      <c r="D468" t="s">
        <v>1332</v>
      </c>
      <c r="E468" t="s">
        <v>1333</v>
      </c>
      <c r="F468">
        <v>5</v>
      </c>
      <c r="G468" t="s">
        <v>1271</v>
      </c>
      <c r="H468" t="s">
        <v>416</v>
      </c>
      <c r="I468">
        <v>1659555460.1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521.90564011295</v>
      </c>
      <c r="AK468">
        <v>480.550957575758</v>
      </c>
      <c r="AL468">
        <v>3.21678690630208</v>
      </c>
      <c r="AM468">
        <v>65.7600404648299</v>
      </c>
      <c r="AN468">
        <f>(AP468 - AO468 + DI468*1E3/(8.314*(DK468+273.15)) * AR468/DH468 * AQ468) * DH468/(100*CV468) * 1000/(1000 - AP468)</f>
        <v>0</v>
      </c>
      <c r="AO468">
        <v>14.1214462360425</v>
      </c>
      <c r="AP468">
        <v>18.9806575757576</v>
      </c>
      <c r="AQ468">
        <v>-0.000741344031518063</v>
      </c>
      <c r="AR468">
        <v>94.7169425739514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1659555460.1</v>
      </c>
      <c r="DB468">
        <v>449.776074074074</v>
      </c>
      <c r="DC468">
        <v>498.783074074074</v>
      </c>
      <c r="DD468">
        <v>18.9664888888889</v>
      </c>
      <c r="DE468">
        <v>14.1161111111111</v>
      </c>
      <c r="DF468">
        <v>443.468962962963</v>
      </c>
      <c r="DG468">
        <v>18.7271925925926</v>
      </c>
      <c r="DH468">
        <v>500.06837037037</v>
      </c>
      <c r="DI468">
        <v>89.8626740740741</v>
      </c>
      <c r="DJ468">
        <v>0.100021414814815</v>
      </c>
      <c r="DK468">
        <v>24.3401851851852</v>
      </c>
      <c r="DL468">
        <v>25.002237037037</v>
      </c>
      <c r="DM468">
        <v>999.9</v>
      </c>
      <c r="DN468">
        <v>0</v>
      </c>
      <c r="DO468">
        <v>0</v>
      </c>
      <c r="DP468">
        <v>10011.4814814815</v>
      </c>
      <c r="DQ468">
        <v>0</v>
      </c>
      <c r="DR468">
        <v>12.1361</v>
      </c>
      <c r="DS468">
        <v>-49.0070518518518</v>
      </c>
      <c r="DT468">
        <v>458.471888888889</v>
      </c>
      <c r="DU468">
        <v>505.925074074074</v>
      </c>
      <c r="DV468">
        <v>4.85038</v>
      </c>
      <c r="DW468">
        <v>498.783074074074</v>
      </c>
      <c r="DX468">
        <v>14.1161111111111</v>
      </c>
      <c r="DY468">
        <v>1.70438037037037</v>
      </c>
      <c r="DZ468">
        <v>1.26851185185185</v>
      </c>
      <c r="EA468">
        <v>14.9363703703704</v>
      </c>
      <c r="EB468">
        <v>10.430837037037</v>
      </c>
      <c r="EC468">
        <v>1999.98407407407</v>
      </c>
      <c r="ED468">
        <v>0.980005518518519</v>
      </c>
      <c r="EE468">
        <v>0.0199946851851852</v>
      </c>
      <c r="EF468">
        <v>0</v>
      </c>
      <c r="EG468">
        <v>839.977592592592</v>
      </c>
      <c r="EH468">
        <v>5.00063</v>
      </c>
      <c r="EI468">
        <v>16505.8962962963</v>
      </c>
      <c r="EJ468">
        <v>17256.8</v>
      </c>
      <c r="EK468">
        <v>38.0482222222222</v>
      </c>
      <c r="EL468">
        <v>38.1295925925926</v>
      </c>
      <c r="EM468">
        <v>37.569</v>
      </c>
      <c r="EN468">
        <v>37.437</v>
      </c>
      <c r="EO468">
        <v>38.812</v>
      </c>
      <c r="EP468">
        <v>1955.09407407407</v>
      </c>
      <c r="EQ468">
        <v>39.89</v>
      </c>
      <c r="ER468">
        <v>0</v>
      </c>
      <c r="ES468">
        <v>1659555467.1</v>
      </c>
      <c r="ET468">
        <v>0</v>
      </c>
      <c r="EU468">
        <v>840.101423076923</v>
      </c>
      <c r="EV468">
        <v>25.7598290632158</v>
      </c>
      <c r="EW468">
        <v>520.998290565448</v>
      </c>
      <c r="EX468">
        <v>16508.3769230769</v>
      </c>
      <c r="EY468">
        <v>15</v>
      </c>
      <c r="EZ468">
        <v>0</v>
      </c>
      <c r="FA468" t="s">
        <v>419</v>
      </c>
      <c r="FB468">
        <v>1659035357.5</v>
      </c>
      <c r="FC468">
        <v>1659035359.5</v>
      </c>
      <c r="FD468">
        <v>0</v>
      </c>
      <c r="FE468">
        <v>-0.104</v>
      </c>
      <c r="FF468">
        <v>-0.037</v>
      </c>
      <c r="FG468">
        <v>6.435</v>
      </c>
      <c r="FH468">
        <v>0.501</v>
      </c>
      <c r="FI468">
        <v>420</v>
      </c>
      <c r="FJ468">
        <v>25</v>
      </c>
      <c r="FK468">
        <v>0.45</v>
      </c>
      <c r="FL468">
        <v>0.11</v>
      </c>
      <c r="FM468">
        <v>-48.1613425</v>
      </c>
      <c r="FN468">
        <v>-17.3486667917447</v>
      </c>
      <c r="FO468">
        <v>1.73773820451866</v>
      </c>
      <c r="FP468">
        <v>0</v>
      </c>
      <c r="FQ468">
        <v>839.036676470588</v>
      </c>
      <c r="FR468">
        <v>22.5195874726422</v>
      </c>
      <c r="FS468">
        <v>2.24370233320613</v>
      </c>
      <c r="FT468">
        <v>0</v>
      </c>
      <c r="FU468">
        <v>4.85651875</v>
      </c>
      <c r="FV468">
        <v>-0.104899024390254</v>
      </c>
      <c r="FW468">
        <v>0.0210099695606038</v>
      </c>
      <c r="FX468">
        <v>0</v>
      </c>
      <c r="FY468">
        <v>0</v>
      </c>
      <c r="FZ468">
        <v>3</v>
      </c>
      <c r="GA468" t="s">
        <v>435</v>
      </c>
      <c r="GB468">
        <v>2.97391</v>
      </c>
      <c r="GC468">
        <v>2.75423</v>
      </c>
      <c r="GD468">
        <v>0.0985086</v>
      </c>
      <c r="GE468">
        <v>0.107272</v>
      </c>
      <c r="GF468">
        <v>0.0872905</v>
      </c>
      <c r="GG468">
        <v>0.0712738</v>
      </c>
      <c r="GH468">
        <v>35148.4</v>
      </c>
      <c r="GI468">
        <v>38059.1</v>
      </c>
      <c r="GJ468">
        <v>35331.1</v>
      </c>
      <c r="GK468">
        <v>38663.6</v>
      </c>
      <c r="GL468">
        <v>45726.5</v>
      </c>
      <c r="GM468">
        <v>51859.7</v>
      </c>
      <c r="GN468">
        <v>55221.5</v>
      </c>
      <c r="GO468">
        <v>62009.1</v>
      </c>
      <c r="GP468">
        <v>1.9906</v>
      </c>
      <c r="GQ468">
        <v>1.8364</v>
      </c>
      <c r="GR468">
        <v>0.121772</v>
      </c>
      <c r="GS468">
        <v>0</v>
      </c>
      <c r="GT468">
        <v>23.0346</v>
      </c>
      <c r="GU468">
        <v>999.9</v>
      </c>
      <c r="GV468">
        <v>49.811</v>
      </c>
      <c r="GW468">
        <v>29.034</v>
      </c>
      <c r="GX468">
        <v>22.3368</v>
      </c>
      <c r="GY468">
        <v>55.3684</v>
      </c>
      <c r="GZ468">
        <v>50.1362</v>
      </c>
      <c r="HA468">
        <v>1</v>
      </c>
      <c r="HB468">
        <v>-0.0755488</v>
      </c>
      <c r="HC468">
        <v>2.17906</v>
      </c>
      <c r="HD468">
        <v>20.0998</v>
      </c>
      <c r="HE468">
        <v>5.20052</v>
      </c>
      <c r="HF468">
        <v>12.0064</v>
      </c>
      <c r="HG468">
        <v>4.976</v>
      </c>
      <c r="HH468">
        <v>3.2934</v>
      </c>
      <c r="HI468">
        <v>9999</v>
      </c>
      <c r="HJ468">
        <v>9999</v>
      </c>
      <c r="HK468">
        <v>9999</v>
      </c>
      <c r="HL468">
        <v>639.4</v>
      </c>
      <c r="HM468">
        <v>1.86322</v>
      </c>
      <c r="HN468">
        <v>1.86798</v>
      </c>
      <c r="HO468">
        <v>1.8678</v>
      </c>
      <c r="HP468">
        <v>1.86899</v>
      </c>
      <c r="HQ468">
        <v>1.86981</v>
      </c>
      <c r="HR468">
        <v>1.86584</v>
      </c>
      <c r="HS468">
        <v>1.86691</v>
      </c>
      <c r="HT468">
        <v>1.86829</v>
      </c>
      <c r="HU468">
        <v>5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6.447</v>
      </c>
      <c r="II468">
        <v>0.2399</v>
      </c>
      <c r="IJ468">
        <v>3.7929796886878</v>
      </c>
      <c r="IK468">
        <v>0.00503428435990864</v>
      </c>
      <c r="IL468">
        <v>1.93020016890699e-06</v>
      </c>
      <c r="IM468">
        <v>-1.12430172946281e-09</v>
      </c>
      <c r="IN468">
        <v>-0.0447214863872295</v>
      </c>
      <c r="IO468">
        <v>-0.0161695729433089</v>
      </c>
      <c r="IP468">
        <v>0.00195337864852614</v>
      </c>
      <c r="IQ468">
        <v>-1.49573409783336e-05</v>
      </c>
      <c r="IR468">
        <v>13</v>
      </c>
      <c r="IS468">
        <v>1532</v>
      </c>
      <c r="IT468">
        <v>1</v>
      </c>
      <c r="IU468">
        <v>27</v>
      </c>
      <c r="IV468">
        <v>8668.5</v>
      </c>
      <c r="IW468">
        <v>8668.5</v>
      </c>
      <c r="IX468">
        <v>1.23535</v>
      </c>
      <c r="IY468">
        <v>2.62085</v>
      </c>
      <c r="IZ468">
        <v>1.54785</v>
      </c>
      <c r="JA468">
        <v>2.30835</v>
      </c>
      <c r="JB468">
        <v>1.34644</v>
      </c>
      <c r="JC468">
        <v>2.40356</v>
      </c>
      <c r="JD468">
        <v>33.4232</v>
      </c>
      <c r="JE468">
        <v>24.2451</v>
      </c>
      <c r="JF468">
        <v>18</v>
      </c>
      <c r="JG468">
        <v>499.894</v>
      </c>
      <c r="JH468">
        <v>402.206</v>
      </c>
      <c r="JI468">
        <v>19.9136</v>
      </c>
      <c r="JJ468">
        <v>26.2023</v>
      </c>
      <c r="JK468">
        <v>30.0009</v>
      </c>
      <c r="JL468">
        <v>26.1743</v>
      </c>
      <c r="JM468">
        <v>26.1203</v>
      </c>
      <c r="JN468">
        <v>24.8629</v>
      </c>
      <c r="JO468">
        <v>38.8673</v>
      </c>
      <c r="JP468">
        <v>46.501</v>
      </c>
      <c r="JQ468">
        <v>19.8834</v>
      </c>
      <c r="JR468">
        <v>541.464</v>
      </c>
      <c r="JS468">
        <v>14.2008</v>
      </c>
      <c r="JT468">
        <v>102.442</v>
      </c>
      <c r="JU468">
        <v>103.219</v>
      </c>
    </row>
    <row r="469" spans="1:281">
      <c r="A469">
        <v>453</v>
      </c>
      <c r="B469">
        <v>1659555472.6</v>
      </c>
      <c r="C469">
        <v>10214</v>
      </c>
      <c r="D469" t="s">
        <v>1334</v>
      </c>
      <c r="E469" t="s">
        <v>1335</v>
      </c>
      <c r="F469">
        <v>5</v>
      </c>
      <c r="G469" t="s">
        <v>1271</v>
      </c>
      <c r="H469" t="s">
        <v>416</v>
      </c>
      <c r="I469">
        <v>1659555464.81429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539.220826432491</v>
      </c>
      <c r="AK469">
        <v>496.681709090909</v>
      </c>
      <c r="AL469">
        <v>3.29411173909068</v>
      </c>
      <c r="AM469">
        <v>65.7600404648299</v>
      </c>
      <c r="AN469">
        <f>(AP469 - AO469 + DI469*1E3/(8.314*(DK469+273.15)) * AR469/DH469 * AQ469) * DH469/(100*CV469) * 1000/(1000 - AP469)</f>
        <v>0</v>
      </c>
      <c r="AO469">
        <v>14.1164871151279</v>
      </c>
      <c r="AP469">
        <v>18.9659466666667</v>
      </c>
      <c r="AQ469">
        <v>5.6942162086335e-06</v>
      </c>
      <c r="AR469">
        <v>94.7169425739514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1659555464.81429</v>
      </c>
      <c r="DB469">
        <v>464.260285714286</v>
      </c>
      <c r="DC469">
        <v>514.5605</v>
      </c>
      <c r="DD469">
        <v>18.9739464285714</v>
      </c>
      <c r="DE469">
        <v>14.1254714285714</v>
      </c>
      <c r="DF469">
        <v>457.865535714286</v>
      </c>
      <c r="DG469">
        <v>18.7343464285714</v>
      </c>
      <c r="DH469">
        <v>500.067857142857</v>
      </c>
      <c r="DI469">
        <v>89.8625285714286</v>
      </c>
      <c r="DJ469">
        <v>0.100001567857143</v>
      </c>
      <c r="DK469">
        <v>24.3395571428571</v>
      </c>
      <c r="DL469">
        <v>25.0242571428571</v>
      </c>
      <c r="DM469">
        <v>999.9</v>
      </c>
      <c r="DN469">
        <v>0</v>
      </c>
      <c r="DO469">
        <v>0</v>
      </c>
      <c r="DP469">
        <v>10006.25</v>
      </c>
      <c r="DQ469">
        <v>0</v>
      </c>
      <c r="DR469">
        <v>12.1361</v>
      </c>
      <c r="DS469">
        <v>-50.3002357142857</v>
      </c>
      <c r="DT469">
        <v>473.239607142857</v>
      </c>
      <c r="DU469">
        <v>521.932928571429</v>
      </c>
      <c r="DV469">
        <v>4.84847714285714</v>
      </c>
      <c r="DW469">
        <v>514.5605</v>
      </c>
      <c r="DX469">
        <v>14.1254714285714</v>
      </c>
      <c r="DY469">
        <v>1.7050475</v>
      </c>
      <c r="DZ469">
        <v>1.26935035714286</v>
      </c>
      <c r="EA469">
        <v>14.94245</v>
      </c>
      <c r="EB469">
        <v>10.4407642857143</v>
      </c>
      <c r="EC469">
        <v>2000.01464285714</v>
      </c>
      <c r="ED469">
        <v>0.980005857142857</v>
      </c>
      <c r="EE469">
        <v>0.0199944142857143</v>
      </c>
      <c r="EF469">
        <v>0</v>
      </c>
      <c r="EG469">
        <v>842.103678571429</v>
      </c>
      <c r="EH469">
        <v>5.00063</v>
      </c>
      <c r="EI469">
        <v>16548.5642857143</v>
      </c>
      <c r="EJ469">
        <v>17257.0535714286</v>
      </c>
      <c r="EK469">
        <v>38.0531428571429</v>
      </c>
      <c r="EL469">
        <v>38.1382857142857</v>
      </c>
      <c r="EM469">
        <v>37.56875</v>
      </c>
      <c r="EN469">
        <v>37.437</v>
      </c>
      <c r="EO469">
        <v>38.812</v>
      </c>
      <c r="EP469">
        <v>1955.12464285714</v>
      </c>
      <c r="EQ469">
        <v>39.89</v>
      </c>
      <c r="ER469">
        <v>0</v>
      </c>
      <c r="ES469">
        <v>1659555471.9</v>
      </c>
      <c r="ET469">
        <v>0</v>
      </c>
      <c r="EU469">
        <v>842.275730769231</v>
      </c>
      <c r="EV469">
        <v>29.4185641098647</v>
      </c>
      <c r="EW469">
        <v>570.123077009744</v>
      </c>
      <c r="EX469">
        <v>16551.9807692308</v>
      </c>
      <c r="EY469">
        <v>15</v>
      </c>
      <c r="EZ469">
        <v>0</v>
      </c>
      <c r="FA469" t="s">
        <v>419</v>
      </c>
      <c r="FB469">
        <v>1659035357.5</v>
      </c>
      <c r="FC469">
        <v>1659035359.5</v>
      </c>
      <c r="FD469">
        <v>0</v>
      </c>
      <c r="FE469">
        <v>-0.104</v>
      </c>
      <c r="FF469">
        <v>-0.037</v>
      </c>
      <c r="FG469">
        <v>6.435</v>
      </c>
      <c r="FH469">
        <v>0.501</v>
      </c>
      <c r="FI469">
        <v>420</v>
      </c>
      <c r="FJ469">
        <v>25</v>
      </c>
      <c r="FK469">
        <v>0.45</v>
      </c>
      <c r="FL469">
        <v>0.11</v>
      </c>
      <c r="FM469">
        <v>-49.336125</v>
      </c>
      <c r="FN469">
        <v>-15.7108120075046</v>
      </c>
      <c r="FO469">
        <v>1.57090313653484</v>
      </c>
      <c r="FP469">
        <v>0</v>
      </c>
      <c r="FQ469">
        <v>840.417088235294</v>
      </c>
      <c r="FR469">
        <v>25.9286325549835</v>
      </c>
      <c r="FS469">
        <v>2.55621621068015</v>
      </c>
      <c r="FT469">
        <v>0</v>
      </c>
      <c r="FU469">
        <v>4.85294775</v>
      </c>
      <c r="FV469">
        <v>-0.0117997373358386</v>
      </c>
      <c r="FW469">
        <v>0.0191717568949092</v>
      </c>
      <c r="FX469">
        <v>1</v>
      </c>
      <c r="FY469">
        <v>1</v>
      </c>
      <c r="FZ469">
        <v>3</v>
      </c>
      <c r="GA469" t="s">
        <v>426</v>
      </c>
      <c r="GB469">
        <v>2.9735</v>
      </c>
      <c r="GC469">
        <v>2.7534</v>
      </c>
      <c r="GD469">
        <v>0.100996</v>
      </c>
      <c r="GE469">
        <v>0.109886</v>
      </c>
      <c r="GF469">
        <v>0.0872332</v>
      </c>
      <c r="GG469">
        <v>0.0712122</v>
      </c>
      <c r="GH469">
        <v>35051.3</v>
      </c>
      <c r="GI469">
        <v>37947.8</v>
      </c>
      <c r="GJ469">
        <v>35330.9</v>
      </c>
      <c r="GK469">
        <v>38663.8</v>
      </c>
      <c r="GL469">
        <v>45728.7</v>
      </c>
      <c r="GM469">
        <v>51863.3</v>
      </c>
      <c r="GN469">
        <v>55220.5</v>
      </c>
      <c r="GO469">
        <v>62009.2</v>
      </c>
      <c r="GP469">
        <v>1.9904</v>
      </c>
      <c r="GQ469">
        <v>1.8362</v>
      </c>
      <c r="GR469">
        <v>0.121832</v>
      </c>
      <c r="GS469">
        <v>0</v>
      </c>
      <c r="GT469">
        <v>23.0308</v>
      </c>
      <c r="GU469">
        <v>999.9</v>
      </c>
      <c r="GV469">
        <v>49.738</v>
      </c>
      <c r="GW469">
        <v>29.034</v>
      </c>
      <c r="GX469">
        <v>22.3032</v>
      </c>
      <c r="GY469">
        <v>55.4084</v>
      </c>
      <c r="GZ469">
        <v>50.2845</v>
      </c>
      <c r="HA469">
        <v>1</v>
      </c>
      <c r="HB469">
        <v>-0.0753659</v>
      </c>
      <c r="HC469">
        <v>2.22861</v>
      </c>
      <c r="HD469">
        <v>20.1004</v>
      </c>
      <c r="HE469">
        <v>5.20172</v>
      </c>
      <c r="HF469">
        <v>12.0052</v>
      </c>
      <c r="HG469">
        <v>4.976</v>
      </c>
      <c r="HH469">
        <v>3.2938</v>
      </c>
      <c r="HI469">
        <v>9999</v>
      </c>
      <c r="HJ469">
        <v>9999</v>
      </c>
      <c r="HK469">
        <v>9999</v>
      </c>
      <c r="HL469">
        <v>639.4</v>
      </c>
      <c r="HM469">
        <v>1.86316</v>
      </c>
      <c r="HN469">
        <v>1.86798</v>
      </c>
      <c r="HO469">
        <v>1.86774</v>
      </c>
      <c r="HP469">
        <v>1.86899</v>
      </c>
      <c r="HQ469">
        <v>1.86978</v>
      </c>
      <c r="HR469">
        <v>1.86584</v>
      </c>
      <c r="HS469">
        <v>1.86691</v>
      </c>
      <c r="HT469">
        <v>1.86829</v>
      </c>
      <c r="HU469">
        <v>5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6.544</v>
      </c>
      <c r="II469">
        <v>0.2392</v>
      </c>
      <c r="IJ469">
        <v>3.7929796886878</v>
      </c>
      <c r="IK469">
        <v>0.00503428435990864</v>
      </c>
      <c r="IL469">
        <v>1.93020016890699e-06</v>
      </c>
      <c r="IM469">
        <v>-1.12430172946281e-09</v>
      </c>
      <c r="IN469">
        <v>-0.0447214863872295</v>
      </c>
      <c r="IO469">
        <v>-0.0161695729433089</v>
      </c>
      <c r="IP469">
        <v>0.00195337864852614</v>
      </c>
      <c r="IQ469">
        <v>-1.49573409783336e-05</v>
      </c>
      <c r="IR469">
        <v>13</v>
      </c>
      <c r="IS469">
        <v>1532</v>
      </c>
      <c r="IT469">
        <v>1</v>
      </c>
      <c r="IU469">
        <v>27</v>
      </c>
      <c r="IV469">
        <v>8668.6</v>
      </c>
      <c r="IW469">
        <v>8668.6</v>
      </c>
      <c r="IX469">
        <v>1.26831</v>
      </c>
      <c r="IY469">
        <v>2.61719</v>
      </c>
      <c r="IZ469">
        <v>1.54785</v>
      </c>
      <c r="JA469">
        <v>2.30713</v>
      </c>
      <c r="JB469">
        <v>1.34644</v>
      </c>
      <c r="JC469">
        <v>2.40601</v>
      </c>
      <c r="JD469">
        <v>33.4232</v>
      </c>
      <c r="JE469">
        <v>24.2539</v>
      </c>
      <c r="JF469">
        <v>18</v>
      </c>
      <c r="JG469">
        <v>499.762</v>
      </c>
      <c r="JH469">
        <v>402.096</v>
      </c>
      <c r="JI469">
        <v>19.8629</v>
      </c>
      <c r="JJ469">
        <v>26.2023</v>
      </c>
      <c r="JK469">
        <v>30.0006</v>
      </c>
      <c r="JL469">
        <v>26.1743</v>
      </c>
      <c r="JM469">
        <v>26.1203</v>
      </c>
      <c r="JN469">
        <v>25.4627</v>
      </c>
      <c r="JO469">
        <v>38.5891</v>
      </c>
      <c r="JP469">
        <v>46.501</v>
      </c>
      <c r="JQ469">
        <v>19.8493</v>
      </c>
      <c r="JR469">
        <v>554.923</v>
      </c>
      <c r="JS469">
        <v>14.2227</v>
      </c>
      <c r="JT469">
        <v>102.441</v>
      </c>
      <c r="JU469">
        <v>103.219</v>
      </c>
    </row>
    <row r="470" spans="1:281">
      <c r="A470">
        <v>454</v>
      </c>
      <c r="B470">
        <v>1659555477.6</v>
      </c>
      <c r="C470">
        <v>10219</v>
      </c>
      <c r="D470" t="s">
        <v>1336</v>
      </c>
      <c r="E470" t="s">
        <v>1337</v>
      </c>
      <c r="F470">
        <v>5</v>
      </c>
      <c r="G470" t="s">
        <v>1271</v>
      </c>
      <c r="H470" t="s">
        <v>416</v>
      </c>
      <c r="I470">
        <v>1659555470.1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556.037316170408</v>
      </c>
      <c r="AK470">
        <v>512.895084848485</v>
      </c>
      <c r="AL470">
        <v>3.23452241888195</v>
      </c>
      <c r="AM470">
        <v>65.7600404648299</v>
      </c>
      <c r="AN470">
        <f>(AP470 - AO470 + DI470*1E3/(8.314*(DK470+273.15)) * AR470/DH470 * AQ470) * DH470/(100*CV470) * 1000/(1000 - AP470)</f>
        <v>0</v>
      </c>
      <c r="AO470">
        <v>14.1190153227908</v>
      </c>
      <c r="AP470">
        <v>18.9565418181818</v>
      </c>
      <c r="AQ470">
        <v>-0.000564718444141263</v>
      </c>
      <c r="AR470">
        <v>94.7169425739514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1659555470.1</v>
      </c>
      <c r="DB470">
        <v>480.905259259259</v>
      </c>
      <c r="DC470">
        <v>532.224888888889</v>
      </c>
      <c r="DD470">
        <v>18.9712111111111</v>
      </c>
      <c r="DE470">
        <v>14.1229</v>
      </c>
      <c r="DF470">
        <v>474.409666666667</v>
      </c>
      <c r="DG470">
        <v>18.7317185185185</v>
      </c>
      <c r="DH470">
        <v>500.045555555556</v>
      </c>
      <c r="DI470">
        <v>89.861962962963</v>
      </c>
      <c r="DJ470">
        <v>0.0998897962962963</v>
      </c>
      <c r="DK470">
        <v>24.3384851851852</v>
      </c>
      <c r="DL470">
        <v>25.0325962962963</v>
      </c>
      <c r="DM470">
        <v>999.9</v>
      </c>
      <c r="DN470">
        <v>0</v>
      </c>
      <c r="DO470">
        <v>0</v>
      </c>
      <c r="DP470">
        <v>10008.8888888889</v>
      </c>
      <c r="DQ470">
        <v>0</v>
      </c>
      <c r="DR470">
        <v>12.1361</v>
      </c>
      <c r="DS470">
        <v>-51.3196148148148</v>
      </c>
      <c r="DT470">
        <v>490.205</v>
      </c>
      <c r="DU470">
        <v>539.849296296296</v>
      </c>
      <c r="DV470">
        <v>4.84831074074074</v>
      </c>
      <c r="DW470">
        <v>532.224888888889</v>
      </c>
      <c r="DX470">
        <v>14.1229</v>
      </c>
      <c r="DY470">
        <v>1.70479074074074</v>
      </c>
      <c r="DZ470">
        <v>1.26911222222222</v>
      </c>
      <c r="EA470">
        <v>14.9401111111111</v>
      </c>
      <c r="EB470">
        <v>10.4379407407407</v>
      </c>
      <c r="EC470">
        <v>2000.02</v>
      </c>
      <c r="ED470">
        <v>0.980005962962963</v>
      </c>
      <c r="EE470">
        <v>0.0199943296296296</v>
      </c>
      <c r="EF470">
        <v>0</v>
      </c>
      <c r="EG470">
        <v>844.711222222222</v>
      </c>
      <c r="EH470">
        <v>5.00063</v>
      </c>
      <c r="EI470">
        <v>16600.1148148148</v>
      </c>
      <c r="EJ470">
        <v>17257.0962962963</v>
      </c>
      <c r="EK470">
        <v>38.0528148148148</v>
      </c>
      <c r="EL470">
        <v>38.1364814814815</v>
      </c>
      <c r="EM470">
        <v>37.576</v>
      </c>
      <c r="EN470">
        <v>37.437</v>
      </c>
      <c r="EO470">
        <v>38.812</v>
      </c>
      <c r="EP470">
        <v>1955.13</v>
      </c>
      <c r="EQ470">
        <v>39.89</v>
      </c>
      <c r="ER470">
        <v>0</v>
      </c>
      <c r="ES470">
        <v>1659555476.7</v>
      </c>
      <c r="ET470">
        <v>0</v>
      </c>
      <c r="EU470">
        <v>844.637769230769</v>
      </c>
      <c r="EV470">
        <v>30.3592478819467</v>
      </c>
      <c r="EW470">
        <v>603.398290995743</v>
      </c>
      <c r="EX470">
        <v>16598.6076923077</v>
      </c>
      <c r="EY470">
        <v>15</v>
      </c>
      <c r="EZ470">
        <v>0</v>
      </c>
      <c r="FA470" t="s">
        <v>419</v>
      </c>
      <c r="FB470">
        <v>1659035357.5</v>
      </c>
      <c r="FC470">
        <v>1659035359.5</v>
      </c>
      <c r="FD470">
        <v>0</v>
      </c>
      <c r="FE470">
        <v>-0.104</v>
      </c>
      <c r="FF470">
        <v>-0.037</v>
      </c>
      <c r="FG470">
        <v>6.435</v>
      </c>
      <c r="FH470">
        <v>0.501</v>
      </c>
      <c r="FI470">
        <v>420</v>
      </c>
      <c r="FJ470">
        <v>25</v>
      </c>
      <c r="FK470">
        <v>0.45</v>
      </c>
      <c r="FL470">
        <v>0.11</v>
      </c>
      <c r="FM470">
        <v>-50.7739175</v>
      </c>
      <c r="FN470">
        <v>-12.0040604127578</v>
      </c>
      <c r="FO470">
        <v>1.23952943286707</v>
      </c>
      <c r="FP470">
        <v>0</v>
      </c>
      <c r="FQ470">
        <v>843.467735294117</v>
      </c>
      <c r="FR470">
        <v>29.7010389759664</v>
      </c>
      <c r="FS470">
        <v>2.92264341779456</v>
      </c>
      <c r="FT470">
        <v>0</v>
      </c>
      <c r="FU470">
        <v>4.843626</v>
      </c>
      <c r="FV470">
        <v>0.00992803001874971</v>
      </c>
      <c r="FW470">
        <v>0.0211376479060467</v>
      </c>
      <c r="FX470">
        <v>1</v>
      </c>
      <c r="FY470">
        <v>1</v>
      </c>
      <c r="FZ470">
        <v>3</v>
      </c>
      <c r="GA470" t="s">
        <v>426</v>
      </c>
      <c r="GB470">
        <v>2.9735</v>
      </c>
      <c r="GC470">
        <v>2.75364</v>
      </c>
      <c r="GD470">
        <v>0.103395</v>
      </c>
      <c r="GE470">
        <v>0.112202</v>
      </c>
      <c r="GF470">
        <v>0.0872249</v>
      </c>
      <c r="GG470">
        <v>0.0714567</v>
      </c>
      <c r="GH470">
        <v>34957.5</v>
      </c>
      <c r="GI470">
        <v>37848.7</v>
      </c>
      <c r="GJ470">
        <v>35330.5</v>
      </c>
      <c r="GK470">
        <v>38663.3</v>
      </c>
      <c r="GL470">
        <v>45729.1</v>
      </c>
      <c r="GM470">
        <v>51849.4</v>
      </c>
      <c r="GN470">
        <v>55220.4</v>
      </c>
      <c r="GO470">
        <v>62008.9</v>
      </c>
      <c r="GP470">
        <v>1.9902</v>
      </c>
      <c r="GQ470">
        <v>1.8368</v>
      </c>
      <c r="GR470">
        <v>0.120223</v>
      </c>
      <c r="GS470">
        <v>0</v>
      </c>
      <c r="GT470">
        <v>23.0289</v>
      </c>
      <c r="GU470">
        <v>999.9</v>
      </c>
      <c r="GV470">
        <v>49.689</v>
      </c>
      <c r="GW470">
        <v>29.054</v>
      </c>
      <c r="GX470">
        <v>22.3067</v>
      </c>
      <c r="GY470">
        <v>55.0884</v>
      </c>
      <c r="GZ470">
        <v>50.3085</v>
      </c>
      <c r="HA470">
        <v>1</v>
      </c>
      <c r="HB470">
        <v>-0.0752033</v>
      </c>
      <c r="HC470">
        <v>2.25885</v>
      </c>
      <c r="HD470">
        <v>20.0984</v>
      </c>
      <c r="HE470">
        <v>5.19932</v>
      </c>
      <c r="HF470">
        <v>12.0052</v>
      </c>
      <c r="HG470">
        <v>4.976</v>
      </c>
      <c r="HH470">
        <v>3.2938</v>
      </c>
      <c r="HI470">
        <v>9999</v>
      </c>
      <c r="HJ470">
        <v>9999</v>
      </c>
      <c r="HK470">
        <v>9999</v>
      </c>
      <c r="HL470">
        <v>639.4</v>
      </c>
      <c r="HM470">
        <v>1.86319</v>
      </c>
      <c r="HN470">
        <v>1.86801</v>
      </c>
      <c r="HO470">
        <v>1.86774</v>
      </c>
      <c r="HP470">
        <v>1.86899</v>
      </c>
      <c r="HQ470">
        <v>1.86975</v>
      </c>
      <c r="HR470">
        <v>1.86584</v>
      </c>
      <c r="HS470">
        <v>1.86691</v>
      </c>
      <c r="HT470">
        <v>1.86829</v>
      </c>
      <c r="HU470">
        <v>5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6.64</v>
      </c>
      <c r="II470">
        <v>0.2391</v>
      </c>
      <c r="IJ470">
        <v>3.7929796886878</v>
      </c>
      <c r="IK470">
        <v>0.00503428435990864</v>
      </c>
      <c r="IL470">
        <v>1.93020016890699e-06</v>
      </c>
      <c r="IM470">
        <v>-1.12430172946281e-09</v>
      </c>
      <c r="IN470">
        <v>-0.0447214863872295</v>
      </c>
      <c r="IO470">
        <v>-0.0161695729433089</v>
      </c>
      <c r="IP470">
        <v>0.00195337864852614</v>
      </c>
      <c r="IQ470">
        <v>-1.49573409783336e-05</v>
      </c>
      <c r="IR470">
        <v>13</v>
      </c>
      <c r="IS470">
        <v>1532</v>
      </c>
      <c r="IT470">
        <v>1</v>
      </c>
      <c r="IU470">
        <v>27</v>
      </c>
      <c r="IV470">
        <v>8668.7</v>
      </c>
      <c r="IW470">
        <v>8668.6</v>
      </c>
      <c r="IX470">
        <v>1.29883</v>
      </c>
      <c r="IY470">
        <v>2.61475</v>
      </c>
      <c r="IZ470">
        <v>1.54785</v>
      </c>
      <c r="JA470">
        <v>2.30835</v>
      </c>
      <c r="JB470">
        <v>1.34644</v>
      </c>
      <c r="JC470">
        <v>2.40845</v>
      </c>
      <c r="JD470">
        <v>33.4232</v>
      </c>
      <c r="JE470">
        <v>24.2451</v>
      </c>
      <c r="JF470">
        <v>18</v>
      </c>
      <c r="JG470">
        <v>499.651</v>
      </c>
      <c r="JH470">
        <v>402.444</v>
      </c>
      <c r="JI470">
        <v>19.8153</v>
      </c>
      <c r="JJ470">
        <v>26.2031</v>
      </c>
      <c r="JK470">
        <v>30.0004</v>
      </c>
      <c r="JL470">
        <v>26.1765</v>
      </c>
      <c r="JM470">
        <v>26.1225</v>
      </c>
      <c r="JN470">
        <v>26.1205</v>
      </c>
      <c r="JO470">
        <v>38.3068</v>
      </c>
      <c r="JP470">
        <v>46.1271</v>
      </c>
      <c r="JQ470">
        <v>19.8119</v>
      </c>
      <c r="JR470">
        <v>575.211</v>
      </c>
      <c r="JS470">
        <v>14.2437</v>
      </c>
      <c r="JT470">
        <v>102.441</v>
      </c>
      <c r="JU470">
        <v>103.218</v>
      </c>
    </row>
    <row r="471" spans="1:281">
      <c r="A471">
        <v>455</v>
      </c>
      <c r="B471">
        <v>1659555482.6</v>
      </c>
      <c r="C471">
        <v>10224</v>
      </c>
      <c r="D471" t="s">
        <v>1338</v>
      </c>
      <c r="E471" t="s">
        <v>1339</v>
      </c>
      <c r="F471">
        <v>5</v>
      </c>
      <c r="G471" t="s">
        <v>1271</v>
      </c>
      <c r="H471" t="s">
        <v>416</v>
      </c>
      <c r="I471">
        <v>1659555474.81429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573.586684349362</v>
      </c>
      <c r="AK471">
        <v>529.288303030303</v>
      </c>
      <c r="AL471">
        <v>3.32071154691995</v>
      </c>
      <c r="AM471">
        <v>65.7600404648299</v>
      </c>
      <c r="AN471">
        <f>(AP471 - AO471 + DI471*1E3/(8.314*(DK471+273.15)) * AR471/DH471 * AQ471) * DH471/(100*CV471) * 1000/(1000 - AP471)</f>
        <v>0</v>
      </c>
      <c r="AO471">
        <v>14.1771209669701</v>
      </c>
      <c r="AP471">
        <v>18.9666351515151</v>
      </c>
      <c r="AQ471">
        <v>0.000548212481265038</v>
      </c>
      <c r="AR471">
        <v>94.7169425739514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1659555474.81429</v>
      </c>
      <c r="DB471">
        <v>495.859964285714</v>
      </c>
      <c r="DC471">
        <v>548.167607142857</v>
      </c>
      <c r="DD471">
        <v>18.9662642857143</v>
      </c>
      <c r="DE471">
        <v>14.1383821428571</v>
      </c>
      <c r="DF471">
        <v>489.273392857143</v>
      </c>
      <c r="DG471">
        <v>18.7269642857143</v>
      </c>
      <c r="DH471">
        <v>500.044571428571</v>
      </c>
      <c r="DI471">
        <v>89.862325</v>
      </c>
      <c r="DJ471">
        <v>0.0999249071428572</v>
      </c>
      <c r="DK471">
        <v>24.3340964285714</v>
      </c>
      <c r="DL471">
        <v>25.0283285714286</v>
      </c>
      <c r="DM471">
        <v>999.9</v>
      </c>
      <c r="DN471">
        <v>0</v>
      </c>
      <c r="DO471">
        <v>0</v>
      </c>
      <c r="DP471">
        <v>10009.8214285714</v>
      </c>
      <c r="DQ471">
        <v>0</v>
      </c>
      <c r="DR471">
        <v>12.1361</v>
      </c>
      <c r="DS471">
        <v>-52.3076535714286</v>
      </c>
      <c r="DT471">
        <v>505.446392857143</v>
      </c>
      <c r="DU471">
        <v>556.029357142857</v>
      </c>
      <c r="DV471">
        <v>4.82787464285714</v>
      </c>
      <c r="DW471">
        <v>548.167607142857</v>
      </c>
      <c r="DX471">
        <v>14.1383821428571</v>
      </c>
      <c r="DY471">
        <v>1.70435214285714</v>
      </c>
      <c r="DZ471">
        <v>1.27050892857143</v>
      </c>
      <c r="EA471">
        <v>14.9361214285714</v>
      </c>
      <c r="EB471">
        <v>10.4544142857143</v>
      </c>
      <c r="EC471">
        <v>2000.01892857143</v>
      </c>
      <c r="ED471">
        <v>0.980005857142857</v>
      </c>
      <c r="EE471">
        <v>0.0199944142857143</v>
      </c>
      <c r="EF471">
        <v>0</v>
      </c>
      <c r="EG471">
        <v>847.144785714286</v>
      </c>
      <c r="EH471">
        <v>5.00063</v>
      </c>
      <c r="EI471">
        <v>16648</v>
      </c>
      <c r="EJ471">
        <v>17257.0857142857</v>
      </c>
      <c r="EK471">
        <v>38.0597857142857</v>
      </c>
      <c r="EL471">
        <v>38.156</v>
      </c>
      <c r="EM471">
        <v>37.589</v>
      </c>
      <c r="EN471">
        <v>37.437</v>
      </c>
      <c r="EO471">
        <v>38.812</v>
      </c>
      <c r="EP471">
        <v>1955.12857142857</v>
      </c>
      <c r="EQ471">
        <v>39.8903571428572</v>
      </c>
      <c r="ER471">
        <v>0</v>
      </c>
      <c r="ES471">
        <v>1659555482.1</v>
      </c>
      <c r="ET471">
        <v>0</v>
      </c>
      <c r="EU471">
        <v>847.57236</v>
      </c>
      <c r="EV471">
        <v>31.4933077388203</v>
      </c>
      <c r="EW471">
        <v>615.430770227889</v>
      </c>
      <c r="EX471">
        <v>16656.372</v>
      </c>
      <c r="EY471">
        <v>15</v>
      </c>
      <c r="EZ471">
        <v>0</v>
      </c>
      <c r="FA471" t="s">
        <v>419</v>
      </c>
      <c r="FB471">
        <v>1659035357.5</v>
      </c>
      <c r="FC471">
        <v>1659035359.5</v>
      </c>
      <c r="FD471">
        <v>0</v>
      </c>
      <c r="FE471">
        <v>-0.104</v>
      </c>
      <c r="FF471">
        <v>-0.037</v>
      </c>
      <c r="FG471">
        <v>6.435</v>
      </c>
      <c r="FH471">
        <v>0.501</v>
      </c>
      <c r="FI471">
        <v>420</v>
      </c>
      <c r="FJ471">
        <v>25</v>
      </c>
      <c r="FK471">
        <v>0.45</v>
      </c>
      <c r="FL471">
        <v>0.11</v>
      </c>
      <c r="FM471">
        <v>-51.6610926829268</v>
      </c>
      <c r="FN471">
        <v>-11.6041902439025</v>
      </c>
      <c r="FO471">
        <v>1.22574955532747</v>
      </c>
      <c r="FP471">
        <v>0</v>
      </c>
      <c r="FQ471">
        <v>845.573647058824</v>
      </c>
      <c r="FR471">
        <v>30.5233002008141</v>
      </c>
      <c r="FS471">
        <v>3.00256535298766</v>
      </c>
      <c r="FT471">
        <v>0</v>
      </c>
      <c r="FU471">
        <v>4.83618097560976</v>
      </c>
      <c r="FV471">
        <v>-0.238165923344948</v>
      </c>
      <c r="FW471">
        <v>0.0301825732149771</v>
      </c>
      <c r="FX471">
        <v>0</v>
      </c>
      <c r="FY471">
        <v>0</v>
      </c>
      <c r="FZ471">
        <v>3</v>
      </c>
      <c r="GA471" t="s">
        <v>435</v>
      </c>
      <c r="GB471">
        <v>2.97465</v>
      </c>
      <c r="GC471">
        <v>2.7545</v>
      </c>
      <c r="GD471">
        <v>0.105832</v>
      </c>
      <c r="GE471">
        <v>0.114636</v>
      </c>
      <c r="GF471">
        <v>0.0872399</v>
      </c>
      <c r="GG471">
        <v>0.071384</v>
      </c>
      <c r="GH471">
        <v>34862.7</v>
      </c>
      <c r="GI471">
        <v>37745.3</v>
      </c>
      <c r="GJ471">
        <v>35330.7</v>
      </c>
      <c r="GK471">
        <v>38663.7</v>
      </c>
      <c r="GL471">
        <v>45728.9</v>
      </c>
      <c r="GM471">
        <v>51854.1</v>
      </c>
      <c r="GN471">
        <v>55221.1</v>
      </c>
      <c r="GO471">
        <v>62009.5</v>
      </c>
      <c r="GP471">
        <v>1.991</v>
      </c>
      <c r="GQ471">
        <v>1.8364</v>
      </c>
      <c r="GR471">
        <v>0.120878</v>
      </c>
      <c r="GS471">
        <v>0</v>
      </c>
      <c r="GT471">
        <v>23.0269</v>
      </c>
      <c r="GU471">
        <v>999.9</v>
      </c>
      <c r="GV471">
        <v>49.615</v>
      </c>
      <c r="GW471">
        <v>29.054</v>
      </c>
      <c r="GX471">
        <v>22.2736</v>
      </c>
      <c r="GY471">
        <v>54.7984</v>
      </c>
      <c r="GZ471">
        <v>50.2324</v>
      </c>
      <c r="HA471">
        <v>1</v>
      </c>
      <c r="HB471">
        <v>-0.0752846</v>
      </c>
      <c r="HC471">
        <v>2.21303</v>
      </c>
      <c r="HD471">
        <v>20.1004</v>
      </c>
      <c r="HE471">
        <v>5.20172</v>
      </c>
      <c r="HF471">
        <v>12.0064</v>
      </c>
      <c r="HG471">
        <v>4.9756</v>
      </c>
      <c r="HH471">
        <v>3.2934</v>
      </c>
      <c r="HI471">
        <v>9999</v>
      </c>
      <c r="HJ471">
        <v>9999</v>
      </c>
      <c r="HK471">
        <v>9999</v>
      </c>
      <c r="HL471">
        <v>639.4</v>
      </c>
      <c r="HM471">
        <v>1.86325</v>
      </c>
      <c r="HN471">
        <v>1.86798</v>
      </c>
      <c r="HO471">
        <v>1.86777</v>
      </c>
      <c r="HP471">
        <v>1.86893</v>
      </c>
      <c r="HQ471">
        <v>1.86981</v>
      </c>
      <c r="HR471">
        <v>1.86584</v>
      </c>
      <c r="HS471">
        <v>1.86691</v>
      </c>
      <c r="HT471">
        <v>1.86829</v>
      </c>
      <c r="HU471">
        <v>5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6.739</v>
      </c>
      <c r="II471">
        <v>0.2393</v>
      </c>
      <c r="IJ471">
        <v>3.7929796886878</v>
      </c>
      <c r="IK471">
        <v>0.00503428435990864</v>
      </c>
      <c r="IL471">
        <v>1.93020016890699e-06</v>
      </c>
      <c r="IM471">
        <v>-1.12430172946281e-09</v>
      </c>
      <c r="IN471">
        <v>-0.0447214863872295</v>
      </c>
      <c r="IO471">
        <v>-0.0161695729433089</v>
      </c>
      <c r="IP471">
        <v>0.00195337864852614</v>
      </c>
      <c r="IQ471">
        <v>-1.49573409783336e-05</v>
      </c>
      <c r="IR471">
        <v>13</v>
      </c>
      <c r="IS471">
        <v>1532</v>
      </c>
      <c r="IT471">
        <v>1</v>
      </c>
      <c r="IU471">
        <v>27</v>
      </c>
      <c r="IV471">
        <v>8668.8</v>
      </c>
      <c r="IW471">
        <v>8668.7</v>
      </c>
      <c r="IX471">
        <v>1.33423</v>
      </c>
      <c r="IY471">
        <v>2.6123</v>
      </c>
      <c r="IZ471">
        <v>1.54785</v>
      </c>
      <c r="JA471">
        <v>2.30835</v>
      </c>
      <c r="JB471">
        <v>1.34644</v>
      </c>
      <c r="JC471">
        <v>2.34497</v>
      </c>
      <c r="JD471">
        <v>33.4232</v>
      </c>
      <c r="JE471">
        <v>24.2451</v>
      </c>
      <c r="JF471">
        <v>18</v>
      </c>
      <c r="JG471">
        <v>500.176</v>
      </c>
      <c r="JH471">
        <v>402.222</v>
      </c>
      <c r="JI471">
        <v>19.7846</v>
      </c>
      <c r="JJ471">
        <v>26.2045</v>
      </c>
      <c r="JK471">
        <v>30.0001</v>
      </c>
      <c r="JL471">
        <v>26.1765</v>
      </c>
      <c r="JM471">
        <v>26.1225</v>
      </c>
      <c r="JN471">
        <v>26.7292</v>
      </c>
      <c r="JO471">
        <v>38.0241</v>
      </c>
      <c r="JP471">
        <v>46.1271</v>
      </c>
      <c r="JQ471">
        <v>19.7917</v>
      </c>
      <c r="JR471">
        <v>590.095</v>
      </c>
      <c r="JS471">
        <v>14.2551</v>
      </c>
      <c r="JT471">
        <v>102.442</v>
      </c>
      <c r="JU471">
        <v>103.219</v>
      </c>
    </row>
    <row r="472" spans="1:281">
      <c r="A472">
        <v>456</v>
      </c>
      <c r="B472">
        <v>1659555487.6</v>
      </c>
      <c r="C472">
        <v>10229</v>
      </c>
      <c r="D472" t="s">
        <v>1340</v>
      </c>
      <c r="E472" t="s">
        <v>1341</v>
      </c>
      <c r="F472">
        <v>5</v>
      </c>
      <c r="G472" t="s">
        <v>1271</v>
      </c>
      <c r="H472" t="s">
        <v>416</v>
      </c>
      <c r="I472">
        <v>1659555480.1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590.645864152478</v>
      </c>
      <c r="AK472">
        <v>545.614084848485</v>
      </c>
      <c r="AL472">
        <v>3.30328692787967</v>
      </c>
      <c r="AM472">
        <v>65.7600404648299</v>
      </c>
      <c r="AN472">
        <f>(AP472 - AO472 + DI472*1E3/(8.314*(DK472+273.15)) * AR472/DH472 * AQ472) * DH472/(100*CV472) * 1000/(1000 - AP472)</f>
        <v>0</v>
      </c>
      <c r="AO472">
        <v>14.1651078250444</v>
      </c>
      <c r="AP472">
        <v>18.9569551515151</v>
      </c>
      <c r="AQ472">
        <v>-0.000348845751144585</v>
      </c>
      <c r="AR472">
        <v>94.7169425739514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1659555480.1</v>
      </c>
      <c r="DB472">
        <v>512.780444444444</v>
      </c>
      <c r="DC472">
        <v>566.04537037037</v>
      </c>
      <c r="DD472">
        <v>18.9610518518519</v>
      </c>
      <c r="DE472">
        <v>14.1586518518519</v>
      </c>
      <c r="DF472">
        <v>506.090851851852</v>
      </c>
      <c r="DG472">
        <v>18.721962962963</v>
      </c>
      <c r="DH472">
        <v>500.05137037037</v>
      </c>
      <c r="DI472">
        <v>89.8630666666667</v>
      </c>
      <c r="DJ472">
        <v>0.100017762962963</v>
      </c>
      <c r="DK472">
        <v>24.3282740740741</v>
      </c>
      <c r="DL472">
        <v>25.0205518518519</v>
      </c>
      <c r="DM472">
        <v>999.9</v>
      </c>
      <c r="DN472">
        <v>0</v>
      </c>
      <c r="DO472">
        <v>0</v>
      </c>
      <c r="DP472">
        <v>9997.03703703704</v>
      </c>
      <c r="DQ472">
        <v>0</v>
      </c>
      <c r="DR472">
        <v>12.1361</v>
      </c>
      <c r="DS472">
        <v>-53.2650222222222</v>
      </c>
      <c r="DT472">
        <v>522.691148148148</v>
      </c>
      <c r="DU472">
        <v>574.175259259259</v>
      </c>
      <c r="DV472">
        <v>4.80238518518519</v>
      </c>
      <c r="DW472">
        <v>566.04537037037</v>
      </c>
      <c r="DX472">
        <v>14.1586518518519</v>
      </c>
      <c r="DY472">
        <v>1.70389740740741</v>
      </c>
      <c r="DZ472">
        <v>1.27234074074074</v>
      </c>
      <c r="EA472">
        <v>14.9319888888889</v>
      </c>
      <c r="EB472">
        <v>10.4760259259259</v>
      </c>
      <c r="EC472">
        <v>2000.00888888889</v>
      </c>
      <c r="ED472">
        <v>0.980005518518519</v>
      </c>
      <c r="EE472">
        <v>0.0199946851851852</v>
      </c>
      <c r="EF472">
        <v>0</v>
      </c>
      <c r="EG472">
        <v>849.921296296296</v>
      </c>
      <c r="EH472">
        <v>5.00063</v>
      </c>
      <c r="EI472">
        <v>16702.4925925926</v>
      </c>
      <c r="EJ472">
        <v>17257.0074074074</v>
      </c>
      <c r="EK472">
        <v>38.062</v>
      </c>
      <c r="EL472">
        <v>38.1617407407407</v>
      </c>
      <c r="EM472">
        <v>37.6016666666667</v>
      </c>
      <c r="EN472">
        <v>37.437</v>
      </c>
      <c r="EO472">
        <v>38.819</v>
      </c>
      <c r="EP472">
        <v>1955.11777777778</v>
      </c>
      <c r="EQ472">
        <v>39.8911111111111</v>
      </c>
      <c r="ER472">
        <v>0</v>
      </c>
      <c r="ES472">
        <v>1659555486.9</v>
      </c>
      <c r="ET472">
        <v>0</v>
      </c>
      <c r="EU472">
        <v>850.08484</v>
      </c>
      <c r="EV472">
        <v>32.1153845599585</v>
      </c>
      <c r="EW472">
        <v>624.892306761054</v>
      </c>
      <c r="EX472">
        <v>16705.972</v>
      </c>
      <c r="EY472">
        <v>15</v>
      </c>
      <c r="EZ472">
        <v>0</v>
      </c>
      <c r="FA472" t="s">
        <v>419</v>
      </c>
      <c r="FB472">
        <v>1659035357.5</v>
      </c>
      <c r="FC472">
        <v>1659035359.5</v>
      </c>
      <c r="FD472">
        <v>0</v>
      </c>
      <c r="FE472">
        <v>-0.104</v>
      </c>
      <c r="FF472">
        <v>-0.037</v>
      </c>
      <c r="FG472">
        <v>6.435</v>
      </c>
      <c r="FH472">
        <v>0.501</v>
      </c>
      <c r="FI472">
        <v>420</v>
      </c>
      <c r="FJ472">
        <v>25</v>
      </c>
      <c r="FK472">
        <v>0.45</v>
      </c>
      <c r="FL472">
        <v>0.11</v>
      </c>
      <c r="FM472">
        <v>-52.81357</v>
      </c>
      <c r="FN472">
        <v>-10.7269463414633</v>
      </c>
      <c r="FO472">
        <v>1.09884804550038</v>
      </c>
      <c r="FP472">
        <v>0</v>
      </c>
      <c r="FQ472">
        <v>848.373411764706</v>
      </c>
      <c r="FR472">
        <v>31.6052864777113</v>
      </c>
      <c r="FS472">
        <v>3.10825310421489</v>
      </c>
      <c r="FT472">
        <v>0</v>
      </c>
      <c r="FU472">
        <v>4.81791875</v>
      </c>
      <c r="FV472">
        <v>-0.296244540337717</v>
      </c>
      <c r="FW472">
        <v>0.0340102525856175</v>
      </c>
      <c r="FX472">
        <v>0</v>
      </c>
      <c r="FY472">
        <v>0</v>
      </c>
      <c r="FZ472">
        <v>3</v>
      </c>
      <c r="GA472" t="s">
        <v>435</v>
      </c>
      <c r="GB472">
        <v>2.97358</v>
      </c>
      <c r="GC472">
        <v>2.75362</v>
      </c>
      <c r="GD472">
        <v>0.108222</v>
      </c>
      <c r="GE472">
        <v>0.117038</v>
      </c>
      <c r="GF472">
        <v>0.0872078</v>
      </c>
      <c r="GG472">
        <v>0.0715536</v>
      </c>
      <c r="GH472">
        <v>34769.5</v>
      </c>
      <c r="GI472">
        <v>37642.8</v>
      </c>
      <c r="GJ472">
        <v>35330.7</v>
      </c>
      <c r="GK472">
        <v>38663.4</v>
      </c>
      <c r="GL472">
        <v>45730.3</v>
      </c>
      <c r="GM472">
        <v>51843.9</v>
      </c>
      <c r="GN472">
        <v>55220.6</v>
      </c>
      <c r="GO472">
        <v>62008.7</v>
      </c>
      <c r="GP472">
        <v>1.991</v>
      </c>
      <c r="GQ472">
        <v>1.8364</v>
      </c>
      <c r="GR472">
        <v>0.12055</v>
      </c>
      <c r="GS472">
        <v>0</v>
      </c>
      <c r="GT472">
        <v>23.025</v>
      </c>
      <c r="GU472">
        <v>999.9</v>
      </c>
      <c r="GV472">
        <v>49.567</v>
      </c>
      <c r="GW472">
        <v>29.054</v>
      </c>
      <c r="GX472">
        <v>22.2519</v>
      </c>
      <c r="GY472">
        <v>54.9884</v>
      </c>
      <c r="GZ472">
        <v>50.2284</v>
      </c>
      <c r="HA472">
        <v>1</v>
      </c>
      <c r="HB472">
        <v>-0.0754268</v>
      </c>
      <c r="HC472">
        <v>2.17026</v>
      </c>
      <c r="HD472">
        <v>20.1002</v>
      </c>
      <c r="HE472">
        <v>5.19812</v>
      </c>
      <c r="HF472">
        <v>12.0076</v>
      </c>
      <c r="HG472">
        <v>4.9756</v>
      </c>
      <c r="HH472">
        <v>3.2936</v>
      </c>
      <c r="HI472">
        <v>9999</v>
      </c>
      <c r="HJ472">
        <v>9999</v>
      </c>
      <c r="HK472">
        <v>9999</v>
      </c>
      <c r="HL472">
        <v>639.4</v>
      </c>
      <c r="HM472">
        <v>1.86325</v>
      </c>
      <c r="HN472">
        <v>1.86798</v>
      </c>
      <c r="HO472">
        <v>1.86777</v>
      </c>
      <c r="HP472">
        <v>1.86899</v>
      </c>
      <c r="HQ472">
        <v>1.86978</v>
      </c>
      <c r="HR472">
        <v>1.86584</v>
      </c>
      <c r="HS472">
        <v>1.86691</v>
      </c>
      <c r="HT472">
        <v>1.86829</v>
      </c>
      <c r="HU472">
        <v>5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6.837</v>
      </c>
      <c r="II472">
        <v>0.2389</v>
      </c>
      <c r="IJ472">
        <v>3.7929796886878</v>
      </c>
      <c r="IK472">
        <v>0.00503428435990864</v>
      </c>
      <c r="IL472">
        <v>1.93020016890699e-06</v>
      </c>
      <c r="IM472">
        <v>-1.12430172946281e-09</v>
      </c>
      <c r="IN472">
        <v>-0.0447214863872295</v>
      </c>
      <c r="IO472">
        <v>-0.0161695729433089</v>
      </c>
      <c r="IP472">
        <v>0.00195337864852614</v>
      </c>
      <c r="IQ472">
        <v>-1.49573409783336e-05</v>
      </c>
      <c r="IR472">
        <v>13</v>
      </c>
      <c r="IS472">
        <v>1532</v>
      </c>
      <c r="IT472">
        <v>1</v>
      </c>
      <c r="IU472">
        <v>27</v>
      </c>
      <c r="IV472">
        <v>8668.8</v>
      </c>
      <c r="IW472">
        <v>8668.8</v>
      </c>
      <c r="IX472">
        <v>1.3623</v>
      </c>
      <c r="IY472">
        <v>2.6123</v>
      </c>
      <c r="IZ472">
        <v>1.54785</v>
      </c>
      <c r="JA472">
        <v>2.30713</v>
      </c>
      <c r="JB472">
        <v>1.34644</v>
      </c>
      <c r="JC472">
        <v>2.34009</v>
      </c>
      <c r="JD472">
        <v>33.4456</v>
      </c>
      <c r="JE472">
        <v>24.2451</v>
      </c>
      <c r="JF472">
        <v>18</v>
      </c>
      <c r="JG472">
        <v>500.177</v>
      </c>
      <c r="JH472">
        <v>402.223</v>
      </c>
      <c r="JI472">
        <v>19.7675</v>
      </c>
      <c r="JJ472">
        <v>26.2045</v>
      </c>
      <c r="JK472">
        <v>30.0001</v>
      </c>
      <c r="JL472">
        <v>26.1765</v>
      </c>
      <c r="JM472">
        <v>26.1225</v>
      </c>
      <c r="JN472">
        <v>27.3046</v>
      </c>
      <c r="JO472">
        <v>38.0241</v>
      </c>
      <c r="JP472">
        <v>45.7561</v>
      </c>
      <c r="JQ472">
        <v>19.7772</v>
      </c>
      <c r="JR472">
        <v>610.211</v>
      </c>
      <c r="JS472">
        <v>14.2809</v>
      </c>
      <c r="JT472">
        <v>102.441</v>
      </c>
      <c r="JU472">
        <v>103.218</v>
      </c>
    </row>
    <row r="473" spans="1:281">
      <c r="A473">
        <v>457</v>
      </c>
      <c r="B473">
        <v>1659555492.6</v>
      </c>
      <c r="C473">
        <v>10234</v>
      </c>
      <c r="D473" t="s">
        <v>1342</v>
      </c>
      <c r="E473" t="s">
        <v>1343</v>
      </c>
      <c r="F473">
        <v>5</v>
      </c>
      <c r="G473" t="s">
        <v>1271</v>
      </c>
      <c r="H473" t="s">
        <v>416</v>
      </c>
      <c r="I473">
        <v>1659555484.81429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607.90543378222</v>
      </c>
      <c r="AK473">
        <v>562.220915151515</v>
      </c>
      <c r="AL473">
        <v>3.28734344472272</v>
      </c>
      <c r="AM473">
        <v>65.7600404648299</v>
      </c>
      <c r="AN473">
        <f>(AP473 - AO473 + DI473*1E3/(8.314*(DK473+273.15)) * AR473/DH473 * AQ473) * DH473/(100*CV473) * 1000/(1000 - AP473)</f>
        <v>0</v>
      </c>
      <c r="AO473">
        <v>14.1985876860434</v>
      </c>
      <c r="AP473">
        <v>18.9627381818182</v>
      </c>
      <c r="AQ473">
        <v>0.000419941973137412</v>
      </c>
      <c r="AR473">
        <v>94.7169425739514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1659555484.81429</v>
      </c>
      <c r="DB473">
        <v>527.951571428571</v>
      </c>
      <c r="DC473">
        <v>582.102785714286</v>
      </c>
      <c r="DD473">
        <v>18.9619785714286</v>
      </c>
      <c r="DE473">
        <v>14.1780321428571</v>
      </c>
      <c r="DF473">
        <v>521.169607142857</v>
      </c>
      <c r="DG473">
        <v>18.7228607142857</v>
      </c>
      <c r="DH473">
        <v>500.071535714286</v>
      </c>
      <c r="DI473">
        <v>89.8635285714286</v>
      </c>
      <c r="DJ473">
        <v>0.100089142857143</v>
      </c>
      <c r="DK473">
        <v>24.3211857142857</v>
      </c>
      <c r="DL473">
        <v>25.0174857142857</v>
      </c>
      <c r="DM473">
        <v>999.9</v>
      </c>
      <c r="DN473">
        <v>0</v>
      </c>
      <c r="DO473">
        <v>0</v>
      </c>
      <c r="DP473">
        <v>9989.10714285714</v>
      </c>
      <c r="DQ473">
        <v>0</v>
      </c>
      <c r="DR473">
        <v>12.1361</v>
      </c>
      <c r="DS473">
        <v>-54.1512892857143</v>
      </c>
      <c r="DT473">
        <v>538.156035714286</v>
      </c>
      <c r="DU473">
        <v>590.474678571429</v>
      </c>
      <c r="DV473">
        <v>4.78393357142857</v>
      </c>
      <c r="DW473">
        <v>582.102785714286</v>
      </c>
      <c r="DX473">
        <v>14.1780321428571</v>
      </c>
      <c r="DY473">
        <v>1.70398964285714</v>
      </c>
      <c r="DZ473">
        <v>1.27408892857143</v>
      </c>
      <c r="EA473">
        <v>14.9328285714286</v>
      </c>
      <c r="EB473">
        <v>10.4966214285714</v>
      </c>
      <c r="EC473">
        <v>2000.00928571429</v>
      </c>
      <c r="ED473">
        <v>0.980005571428571</v>
      </c>
      <c r="EE473">
        <v>0.0199946428571429</v>
      </c>
      <c r="EF473">
        <v>0</v>
      </c>
      <c r="EG473">
        <v>852.369785714286</v>
      </c>
      <c r="EH473">
        <v>5.00063</v>
      </c>
      <c r="EI473">
        <v>16749.9035714286</v>
      </c>
      <c r="EJ473">
        <v>17257.0178571429</v>
      </c>
      <c r="EK473">
        <v>38.062</v>
      </c>
      <c r="EL473">
        <v>38.1803571428571</v>
      </c>
      <c r="EM473">
        <v>37.60925</v>
      </c>
      <c r="EN473">
        <v>37.4415</v>
      </c>
      <c r="EO473">
        <v>38.821</v>
      </c>
      <c r="EP473">
        <v>1955.11821428571</v>
      </c>
      <c r="EQ473">
        <v>39.8910714285714</v>
      </c>
      <c r="ER473">
        <v>0</v>
      </c>
      <c r="ES473">
        <v>1659555491.7</v>
      </c>
      <c r="ET473">
        <v>0</v>
      </c>
      <c r="EU473">
        <v>852.54296</v>
      </c>
      <c r="EV473">
        <v>29.8469230624639</v>
      </c>
      <c r="EW473">
        <v>593.523077005025</v>
      </c>
      <c r="EX473">
        <v>16753.956</v>
      </c>
      <c r="EY473">
        <v>15</v>
      </c>
      <c r="EZ473">
        <v>0</v>
      </c>
      <c r="FA473" t="s">
        <v>419</v>
      </c>
      <c r="FB473">
        <v>1659035357.5</v>
      </c>
      <c r="FC473">
        <v>1659035359.5</v>
      </c>
      <c r="FD473">
        <v>0</v>
      </c>
      <c r="FE473">
        <v>-0.104</v>
      </c>
      <c r="FF473">
        <v>-0.037</v>
      </c>
      <c r="FG473">
        <v>6.435</v>
      </c>
      <c r="FH473">
        <v>0.501</v>
      </c>
      <c r="FI473">
        <v>420</v>
      </c>
      <c r="FJ473">
        <v>25</v>
      </c>
      <c r="FK473">
        <v>0.45</v>
      </c>
      <c r="FL473">
        <v>0.11</v>
      </c>
      <c r="FM473">
        <v>-53.4971975</v>
      </c>
      <c r="FN473">
        <v>-10.7987268292681</v>
      </c>
      <c r="FO473">
        <v>1.09751347292129</v>
      </c>
      <c r="FP473">
        <v>0</v>
      </c>
      <c r="FQ473">
        <v>850.532705882353</v>
      </c>
      <c r="FR473">
        <v>30.4486783747479</v>
      </c>
      <c r="FS473">
        <v>2.99851592242299</v>
      </c>
      <c r="FT473">
        <v>0</v>
      </c>
      <c r="FU473">
        <v>4.79901475</v>
      </c>
      <c r="FV473">
        <v>-0.275518086303939</v>
      </c>
      <c r="FW473">
        <v>0.0327282320014006</v>
      </c>
      <c r="FX473">
        <v>0</v>
      </c>
      <c r="FY473">
        <v>0</v>
      </c>
      <c r="FZ473">
        <v>3</v>
      </c>
      <c r="GA473" t="s">
        <v>435</v>
      </c>
      <c r="GB473">
        <v>2.97373</v>
      </c>
      <c r="GC473">
        <v>2.75411</v>
      </c>
      <c r="GD473">
        <v>0.110579</v>
      </c>
      <c r="GE473">
        <v>0.119386</v>
      </c>
      <c r="GF473">
        <v>0.0872362</v>
      </c>
      <c r="GG473">
        <v>0.0714834</v>
      </c>
      <c r="GH473">
        <v>34677.6</v>
      </c>
      <c r="GI473">
        <v>37542.4</v>
      </c>
      <c r="GJ473">
        <v>35330.5</v>
      </c>
      <c r="GK473">
        <v>38663</v>
      </c>
      <c r="GL473">
        <v>45729</v>
      </c>
      <c r="GM473">
        <v>51848.3</v>
      </c>
      <c r="GN473">
        <v>55220.9</v>
      </c>
      <c r="GO473">
        <v>62009.1</v>
      </c>
      <c r="GP473">
        <v>1.9906</v>
      </c>
      <c r="GQ473">
        <v>1.8364</v>
      </c>
      <c r="GR473">
        <v>0.121176</v>
      </c>
      <c r="GS473">
        <v>0</v>
      </c>
      <c r="GT473">
        <v>23.023</v>
      </c>
      <c r="GU473">
        <v>999.9</v>
      </c>
      <c r="GV473">
        <v>49.518</v>
      </c>
      <c r="GW473">
        <v>29.064</v>
      </c>
      <c r="GX473">
        <v>22.2428</v>
      </c>
      <c r="GY473">
        <v>55.5084</v>
      </c>
      <c r="GZ473">
        <v>50.1883</v>
      </c>
      <c r="HA473">
        <v>1</v>
      </c>
      <c r="HB473">
        <v>-0.0753049</v>
      </c>
      <c r="HC473">
        <v>2.16919</v>
      </c>
      <c r="HD473">
        <v>20.1002</v>
      </c>
      <c r="HE473">
        <v>5.20052</v>
      </c>
      <c r="HF473">
        <v>12.0052</v>
      </c>
      <c r="HG473">
        <v>4.976</v>
      </c>
      <c r="HH473">
        <v>3.2938</v>
      </c>
      <c r="HI473">
        <v>9999</v>
      </c>
      <c r="HJ473">
        <v>9999</v>
      </c>
      <c r="HK473">
        <v>9999</v>
      </c>
      <c r="HL473">
        <v>639.4</v>
      </c>
      <c r="HM473">
        <v>1.86325</v>
      </c>
      <c r="HN473">
        <v>1.86798</v>
      </c>
      <c r="HO473">
        <v>1.86777</v>
      </c>
      <c r="HP473">
        <v>1.86899</v>
      </c>
      <c r="HQ473">
        <v>1.86981</v>
      </c>
      <c r="HR473">
        <v>1.86587</v>
      </c>
      <c r="HS473">
        <v>1.86691</v>
      </c>
      <c r="HT473">
        <v>1.86829</v>
      </c>
      <c r="HU473">
        <v>5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6.936</v>
      </c>
      <c r="II473">
        <v>0.2392</v>
      </c>
      <c r="IJ473">
        <v>3.7929796886878</v>
      </c>
      <c r="IK473">
        <v>0.00503428435990864</v>
      </c>
      <c r="IL473">
        <v>1.93020016890699e-06</v>
      </c>
      <c r="IM473">
        <v>-1.12430172946281e-09</v>
      </c>
      <c r="IN473">
        <v>-0.0447214863872295</v>
      </c>
      <c r="IO473">
        <v>-0.0161695729433089</v>
      </c>
      <c r="IP473">
        <v>0.00195337864852614</v>
      </c>
      <c r="IQ473">
        <v>-1.49573409783336e-05</v>
      </c>
      <c r="IR473">
        <v>13</v>
      </c>
      <c r="IS473">
        <v>1532</v>
      </c>
      <c r="IT473">
        <v>1</v>
      </c>
      <c r="IU473">
        <v>27</v>
      </c>
      <c r="IV473">
        <v>8668.9</v>
      </c>
      <c r="IW473">
        <v>8668.9</v>
      </c>
      <c r="IX473">
        <v>1.39282</v>
      </c>
      <c r="IY473">
        <v>2.6123</v>
      </c>
      <c r="IZ473">
        <v>1.54785</v>
      </c>
      <c r="JA473">
        <v>2.30713</v>
      </c>
      <c r="JB473">
        <v>1.34644</v>
      </c>
      <c r="JC473">
        <v>2.35596</v>
      </c>
      <c r="JD473">
        <v>33.4232</v>
      </c>
      <c r="JE473">
        <v>24.2451</v>
      </c>
      <c r="JF473">
        <v>18</v>
      </c>
      <c r="JG473">
        <v>499.935</v>
      </c>
      <c r="JH473">
        <v>402.222</v>
      </c>
      <c r="JI473">
        <v>19.7534</v>
      </c>
      <c r="JJ473">
        <v>26.2045</v>
      </c>
      <c r="JK473">
        <v>30.0001</v>
      </c>
      <c r="JL473">
        <v>26.1787</v>
      </c>
      <c r="JM473">
        <v>26.1225</v>
      </c>
      <c r="JN473">
        <v>27.9596</v>
      </c>
      <c r="JO473">
        <v>37.735</v>
      </c>
      <c r="JP473">
        <v>45.7561</v>
      </c>
      <c r="JQ473">
        <v>19.7595</v>
      </c>
      <c r="JR473">
        <v>623.747</v>
      </c>
      <c r="JS473">
        <v>14.2929</v>
      </c>
      <c r="JT473">
        <v>102.441</v>
      </c>
      <c r="JU473">
        <v>103.218</v>
      </c>
    </row>
    <row r="474" spans="1:281">
      <c r="A474">
        <v>458</v>
      </c>
      <c r="B474">
        <v>1659555497.6</v>
      </c>
      <c r="C474">
        <v>10239</v>
      </c>
      <c r="D474" t="s">
        <v>1344</v>
      </c>
      <c r="E474" t="s">
        <v>1345</v>
      </c>
      <c r="F474">
        <v>5</v>
      </c>
      <c r="G474" t="s">
        <v>1271</v>
      </c>
      <c r="H474" t="s">
        <v>416</v>
      </c>
      <c r="I474">
        <v>1659555490.1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624.827411352646</v>
      </c>
      <c r="AK474">
        <v>578.709181818182</v>
      </c>
      <c r="AL474">
        <v>3.29909531717706</v>
      </c>
      <c r="AM474">
        <v>65.7600404648299</v>
      </c>
      <c r="AN474">
        <f>(AP474 - AO474 + DI474*1E3/(8.314*(DK474+273.15)) * AR474/DH474 * AQ474) * DH474/(100*CV474) * 1000/(1000 - AP474)</f>
        <v>0</v>
      </c>
      <c r="AO474">
        <v>14.234986452102</v>
      </c>
      <c r="AP474">
        <v>18.9665739393939</v>
      </c>
      <c r="AQ474">
        <v>-0.000232426107354362</v>
      </c>
      <c r="AR474">
        <v>94.7169425739514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1659555490.1</v>
      </c>
      <c r="DB474">
        <v>545.056666666667</v>
      </c>
      <c r="DC474">
        <v>599.967481481482</v>
      </c>
      <c r="DD474">
        <v>18.9605296296296</v>
      </c>
      <c r="DE474">
        <v>14.1990666666667</v>
      </c>
      <c r="DF474">
        <v>538.170518518519</v>
      </c>
      <c r="DG474">
        <v>18.7214703703704</v>
      </c>
      <c r="DH474">
        <v>500.070481481481</v>
      </c>
      <c r="DI474">
        <v>89.8641888888889</v>
      </c>
      <c r="DJ474">
        <v>0.100020688888889</v>
      </c>
      <c r="DK474">
        <v>24.3155851851852</v>
      </c>
      <c r="DL474">
        <v>25.0130851851852</v>
      </c>
      <c r="DM474">
        <v>999.9</v>
      </c>
      <c r="DN474">
        <v>0</v>
      </c>
      <c r="DO474">
        <v>0</v>
      </c>
      <c r="DP474">
        <v>9981.2962962963</v>
      </c>
      <c r="DQ474">
        <v>0</v>
      </c>
      <c r="DR474">
        <v>12.1361</v>
      </c>
      <c r="DS474">
        <v>-54.9108296296296</v>
      </c>
      <c r="DT474">
        <v>555.590962962963</v>
      </c>
      <c r="DU474">
        <v>608.609481481482</v>
      </c>
      <c r="DV474">
        <v>4.76145481481482</v>
      </c>
      <c r="DW474">
        <v>599.967481481482</v>
      </c>
      <c r="DX474">
        <v>14.1990666666667</v>
      </c>
      <c r="DY474">
        <v>1.70387296296296</v>
      </c>
      <c r="DZ474">
        <v>1.27598777777778</v>
      </c>
      <c r="EA474">
        <v>14.9317592592593</v>
      </c>
      <c r="EB474">
        <v>10.518937037037</v>
      </c>
      <c r="EC474">
        <v>2000.02888888889</v>
      </c>
      <c r="ED474">
        <v>0.980005666666667</v>
      </c>
      <c r="EE474">
        <v>0.0199945666666667</v>
      </c>
      <c r="EF474">
        <v>0</v>
      </c>
      <c r="EG474">
        <v>855.057222222222</v>
      </c>
      <c r="EH474">
        <v>5.00063</v>
      </c>
      <c r="EI474">
        <v>16802.5555555556</v>
      </c>
      <c r="EJ474">
        <v>17257.1888888889</v>
      </c>
      <c r="EK474">
        <v>38.062</v>
      </c>
      <c r="EL474">
        <v>38.1801111111111</v>
      </c>
      <c r="EM474">
        <v>37.618</v>
      </c>
      <c r="EN474">
        <v>37.4556666666667</v>
      </c>
      <c r="EO474">
        <v>38.8423333333333</v>
      </c>
      <c r="EP474">
        <v>1955.13740740741</v>
      </c>
      <c r="EQ474">
        <v>39.8914814814815</v>
      </c>
      <c r="ER474">
        <v>0</v>
      </c>
      <c r="ES474">
        <v>1659555497.1</v>
      </c>
      <c r="ET474">
        <v>0</v>
      </c>
      <c r="EU474">
        <v>855.112615384615</v>
      </c>
      <c r="EV474">
        <v>29.9458461453853</v>
      </c>
      <c r="EW474">
        <v>577.982906021722</v>
      </c>
      <c r="EX474">
        <v>16804.3769230769</v>
      </c>
      <c r="EY474">
        <v>15</v>
      </c>
      <c r="EZ474">
        <v>0</v>
      </c>
      <c r="FA474" t="s">
        <v>419</v>
      </c>
      <c r="FB474">
        <v>1659035357.5</v>
      </c>
      <c r="FC474">
        <v>1659035359.5</v>
      </c>
      <c r="FD474">
        <v>0</v>
      </c>
      <c r="FE474">
        <v>-0.104</v>
      </c>
      <c r="FF474">
        <v>-0.037</v>
      </c>
      <c r="FG474">
        <v>6.435</v>
      </c>
      <c r="FH474">
        <v>0.501</v>
      </c>
      <c r="FI474">
        <v>420</v>
      </c>
      <c r="FJ474">
        <v>25</v>
      </c>
      <c r="FK474">
        <v>0.45</v>
      </c>
      <c r="FL474">
        <v>0.11</v>
      </c>
      <c r="FM474">
        <v>-54.452475</v>
      </c>
      <c r="FN474">
        <v>-8.33169005628514</v>
      </c>
      <c r="FO474">
        <v>0.855180515666137</v>
      </c>
      <c r="FP474">
        <v>0</v>
      </c>
      <c r="FQ474">
        <v>853.598205882353</v>
      </c>
      <c r="FR474">
        <v>30.2164858617237</v>
      </c>
      <c r="FS474">
        <v>2.97477763656786</v>
      </c>
      <c r="FT474">
        <v>0</v>
      </c>
      <c r="FU474">
        <v>4.7707755</v>
      </c>
      <c r="FV474">
        <v>-0.234719549718573</v>
      </c>
      <c r="FW474">
        <v>0.0303020096652021</v>
      </c>
      <c r="FX474">
        <v>0</v>
      </c>
      <c r="FY474">
        <v>0</v>
      </c>
      <c r="FZ474">
        <v>3</v>
      </c>
      <c r="GA474" t="s">
        <v>435</v>
      </c>
      <c r="GB474">
        <v>2.97401</v>
      </c>
      <c r="GC474">
        <v>2.75418</v>
      </c>
      <c r="GD474">
        <v>0.112879</v>
      </c>
      <c r="GE474">
        <v>0.121578</v>
      </c>
      <c r="GF474">
        <v>0.0872265</v>
      </c>
      <c r="GG474">
        <v>0.0717197</v>
      </c>
      <c r="GH474">
        <v>34587.4</v>
      </c>
      <c r="GI474">
        <v>37448.8</v>
      </c>
      <c r="GJ474">
        <v>35330</v>
      </c>
      <c r="GK474">
        <v>38662.9</v>
      </c>
      <c r="GL474">
        <v>45729.2</v>
      </c>
      <c r="GM474">
        <v>51833.9</v>
      </c>
      <c r="GN474">
        <v>55220.4</v>
      </c>
      <c r="GO474">
        <v>62007.7</v>
      </c>
      <c r="GP474">
        <v>1.9902</v>
      </c>
      <c r="GQ474">
        <v>1.8368</v>
      </c>
      <c r="GR474">
        <v>0.118464</v>
      </c>
      <c r="GS474">
        <v>0</v>
      </c>
      <c r="GT474">
        <v>23.0191</v>
      </c>
      <c r="GU474">
        <v>999.9</v>
      </c>
      <c r="GV474">
        <v>49.445</v>
      </c>
      <c r="GW474">
        <v>29.064</v>
      </c>
      <c r="GX474">
        <v>22.2111</v>
      </c>
      <c r="GY474">
        <v>55.3684</v>
      </c>
      <c r="GZ474">
        <v>50.1122</v>
      </c>
      <c r="HA474">
        <v>1</v>
      </c>
      <c r="HB474">
        <v>-0.0751829</v>
      </c>
      <c r="HC474">
        <v>2.19416</v>
      </c>
      <c r="HD474">
        <v>20.1002</v>
      </c>
      <c r="HE474">
        <v>5.19932</v>
      </c>
      <c r="HF474">
        <v>12.0064</v>
      </c>
      <c r="HG474">
        <v>4.976</v>
      </c>
      <c r="HH474">
        <v>3.2934</v>
      </c>
      <c r="HI474">
        <v>9999</v>
      </c>
      <c r="HJ474">
        <v>9999</v>
      </c>
      <c r="HK474">
        <v>9999</v>
      </c>
      <c r="HL474">
        <v>639.4</v>
      </c>
      <c r="HM474">
        <v>1.86322</v>
      </c>
      <c r="HN474">
        <v>1.86798</v>
      </c>
      <c r="HO474">
        <v>1.86783</v>
      </c>
      <c r="HP474">
        <v>1.86896</v>
      </c>
      <c r="HQ474">
        <v>1.86981</v>
      </c>
      <c r="HR474">
        <v>1.86584</v>
      </c>
      <c r="HS474">
        <v>1.86691</v>
      </c>
      <c r="HT474">
        <v>1.86829</v>
      </c>
      <c r="HU474">
        <v>5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7.034</v>
      </c>
      <c r="II474">
        <v>0.2391</v>
      </c>
      <c r="IJ474">
        <v>3.7929796886878</v>
      </c>
      <c r="IK474">
        <v>0.00503428435990864</v>
      </c>
      <c r="IL474">
        <v>1.93020016890699e-06</v>
      </c>
      <c r="IM474">
        <v>-1.12430172946281e-09</v>
      </c>
      <c r="IN474">
        <v>-0.0447214863872295</v>
      </c>
      <c r="IO474">
        <v>-0.0161695729433089</v>
      </c>
      <c r="IP474">
        <v>0.00195337864852614</v>
      </c>
      <c r="IQ474">
        <v>-1.49573409783336e-05</v>
      </c>
      <c r="IR474">
        <v>13</v>
      </c>
      <c r="IS474">
        <v>1532</v>
      </c>
      <c r="IT474">
        <v>1</v>
      </c>
      <c r="IU474">
        <v>27</v>
      </c>
      <c r="IV474">
        <v>8669</v>
      </c>
      <c r="IW474">
        <v>8669</v>
      </c>
      <c r="IX474">
        <v>1.42212</v>
      </c>
      <c r="IY474">
        <v>2.61475</v>
      </c>
      <c r="IZ474">
        <v>1.54785</v>
      </c>
      <c r="JA474">
        <v>2.30713</v>
      </c>
      <c r="JB474">
        <v>1.34644</v>
      </c>
      <c r="JC474">
        <v>2.3291</v>
      </c>
      <c r="JD474">
        <v>33.4232</v>
      </c>
      <c r="JE474">
        <v>24.2451</v>
      </c>
      <c r="JF474">
        <v>18</v>
      </c>
      <c r="JG474">
        <v>499.671</v>
      </c>
      <c r="JH474">
        <v>402.459</v>
      </c>
      <c r="JI474">
        <v>19.7361</v>
      </c>
      <c r="JJ474">
        <v>26.2045</v>
      </c>
      <c r="JK474">
        <v>30.0002</v>
      </c>
      <c r="JL474">
        <v>26.1787</v>
      </c>
      <c r="JM474">
        <v>26.1247</v>
      </c>
      <c r="JN474">
        <v>28.5243</v>
      </c>
      <c r="JO474">
        <v>37.735</v>
      </c>
      <c r="JP474">
        <v>45.7561</v>
      </c>
      <c r="JQ474">
        <v>19.7385</v>
      </c>
      <c r="JR474">
        <v>637.159</v>
      </c>
      <c r="JS474">
        <v>14.3107</v>
      </c>
      <c r="JT474">
        <v>102.44</v>
      </c>
      <c r="JU474">
        <v>103.217</v>
      </c>
    </row>
    <row r="475" spans="1:281">
      <c r="A475">
        <v>459</v>
      </c>
      <c r="B475">
        <v>1659555502.6</v>
      </c>
      <c r="C475">
        <v>10244</v>
      </c>
      <c r="D475" t="s">
        <v>1346</v>
      </c>
      <c r="E475" t="s">
        <v>1347</v>
      </c>
      <c r="F475">
        <v>5</v>
      </c>
      <c r="G475" t="s">
        <v>1271</v>
      </c>
      <c r="H475" t="s">
        <v>416</v>
      </c>
      <c r="I475">
        <v>1659555494.81429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641.863285941776</v>
      </c>
      <c r="AK475">
        <v>595.11863030303</v>
      </c>
      <c r="AL475">
        <v>3.34617763640866</v>
      </c>
      <c r="AM475">
        <v>65.7600404648299</v>
      </c>
      <c r="AN475">
        <f>(AP475 - AO475 + DI475*1E3/(8.314*(DK475+273.15)) * AR475/DH475 * AQ475) * DH475/(100*CV475) * 1000/(1000 - AP475)</f>
        <v>0</v>
      </c>
      <c r="AO475">
        <v>14.2485267161247</v>
      </c>
      <c r="AP475">
        <v>18.9609163636364</v>
      </c>
      <c r="AQ475">
        <v>0.000202997432955215</v>
      </c>
      <c r="AR475">
        <v>94.7169425739514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1659555494.81429</v>
      </c>
      <c r="DB475">
        <v>560.281071428571</v>
      </c>
      <c r="DC475">
        <v>615.811821428571</v>
      </c>
      <c r="DD475">
        <v>18.9624142857143</v>
      </c>
      <c r="DE475">
        <v>14.2209714285714</v>
      </c>
      <c r="DF475">
        <v>553.302178571428</v>
      </c>
      <c r="DG475">
        <v>18.7232892857143</v>
      </c>
      <c r="DH475">
        <v>500.054214285714</v>
      </c>
      <c r="DI475">
        <v>89.8647428571429</v>
      </c>
      <c r="DJ475">
        <v>0.0999196821428572</v>
      </c>
      <c r="DK475">
        <v>24.3078714285714</v>
      </c>
      <c r="DL475">
        <v>24.9960571428571</v>
      </c>
      <c r="DM475">
        <v>999.9</v>
      </c>
      <c r="DN475">
        <v>0</v>
      </c>
      <c r="DO475">
        <v>0</v>
      </c>
      <c r="DP475">
        <v>9997.14285714286</v>
      </c>
      <c r="DQ475">
        <v>0</v>
      </c>
      <c r="DR475">
        <v>12.1361</v>
      </c>
      <c r="DS475">
        <v>-55.5306821428571</v>
      </c>
      <c r="DT475">
        <v>571.110821428572</v>
      </c>
      <c r="DU475">
        <v>624.695785714286</v>
      </c>
      <c r="DV475">
        <v>4.74144071428571</v>
      </c>
      <c r="DW475">
        <v>615.811821428571</v>
      </c>
      <c r="DX475">
        <v>14.2209714285714</v>
      </c>
      <c r="DY475">
        <v>1.70405321428571</v>
      </c>
      <c r="DZ475">
        <v>1.27796464285714</v>
      </c>
      <c r="EA475">
        <v>14.9334035714286</v>
      </c>
      <c r="EB475">
        <v>10.5421535714286</v>
      </c>
      <c r="EC475">
        <v>2000.04321428571</v>
      </c>
      <c r="ED475">
        <v>0.980005714285714</v>
      </c>
      <c r="EE475">
        <v>0.0199945285714286</v>
      </c>
      <c r="EF475">
        <v>0</v>
      </c>
      <c r="EG475">
        <v>857.312571428571</v>
      </c>
      <c r="EH475">
        <v>5.00063</v>
      </c>
      <c r="EI475">
        <v>16847.1107142857</v>
      </c>
      <c r="EJ475">
        <v>17257.3107142857</v>
      </c>
      <c r="EK475">
        <v>38.062</v>
      </c>
      <c r="EL475">
        <v>38.187</v>
      </c>
      <c r="EM475">
        <v>37.625</v>
      </c>
      <c r="EN475">
        <v>37.473</v>
      </c>
      <c r="EO475">
        <v>38.857</v>
      </c>
      <c r="EP475">
        <v>1955.15142857143</v>
      </c>
      <c r="EQ475">
        <v>39.8917857142857</v>
      </c>
      <c r="ER475">
        <v>0</v>
      </c>
      <c r="ES475">
        <v>1659555501.9</v>
      </c>
      <c r="ET475">
        <v>0</v>
      </c>
      <c r="EU475">
        <v>857.423846153846</v>
      </c>
      <c r="EV475">
        <v>29.2140170859869</v>
      </c>
      <c r="EW475">
        <v>566.598290593482</v>
      </c>
      <c r="EX475">
        <v>16849.5923076923</v>
      </c>
      <c r="EY475">
        <v>15</v>
      </c>
      <c r="EZ475">
        <v>0</v>
      </c>
      <c r="FA475" t="s">
        <v>419</v>
      </c>
      <c r="FB475">
        <v>1659035357.5</v>
      </c>
      <c r="FC475">
        <v>1659035359.5</v>
      </c>
      <c r="FD475">
        <v>0</v>
      </c>
      <c r="FE475">
        <v>-0.104</v>
      </c>
      <c r="FF475">
        <v>-0.037</v>
      </c>
      <c r="FG475">
        <v>6.435</v>
      </c>
      <c r="FH475">
        <v>0.501</v>
      </c>
      <c r="FI475">
        <v>420</v>
      </c>
      <c r="FJ475">
        <v>25</v>
      </c>
      <c r="FK475">
        <v>0.45</v>
      </c>
      <c r="FL475">
        <v>0.11</v>
      </c>
      <c r="FM475">
        <v>-55.006145</v>
      </c>
      <c r="FN475">
        <v>-8.15114296435267</v>
      </c>
      <c r="FO475">
        <v>0.850077385580278</v>
      </c>
      <c r="FP475">
        <v>0</v>
      </c>
      <c r="FQ475">
        <v>855.392205882353</v>
      </c>
      <c r="FR475">
        <v>29.4824293436887</v>
      </c>
      <c r="FS475">
        <v>2.90289955226729</v>
      </c>
      <c r="FT475">
        <v>0</v>
      </c>
      <c r="FU475">
        <v>4.757266</v>
      </c>
      <c r="FV475">
        <v>-0.308414409005634</v>
      </c>
      <c r="FW475">
        <v>0.0343590581069971</v>
      </c>
      <c r="FX475">
        <v>0</v>
      </c>
      <c r="FY475">
        <v>0</v>
      </c>
      <c r="FZ475">
        <v>3</v>
      </c>
      <c r="GA475" t="s">
        <v>435</v>
      </c>
      <c r="GB475">
        <v>2.9744</v>
      </c>
      <c r="GC475">
        <v>2.75388</v>
      </c>
      <c r="GD475">
        <v>0.115179</v>
      </c>
      <c r="GE475">
        <v>0.123991</v>
      </c>
      <c r="GF475">
        <v>0.0872387</v>
      </c>
      <c r="GG475">
        <v>0.0716131</v>
      </c>
      <c r="GH475">
        <v>34498.4</v>
      </c>
      <c r="GI475">
        <v>37345.9</v>
      </c>
      <c r="GJ475">
        <v>35330.7</v>
      </c>
      <c r="GK475">
        <v>38662.8</v>
      </c>
      <c r="GL475">
        <v>45729.1</v>
      </c>
      <c r="GM475">
        <v>51840.6</v>
      </c>
      <c r="GN475">
        <v>55220.9</v>
      </c>
      <c r="GO475">
        <v>62008.4</v>
      </c>
      <c r="GP475">
        <v>1.9906</v>
      </c>
      <c r="GQ475">
        <v>1.8368</v>
      </c>
      <c r="GR475">
        <v>0.117898</v>
      </c>
      <c r="GS475">
        <v>0</v>
      </c>
      <c r="GT475">
        <v>23.0172</v>
      </c>
      <c r="GU475">
        <v>999.9</v>
      </c>
      <c r="GV475">
        <v>49.371</v>
      </c>
      <c r="GW475">
        <v>29.074</v>
      </c>
      <c r="GX475">
        <v>22.1871</v>
      </c>
      <c r="GY475">
        <v>54.8684</v>
      </c>
      <c r="GZ475">
        <v>50.0641</v>
      </c>
      <c r="HA475">
        <v>1</v>
      </c>
      <c r="HB475">
        <v>-0.0757317</v>
      </c>
      <c r="HC475">
        <v>1.87111</v>
      </c>
      <c r="HD475">
        <v>20.1037</v>
      </c>
      <c r="HE475">
        <v>5.19812</v>
      </c>
      <c r="HF475">
        <v>12.004</v>
      </c>
      <c r="HG475">
        <v>4.9756</v>
      </c>
      <c r="HH475">
        <v>3.2934</v>
      </c>
      <c r="HI475">
        <v>9999</v>
      </c>
      <c r="HJ475">
        <v>9999</v>
      </c>
      <c r="HK475">
        <v>9999</v>
      </c>
      <c r="HL475">
        <v>639.4</v>
      </c>
      <c r="HM475">
        <v>1.86316</v>
      </c>
      <c r="HN475">
        <v>1.86798</v>
      </c>
      <c r="HO475">
        <v>1.8678</v>
      </c>
      <c r="HP475">
        <v>1.86899</v>
      </c>
      <c r="HQ475">
        <v>1.86981</v>
      </c>
      <c r="HR475">
        <v>1.86584</v>
      </c>
      <c r="HS475">
        <v>1.86691</v>
      </c>
      <c r="HT475">
        <v>1.86829</v>
      </c>
      <c r="HU475">
        <v>5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7.133</v>
      </c>
      <c r="II475">
        <v>0.2392</v>
      </c>
      <c r="IJ475">
        <v>3.7929796886878</v>
      </c>
      <c r="IK475">
        <v>0.00503428435990864</v>
      </c>
      <c r="IL475">
        <v>1.93020016890699e-06</v>
      </c>
      <c r="IM475">
        <v>-1.12430172946281e-09</v>
      </c>
      <c r="IN475">
        <v>-0.0447214863872295</v>
      </c>
      <c r="IO475">
        <v>-0.0161695729433089</v>
      </c>
      <c r="IP475">
        <v>0.00195337864852614</v>
      </c>
      <c r="IQ475">
        <v>-1.49573409783336e-05</v>
      </c>
      <c r="IR475">
        <v>13</v>
      </c>
      <c r="IS475">
        <v>1532</v>
      </c>
      <c r="IT475">
        <v>1</v>
      </c>
      <c r="IU475">
        <v>27</v>
      </c>
      <c r="IV475">
        <v>8669.1</v>
      </c>
      <c r="IW475">
        <v>8669.1</v>
      </c>
      <c r="IX475">
        <v>1.45386</v>
      </c>
      <c r="IY475">
        <v>2.61353</v>
      </c>
      <c r="IZ475">
        <v>1.54785</v>
      </c>
      <c r="JA475">
        <v>2.30713</v>
      </c>
      <c r="JB475">
        <v>1.34644</v>
      </c>
      <c r="JC475">
        <v>2.32544</v>
      </c>
      <c r="JD475">
        <v>33.4232</v>
      </c>
      <c r="JE475">
        <v>24.2451</v>
      </c>
      <c r="JF475">
        <v>18</v>
      </c>
      <c r="JG475">
        <v>499.934</v>
      </c>
      <c r="JH475">
        <v>402.459</v>
      </c>
      <c r="JI475">
        <v>19.7775</v>
      </c>
      <c r="JJ475">
        <v>26.2045</v>
      </c>
      <c r="JK475">
        <v>29.9998</v>
      </c>
      <c r="JL475">
        <v>26.1787</v>
      </c>
      <c r="JM475">
        <v>26.1247</v>
      </c>
      <c r="JN475">
        <v>29.1793</v>
      </c>
      <c r="JO475">
        <v>37.4471</v>
      </c>
      <c r="JP475">
        <v>45.3725</v>
      </c>
      <c r="JQ475">
        <v>19.8076</v>
      </c>
      <c r="JR475">
        <v>657.251</v>
      </c>
      <c r="JS475">
        <v>14.323</v>
      </c>
      <c r="JT475">
        <v>102.441</v>
      </c>
      <c r="JU475">
        <v>103.217</v>
      </c>
    </row>
    <row r="476" spans="1:281">
      <c r="A476">
        <v>460</v>
      </c>
      <c r="B476">
        <v>1659555507.6</v>
      </c>
      <c r="C476">
        <v>10249</v>
      </c>
      <c r="D476" t="s">
        <v>1348</v>
      </c>
      <c r="E476" t="s">
        <v>1349</v>
      </c>
      <c r="F476">
        <v>5</v>
      </c>
      <c r="G476" t="s">
        <v>1271</v>
      </c>
      <c r="H476" t="s">
        <v>416</v>
      </c>
      <c r="I476">
        <v>1659555500.1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659.076509915367</v>
      </c>
      <c r="AK476">
        <v>611.64936969697</v>
      </c>
      <c r="AL476">
        <v>3.30366773471231</v>
      </c>
      <c r="AM476">
        <v>65.7600404648299</v>
      </c>
      <c r="AN476">
        <f>(AP476 - AO476 + DI476*1E3/(8.314*(DK476+273.15)) * AR476/DH476 * AQ476) * DH476/(100*CV476) * 1000/(1000 - AP476)</f>
        <v>0</v>
      </c>
      <c r="AO476">
        <v>14.2314878433671</v>
      </c>
      <c r="AP476">
        <v>18.9511812121212</v>
      </c>
      <c r="AQ476">
        <v>-0.000130604291438061</v>
      </c>
      <c r="AR476">
        <v>94.7169425739514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1659555500.1</v>
      </c>
      <c r="DB476">
        <v>577.365888888889</v>
      </c>
      <c r="DC476">
        <v>633.526592592593</v>
      </c>
      <c r="DD476">
        <v>18.9604814814815</v>
      </c>
      <c r="DE476">
        <v>14.2354074074074</v>
      </c>
      <c r="DF476">
        <v>570.282740740741</v>
      </c>
      <c r="DG476">
        <v>18.7214259259259</v>
      </c>
      <c r="DH476">
        <v>500.056592592593</v>
      </c>
      <c r="DI476">
        <v>89.865162962963</v>
      </c>
      <c r="DJ476">
        <v>0.0999784</v>
      </c>
      <c r="DK476">
        <v>24.2990222222222</v>
      </c>
      <c r="DL476">
        <v>24.9661296296296</v>
      </c>
      <c r="DM476">
        <v>999.9</v>
      </c>
      <c r="DN476">
        <v>0</v>
      </c>
      <c r="DO476">
        <v>0</v>
      </c>
      <c r="DP476">
        <v>9986.2962962963</v>
      </c>
      <c r="DQ476">
        <v>0</v>
      </c>
      <c r="DR476">
        <v>12.1361</v>
      </c>
      <c r="DS476">
        <v>-56.1606222222222</v>
      </c>
      <c r="DT476">
        <v>588.52462962963</v>
      </c>
      <c r="DU476">
        <v>642.675222222222</v>
      </c>
      <c r="DV476">
        <v>4.72506888888889</v>
      </c>
      <c r="DW476">
        <v>633.526592592593</v>
      </c>
      <c r="DX476">
        <v>14.2354074074074</v>
      </c>
      <c r="DY476">
        <v>1.7038862962963</v>
      </c>
      <c r="DZ476">
        <v>1.27926703703704</v>
      </c>
      <c r="EA476">
        <v>14.9318925925926</v>
      </c>
      <c r="EB476">
        <v>10.5574592592593</v>
      </c>
      <c r="EC476">
        <v>2000.00777777778</v>
      </c>
      <c r="ED476">
        <v>0.980005222222222</v>
      </c>
      <c r="EE476">
        <v>0.0199949222222222</v>
      </c>
      <c r="EF476">
        <v>0</v>
      </c>
      <c r="EG476">
        <v>859.739296296296</v>
      </c>
      <c r="EH476">
        <v>5.00063</v>
      </c>
      <c r="EI476">
        <v>16894.7851851852</v>
      </c>
      <c r="EJ476">
        <v>17256.9888888889</v>
      </c>
      <c r="EK476">
        <v>38.062</v>
      </c>
      <c r="EL476">
        <v>38.187</v>
      </c>
      <c r="EM476">
        <v>37.625</v>
      </c>
      <c r="EN476">
        <v>37.4906666666667</v>
      </c>
      <c r="EO476">
        <v>38.8703333333333</v>
      </c>
      <c r="EP476">
        <v>1955.11592592593</v>
      </c>
      <c r="EQ476">
        <v>39.8918518518519</v>
      </c>
      <c r="ER476">
        <v>0</v>
      </c>
      <c r="ES476">
        <v>1659555506.7</v>
      </c>
      <c r="ET476">
        <v>0</v>
      </c>
      <c r="EU476">
        <v>859.6385</v>
      </c>
      <c r="EV476">
        <v>26.3903931749517</v>
      </c>
      <c r="EW476">
        <v>529.022222615925</v>
      </c>
      <c r="EX476">
        <v>16893.1038461538</v>
      </c>
      <c r="EY476">
        <v>15</v>
      </c>
      <c r="EZ476">
        <v>0</v>
      </c>
      <c r="FA476" t="s">
        <v>419</v>
      </c>
      <c r="FB476">
        <v>1659035357.5</v>
      </c>
      <c r="FC476">
        <v>1659035359.5</v>
      </c>
      <c r="FD476">
        <v>0</v>
      </c>
      <c r="FE476">
        <v>-0.104</v>
      </c>
      <c r="FF476">
        <v>-0.037</v>
      </c>
      <c r="FG476">
        <v>6.435</v>
      </c>
      <c r="FH476">
        <v>0.501</v>
      </c>
      <c r="FI476">
        <v>420</v>
      </c>
      <c r="FJ476">
        <v>25</v>
      </c>
      <c r="FK476">
        <v>0.45</v>
      </c>
      <c r="FL476">
        <v>0.11</v>
      </c>
      <c r="FM476">
        <v>-55.732455</v>
      </c>
      <c r="FN476">
        <v>-7.72945666041268</v>
      </c>
      <c r="FO476">
        <v>0.80246911434335</v>
      </c>
      <c r="FP476">
        <v>0</v>
      </c>
      <c r="FQ476">
        <v>857.925852941176</v>
      </c>
      <c r="FR476">
        <v>27.9682352880224</v>
      </c>
      <c r="FS476">
        <v>2.75743280151018</v>
      </c>
      <c r="FT476">
        <v>0</v>
      </c>
      <c r="FU476">
        <v>4.7402595</v>
      </c>
      <c r="FV476">
        <v>-0.155949343339584</v>
      </c>
      <c r="FW476">
        <v>0.0241248465228279</v>
      </c>
      <c r="FX476">
        <v>0</v>
      </c>
      <c r="FY476">
        <v>0</v>
      </c>
      <c r="FZ476">
        <v>3</v>
      </c>
      <c r="GA476" t="s">
        <v>435</v>
      </c>
      <c r="GB476">
        <v>2.97404</v>
      </c>
      <c r="GC476">
        <v>2.75402</v>
      </c>
      <c r="GD476">
        <v>0.117441</v>
      </c>
      <c r="GE476">
        <v>0.126081</v>
      </c>
      <c r="GF476">
        <v>0.0872023</v>
      </c>
      <c r="GG476">
        <v>0.0717115</v>
      </c>
      <c r="GH476">
        <v>34409.7</v>
      </c>
      <c r="GI476">
        <v>37257.8</v>
      </c>
      <c r="GJ476">
        <v>35330.1</v>
      </c>
      <c r="GK476">
        <v>38663.8</v>
      </c>
      <c r="GL476">
        <v>45730.3</v>
      </c>
      <c r="GM476">
        <v>51835.8</v>
      </c>
      <c r="GN476">
        <v>55220.1</v>
      </c>
      <c r="GO476">
        <v>62009.3</v>
      </c>
      <c r="GP476">
        <v>1.9908</v>
      </c>
      <c r="GQ476">
        <v>1.837</v>
      </c>
      <c r="GR476">
        <v>0.117004</v>
      </c>
      <c r="GS476">
        <v>0</v>
      </c>
      <c r="GT476">
        <v>23.0133</v>
      </c>
      <c r="GU476">
        <v>999.9</v>
      </c>
      <c r="GV476">
        <v>49.298</v>
      </c>
      <c r="GW476">
        <v>29.064</v>
      </c>
      <c r="GX476">
        <v>22.1446</v>
      </c>
      <c r="GY476">
        <v>55.4784</v>
      </c>
      <c r="GZ476">
        <v>50.0321</v>
      </c>
      <c r="HA476">
        <v>1</v>
      </c>
      <c r="HB476">
        <v>-0.0764634</v>
      </c>
      <c r="HC476">
        <v>1.88275</v>
      </c>
      <c r="HD476">
        <v>20.1038</v>
      </c>
      <c r="HE476">
        <v>5.20052</v>
      </c>
      <c r="HF476">
        <v>12.0064</v>
      </c>
      <c r="HG476">
        <v>4.9756</v>
      </c>
      <c r="HH476">
        <v>3.2934</v>
      </c>
      <c r="HI476">
        <v>9999</v>
      </c>
      <c r="HJ476">
        <v>9999</v>
      </c>
      <c r="HK476">
        <v>9999</v>
      </c>
      <c r="HL476">
        <v>639.4</v>
      </c>
      <c r="HM476">
        <v>1.86313</v>
      </c>
      <c r="HN476">
        <v>1.86798</v>
      </c>
      <c r="HO476">
        <v>1.8678</v>
      </c>
      <c r="HP476">
        <v>1.86896</v>
      </c>
      <c r="HQ476">
        <v>1.86981</v>
      </c>
      <c r="HR476">
        <v>1.86584</v>
      </c>
      <c r="HS476">
        <v>1.86691</v>
      </c>
      <c r="HT476">
        <v>1.86832</v>
      </c>
      <c r="HU476">
        <v>5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7.231</v>
      </c>
      <c r="II476">
        <v>0.2387</v>
      </c>
      <c r="IJ476">
        <v>3.7929796886878</v>
      </c>
      <c r="IK476">
        <v>0.00503428435990864</v>
      </c>
      <c r="IL476">
        <v>1.93020016890699e-06</v>
      </c>
      <c r="IM476">
        <v>-1.12430172946281e-09</v>
      </c>
      <c r="IN476">
        <v>-0.0447214863872295</v>
      </c>
      <c r="IO476">
        <v>-0.0161695729433089</v>
      </c>
      <c r="IP476">
        <v>0.00195337864852614</v>
      </c>
      <c r="IQ476">
        <v>-1.49573409783336e-05</v>
      </c>
      <c r="IR476">
        <v>13</v>
      </c>
      <c r="IS476">
        <v>1532</v>
      </c>
      <c r="IT476">
        <v>1</v>
      </c>
      <c r="IU476">
        <v>27</v>
      </c>
      <c r="IV476">
        <v>8669.2</v>
      </c>
      <c r="IW476">
        <v>8669.1</v>
      </c>
      <c r="IX476">
        <v>1.48071</v>
      </c>
      <c r="IY476">
        <v>2.61597</v>
      </c>
      <c r="IZ476">
        <v>1.54785</v>
      </c>
      <c r="JA476">
        <v>2.30713</v>
      </c>
      <c r="JB476">
        <v>1.34644</v>
      </c>
      <c r="JC476">
        <v>2.31812</v>
      </c>
      <c r="JD476">
        <v>33.4232</v>
      </c>
      <c r="JE476">
        <v>24.2451</v>
      </c>
      <c r="JF476">
        <v>18</v>
      </c>
      <c r="JG476">
        <v>500.065</v>
      </c>
      <c r="JH476">
        <v>402.57</v>
      </c>
      <c r="JI476">
        <v>19.8273</v>
      </c>
      <c r="JJ476">
        <v>26.2054</v>
      </c>
      <c r="JK476">
        <v>29.9996</v>
      </c>
      <c r="JL476">
        <v>26.1787</v>
      </c>
      <c r="JM476">
        <v>26.1247</v>
      </c>
      <c r="JN476">
        <v>29.7096</v>
      </c>
      <c r="JO476">
        <v>37.1685</v>
      </c>
      <c r="JP476">
        <v>45.3725</v>
      </c>
      <c r="JQ476">
        <v>19.8337</v>
      </c>
      <c r="JR476">
        <v>670.831</v>
      </c>
      <c r="JS476">
        <v>14.353</v>
      </c>
      <c r="JT476">
        <v>102.44</v>
      </c>
      <c r="JU476">
        <v>103.219</v>
      </c>
    </row>
    <row r="477" spans="1:281">
      <c r="A477">
        <v>461</v>
      </c>
      <c r="B477">
        <v>1659555512.6</v>
      </c>
      <c r="C477">
        <v>10254</v>
      </c>
      <c r="D477" t="s">
        <v>1350</v>
      </c>
      <c r="E477" t="s">
        <v>1351</v>
      </c>
      <c r="F477">
        <v>5</v>
      </c>
      <c r="G477" t="s">
        <v>1271</v>
      </c>
      <c r="H477" t="s">
        <v>416</v>
      </c>
      <c r="I477">
        <v>1659555504.81429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674.610011327801</v>
      </c>
      <c r="AK477">
        <v>627.527496969697</v>
      </c>
      <c r="AL477">
        <v>3.16630148407266</v>
      </c>
      <c r="AM477">
        <v>65.7600404648299</v>
      </c>
      <c r="AN477">
        <f>(AP477 - AO477 + DI477*1E3/(8.314*(DK477+273.15)) * AR477/DH477 * AQ477) * DH477/(100*CV477) * 1000/(1000 - AP477)</f>
        <v>0</v>
      </c>
      <c r="AO477">
        <v>14.2984536283137</v>
      </c>
      <c r="AP477">
        <v>18.966316969697</v>
      </c>
      <c r="AQ477">
        <v>0.00639119218489363</v>
      </c>
      <c r="AR477">
        <v>94.7169425739514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1659555504.81429</v>
      </c>
      <c r="DB477">
        <v>592.499428571429</v>
      </c>
      <c r="DC477">
        <v>648.902321428571</v>
      </c>
      <c r="DD477">
        <v>18.961075</v>
      </c>
      <c r="DE477">
        <v>14.2559357142857</v>
      </c>
      <c r="DF477">
        <v>585.323928571429</v>
      </c>
      <c r="DG477">
        <v>18.7219892857143</v>
      </c>
      <c r="DH477">
        <v>500.032535714286</v>
      </c>
      <c r="DI477">
        <v>89.8648107142857</v>
      </c>
      <c r="DJ477">
        <v>0.0999429857142857</v>
      </c>
      <c r="DK477">
        <v>24.2944535714286</v>
      </c>
      <c r="DL477">
        <v>24.9536321428571</v>
      </c>
      <c r="DM477">
        <v>999.9</v>
      </c>
      <c r="DN477">
        <v>0</v>
      </c>
      <c r="DO477">
        <v>0</v>
      </c>
      <c r="DP477">
        <v>9986.96428571429</v>
      </c>
      <c r="DQ477">
        <v>0</v>
      </c>
      <c r="DR477">
        <v>12.1361</v>
      </c>
      <c r="DS477">
        <v>-56.4028392857143</v>
      </c>
      <c r="DT477">
        <v>603.950964285714</v>
      </c>
      <c r="DU477">
        <v>658.287035714286</v>
      </c>
      <c r="DV477">
        <v>4.705135</v>
      </c>
      <c r="DW477">
        <v>648.902321428571</v>
      </c>
      <c r="DX477">
        <v>14.2559357142857</v>
      </c>
      <c r="DY477">
        <v>1.70393285714286</v>
      </c>
      <c r="DZ477">
        <v>1.28110678571429</v>
      </c>
      <c r="EA477">
        <v>14.9323142857143</v>
      </c>
      <c r="EB477">
        <v>10.5789821428571</v>
      </c>
      <c r="EC477">
        <v>1999.98285714286</v>
      </c>
      <c r="ED477">
        <v>0.980005142857143</v>
      </c>
      <c r="EE477">
        <v>0.0199949857142857</v>
      </c>
      <c r="EF477">
        <v>0</v>
      </c>
      <c r="EG477">
        <v>861.6855</v>
      </c>
      <c r="EH477">
        <v>5.00063</v>
      </c>
      <c r="EI477">
        <v>16932.8785714286</v>
      </c>
      <c r="EJ477">
        <v>17256.775</v>
      </c>
      <c r="EK477">
        <v>38.0665</v>
      </c>
      <c r="EL477">
        <v>38.187</v>
      </c>
      <c r="EM477">
        <v>37.625</v>
      </c>
      <c r="EN477">
        <v>37.49325</v>
      </c>
      <c r="EO477">
        <v>38.8705</v>
      </c>
      <c r="EP477">
        <v>1955.09142857143</v>
      </c>
      <c r="EQ477">
        <v>39.8914285714286</v>
      </c>
      <c r="ER477">
        <v>0</v>
      </c>
      <c r="ES477">
        <v>1659555512.1</v>
      </c>
      <c r="ET477">
        <v>0</v>
      </c>
      <c r="EU477">
        <v>862.00764</v>
      </c>
      <c r="EV477">
        <v>23.5479231064777</v>
      </c>
      <c r="EW477">
        <v>457.507693145526</v>
      </c>
      <c r="EX477">
        <v>16939.74</v>
      </c>
      <c r="EY477">
        <v>15</v>
      </c>
      <c r="EZ477">
        <v>0</v>
      </c>
      <c r="FA477" t="s">
        <v>419</v>
      </c>
      <c r="FB477">
        <v>1659035357.5</v>
      </c>
      <c r="FC477">
        <v>1659035359.5</v>
      </c>
      <c r="FD477">
        <v>0</v>
      </c>
      <c r="FE477">
        <v>-0.104</v>
      </c>
      <c r="FF477">
        <v>-0.037</v>
      </c>
      <c r="FG477">
        <v>6.435</v>
      </c>
      <c r="FH477">
        <v>0.501</v>
      </c>
      <c r="FI477">
        <v>420</v>
      </c>
      <c r="FJ477">
        <v>25</v>
      </c>
      <c r="FK477">
        <v>0.45</v>
      </c>
      <c r="FL477">
        <v>0.11</v>
      </c>
      <c r="FM477">
        <v>-56.1017725</v>
      </c>
      <c r="FN477">
        <v>-4.66729418386471</v>
      </c>
      <c r="FO477">
        <v>0.651559117804171</v>
      </c>
      <c r="FP477">
        <v>0</v>
      </c>
      <c r="FQ477">
        <v>860.084147058824</v>
      </c>
      <c r="FR477">
        <v>25.8421543137982</v>
      </c>
      <c r="FS477">
        <v>2.5491888805975</v>
      </c>
      <c r="FT477">
        <v>0</v>
      </c>
      <c r="FU477">
        <v>4.71994025</v>
      </c>
      <c r="FV477">
        <v>-0.244947129455924</v>
      </c>
      <c r="FW477">
        <v>0.0321258870295825</v>
      </c>
      <c r="FX477">
        <v>0</v>
      </c>
      <c r="FY477">
        <v>0</v>
      </c>
      <c r="FZ477">
        <v>3</v>
      </c>
      <c r="GA477" t="s">
        <v>435</v>
      </c>
      <c r="GB477">
        <v>2.97436</v>
      </c>
      <c r="GC477">
        <v>2.75405</v>
      </c>
      <c r="GD477">
        <v>0.119576</v>
      </c>
      <c r="GE477">
        <v>0.128159</v>
      </c>
      <c r="GF477">
        <v>0.087251</v>
      </c>
      <c r="GG477">
        <v>0.0719705</v>
      </c>
      <c r="GH477">
        <v>34326.5</v>
      </c>
      <c r="GI477">
        <v>37168.8</v>
      </c>
      <c r="GJ477">
        <v>35330.1</v>
      </c>
      <c r="GK477">
        <v>38663.3</v>
      </c>
      <c r="GL477">
        <v>45727.7</v>
      </c>
      <c r="GM477">
        <v>51821.2</v>
      </c>
      <c r="GN477">
        <v>55219.8</v>
      </c>
      <c r="GO477">
        <v>62009.1</v>
      </c>
      <c r="GP477">
        <v>1.991</v>
      </c>
      <c r="GQ477">
        <v>1.8368</v>
      </c>
      <c r="GR477">
        <v>0.120282</v>
      </c>
      <c r="GS477">
        <v>0</v>
      </c>
      <c r="GT477">
        <v>23.0114</v>
      </c>
      <c r="GU477">
        <v>999.9</v>
      </c>
      <c r="GV477">
        <v>49.274</v>
      </c>
      <c r="GW477">
        <v>29.074</v>
      </c>
      <c r="GX477">
        <v>22.1459</v>
      </c>
      <c r="GY477">
        <v>55.0684</v>
      </c>
      <c r="GZ477">
        <v>49.9199</v>
      </c>
      <c r="HA477">
        <v>1</v>
      </c>
      <c r="HB477">
        <v>-0.0762805</v>
      </c>
      <c r="HC477">
        <v>1.80281</v>
      </c>
      <c r="HD477">
        <v>20.1048</v>
      </c>
      <c r="HE477">
        <v>5.19932</v>
      </c>
      <c r="HF477">
        <v>12.004</v>
      </c>
      <c r="HG477">
        <v>4.976</v>
      </c>
      <c r="HH477">
        <v>3.294</v>
      </c>
      <c r="HI477">
        <v>9999</v>
      </c>
      <c r="HJ477">
        <v>9999</v>
      </c>
      <c r="HK477">
        <v>9999</v>
      </c>
      <c r="HL477">
        <v>639.4</v>
      </c>
      <c r="HM477">
        <v>1.86322</v>
      </c>
      <c r="HN477">
        <v>1.86798</v>
      </c>
      <c r="HO477">
        <v>1.86777</v>
      </c>
      <c r="HP477">
        <v>1.86899</v>
      </c>
      <c r="HQ477">
        <v>1.86981</v>
      </c>
      <c r="HR477">
        <v>1.86584</v>
      </c>
      <c r="HS477">
        <v>1.86691</v>
      </c>
      <c r="HT477">
        <v>1.86829</v>
      </c>
      <c r="HU477">
        <v>5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7.326</v>
      </c>
      <c r="II477">
        <v>0.2394</v>
      </c>
      <c r="IJ477">
        <v>3.7929796886878</v>
      </c>
      <c r="IK477">
        <v>0.00503428435990864</v>
      </c>
      <c r="IL477">
        <v>1.93020016890699e-06</v>
      </c>
      <c r="IM477">
        <v>-1.12430172946281e-09</v>
      </c>
      <c r="IN477">
        <v>-0.0447214863872295</v>
      </c>
      <c r="IO477">
        <v>-0.0161695729433089</v>
      </c>
      <c r="IP477">
        <v>0.00195337864852614</v>
      </c>
      <c r="IQ477">
        <v>-1.49573409783336e-05</v>
      </c>
      <c r="IR477">
        <v>13</v>
      </c>
      <c r="IS477">
        <v>1532</v>
      </c>
      <c r="IT477">
        <v>1</v>
      </c>
      <c r="IU477">
        <v>27</v>
      </c>
      <c r="IV477">
        <v>8669.3</v>
      </c>
      <c r="IW477">
        <v>8669.2</v>
      </c>
      <c r="IX477">
        <v>1.51611</v>
      </c>
      <c r="IY477">
        <v>2.61719</v>
      </c>
      <c r="IZ477">
        <v>1.54785</v>
      </c>
      <c r="JA477">
        <v>2.30713</v>
      </c>
      <c r="JB477">
        <v>1.34644</v>
      </c>
      <c r="JC477">
        <v>2.32666</v>
      </c>
      <c r="JD477">
        <v>33.4232</v>
      </c>
      <c r="JE477">
        <v>24.2364</v>
      </c>
      <c r="JF477">
        <v>18</v>
      </c>
      <c r="JG477">
        <v>500.217</v>
      </c>
      <c r="JH477">
        <v>402.475</v>
      </c>
      <c r="JI477">
        <v>19.8763</v>
      </c>
      <c r="JJ477">
        <v>26.2067</v>
      </c>
      <c r="JK477">
        <v>29.9998</v>
      </c>
      <c r="JL477">
        <v>26.1809</v>
      </c>
      <c r="JM477">
        <v>26.1269</v>
      </c>
      <c r="JN477">
        <v>30.3661</v>
      </c>
      <c r="JO477">
        <v>37.1685</v>
      </c>
      <c r="JP477">
        <v>45.0021</v>
      </c>
      <c r="JQ477">
        <v>19.8811</v>
      </c>
      <c r="JR477">
        <v>691.088</v>
      </c>
      <c r="JS477">
        <v>14.36</v>
      </c>
      <c r="JT477">
        <v>102.439</v>
      </c>
      <c r="JU477">
        <v>103.219</v>
      </c>
    </row>
    <row r="478" spans="1:281">
      <c r="A478">
        <v>462</v>
      </c>
      <c r="B478">
        <v>1659555517.6</v>
      </c>
      <c r="C478">
        <v>10259</v>
      </c>
      <c r="D478" t="s">
        <v>1352</v>
      </c>
      <c r="E478" t="s">
        <v>1353</v>
      </c>
      <c r="F478">
        <v>5</v>
      </c>
      <c r="G478" t="s">
        <v>1271</v>
      </c>
      <c r="H478" t="s">
        <v>416</v>
      </c>
      <c r="I478">
        <v>1659555510.1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692.33550646363</v>
      </c>
      <c r="AK478">
        <v>643.809872727273</v>
      </c>
      <c r="AL478">
        <v>3.34285226421024</v>
      </c>
      <c r="AM478">
        <v>65.7600404648299</v>
      </c>
      <c r="AN478">
        <f>(AP478 - AO478 + DI478*1E3/(8.314*(DK478+273.15)) * AR478/DH478 * AQ478) * DH478/(100*CV478) * 1000/(1000 - AP478)</f>
        <v>0</v>
      </c>
      <c r="AO478">
        <v>14.316925167696</v>
      </c>
      <c r="AP478">
        <v>18.9921878787879</v>
      </c>
      <c r="AQ478">
        <v>0.00892164852141435</v>
      </c>
      <c r="AR478">
        <v>94.7169425739514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1659555510.1</v>
      </c>
      <c r="DB478">
        <v>609.337851851852</v>
      </c>
      <c r="DC478">
        <v>666.522407407407</v>
      </c>
      <c r="DD478">
        <v>18.9679259259259</v>
      </c>
      <c r="DE478">
        <v>14.2811740740741</v>
      </c>
      <c r="DF478">
        <v>602.05962962963</v>
      </c>
      <c r="DG478">
        <v>18.7285666666667</v>
      </c>
      <c r="DH478">
        <v>500.027814814815</v>
      </c>
      <c r="DI478">
        <v>89.864437037037</v>
      </c>
      <c r="DJ478">
        <v>0.0999136481481481</v>
      </c>
      <c r="DK478">
        <v>24.2975037037037</v>
      </c>
      <c r="DL478">
        <v>24.9563814814815</v>
      </c>
      <c r="DM478">
        <v>999.9</v>
      </c>
      <c r="DN478">
        <v>0</v>
      </c>
      <c r="DO478">
        <v>0</v>
      </c>
      <c r="DP478">
        <v>9994.62962962963</v>
      </c>
      <c r="DQ478">
        <v>0</v>
      </c>
      <c r="DR478">
        <v>12.1361</v>
      </c>
      <c r="DS478">
        <v>-57.1845777777778</v>
      </c>
      <c r="DT478">
        <v>621.119333333333</v>
      </c>
      <c r="DU478">
        <v>676.179518518519</v>
      </c>
      <c r="DV478">
        <v>4.68675259259259</v>
      </c>
      <c r="DW478">
        <v>666.522407407407</v>
      </c>
      <c r="DX478">
        <v>14.2811740740741</v>
      </c>
      <c r="DY478">
        <v>1.70454222222222</v>
      </c>
      <c r="DZ478">
        <v>1.28336925925926</v>
      </c>
      <c r="EA478">
        <v>14.9378444444444</v>
      </c>
      <c r="EB478">
        <v>10.605437037037</v>
      </c>
      <c r="EC478">
        <v>1999.96</v>
      </c>
      <c r="ED478">
        <v>0.98000537037037</v>
      </c>
      <c r="EE478">
        <v>0.0199948037037037</v>
      </c>
      <c r="EF478">
        <v>0</v>
      </c>
      <c r="EG478">
        <v>863.682148148148</v>
      </c>
      <c r="EH478">
        <v>5.00063</v>
      </c>
      <c r="EI478">
        <v>16972.5111111111</v>
      </c>
      <c r="EJ478">
        <v>17256.5703703704</v>
      </c>
      <c r="EK478">
        <v>38.0806666666667</v>
      </c>
      <c r="EL478">
        <v>38.187</v>
      </c>
      <c r="EM478">
        <v>37.625</v>
      </c>
      <c r="EN478">
        <v>37.4953333333333</v>
      </c>
      <c r="EO478">
        <v>38.8703333333333</v>
      </c>
      <c r="EP478">
        <v>1955.06962962963</v>
      </c>
      <c r="EQ478">
        <v>39.8903703703704</v>
      </c>
      <c r="ER478">
        <v>0</v>
      </c>
      <c r="ES478">
        <v>1659555516.9</v>
      </c>
      <c r="ET478">
        <v>0</v>
      </c>
      <c r="EU478">
        <v>863.80568</v>
      </c>
      <c r="EV478">
        <v>21.7248461192382</v>
      </c>
      <c r="EW478">
        <v>422.499999479483</v>
      </c>
      <c r="EX478">
        <v>16975.304</v>
      </c>
      <c r="EY478">
        <v>15</v>
      </c>
      <c r="EZ478">
        <v>0</v>
      </c>
      <c r="FA478" t="s">
        <v>419</v>
      </c>
      <c r="FB478">
        <v>1659035357.5</v>
      </c>
      <c r="FC478">
        <v>1659035359.5</v>
      </c>
      <c r="FD478">
        <v>0</v>
      </c>
      <c r="FE478">
        <v>-0.104</v>
      </c>
      <c r="FF478">
        <v>-0.037</v>
      </c>
      <c r="FG478">
        <v>6.435</v>
      </c>
      <c r="FH478">
        <v>0.501</v>
      </c>
      <c r="FI478">
        <v>420</v>
      </c>
      <c r="FJ478">
        <v>25</v>
      </c>
      <c r="FK478">
        <v>0.45</v>
      </c>
      <c r="FL478">
        <v>0.11</v>
      </c>
      <c r="FM478">
        <v>-56.674515</v>
      </c>
      <c r="FN478">
        <v>-6.19844127579717</v>
      </c>
      <c r="FO478">
        <v>0.874742756914854</v>
      </c>
      <c r="FP478">
        <v>0</v>
      </c>
      <c r="FQ478">
        <v>862.088823529412</v>
      </c>
      <c r="FR478">
        <v>23.2223376724012</v>
      </c>
      <c r="FS478">
        <v>2.28463927479087</v>
      </c>
      <c r="FT478">
        <v>0</v>
      </c>
      <c r="FU478">
        <v>4.6992885</v>
      </c>
      <c r="FV478">
        <v>-0.26023519699813</v>
      </c>
      <c r="FW478">
        <v>0.0316108369511152</v>
      </c>
      <c r="FX478">
        <v>0</v>
      </c>
      <c r="FY478">
        <v>0</v>
      </c>
      <c r="FZ478">
        <v>3</v>
      </c>
      <c r="GA478" t="s">
        <v>435</v>
      </c>
      <c r="GB478">
        <v>2.97448</v>
      </c>
      <c r="GC478">
        <v>2.75431</v>
      </c>
      <c r="GD478">
        <v>0.121755</v>
      </c>
      <c r="GE478">
        <v>0.13059</v>
      </c>
      <c r="GF478">
        <v>0.0873344</v>
      </c>
      <c r="GG478">
        <v>0.071973</v>
      </c>
      <c r="GH478">
        <v>34242.2</v>
      </c>
      <c r="GI478">
        <v>37064.8</v>
      </c>
      <c r="GJ478">
        <v>35330.7</v>
      </c>
      <c r="GK478">
        <v>38662.8</v>
      </c>
      <c r="GL478">
        <v>45724.2</v>
      </c>
      <c r="GM478">
        <v>51821</v>
      </c>
      <c r="GN478">
        <v>55220.7</v>
      </c>
      <c r="GO478">
        <v>62008.9</v>
      </c>
      <c r="GP478">
        <v>1.9908</v>
      </c>
      <c r="GQ478">
        <v>1.8366</v>
      </c>
      <c r="GR478">
        <v>0.12055</v>
      </c>
      <c r="GS478">
        <v>0</v>
      </c>
      <c r="GT478">
        <v>23.0075</v>
      </c>
      <c r="GU478">
        <v>999.9</v>
      </c>
      <c r="GV478">
        <v>49.2</v>
      </c>
      <c r="GW478">
        <v>29.074</v>
      </c>
      <c r="GX478">
        <v>22.1135</v>
      </c>
      <c r="GY478">
        <v>55.3784</v>
      </c>
      <c r="GZ478">
        <v>49.7997</v>
      </c>
      <c r="HA478">
        <v>1</v>
      </c>
      <c r="HB478">
        <v>-0.0762195</v>
      </c>
      <c r="HC478">
        <v>1.87068</v>
      </c>
      <c r="HD478">
        <v>20.1039</v>
      </c>
      <c r="HE478">
        <v>5.19932</v>
      </c>
      <c r="HF478">
        <v>12.004</v>
      </c>
      <c r="HG478">
        <v>4.976</v>
      </c>
      <c r="HH478">
        <v>3.2938</v>
      </c>
      <c r="HI478">
        <v>9999</v>
      </c>
      <c r="HJ478">
        <v>9999</v>
      </c>
      <c r="HK478">
        <v>9999</v>
      </c>
      <c r="HL478">
        <v>639.4</v>
      </c>
      <c r="HM478">
        <v>1.86319</v>
      </c>
      <c r="HN478">
        <v>1.86798</v>
      </c>
      <c r="HO478">
        <v>1.86774</v>
      </c>
      <c r="HP478">
        <v>1.86902</v>
      </c>
      <c r="HQ478">
        <v>1.86981</v>
      </c>
      <c r="HR478">
        <v>1.86584</v>
      </c>
      <c r="HS478">
        <v>1.86691</v>
      </c>
      <c r="HT478">
        <v>1.86829</v>
      </c>
      <c r="HU478">
        <v>5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7.424</v>
      </c>
      <c r="II478">
        <v>0.2404</v>
      </c>
      <c r="IJ478">
        <v>3.7929796886878</v>
      </c>
      <c r="IK478">
        <v>0.00503428435990864</v>
      </c>
      <c r="IL478">
        <v>1.93020016890699e-06</v>
      </c>
      <c r="IM478">
        <v>-1.12430172946281e-09</v>
      </c>
      <c r="IN478">
        <v>-0.0447214863872295</v>
      </c>
      <c r="IO478">
        <v>-0.0161695729433089</v>
      </c>
      <c r="IP478">
        <v>0.00195337864852614</v>
      </c>
      <c r="IQ478">
        <v>-1.49573409783336e-05</v>
      </c>
      <c r="IR478">
        <v>13</v>
      </c>
      <c r="IS478">
        <v>1532</v>
      </c>
      <c r="IT478">
        <v>1</v>
      </c>
      <c r="IU478">
        <v>27</v>
      </c>
      <c r="IV478">
        <v>8669.3</v>
      </c>
      <c r="IW478">
        <v>8669.3</v>
      </c>
      <c r="IX478">
        <v>1.54419</v>
      </c>
      <c r="IY478">
        <v>2.6123</v>
      </c>
      <c r="IZ478">
        <v>1.54785</v>
      </c>
      <c r="JA478">
        <v>2.30713</v>
      </c>
      <c r="JB478">
        <v>1.34644</v>
      </c>
      <c r="JC478">
        <v>2.34741</v>
      </c>
      <c r="JD478">
        <v>33.4232</v>
      </c>
      <c r="JE478">
        <v>24.2451</v>
      </c>
      <c r="JF478">
        <v>18</v>
      </c>
      <c r="JG478">
        <v>500.085</v>
      </c>
      <c r="JH478">
        <v>402.364</v>
      </c>
      <c r="JI478">
        <v>19.908</v>
      </c>
      <c r="JJ478">
        <v>26.2067</v>
      </c>
      <c r="JK478">
        <v>29.9999</v>
      </c>
      <c r="JL478">
        <v>26.1809</v>
      </c>
      <c r="JM478">
        <v>26.1269</v>
      </c>
      <c r="JN478">
        <v>30.926</v>
      </c>
      <c r="JO478">
        <v>37.1685</v>
      </c>
      <c r="JP478">
        <v>45.0021</v>
      </c>
      <c r="JQ478">
        <v>19.8991</v>
      </c>
      <c r="JR478">
        <v>704.525</v>
      </c>
      <c r="JS478">
        <v>14.3487</v>
      </c>
      <c r="JT478">
        <v>102.441</v>
      </c>
      <c r="JU478">
        <v>103.218</v>
      </c>
    </row>
    <row r="479" spans="1:281">
      <c r="A479">
        <v>463</v>
      </c>
      <c r="B479">
        <v>1659555522.6</v>
      </c>
      <c r="C479">
        <v>10264</v>
      </c>
      <c r="D479" t="s">
        <v>1354</v>
      </c>
      <c r="E479" t="s">
        <v>1355</v>
      </c>
      <c r="F479">
        <v>5</v>
      </c>
      <c r="G479" t="s">
        <v>1271</v>
      </c>
      <c r="H479" t="s">
        <v>416</v>
      </c>
      <c r="I479">
        <v>1659555514.81429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709.478953705555</v>
      </c>
      <c r="AK479">
        <v>660.566533333333</v>
      </c>
      <c r="AL479">
        <v>3.29550172545127</v>
      </c>
      <c r="AM479">
        <v>65.7600404648299</v>
      </c>
      <c r="AN479">
        <f>(AP479 - AO479 + DI479*1E3/(8.314*(DK479+273.15)) * AR479/DH479 * AQ479) * DH479/(100*CV479) * 1000/(1000 - AP479)</f>
        <v>0</v>
      </c>
      <c r="AO479">
        <v>14.3244138778426</v>
      </c>
      <c r="AP479">
        <v>19.0066454545455</v>
      </c>
      <c r="AQ479">
        <v>0.00123900468823704</v>
      </c>
      <c r="AR479">
        <v>94.7169425739514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1659555514.81429</v>
      </c>
      <c r="DB479">
        <v>624.4465</v>
      </c>
      <c r="DC479">
        <v>682.103714285714</v>
      </c>
      <c r="DD479">
        <v>18.9818428571429</v>
      </c>
      <c r="DE479">
        <v>14.3072714285714</v>
      </c>
      <c r="DF479">
        <v>617.076214285714</v>
      </c>
      <c r="DG479">
        <v>18.7419428571429</v>
      </c>
      <c r="DH479">
        <v>500.058571428571</v>
      </c>
      <c r="DI479">
        <v>89.863925</v>
      </c>
      <c r="DJ479">
        <v>0.0998990678571429</v>
      </c>
      <c r="DK479">
        <v>24.3024714285714</v>
      </c>
      <c r="DL479">
        <v>24.9743571428571</v>
      </c>
      <c r="DM479">
        <v>999.9</v>
      </c>
      <c r="DN479">
        <v>0</v>
      </c>
      <c r="DO479">
        <v>0</v>
      </c>
      <c r="DP479">
        <v>10004.2857142857</v>
      </c>
      <c r="DQ479">
        <v>0</v>
      </c>
      <c r="DR479">
        <v>12.1361</v>
      </c>
      <c r="DS479">
        <v>-57.6571821428571</v>
      </c>
      <c r="DT479">
        <v>636.529285714286</v>
      </c>
      <c r="DU479">
        <v>692.004607142857</v>
      </c>
      <c r="DV479">
        <v>4.67458107142857</v>
      </c>
      <c r="DW479">
        <v>682.103714285714</v>
      </c>
      <c r="DX479">
        <v>14.3072714285714</v>
      </c>
      <c r="DY479">
        <v>1.705785</v>
      </c>
      <c r="DZ479">
        <v>1.2857075</v>
      </c>
      <c r="EA479">
        <v>14.9491535714286</v>
      </c>
      <c r="EB479">
        <v>10.6327892857143</v>
      </c>
      <c r="EC479">
        <v>1999.98428571429</v>
      </c>
      <c r="ED479">
        <v>0.980005714285714</v>
      </c>
      <c r="EE479">
        <v>0.0199945285714286</v>
      </c>
      <c r="EF479">
        <v>0</v>
      </c>
      <c r="EG479">
        <v>865.302</v>
      </c>
      <c r="EH479">
        <v>5.00063</v>
      </c>
      <c r="EI479">
        <v>17004.5392857143</v>
      </c>
      <c r="EJ479">
        <v>17256.7821428571</v>
      </c>
      <c r="EK479">
        <v>38.09575</v>
      </c>
      <c r="EL479">
        <v>38.187</v>
      </c>
      <c r="EM479">
        <v>37.625</v>
      </c>
      <c r="EN479">
        <v>37.4955</v>
      </c>
      <c r="EO479">
        <v>38.875</v>
      </c>
      <c r="EP479">
        <v>1955.09392857143</v>
      </c>
      <c r="EQ479">
        <v>39.8903571428572</v>
      </c>
      <c r="ER479">
        <v>0</v>
      </c>
      <c r="ES479">
        <v>1659555521.7</v>
      </c>
      <c r="ET479">
        <v>0</v>
      </c>
      <c r="EU479">
        <v>865.44868</v>
      </c>
      <c r="EV479">
        <v>19.5008461542934</v>
      </c>
      <c r="EW479">
        <v>396.507692343149</v>
      </c>
      <c r="EX479">
        <v>17007.704</v>
      </c>
      <c r="EY479">
        <v>15</v>
      </c>
      <c r="EZ479">
        <v>0</v>
      </c>
      <c r="FA479" t="s">
        <v>419</v>
      </c>
      <c r="FB479">
        <v>1659035357.5</v>
      </c>
      <c r="FC479">
        <v>1659035359.5</v>
      </c>
      <c r="FD479">
        <v>0</v>
      </c>
      <c r="FE479">
        <v>-0.104</v>
      </c>
      <c r="FF479">
        <v>-0.037</v>
      </c>
      <c r="FG479">
        <v>6.435</v>
      </c>
      <c r="FH479">
        <v>0.501</v>
      </c>
      <c r="FI479">
        <v>420</v>
      </c>
      <c r="FJ479">
        <v>25</v>
      </c>
      <c r="FK479">
        <v>0.45</v>
      </c>
      <c r="FL479">
        <v>0.11</v>
      </c>
      <c r="FM479">
        <v>-57.4207225</v>
      </c>
      <c r="FN479">
        <v>-8.52201613508441</v>
      </c>
      <c r="FO479">
        <v>1.17301138027035</v>
      </c>
      <c r="FP479">
        <v>0</v>
      </c>
      <c r="FQ479">
        <v>864.061911764706</v>
      </c>
      <c r="FR479">
        <v>20.9850725713989</v>
      </c>
      <c r="FS479">
        <v>2.07092145401151</v>
      </c>
      <c r="FT479">
        <v>0</v>
      </c>
      <c r="FU479">
        <v>4.68890125</v>
      </c>
      <c r="FV479">
        <v>-0.21635898686679</v>
      </c>
      <c r="FW479">
        <v>0.0298187062250778</v>
      </c>
      <c r="FX479">
        <v>0</v>
      </c>
      <c r="FY479">
        <v>0</v>
      </c>
      <c r="FZ479">
        <v>3</v>
      </c>
      <c r="GA479" t="s">
        <v>435</v>
      </c>
      <c r="GB479">
        <v>2.97293</v>
      </c>
      <c r="GC479">
        <v>2.75323</v>
      </c>
      <c r="GD479">
        <v>0.123935</v>
      </c>
      <c r="GE479">
        <v>0.132515</v>
      </c>
      <c r="GF479">
        <v>0.0873563</v>
      </c>
      <c r="GG479">
        <v>0.07189</v>
      </c>
      <c r="GH479">
        <v>34156.9</v>
      </c>
      <c r="GI479">
        <v>36982.9</v>
      </c>
      <c r="GJ479">
        <v>35330.3</v>
      </c>
      <c r="GK479">
        <v>38663</v>
      </c>
      <c r="GL479">
        <v>45722.7</v>
      </c>
      <c r="GM479">
        <v>51825.2</v>
      </c>
      <c r="GN479">
        <v>55220.2</v>
      </c>
      <c r="GO479">
        <v>62008.4</v>
      </c>
      <c r="GP479">
        <v>1.99</v>
      </c>
      <c r="GQ479">
        <v>1.8376</v>
      </c>
      <c r="GR479">
        <v>0.121117</v>
      </c>
      <c r="GS479">
        <v>0</v>
      </c>
      <c r="GT479">
        <v>23.0056</v>
      </c>
      <c r="GU479">
        <v>999.9</v>
      </c>
      <c r="GV479">
        <v>49.152</v>
      </c>
      <c r="GW479">
        <v>29.074</v>
      </c>
      <c r="GX479">
        <v>22.0903</v>
      </c>
      <c r="GY479">
        <v>55.3584</v>
      </c>
      <c r="GZ479">
        <v>49.7917</v>
      </c>
      <c r="HA479">
        <v>1</v>
      </c>
      <c r="HB479">
        <v>-0.0761789</v>
      </c>
      <c r="HC479">
        <v>1.91362</v>
      </c>
      <c r="HD479">
        <v>20.103</v>
      </c>
      <c r="HE479">
        <v>5.19812</v>
      </c>
      <c r="HF479">
        <v>12.0052</v>
      </c>
      <c r="HG479">
        <v>4.9736</v>
      </c>
      <c r="HH479">
        <v>3.2936</v>
      </c>
      <c r="HI479">
        <v>9999</v>
      </c>
      <c r="HJ479">
        <v>9999</v>
      </c>
      <c r="HK479">
        <v>9999</v>
      </c>
      <c r="HL479">
        <v>639.4</v>
      </c>
      <c r="HM479">
        <v>1.86316</v>
      </c>
      <c r="HN479">
        <v>1.86798</v>
      </c>
      <c r="HO479">
        <v>1.8678</v>
      </c>
      <c r="HP479">
        <v>1.86896</v>
      </c>
      <c r="HQ479">
        <v>1.86981</v>
      </c>
      <c r="HR479">
        <v>1.86584</v>
      </c>
      <c r="HS479">
        <v>1.86691</v>
      </c>
      <c r="HT479">
        <v>1.86829</v>
      </c>
      <c r="HU479">
        <v>5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7.523</v>
      </c>
      <c r="II479">
        <v>0.2407</v>
      </c>
      <c r="IJ479">
        <v>3.7929796886878</v>
      </c>
      <c r="IK479">
        <v>0.00503428435990864</v>
      </c>
      <c r="IL479">
        <v>1.93020016890699e-06</v>
      </c>
      <c r="IM479">
        <v>-1.12430172946281e-09</v>
      </c>
      <c r="IN479">
        <v>-0.0447214863872295</v>
      </c>
      <c r="IO479">
        <v>-0.0161695729433089</v>
      </c>
      <c r="IP479">
        <v>0.00195337864852614</v>
      </c>
      <c r="IQ479">
        <v>-1.49573409783336e-05</v>
      </c>
      <c r="IR479">
        <v>13</v>
      </c>
      <c r="IS479">
        <v>1532</v>
      </c>
      <c r="IT479">
        <v>1</v>
      </c>
      <c r="IU479">
        <v>27</v>
      </c>
      <c r="IV479">
        <v>8669.4</v>
      </c>
      <c r="IW479">
        <v>8669.4</v>
      </c>
      <c r="IX479">
        <v>1.57471</v>
      </c>
      <c r="IY479">
        <v>2.61353</v>
      </c>
      <c r="IZ479">
        <v>1.54785</v>
      </c>
      <c r="JA479">
        <v>2.30713</v>
      </c>
      <c r="JB479">
        <v>1.34644</v>
      </c>
      <c r="JC479">
        <v>2.3999</v>
      </c>
      <c r="JD479">
        <v>33.4232</v>
      </c>
      <c r="JE479">
        <v>24.2451</v>
      </c>
      <c r="JF479">
        <v>18</v>
      </c>
      <c r="JG479">
        <v>499.56</v>
      </c>
      <c r="JH479">
        <v>402.917</v>
      </c>
      <c r="JI479">
        <v>19.9221</v>
      </c>
      <c r="JJ479">
        <v>26.2067</v>
      </c>
      <c r="JK479">
        <v>30</v>
      </c>
      <c r="JL479">
        <v>26.1809</v>
      </c>
      <c r="JM479">
        <v>26.1269</v>
      </c>
      <c r="JN479">
        <v>31.5323</v>
      </c>
      <c r="JO479">
        <v>37.1685</v>
      </c>
      <c r="JP479">
        <v>44.6249</v>
      </c>
      <c r="JQ479">
        <v>19.912</v>
      </c>
      <c r="JR479">
        <v>724.655</v>
      </c>
      <c r="JS479">
        <v>14.3434</v>
      </c>
      <c r="JT479">
        <v>102.44</v>
      </c>
      <c r="JU479">
        <v>103.218</v>
      </c>
    </row>
    <row r="480" spans="1:281">
      <c r="A480">
        <v>464</v>
      </c>
      <c r="B480">
        <v>1659555527.6</v>
      </c>
      <c r="C480">
        <v>10269</v>
      </c>
      <c r="D480" t="s">
        <v>1356</v>
      </c>
      <c r="E480" t="s">
        <v>1357</v>
      </c>
      <c r="F480">
        <v>5</v>
      </c>
      <c r="G480" t="s">
        <v>1271</v>
      </c>
      <c r="H480" t="s">
        <v>416</v>
      </c>
      <c r="I480">
        <v>1659555520.1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726.219590102643</v>
      </c>
      <c r="AK480">
        <v>676.816915151515</v>
      </c>
      <c r="AL480">
        <v>3.31458328883134</v>
      </c>
      <c r="AM480">
        <v>65.7600404648299</v>
      </c>
      <c r="AN480">
        <f>(AP480 - AO480 + DI480*1E3/(8.314*(DK480+273.15)) * AR480/DH480 * AQ480) * DH480/(100*CV480) * 1000/(1000 - AP480)</f>
        <v>0</v>
      </c>
      <c r="AO480">
        <v>14.2825909400493</v>
      </c>
      <c r="AP480">
        <v>18.9926472727273</v>
      </c>
      <c r="AQ480">
        <v>-0.000393749768674087</v>
      </c>
      <c r="AR480">
        <v>94.7169425739514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1659555520.1</v>
      </c>
      <c r="DB480">
        <v>641.362703703704</v>
      </c>
      <c r="DC480">
        <v>700.065407407408</v>
      </c>
      <c r="DD480">
        <v>18.9954111111111</v>
      </c>
      <c r="DE480">
        <v>14.3052666666667</v>
      </c>
      <c r="DF480">
        <v>633.889407407407</v>
      </c>
      <c r="DG480">
        <v>18.7549703703704</v>
      </c>
      <c r="DH480">
        <v>500.082</v>
      </c>
      <c r="DI480">
        <v>89.8634888888889</v>
      </c>
      <c r="DJ480">
        <v>0.0999944</v>
      </c>
      <c r="DK480">
        <v>24.3061703703704</v>
      </c>
      <c r="DL480">
        <v>24.9829111111111</v>
      </c>
      <c r="DM480">
        <v>999.9</v>
      </c>
      <c r="DN480">
        <v>0</v>
      </c>
      <c r="DO480">
        <v>0</v>
      </c>
      <c r="DP480">
        <v>10005</v>
      </c>
      <c r="DQ480">
        <v>0</v>
      </c>
      <c r="DR480">
        <v>12.1361</v>
      </c>
      <c r="DS480">
        <v>-58.702737037037</v>
      </c>
      <c r="DT480">
        <v>653.78162962963</v>
      </c>
      <c r="DU480">
        <v>710.225222222222</v>
      </c>
      <c r="DV480">
        <v>4.69014333333333</v>
      </c>
      <c r="DW480">
        <v>700.065407407408</v>
      </c>
      <c r="DX480">
        <v>14.3052666666667</v>
      </c>
      <c r="DY480">
        <v>1.7069937037037</v>
      </c>
      <c r="DZ480">
        <v>1.28552111111111</v>
      </c>
      <c r="EA480">
        <v>14.9601740740741</v>
      </c>
      <c r="EB480">
        <v>10.6306296296296</v>
      </c>
      <c r="EC480">
        <v>1999.99740740741</v>
      </c>
      <c r="ED480">
        <v>0.980005962962963</v>
      </c>
      <c r="EE480">
        <v>0.0199943296296296</v>
      </c>
      <c r="EF480">
        <v>0</v>
      </c>
      <c r="EG480">
        <v>866.970481481482</v>
      </c>
      <c r="EH480">
        <v>5.00063</v>
      </c>
      <c r="EI480">
        <v>17038.3148148148</v>
      </c>
      <c r="EJ480">
        <v>17256.8962962963</v>
      </c>
      <c r="EK480">
        <v>38.1133333333333</v>
      </c>
      <c r="EL480">
        <v>38.1986666666667</v>
      </c>
      <c r="EM480">
        <v>37.625</v>
      </c>
      <c r="EN480">
        <v>37.5</v>
      </c>
      <c r="EO480">
        <v>38.875</v>
      </c>
      <c r="EP480">
        <v>1955.10740740741</v>
      </c>
      <c r="EQ480">
        <v>39.89</v>
      </c>
      <c r="ER480">
        <v>0</v>
      </c>
      <c r="ES480">
        <v>1659555527.1</v>
      </c>
      <c r="ET480">
        <v>0</v>
      </c>
      <c r="EU480">
        <v>867.051038461538</v>
      </c>
      <c r="EV480">
        <v>18.1750769322978</v>
      </c>
      <c r="EW480">
        <v>361.162393183705</v>
      </c>
      <c r="EX480">
        <v>17039.7615384615</v>
      </c>
      <c r="EY480">
        <v>15</v>
      </c>
      <c r="EZ480">
        <v>0</v>
      </c>
      <c r="FA480" t="s">
        <v>419</v>
      </c>
      <c r="FB480">
        <v>1659035357.5</v>
      </c>
      <c r="FC480">
        <v>1659035359.5</v>
      </c>
      <c r="FD480">
        <v>0</v>
      </c>
      <c r="FE480">
        <v>-0.104</v>
      </c>
      <c r="FF480">
        <v>-0.037</v>
      </c>
      <c r="FG480">
        <v>6.435</v>
      </c>
      <c r="FH480">
        <v>0.501</v>
      </c>
      <c r="FI480">
        <v>420</v>
      </c>
      <c r="FJ480">
        <v>25</v>
      </c>
      <c r="FK480">
        <v>0.45</v>
      </c>
      <c r="FL480">
        <v>0.11</v>
      </c>
      <c r="FM480">
        <v>-57.9079575</v>
      </c>
      <c r="FN480">
        <v>-9.93614071294543</v>
      </c>
      <c r="FO480">
        <v>1.26019710479899</v>
      </c>
      <c r="FP480">
        <v>0</v>
      </c>
      <c r="FQ480">
        <v>865.700735294118</v>
      </c>
      <c r="FR480">
        <v>19.1464171129736</v>
      </c>
      <c r="FS480">
        <v>1.88824740260916</v>
      </c>
      <c r="FT480">
        <v>0</v>
      </c>
      <c r="FU480">
        <v>4.68422675</v>
      </c>
      <c r="FV480">
        <v>0.112992607879915</v>
      </c>
      <c r="FW480">
        <v>0.023161730007439</v>
      </c>
      <c r="FX480">
        <v>0</v>
      </c>
      <c r="FY480">
        <v>0</v>
      </c>
      <c r="FZ480">
        <v>3</v>
      </c>
      <c r="GA480" t="s">
        <v>435</v>
      </c>
      <c r="GB480">
        <v>2.97362</v>
      </c>
      <c r="GC480">
        <v>2.75432</v>
      </c>
      <c r="GD480">
        <v>0.126055</v>
      </c>
      <c r="GE480">
        <v>0.134721</v>
      </c>
      <c r="GF480">
        <v>0.0873329</v>
      </c>
      <c r="GG480">
        <v>0.0718282</v>
      </c>
      <c r="GH480">
        <v>34074.3</v>
      </c>
      <c r="GI480">
        <v>36889</v>
      </c>
      <c r="GJ480">
        <v>35330.4</v>
      </c>
      <c r="GK480">
        <v>38663.1</v>
      </c>
      <c r="GL480">
        <v>45724.2</v>
      </c>
      <c r="GM480">
        <v>51829</v>
      </c>
      <c r="GN480">
        <v>55220.5</v>
      </c>
      <c r="GO480">
        <v>62008.7</v>
      </c>
      <c r="GP480">
        <v>1.9904</v>
      </c>
      <c r="GQ480">
        <v>1.837</v>
      </c>
      <c r="GR480">
        <v>0.120223</v>
      </c>
      <c r="GS480">
        <v>0</v>
      </c>
      <c r="GT480">
        <v>23.0037</v>
      </c>
      <c r="GU480">
        <v>999.9</v>
      </c>
      <c r="GV480">
        <v>49.103</v>
      </c>
      <c r="GW480">
        <v>29.074</v>
      </c>
      <c r="GX480">
        <v>22.0684</v>
      </c>
      <c r="GY480">
        <v>55.1284</v>
      </c>
      <c r="GZ480">
        <v>49.7556</v>
      </c>
      <c r="HA480">
        <v>1</v>
      </c>
      <c r="HB480">
        <v>-0.0760163</v>
      </c>
      <c r="HC480">
        <v>1.94386</v>
      </c>
      <c r="HD480">
        <v>20.1033</v>
      </c>
      <c r="HE480">
        <v>5.19932</v>
      </c>
      <c r="HF480">
        <v>12.004</v>
      </c>
      <c r="HG480">
        <v>4.976</v>
      </c>
      <c r="HH480">
        <v>3.2936</v>
      </c>
      <c r="HI480">
        <v>9999</v>
      </c>
      <c r="HJ480">
        <v>9999</v>
      </c>
      <c r="HK480">
        <v>9999</v>
      </c>
      <c r="HL480">
        <v>639.4</v>
      </c>
      <c r="HM480">
        <v>1.86316</v>
      </c>
      <c r="HN480">
        <v>1.86798</v>
      </c>
      <c r="HO480">
        <v>1.86771</v>
      </c>
      <c r="HP480">
        <v>1.86899</v>
      </c>
      <c r="HQ480">
        <v>1.86981</v>
      </c>
      <c r="HR480">
        <v>1.86584</v>
      </c>
      <c r="HS480">
        <v>1.86691</v>
      </c>
      <c r="HT480">
        <v>1.86829</v>
      </c>
      <c r="HU480">
        <v>5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7.62</v>
      </c>
      <c r="II480">
        <v>0.2404</v>
      </c>
      <c r="IJ480">
        <v>3.7929796886878</v>
      </c>
      <c r="IK480">
        <v>0.00503428435990864</v>
      </c>
      <c r="IL480">
        <v>1.93020016890699e-06</v>
      </c>
      <c r="IM480">
        <v>-1.12430172946281e-09</v>
      </c>
      <c r="IN480">
        <v>-0.0447214863872295</v>
      </c>
      <c r="IO480">
        <v>-0.0161695729433089</v>
      </c>
      <c r="IP480">
        <v>0.00195337864852614</v>
      </c>
      <c r="IQ480">
        <v>-1.49573409783336e-05</v>
      </c>
      <c r="IR480">
        <v>13</v>
      </c>
      <c r="IS480">
        <v>1532</v>
      </c>
      <c r="IT480">
        <v>1</v>
      </c>
      <c r="IU480">
        <v>27</v>
      </c>
      <c r="IV480">
        <v>8669.5</v>
      </c>
      <c r="IW480">
        <v>8669.5</v>
      </c>
      <c r="IX480">
        <v>1.60034</v>
      </c>
      <c r="IY480">
        <v>2.61597</v>
      </c>
      <c r="IZ480">
        <v>1.54785</v>
      </c>
      <c r="JA480">
        <v>2.30713</v>
      </c>
      <c r="JB480">
        <v>1.34644</v>
      </c>
      <c r="JC480">
        <v>2.36328</v>
      </c>
      <c r="JD480">
        <v>33.4232</v>
      </c>
      <c r="JE480">
        <v>24.2451</v>
      </c>
      <c r="JF480">
        <v>18</v>
      </c>
      <c r="JG480">
        <v>499.822</v>
      </c>
      <c r="JH480">
        <v>402.601</v>
      </c>
      <c r="JI480">
        <v>19.9276</v>
      </c>
      <c r="JJ480">
        <v>26.2067</v>
      </c>
      <c r="JK480">
        <v>30.0001</v>
      </c>
      <c r="JL480">
        <v>26.1809</v>
      </c>
      <c r="JM480">
        <v>26.1291</v>
      </c>
      <c r="JN480">
        <v>32.0912</v>
      </c>
      <c r="JO480">
        <v>37.1685</v>
      </c>
      <c r="JP480">
        <v>44.6249</v>
      </c>
      <c r="JQ480">
        <v>19.9193</v>
      </c>
      <c r="JR480">
        <v>738.043</v>
      </c>
      <c r="JS480">
        <v>14.3543</v>
      </c>
      <c r="JT480">
        <v>102.441</v>
      </c>
      <c r="JU480">
        <v>103.218</v>
      </c>
    </row>
    <row r="481" spans="1:281">
      <c r="A481">
        <v>465</v>
      </c>
      <c r="B481">
        <v>1659555532.6</v>
      </c>
      <c r="C481">
        <v>10274</v>
      </c>
      <c r="D481" t="s">
        <v>1358</v>
      </c>
      <c r="E481" t="s">
        <v>1359</v>
      </c>
      <c r="F481">
        <v>5</v>
      </c>
      <c r="G481" t="s">
        <v>1271</v>
      </c>
      <c r="H481" t="s">
        <v>416</v>
      </c>
      <c r="I481">
        <v>1659555524.81429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743.000414102867</v>
      </c>
      <c r="AK481">
        <v>693.302290909091</v>
      </c>
      <c r="AL481">
        <v>3.29286067305758</v>
      </c>
      <c r="AM481">
        <v>65.7600404648299</v>
      </c>
      <c r="AN481">
        <f>(AP481 - AO481 + DI481*1E3/(8.314*(DK481+273.15)) * AR481/DH481 * AQ481) * DH481/(100*CV481) * 1000/(1000 - AP481)</f>
        <v>0</v>
      </c>
      <c r="AO481">
        <v>14.284231623998</v>
      </c>
      <c r="AP481">
        <v>18.9833642424242</v>
      </c>
      <c r="AQ481">
        <v>-0.000968444536217975</v>
      </c>
      <c r="AR481">
        <v>94.7169425739514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1659555524.81429</v>
      </c>
      <c r="DB481">
        <v>656.660357142857</v>
      </c>
      <c r="DC481">
        <v>715.69325</v>
      </c>
      <c r="DD481">
        <v>18.9956821428571</v>
      </c>
      <c r="DE481">
        <v>14.2950785714286</v>
      </c>
      <c r="DF481">
        <v>649.093857142857</v>
      </c>
      <c r="DG481">
        <v>18.7552357142857</v>
      </c>
      <c r="DH481">
        <v>500.07825</v>
      </c>
      <c r="DI481">
        <v>89.8629107142857</v>
      </c>
      <c r="DJ481">
        <v>0.100086021428571</v>
      </c>
      <c r="DK481">
        <v>24.3060892857143</v>
      </c>
      <c r="DL481">
        <v>24.9864821428571</v>
      </c>
      <c r="DM481">
        <v>999.9</v>
      </c>
      <c r="DN481">
        <v>0</v>
      </c>
      <c r="DO481">
        <v>0</v>
      </c>
      <c r="DP481">
        <v>9998.39285714286</v>
      </c>
      <c r="DQ481">
        <v>0</v>
      </c>
      <c r="DR481">
        <v>12.1361</v>
      </c>
      <c r="DS481">
        <v>-59.0329928571429</v>
      </c>
      <c r="DT481">
        <v>669.3755</v>
      </c>
      <c r="DU481">
        <v>726.072392857143</v>
      </c>
      <c r="DV481">
        <v>4.70060178571429</v>
      </c>
      <c r="DW481">
        <v>715.69325</v>
      </c>
      <c r="DX481">
        <v>14.2950785714286</v>
      </c>
      <c r="DY481">
        <v>1.70700642857143</v>
      </c>
      <c r="DZ481">
        <v>1.2845975</v>
      </c>
      <c r="EA481">
        <v>14.9603</v>
      </c>
      <c r="EB481">
        <v>10.6198357142857</v>
      </c>
      <c r="EC481">
        <v>2000.00535714286</v>
      </c>
      <c r="ED481">
        <v>0.980005714285714</v>
      </c>
      <c r="EE481">
        <v>0.0199945285714286</v>
      </c>
      <c r="EF481">
        <v>0</v>
      </c>
      <c r="EG481">
        <v>868.311892857143</v>
      </c>
      <c r="EH481">
        <v>5.00063</v>
      </c>
      <c r="EI481">
        <v>17065.0428571429</v>
      </c>
      <c r="EJ481">
        <v>17256.9678571429</v>
      </c>
      <c r="EK481">
        <v>38.1205</v>
      </c>
      <c r="EL481">
        <v>38.2005</v>
      </c>
      <c r="EM481">
        <v>37.625</v>
      </c>
      <c r="EN481">
        <v>37.5</v>
      </c>
      <c r="EO481">
        <v>38.875</v>
      </c>
      <c r="EP481">
        <v>1955.11464285714</v>
      </c>
      <c r="EQ481">
        <v>39.8903571428572</v>
      </c>
      <c r="ER481">
        <v>0</v>
      </c>
      <c r="ES481">
        <v>1659555531.9</v>
      </c>
      <c r="ET481">
        <v>0</v>
      </c>
      <c r="EU481">
        <v>868.429192307692</v>
      </c>
      <c r="EV481">
        <v>16.5925811992534</v>
      </c>
      <c r="EW481">
        <v>321.538461491876</v>
      </c>
      <c r="EX481">
        <v>17066.9384615385</v>
      </c>
      <c r="EY481">
        <v>15</v>
      </c>
      <c r="EZ481">
        <v>0</v>
      </c>
      <c r="FA481" t="s">
        <v>419</v>
      </c>
      <c r="FB481">
        <v>1659035357.5</v>
      </c>
      <c r="FC481">
        <v>1659035359.5</v>
      </c>
      <c r="FD481">
        <v>0</v>
      </c>
      <c r="FE481">
        <v>-0.104</v>
      </c>
      <c r="FF481">
        <v>-0.037</v>
      </c>
      <c r="FG481">
        <v>6.435</v>
      </c>
      <c r="FH481">
        <v>0.501</v>
      </c>
      <c r="FI481">
        <v>420</v>
      </c>
      <c r="FJ481">
        <v>25</v>
      </c>
      <c r="FK481">
        <v>0.45</v>
      </c>
      <c r="FL481">
        <v>0.11</v>
      </c>
      <c r="FM481">
        <v>-58.8523275</v>
      </c>
      <c r="FN481">
        <v>-4.62985103189484</v>
      </c>
      <c r="FO481">
        <v>0.82631743899893</v>
      </c>
      <c r="FP481">
        <v>0</v>
      </c>
      <c r="FQ481">
        <v>867.542382352941</v>
      </c>
      <c r="FR481">
        <v>17.4127883931554</v>
      </c>
      <c r="FS481">
        <v>1.72014759993755</v>
      </c>
      <c r="FT481">
        <v>0</v>
      </c>
      <c r="FU481">
        <v>4.693477</v>
      </c>
      <c r="FV481">
        <v>0.167003752345212</v>
      </c>
      <c r="FW481">
        <v>0.0194014301276994</v>
      </c>
      <c r="FX481">
        <v>0</v>
      </c>
      <c r="FY481">
        <v>0</v>
      </c>
      <c r="FZ481">
        <v>3</v>
      </c>
      <c r="GA481" t="s">
        <v>435</v>
      </c>
      <c r="GB481">
        <v>2.97366</v>
      </c>
      <c r="GC481">
        <v>2.75404</v>
      </c>
      <c r="GD481">
        <v>0.128147</v>
      </c>
      <c r="GE481">
        <v>0.136699</v>
      </c>
      <c r="GF481">
        <v>0.0873009</v>
      </c>
      <c r="GG481">
        <v>0.0718019</v>
      </c>
      <c r="GH481">
        <v>33992.7</v>
      </c>
      <c r="GI481">
        <v>36805.1</v>
      </c>
      <c r="GJ481">
        <v>35330.4</v>
      </c>
      <c r="GK481">
        <v>38663.5</v>
      </c>
      <c r="GL481">
        <v>45726.1</v>
      </c>
      <c r="GM481">
        <v>51830.8</v>
      </c>
      <c r="GN481">
        <v>55220.8</v>
      </c>
      <c r="GO481">
        <v>62009</v>
      </c>
      <c r="GP481">
        <v>1.9908</v>
      </c>
      <c r="GQ481">
        <v>1.8372</v>
      </c>
      <c r="GR481">
        <v>0.120223</v>
      </c>
      <c r="GS481">
        <v>0</v>
      </c>
      <c r="GT481">
        <v>23.0017</v>
      </c>
      <c r="GU481">
        <v>999.9</v>
      </c>
      <c r="GV481">
        <v>49.054</v>
      </c>
      <c r="GW481">
        <v>29.074</v>
      </c>
      <c r="GX481">
        <v>22.045</v>
      </c>
      <c r="GY481">
        <v>54.9884</v>
      </c>
      <c r="GZ481">
        <v>49.7756</v>
      </c>
      <c r="HA481">
        <v>1</v>
      </c>
      <c r="HB481">
        <v>-0.0757317</v>
      </c>
      <c r="HC481">
        <v>1.91664</v>
      </c>
      <c r="HD481">
        <v>20.1033</v>
      </c>
      <c r="HE481">
        <v>5.19812</v>
      </c>
      <c r="HF481">
        <v>12.0052</v>
      </c>
      <c r="HG481">
        <v>4.9756</v>
      </c>
      <c r="HH481">
        <v>3.2936</v>
      </c>
      <c r="HI481">
        <v>9999</v>
      </c>
      <c r="HJ481">
        <v>9999</v>
      </c>
      <c r="HK481">
        <v>9999</v>
      </c>
      <c r="HL481">
        <v>639.4</v>
      </c>
      <c r="HM481">
        <v>1.86316</v>
      </c>
      <c r="HN481">
        <v>1.86798</v>
      </c>
      <c r="HO481">
        <v>1.86774</v>
      </c>
      <c r="HP481">
        <v>1.86899</v>
      </c>
      <c r="HQ481">
        <v>1.86981</v>
      </c>
      <c r="HR481">
        <v>1.86587</v>
      </c>
      <c r="HS481">
        <v>1.86691</v>
      </c>
      <c r="HT481">
        <v>1.86829</v>
      </c>
      <c r="HU481">
        <v>5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7.718</v>
      </c>
      <c r="II481">
        <v>0.24</v>
      </c>
      <c r="IJ481">
        <v>3.7929796886878</v>
      </c>
      <c r="IK481">
        <v>0.00503428435990864</v>
      </c>
      <c r="IL481">
        <v>1.93020016890699e-06</v>
      </c>
      <c r="IM481">
        <v>-1.12430172946281e-09</v>
      </c>
      <c r="IN481">
        <v>-0.0447214863872295</v>
      </c>
      <c r="IO481">
        <v>-0.0161695729433089</v>
      </c>
      <c r="IP481">
        <v>0.00195337864852614</v>
      </c>
      <c r="IQ481">
        <v>-1.49573409783336e-05</v>
      </c>
      <c r="IR481">
        <v>13</v>
      </c>
      <c r="IS481">
        <v>1532</v>
      </c>
      <c r="IT481">
        <v>1</v>
      </c>
      <c r="IU481">
        <v>27</v>
      </c>
      <c r="IV481">
        <v>8669.6</v>
      </c>
      <c r="IW481">
        <v>8669.6</v>
      </c>
      <c r="IX481">
        <v>1.6333</v>
      </c>
      <c r="IY481">
        <v>2.6123</v>
      </c>
      <c r="IZ481">
        <v>1.54785</v>
      </c>
      <c r="JA481">
        <v>2.30713</v>
      </c>
      <c r="JB481">
        <v>1.34644</v>
      </c>
      <c r="JC481">
        <v>2.3999</v>
      </c>
      <c r="JD481">
        <v>33.4232</v>
      </c>
      <c r="JE481">
        <v>24.2451</v>
      </c>
      <c r="JF481">
        <v>18</v>
      </c>
      <c r="JG481">
        <v>500.106</v>
      </c>
      <c r="JH481">
        <v>402.712</v>
      </c>
      <c r="JI481">
        <v>19.9359</v>
      </c>
      <c r="JJ481">
        <v>26.2076</v>
      </c>
      <c r="JK481">
        <v>30.0005</v>
      </c>
      <c r="JL481">
        <v>26.1832</v>
      </c>
      <c r="JM481">
        <v>26.1291</v>
      </c>
      <c r="JN481">
        <v>32.7102</v>
      </c>
      <c r="JO481">
        <v>36.897</v>
      </c>
      <c r="JP481">
        <v>44.2398</v>
      </c>
      <c r="JQ481">
        <v>19.934</v>
      </c>
      <c r="JR481">
        <v>758.248</v>
      </c>
      <c r="JS481">
        <v>14.3688</v>
      </c>
      <c r="JT481">
        <v>102.441</v>
      </c>
      <c r="JU481">
        <v>103.219</v>
      </c>
    </row>
    <row r="482" spans="1:281">
      <c r="A482">
        <v>466</v>
      </c>
      <c r="B482">
        <v>1659555537.6</v>
      </c>
      <c r="C482">
        <v>10279</v>
      </c>
      <c r="D482" t="s">
        <v>1360</v>
      </c>
      <c r="E482" t="s">
        <v>1361</v>
      </c>
      <c r="F482">
        <v>5</v>
      </c>
      <c r="G482" t="s">
        <v>1271</v>
      </c>
      <c r="H482" t="s">
        <v>416</v>
      </c>
      <c r="I482">
        <v>1659555530.1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760.213857281354</v>
      </c>
      <c r="AK482">
        <v>709.76356969697</v>
      </c>
      <c r="AL482">
        <v>3.36485945599628</v>
      </c>
      <c r="AM482">
        <v>65.7600404648299</v>
      </c>
      <c r="AN482">
        <f>(AP482 - AO482 + DI482*1E3/(8.314*(DK482+273.15)) * AR482/DH482 * AQ482) * DH482/(100*CV482) * 1000/(1000 - AP482)</f>
        <v>0</v>
      </c>
      <c r="AO482">
        <v>14.2749530825223</v>
      </c>
      <c r="AP482">
        <v>18.9714424242424</v>
      </c>
      <c r="AQ482">
        <v>-0.00674887134547759</v>
      </c>
      <c r="AR482">
        <v>94.7169425739514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1659555530.1</v>
      </c>
      <c r="DB482">
        <v>673.612740740741</v>
      </c>
      <c r="DC482">
        <v>733.320518518518</v>
      </c>
      <c r="DD482">
        <v>18.9867888888889</v>
      </c>
      <c r="DE482">
        <v>14.2809407407407</v>
      </c>
      <c r="DF482">
        <v>665.943185185185</v>
      </c>
      <c r="DG482">
        <v>18.7466814814815</v>
      </c>
      <c r="DH482">
        <v>500.050407407407</v>
      </c>
      <c r="DI482">
        <v>89.8622407407407</v>
      </c>
      <c r="DJ482">
        <v>0.100005092592593</v>
      </c>
      <c r="DK482">
        <v>24.3055814814815</v>
      </c>
      <c r="DL482">
        <v>24.9832259259259</v>
      </c>
      <c r="DM482">
        <v>999.9</v>
      </c>
      <c r="DN482">
        <v>0</v>
      </c>
      <c r="DO482">
        <v>0</v>
      </c>
      <c r="DP482">
        <v>10004.8148148148</v>
      </c>
      <c r="DQ482">
        <v>0</v>
      </c>
      <c r="DR482">
        <v>12.1361</v>
      </c>
      <c r="DS482">
        <v>-59.7079185185185</v>
      </c>
      <c r="DT482">
        <v>686.649777777778</v>
      </c>
      <c r="DU482">
        <v>743.944814814815</v>
      </c>
      <c r="DV482">
        <v>4.70584037037037</v>
      </c>
      <c r="DW482">
        <v>733.320518518518</v>
      </c>
      <c r="DX482">
        <v>14.2809407407407</v>
      </c>
      <c r="DY482">
        <v>1.70619296296296</v>
      </c>
      <c r="DZ482">
        <v>1.28331740740741</v>
      </c>
      <c r="EA482">
        <v>14.9529</v>
      </c>
      <c r="EB482">
        <v>10.6048777777778</v>
      </c>
      <c r="EC482">
        <v>2000.01962962963</v>
      </c>
      <c r="ED482">
        <v>0.980005962962963</v>
      </c>
      <c r="EE482">
        <v>0.0199943296296296</v>
      </c>
      <c r="EF482">
        <v>0</v>
      </c>
      <c r="EG482">
        <v>869.735814814815</v>
      </c>
      <c r="EH482">
        <v>5.00063</v>
      </c>
      <c r="EI482">
        <v>17093.4148148148</v>
      </c>
      <c r="EJ482">
        <v>17257.0888888889</v>
      </c>
      <c r="EK482">
        <v>38.125</v>
      </c>
      <c r="EL482">
        <v>38.201</v>
      </c>
      <c r="EM482">
        <v>37.6318888888889</v>
      </c>
      <c r="EN482">
        <v>37.5</v>
      </c>
      <c r="EO482">
        <v>38.875</v>
      </c>
      <c r="EP482">
        <v>1955.12888888889</v>
      </c>
      <c r="EQ482">
        <v>39.8903703703704</v>
      </c>
      <c r="ER482">
        <v>0</v>
      </c>
      <c r="ES482">
        <v>1659555536.7</v>
      </c>
      <c r="ET482">
        <v>0</v>
      </c>
      <c r="EU482">
        <v>869.735730769231</v>
      </c>
      <c r="EV482">
        <v>15.6580171208924</v>
      </c>
      <c r="EW482">
        <v>308.287179645725</v>
      </c>
      <c r="EX482">
        <v>17092.6</v>
      </c>
      <c r="EY482">
        <v>15</v>
      </c>
      <c r="EZ482">
        <v>0</v>
      </c>
      <c r="FA482" t="s">
        <v>419</v>
      </c>
      <c r="FB482">
        <v>1659035357.5</v>
      </c>
      <c r="FC482">
        <v>1659035359.5</v>
      </c>
      <c r="FD482">
        <v>0</v>
      </c>
      <c r="FE482">
        <v>-0.104</v>
      </c>
      <c r="FF482">
        <v>-0.037</v>
      </c>
      <c r="FG482">
        <v>6.435</v>
      </c>
      <c r="FH482">
        <v>0.501</v>
      </c>
      <c r="FI482">
        <v>420</v>
      </c>
      <c r="FJ482">
        <v>25</v>
      </c>
      <c r="FK482">
        <v>0.45</v>
      </c>
      <c r="FL482">
        <v>0.11</v>
      </c>
      <c r="FM482">
        <v>-59.314995</v>
      </c>
      <c r="FN482">
        <v>-5.0071181988742</v>
      </c>
      <c r="FO482">
        <v>0.827140727733196</v>
      </c>
      <c r="FP482">
        <v>0</v>
      </c>
      <c r="FQ482">
        <v>868.7285</v>
      </c>
      <c r="FR482">
        <v>16.6041405695309</v>
      </c>
      <c r="FS482">
        <v>1.64256084586018</v>
      </c>
      <c r="FT482">
        <v>0</v>
      </c>
      <c r="FU482">
        <v>4.70044475</v>
      </c>
      <c r="FV482">
        <v>0.0721457786116221</v>
      </c>
      <c r="FW482">
        <v>0.0155183989166892</v>
      </c>
      <c r="FX482">
        <v>1</v>
      </c>
      <c r="FY482">
        <v>1</v>
      </c>
      <c r="FZ482">
        <v>3</v>
      </c>
      <c r="GA482" t="s">
        <v>426</v>
      </c>
      <c r="GB482">
        <v>2.97369</v>
      </c>
      <c r="GC482">
        <v>2.75414</v>
      </c>
      <c r="GD482">
        <v>0.130282</v>
      </c>
      <c r="GE482">
        <v>0.138859</v>
      </c>
      <c r="GF482">
        <v>0.0872399</v>
      </c>
      <c r="GG482">
        <v>0.0718723</v>
      </c>
      <c r="GH482">
        <v>33909.9</v>
      </c>
      <c r="GI482">
        <v>36712.9</v>
      </c>
      <c r="GJ482">
        <v>35330.7</v>
      </c>
      <c r="GK482">
        <v>38663.3</v>
      </c>
      <c r="GL482">
        <v>45729.2</v>
      </c>
      <c r="GM482">
        <v>51826.3</v>
      </c>
      <c r="GN482">
        <v>55220.6</v>
      </c>
      <c r="GO482">
        <v>62008.3</v>
      </c>
      <c r="GP482">
        <v>1.9904</v>
      </c>
      <c r="GQ482">
        <v>1.837</v>
      </c>
      <c r="GR482">
        <v>0.12061</v>
      </c>
      <c r="GS482">
        <v>0</v>
      </c>
      <c r="GT482">
        <v>22.9998</v>
      </c>
      <c r="GU482">
        <v>999.9</v>
      </c>
      <c r="GV482">
        <v>48.956</v>
      </c>
      <c r="GW482">
        <v>29.074</v>
      </c>
      <c r="GX482">
        <v>22.0058</v>
      </c>
      <c r="GY482">
        <v>54.5484</v>
      </c>
      <c r="GZ482">
        <v>49.8237</v>
      </c>
      <c r="HA482">
        <v>1</v>
      </c>
      <c r="HB482">
        <v>-0.0757317</v>
      </c>
      <c r="HC482">
        <v>1.91856</v>
      </c>
      <c r="HD482">
        <v>20.1034</v>
      </c>
      <c r="HE482">
        <v>5.19932</v>
      </c>
      <c r="HF482">
        <v>12.004</v>
      </c>
      <c r="HG482">
        <v>4.976</v>
      </c>
      <c r="HH482">
        <v>3.2936</v>
      </c>
      <c r="HI482">
        <v>9999</v>
      </c>
      <c r="HJ482">
        <v>9999</v>
      </c>
      <c r="HK482">
        <v>9999</v>
      </c>
      <c r="HL482">
        <v>639.4</v>
      </c>
      <c r="HM482">
        <v>1.86319</v>
      </c>
      <c r="HN482">
        <v>1.86798</v>
      </c>
      <c r="HO482">
        <v>1.86774</v>
      </c>
      <c r="HP482">
        <v>1.86902</v>
      </c>
      <c r="HQ482">
        <v>1.86981</v>
      </c>
      <c r="HR482">
        <v>1.86584</v>
      </c>
      <c r="HS482">
        <v>1.86691</v>
      </c>
      <c r="HT482">
        <v>1.86829</v>
      </c>
      <c r="HU482">
        <v>5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7.818</v>
      </c>
      <c r="II482">
        <v>0.2394</v>
      </c>
      <c r="IJ482">
        <v>3.7929796886878</v>
      </c>
      <c r="IK482">
        <v>0.00503428435990864</v>
      </c>
      <c r="IL482">
        <v>1.93020016890699e-06</v>
      </c>
      <c r="IM482">
        <v>-1.12430172946281e-09</v>
      </c>
      <c r="IN482">
        <v>-0.0447214863872295</v>
      </c>
      <c r="IO482">
        <v>-0.0161695729433089</v>
      </c>
      <c r="IP482">
        <v>0.00195337864852614</v>
      </c>
      <c r="IQ482">
        <v>-1.49573409783336e-05</v>
      </c>
      <c r="IR482">
        <v>13</v>
      </c>
      <c r="IS482">
        <v>1532</v>
      </c>
      <c r="IT482">
        <v>1</v>
      </c>
      <c r="IU482">
        <v>27</v>
      </c>
      <c r="IV482">
        <v>8669.7</v>
      </c>
      <c r="IW482">
        <v>8669.6</v>
      </c>
      <c r="IX482">
        <v>1.66138</v>
      </c>
      <c r="IY482">
        <v>2.60742</v>
      </c>
      <c r="IZ482">
        <v>1.54785</v>
      </c>
      <c r="JA482">
        <v>2.30713</v>
      </c>
      <c r="JB482">
        <v>1.34644</v>
      </c>
      <c r="JC482">
        <v>2.41333</v>
      </c>
      <c r="JD482">
        <v>33.4232</v>
      </c>
      <c r="JE482">
        <v>24.2539</v>
      </c>
      <c r="JF482">
        <v>18</v>
      </c>
      <c r="JG482">
        <v>499.843</v>
      </c>
      <c r="JH482">
        <v>402.602</v>
      </c>
      <c r="JI482">
        <v>19.9467</v>
      </c>
      <c r="JJ482">
        <v>26.2089</v>
      </c>
      <c r="JK482">
        <v>30.0003</v>
      </c>
      <c r="JL482">
        <v>26.1832</v>
      </c>
      <c r="JM482">
        <v>26.1291</v>
      </c>
      <c r="JN482">
        <v>33.2754</v>
      </c>
      <c r="JO482">
        <v>36.6116</v>
      </c>
      <c r="JP482">
        <v>44.2398</v>
      </c>
      <c r="JQ482">
        <v>19.9444</v>
      </c>
      <c r="JR482">
        <v>771.694</v>
      </c>
      <c r="JS482">
        <v>14.3913</v>
      </c>
      <c r="JT482">
        <v>102.441</v>
      </c>
      <c r="JU482">
        <v>103.218</v>
      </c>
    </row>
    <row r="483" spans="1:281">
      <c r="A483">
        <v>467</v>
      </c>
      <c r="B483">
        <v>1659555542.6</v>
      </c>
      <c r="C483">
        <v>10284</v>
      </c>
      <c r="D483" t="s">
        <v>1362</v>
      </c>
      <c r="E483" t="s">
        <v>1363</v>
      </c>
      <c r="F483">
        <v>5</v>
      </c>
      <c r="G483" t="s">
        <v>1271</v>
      </c>
      <c r="H483" t="s">
        <v>416</v>
      </c>
      <c r="I483">
        <v>1659555534.81429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777.266514204336</v>
      </c>
      <c r="AK483">
        <v>726.539709090909</v>
      </c>
      <c r="AL483">
        <v>3.34584938304099</v>
      </c>
      <c r="AM483">
        <v>65.7600404648299</v>
      </c>
      <c r="AN483">
        <f>(AP483 - AO483 + DI483*1E3/(8.314*(DK483+273.15)) * AR483/DH483 * AQ483) * DH483/(100*CV483) * 1000/(1000 - AP483)</f>
        <v>0</v>
      </c>
      <c r="AO483">
        <v>14.3413767587135</v>
      </c>
      <c r="AP483">
        <v>18.9712896969697</v>
      </c>
      <c r="AQ483">
        <v>-0.00103415396833517</v>
      </c>
      <c r="AR483">
        <v>94.7169425739514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1659555534.81429</v>
      </c>
      <c r="DB483">
        <v>688.932678571428</v>
      </c>
      <c r="DC483">
        <v>749.044071428571</v>
      </c>
      <c r="DD483">
        <v>18.9767</v>
      </c>
      <c r="DE483">
        <v>14.3003857142857</v>
      </c>
      <c r="DF483">
        <v>681.170285714286</v>
      </c>
      <c r="DG483">
        <v>18.7370035714286</v>
      </c>
      <c r="DH483">
        <v>500.037035714286</v>
      </c>
      <c r="DI483">
        <v>89.8613107142857</v>
      </c>
      <c r="DJ483">
        <v>0.100073096428571</v>
      </c>
      <c r="DK483">
        <v>24.3022142857143</v>
      </c>
      <c r="DL483">
        <v>24.9745</v>
      </c>
      <c r="DM483">
        <v>999.9</v>
      </c>
      <c r="DN483">
        <v>0</v>
      </c>
      <c r="DO483">
        <v>0</v>
      </c>
      <c r="DP483">
        <v>9995</v>
      </c>
      <c r="DQ483">
        <v>0</v>
      </c>
      <c r="DR483">
        <v>12.1361</v>
      </c>
      <c r="DS483">
        <v>-60.1114857142857</v>
      </c>
      <c r="DT483">
        <v>702.259107142857</v>
      </c>
      <c r="DU483">
        <v>759.911607142857</v>
      </c>
      <c r="DV483">
        <v>4.676315</v>
      </c>
      <c r="DW483">
        <v>749.044071428571</v>
      </c>
      <c r="DX483">
        <v>14.3003857142857</v>
      </c>
      <c r="DY483">
        <v>1.70527035714286</v>
      </c>
      <c r="DZ483">
        <v>1.28505178571429</v>
      </c>
      <c r="EA483">
        <v>14.9445</v>
      </c>
      <c r="EB483">
        <v>10.6251035714286</v>
      </c>
      <c r="EC483">
        <v>2000.01178571428</v>
      </c>
      <c r="ED483">
        <v>0.980006</v>
      </c>
      <c r="EE483">
        <v>0.0199943</v>
      </c>
      <c r="EF483">
        <v>0</v>
      </c>
      <c r="EG483">
        <v>870.875357142857</v>
      </c>
      <c r="EH483">
        <v>5.00063</v>
      </c>
      <c r="EI483">
        <v>17116.3678571429</v>
      </c>
      <c r="EJ483">
        <v>17257.0071428571</v>
      </c>
      <c r="EK483">
        <v>38.125</v>
      </c>
      <c r="EL483">
        <v>38.21175</v>
      </c>
      <c r="EM483">
        <v>37.6515714285714</v>
      </c>
      <c r="EN483">
        <v>37.5022142857143</v>
      </c>
      <c r="EO483">
        <v>38.875</v>
      </c>
      <c r="EP483">
        <v>1955.12107142857</v>
      </c>
      <c r="EQ483">
        <v>39.8903571428572</v>
      </c>
      <c r="ER483">
        <v>0</v>
      </c>
      <c r="ES483">
        <v>1659555542.1</v>
      </c>
      <c r="ET483">
        <v>0</v>
      </c>
      <c r="EU483">
        <v>871.10464</v>
      </c>
      <c r="EV483">
        <v>14.0350769582134</v>
      </c>
      <c r="EW483">
        <v>280.076923472097</v>
      </c>
      <c r="EX483">
        <v>17120.072</v>
      </c>
      <c r="EY483">
        <v>15</v>
      </c>
      <c r="EZ483">
        <v>0</v>
      </c>
      <c r="FA483" t="s">
        <v>419</v>
      </c>
      <c r="FB483">
        <v>1659035357.5</v>
      </c>
      <c r="FC483">
        <v>1659035359.5</v>
      </c>
      <c r="FD483">
        <v>0</v>
      </c>
      <c r="FE483">
        <v>-0.104</v>
      </c>
      <c r="FF483">
        <v>-0.037</v>
      </c>
      <c r="FG483">
        <v>6.435</v>
      </c>
      <c r="FH483">
        <v>0.501</v>
      </c>
      <c r="FI483">
        <v>420</v>
      </c>
      <c r="FJ483">
        <v>25</v>
      </c>
      <c r="FK483">
        <v>0.45</v>
      </c>
      <c r="FL483">
        <v>0.11</v>
      </c>
      <c r="FM483">
        <v>-59.8828675</v>
      </c>
      <c r="FN483">
        <v>-5.71473433395849</v>
      </c>
      <c r="FO483">
        <v>0.691386594962435</v>
      </c>
      <c r="FP483">
        <v>0</v>
      </c>
      <c r="FQ483">
        <v>870.296529411765</v>
      </c>
      <c r="FR483">
        <v>14.7597861035543</v>
      </c>
      <c r="FS483">
        <v>1.46039700958525</v>
      </c>
      <c r="FT483">
        <v>0</v>
      </c>
      <c r="FU483">
        <v>4.6870185</v>
      </c>
      <c r="FV483">
        <v>-0.33389155722327</v>
      </c>
      <c r="FW483">
        <v>0.0387808665162346</v>
      </c>
      <c r="FX483">
        <v>0</v>
      </c>
      <c r="FY483">
        <v>0</v>
      </c>
      <c r="FZ483">
        <v>3</v>
      </c>
      <c r="GA483" t="s">
        <v>435</v>
      </c>
      <c r="GB483">
        <v>2.97273</v>
      </c>
      <c r="GC483">
        <v>2.75303</v>
      </c>
      <c r="GD483">
        <v>0.132371</v>
      </c>
      <c r="GE483">
        <v>0.140832</v>
      </c>
      <c r="GF483">
        <v>0.087258</v>
      </c>
      <c r="GG483">
        <v>0.0721919</v>
      </c>
      <c r="GH483">
        <v>33828.9</v>
      </c>
      <c r="GI483">
        <v>36628.7</v>
      </c>
      <c r="GJ483">
        <v>35331.2</v>
      </c>
      <c r="GK483">
        <v>38663.1</v>
      </c>
      <c r="GL483">
        <v>45728.5</v>
      </c>
      <c r="GM483">
        <v>51808.9</v>
      </c>
      <c r="GN483">
        <v>55220.9</v>
      </c>
      <c r="GO483">
        <v>62008.9</v>
      </c>
      <c r="GP483">
        <v>1.9902</v>
      </c>
      <c r="GQ483">
        <v>1.837</v>
      </c>
      <c r="GR483">
        <v>0.120431</v>
      </c>
      <c r="GS483">
        <v>0</v>
      </c>
      <c r="GT483">
        <v>22.9998</v>
      </c>
      <c r="GU483">
        <v>999.9</v>
      </c>
      <c r="GV483">
        <v>48.932</v>
      </c>
      <c r="GW483">
        <v>29.094</v>
      </c>
      <c r="GX483">
        <v>22.0187</v>
      </c>
      <c r="GY483">
        <v>55.2184</v>
      </c>
      <c r="GZ483">
        <v>49.988</v>
      </c>
      <c r="HA483">
        <v>1</v>
      </c>
      <c r="HB483">
        <v>-0.0757927</v>
      </c>
      <c r="HC483">
        <v>1.87937</v>
      </c>
      <c r="HD483">
        <v>20.1034</v>
      </c>
      <c r="HE483">
        <v>5.19692</v>
      </c>
      <c r="HF483">
        <v>12.0052</v>
      </c>
      <c r="HG483">
        <v>4.9756</v>
      </c>
      <c r="HH483">
        <v>3.2934</v>
      </c>
      <c r="HI483">
        <v>9999</v>
      </c>
      <c r="HJ483">
        <v>9999</v>
      </c>
      <c r="HK483">
        <v>9999</v>
      </c>
      <c r="HL483">
        <v>639.4</v>
      </c>
      <c r="HM483">
        <v>1.86316</v>
      </c>
      <c r="HN483">
        <v>1.86801</v>
      </c>
      <c r="HO483">
        <v>1.86771</v>
      </c>
      <c r="HP483">
        <v>1.86896</v>
      </c>
      <c r="HQ483">
        <v>1.86981</v>
      </c>
      <c r="HR483">
        <v>1.86584</v>
      </c>
      <c r="HS483">
        <v>1.86691</v>
      </c>
      <c r="HT483">
        <v>1.86829</v>
      </c>
      <c r="HU483">
        <v>5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7.916</v>
      </c>
      <c r="II483">
        <v>0.2395</v>
      </c>
      <c r="IJ483">
        <v>3.7929796886878</v>
      </c>
      <c r="IK483">
        <v>0.00503428435990864</v>
      </c>
      <c r="IL483">
        <v>1.93020016890699e-06</v>
      </c>
      <c r="IM483">
        <v>-1.12430172946281e-09</v>
      </c>
      <c r="IN483">
        <v>-0.0447214863872295</v>
      </c>
      <c r="IO483">
        <v>-0.0161695729433089</v>
      </c>
      <c r="IP483">
        <v>0.00195337864852614</v>
      </c>
      <c r="IQ483">
        <v>-1.49573409783336e-05</v>
      </c>
      <c r="IR483">
        <v>13</v>
      </c>
      <c r="IS483">
        <v>1532</v>
      </c>
      <c r="IT483">
        <v>1</v>
      </c>
      <c r="IU483">
        <v>27</v>
      </c>
      <c r="IV483">
        <v>8669.8</v>
      </c>
      <c r="IW483">
        <v>8669.7</v>
      </c>
      <c r="IX483">
        <v>1.69189</v>
      </c>
      <c r="IY483">
        <v>2.60498</v>
      </c>
      <c r="IZ483">
        <v>1.54785</v>
      </c>
      <c r="JA483">
        <v>2.30713</v>
      </c>
      <c r="JB483">
        <v>1.34644</v>
      </c>
      <c r="JC483">
        <v>2.40601</v>
      </c>
      <c r="JD483">
        <v>33.4232</v>
      </c>
      <c r="JE483">
        <v>24.2451</v>
      </c>
      <c r="JF483">
        <v>18</v>
      </c>
      <c r="JG483">
        <v>499.712</v>
      </c>
      <c r="JH483">
        <v>402.617</v>
      </c>
      <c r="JI483">
        <v>19.9631</v>
      </c>
      <c r="JJ483">
        <v>26.2089</v>
      </c>
      <c r="JK483">
        <v>30.0002</v>
      </c>
      <c r="JL483">
        <v>26.1832</v>
      </c>
      <c r="JM483">
        <v>26.1313</v>
      </c>
      <c r="JN483">
        <v>33.8882</v>
      </c>
      <c r="JO483">
        <v>36.6116</v>
      </c>
      <c r="JP483">
        <v>43.8571</v>
      </c>
      <c r="JQ483">
        <v>19.9641</v>
      </c>
      <c r="JR483">
        <v>791.746</v>
      </c>
      <c r="JS483">
        <v>14.4059</v>
      </c>
      <c r="JT483">
        <v>102.442</v>
      </c>
      <c r="JU483">
        <v>103.218</v>
      </c>
    </row>
    <row r="484" spans="1:281">
      <c r="A484">
        <v>468</v>
      </c>
      <c r="B484">
        <v>1659555547.6</v>
      </c>
      <c r="C484">
        <v>10289</v>
      </c>
      <c r="D484" t="s">
        <v>1364</v>
      </c>
      <c r="E484" t="s">
        <v>1365</v>
      </c>
      <c r="F484">
        <v>5</v>
      </c>
      <c r="G484" t="s">
        <v>1271</v>
      </c>
      <c r="H484" t="s">
        <v>416</v>
      </c>
      <c r="I484">
        <v>1659555540.1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794.695787121982</v>
      </c>
      <c r="AK484">
        <v>743.323145454545</v>
      </c>
      <c r="AL484">
        <v>3.41177907463267</v>
      </c>
      <c r="AM484">
        <v>65.7600404648299</v>
      </c>
      <c r="AN484">
        <f>(AP484 - AO484 + DI484*1E3/(8.314*(DK484+273.15)) * AR484/DH484 * AQ484) * DH484/(100*CV484) * 1000/(1000 - AP484)</f>
        <v>0</v>
      </c>
      <c r="AO484">
        <v>14.3559252891577</v>
      </c>
      <c r="AP484">
        <v>18.9879981818182</v>
      </c>
      <c r="AQ484">
        <v>0.00581317761010571</v>
      </c>
      <c r="AR484">
        <v>94.7169425739514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1659555540.1</v>
      </c>
      <c r="DB484">
        <v>706.126962962963</v>
      </c>
      <c r="DC484">
        <v>766.949259259259</v>
      </c>
      <c r="DD484">
        <v>18.9745074074074</v>
      </c>
      <c r="DE484">
        <v>14.3251888888889</v>
      </c>
      <c r="DF484">
        <v>698.260555555556</v>
      </c>
      <c r="DG484">
        <v>18.7348925925926</v>
      </c>
      <c r="DH484">
        <v>500.041259259259</v>
      </c>
      <c r="DI484">
        <v>89.8611259259259</v>
      </c>
      <c r="DJ484">
        <v>0.100042451851852</v>
      </c>
      <c r="DK484">
        <v>24.3034333333333</v>
      </c>
      <c r="DL484">
        <v>24.9736185185185</v>
      </c>
      <c r="DM484">
        <v>999.9</v>
      </c>
      <c r="DN484">
        <v>0</v>
      </c>
      <c r="DO484">
        <v>0</v>
      </c>
      <c r="DP484">
        <v>9986.11111111111</v>
      </c>
      <c r="DQ484">
        <v>0</v>
      </c>
      <c r="DR484">
        <v>12.1361</v>
      </c>
      <c r="DS484">
        <v>-60.8223592592593</v>
      </c>
      <c r="DT484">
        <v>719.784666666667</v>
      </c>
      <c r="DU484">
        <v>778.096148148148</v>
      </c>
      <c r="DV484">
        <v>4.64931925925926</v>
      </c>
      <c r="DW484">
        <v>766.949259259259</v>
      </c>
      <c r="DX484">
        <v>14.3251888888889</v>
      </c>
      <c r="DY484">
        <v>1.70507037037037</v>
      </c>
      <c r="DZ484">
        <v>1.28727740740741</v>
      </c>
      <c r="EA484">
        <v>14.9426703703704</v>
      </c>
      <c r="EB484">
        <v>10.6510777777778</v>
      </c>
      <c r="EC484">
        <v>2000.00259259259</v>
      </c>
      <c r="ED484">
        <v>0.980006259259259</v>
      </c>
      <c r="EE484">
        <v>0.0199940925925926</v>
      </c>
      <c r="EF484">
        <v>0</v>
      </c>
      <c r="EG484">
        <v>871.978296296296</v>
      </c>
      <c r="EH484">
        <v>5.00063</v>
      </c>
      <c r="EI484">
        <v>17138.9851851852</v>
      </c>
      <c r="EJ484">
        <v>17256.9333333333</v>
      </c>
      <c r="EK484">
        <v>38.125</v>
      </c>
      <c r="EL484">
        <v>38.229</v>
      </c>
      <c r="EM484">
        <v>37.6732222222222</v>
      </c>
      <c r="EN484">
        <v>37.5022962962963</v>
      </c>
      <c r="EO484">
        <v>38.8795925925926</v>
      </c>
      <c r="EP484">
        <v>1955.11259259259</v>
      </c>
      <c r="EQ484">
        <v>39.89</v>
      </c>
      <c r="ER484">
        <v>0</v>
      </c>
      <c r="ES484">
        <v>1659555546.9</v>
      </c>
      <c r="ET484">
        <v>0</v>
      </c>
      <c r="EU484">
        <v>872.0838</v>
      </c>
      <c r="EV484">
        <v>11.2257692233252</v>
      </c>
      <c r="EW484">
        <v>222.66923038271</v>
      </c>
      <c r="EX484">
        <v>17140.28</v>
      </c>
      <c r="EY484">
        <v>15</v>
      </c>
      <c r="EZ484">
        <v>0</v>
      </c>
      <c r="FA484" t="s">
        <v>419</v>
      </c>
      <c r="FB484">
        <v>1659035357.5</v>
      </c>
      <c r="FC484">
        <v>1659035359.5</v>
      </c>
      <c r="FD484">
        <v>0</v>
      </c>
      <c r="FE484">
        <v>-0.104</v>
      </c>
      <c r="FF484">
        <v>-0.037</v>
      </c>
      <c r="FG484">
        <v>6.435</v>
      </c>
      <c r="FH484">
        <v>0.501</v>
      </c>
      <c r="FI484">
        <v>420</v>
      </c>
      <c r="FJ484">
        <v>25</v>
      </c>
      <c r="FK484">
        <v>0.45</v>
      </c>
      <c r="FL484">
        <v>0.11</v>
      </c>
      <c r="FM484">
        <v>-60.3439925</v>
      </c>
      <c r="FN484">
        <v>-6.49493921200749</v>
      </c>
      <c r="FO484">
        <v>0.769483321907466</v>
      </c>
      <c r="FP484">
        <v>0</v>
      </c>
      <c r="FQ484">
        <v>871.225411764706</v>
      </c>
      <c r="FR484">
        <v>12.6293353816357</v>
      </c>
      <c r="FS484">
        <v>1.26094679921472</v>
      </c>
      <c r="FT484">
        <v>0</v>
      </c>
      <c r="FU484">
        <v>4.6679735</v>
      </c>
      <c r="FV484">
        <v>-0.393369455909956</v>
      </c>
      <c r="FW484">
        <v>0.0439387275390401</v>
      </c>
      <c r="FX484">
        <v>0</v>
      </c>
      <c r="FY484">
        <v>0</v>
      </c>
      <c r="FZ484">
        <v>3</v>
      </c>
      <c r="GA484" t="s">
        <v>435</v>
      </c>
      <c r="GB484">
        <v>2.97366</v>
      </c>
      <c r="GC484">
        <v>2.75393</v>
      </c>
      <c r="GD484">
        <v>0.13444</v>
      </c>
      <c r="GE484">
        <v>0.14293</v>
      </c>
      <c r="GF484">
        <v>0.0873035</v>
      </c>
      <c r="GG484">
        <v>0.0720582</v>
      </c>
      <c r="GH484">
        <v>33747.8</v>
      </c>
      <c r="GI484">
        <v>36539.4</v>
      </c>
      <c r="GJ484">
        <v>35330.7</v>
      </c>
      <c r="GK484">
        <v>38663.3</v>
      </c>
      <c r="GL484">
        <v>45726.2</v>
      </c>
      <c r="GM484">
        <v>51816.2</v>
      </c>
      <c r="GN484">
        <v>55220.8</v>
      </c>
      <c r="GO484">
        <v>62008.5</v>
      </c>
      <c r="GP484">
        <v>1.9908</v>
      </c>
      <c r="GQ484">
        <v>1.8368</v>
      </c>
      <c r="GR484">
        <v>0.121385</v>
      </c>
      <c r="GS484">
        <v>0</v>
      </c>
      <c r="GT484">
        <v>22.9998</v>
      </c>
      <c r="GU484">
        <v>999.9</v>
      </c>
      <c r="GV484">
        <v>48.834</v>
      </c>
      <c r="GW484">
        <v>29.074</v>
      </c>
      <c r="GX484">
        <v>21.9512</v>
      </c>
      <c r="GY484">
        <v>55.5584</v>
      </c>
      <c r="GZ484">
        <v>50.0361</v>
      </c>
      <c r="HA484">
        <v>1</v>
      </c>
      <c r="HB484">
        <v>-0.0757317</v>
      </c>
      <c r="HC484">
        <v>1.82889</v>
      </c>
      <c r="HD484">
        <v>20.1044</v>
      </c>
      <c r="HE484">
        <v>5.19932</v>
      </c>
      <c r="HF484">
        <v>12.004</v>
      </c>
      <c r="HG484">
        <v>4.976</v>
      </c>
      <c r="HH484">
        <v>3.294</v>
      </c>
      <c r="HI484">
        <v>9999</v>
      </c>
      <c r="HJ484">
        <v>9999</v>
      </c>
      <c r="HK484">
        <v>9999</v>
      </c>
      <c r="HL484">
        <v>639.4</v>
      </c>
      <c r="HM484">
        <v>1.86325</v>
      </c>
      <c r="HN484">
        <v>1.86798</v>
      </c>
      <c r="HO484">
        <v>1.86774</v>
      </c>
      <c r="HP484">
        <v>1.86902</v>
      </c>
      <c r="HQ484">
        <v>1.86981</v>
      </c>
      <c r="HR484">
        <v>1.86584</v>
      </c>
      <c r="HS484">
        <v>1.86691</v>
      </c>
      <c r="HT484">
        <v>1.86829</v>
      </c>
      <c r="HU484">
        <v>5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8.016</v>
      </c>
      <c r="II484">
        <v>0.2401</v>
      </c>
      <c r="IJ484">
        <v>3.7929796886878</v>
      </c>
      <c r="IK484">
        <v>0.00503428435990864</v>
      </c>
      <c r="IL484">
        <v>1.93020016890699e-06</v>
      </c>
      <c r="IM484">
        <v>-1.12430172946281e-09</v>
      </c>
      <c r="IN484">
        <v>-0.0447214863872295</v>
      </c>
      <c r="IO484">
        <v>-0.0161695729433089</v>
      </c>
      <c r="IP484">
        <v>0.00195337864852614</v>
      </c>
      <c r="IQ484">
        <v>-1.49573409783336e-05</v>
      </c>
      <c r="IR484">
        <v>13</v>
      </c>
      <c r="IS484">
        <v>1532</v>
      </c>
      <c r="IT484">
        <v>1</v>
      </c>
      <c r="IU484">
        <v>27</v>
      </c>
      <c r="IV484">
        <v>8669.8</v>
      </c>
      <c r="IW484">
        <v>8669.8</v>
      </c>
      <c r="IX484">
        <v>1.71997</v>
      </c>
      <c r="IY484">
        <v>2.60742</v>
      </c>
      <c r="IZ484">
        <v>1.54785</v>
      </c>
      <c r="JA484">
        <v>2.30713</v>
      </c>
      <c r="JB484">
        <v>1.34644</v>
      </c>
      <c r="JC484">
        <v>2.39868</v>
      </c>
      <c r="JD484">
        <v>33.4232</v>
      </c>
      <c r="JE484">
        <v>24.2451</v>
      </c>
      <c r="JF484">
        <v>18</v>
      </c>
      <c r="JG484">
        <v>500.126</v>
      </c>
      <c r="JH484">
        <v>402.507</v>
      </c>
      <c r="JI484">
        <v>19.9862</v>
      </c>
      <c r="JJ484">
        <v>26.2089</v>
      </c>
      <c r="JK484">
        <v>30.0003</v>
      </c>
      <c r="JL484">
        <v>26.1854</v>
      </c>
      <c r="JM484">
        <v>26.1313</v>
      </c>
      <c r="JN484">
        <v>34.4474</v>
      </c>
      <c r="JO484">
        <v>36.3232</v>
      </c>
      <c r="JP484">
        <v>43.8571</v>
      </c>
      <c r="JQ484">
        <v>19.9893</v>
      </c>
      <c r="JR484">
        <v>805.319</v>
      </c>
      <c r="JS484">
        <v>14.5098</v>
      </c>
      <c r="JT484">
        <v>102.441</v>
      </c>
      <c r="JU484">
        <v>103.218</v>
      </c>
    </row>
    <row r="485" spans="1:281">
      <c r="A485">
        <v>469</v>
      </c>
      <c r="B485">
        <v>1659555552.1</v>
      </c>
      <c r="C485">
        <v>10293.5</v>
      </c>
      <c r="D485" t="s">
        <v>1366</v>
      </c>
      <c r="E485" t="s">
        <v>1367</v>
      </c>
      <c r="F485">
        <v>5</v>
      </c>
      <c r="G485" t="s">
        <v>1271</v>
      </c>
      <c r="H485" t="s">
        <v>416</v>
      </c>
      <c r="I485">
        <v>1659555544.54444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809.913522548533</v>
      </c>
      <c r="AK485">
        <v>758.422951515152</v>
      </c>
      <c r="AL485">
        <v>3.36803958451169</v>
      </c>
      <c r="AM485">
        <v>65.7600404648299</v>
      </c>
      <c r="AN485">
        <f>(AP485 - AO485 + DI485*1E3/(8.314*(DK485+273.15)) * AR485/DH485 * AQ485) * DH485/(100*CV485) * 1000/(1000 - AP485)</f>
        <v>0</v>
      </c>
      <c r="AO485">
        <v>14.3452027708138</v>
      </c>
      <c r="AP485">
        <v>18.9841084848485</v>
      </c>
      <c r="AQ485">
        <v>-0.00108434390894352</v>
      </c>
      <c r="AR485">
        <v>94.7169425739514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1659555544.54444</v>
      </c>
      <c r="DB485">
        <v>720.756444444444</v>
      </c>
      <c r="DC485">
        <v>781.864259259259</v>
      </c>
      <c r="DD485">
        <v>18.9772666666667</v>
      </c>
      <c r="DE485">
        <v>14.3500925925926</v>
      </c>
      <c r="DF485">
        <v>712.801740740741</v>
      </c>
      <c r="DG485">
        <v>18.7375481481481</v>
      </c>
      <c r="DH485">
        <v>500.046444444444</v>
      </c>
      <c r="DI485">
        <v>89.8618296296296</v>
      </c>
      <c r="DJ485">
        <v>0.100018485185185</v>
      </c>
      <c r="DK485">
        <v>24.3047074074074</v>
      </c>
      <c r="DL485">
        <v>24.983862962963</v>
      </c>
      <c r="DM485">
        <v>999.9</v>
      </c>
      <c r="DN485">
        <v>0</v>
      </c>
      <c r="DO485">
        <v>0</v>
      </c>
      <c r="DP485">
        <v>9993.14814814815</v>
      </c>
      <c r="DQ485">
        <v>0</v>
      </c>
      <c r="DR485">
        <v>12.1361</v>
      </c>
      <c r="DS485">
        <v>-61.1078074074074</v>
      </c>
      <c r="DT485">
        <v>734.699296296296</v>
      </c>
      <c r="DU485">
        <v>793.247703703704</v>
      </c>
      <c r="DV485">
        <v>4.62717740740741</v>
      </c>
      <c r="DW485">
        <v>781.864259259259</v>
      </c>
      <c r="DX485">
        <v>14.3500925925926</v>
      </c>
      <c r="DY485">
        <v>1.70533222222222</v>
      </c>
      <c r="DZ485">
        <v>1.28952481481481</v>
      </c>
      <c r="EA485">
        <v>14.9450555555556</v>
      </c>
      <c r="EB485">
        <v>10.6773</v>
      </c>
      <c r="EC485">
        <v>1999.98259259259</v>
      </c>
      <c r="ED485">
        <v>0.980005666666667</v>
      </c>
      <c r="EE485">
        <v>0.0199945666666667</v>
      </c>
      <c r="EF485">
        <v>0</v>
      </c>
      <c r="EG485">
        <v>872.813</v>
      </c>
      <c r="EH485">
        <v>5.00063</v>
      </c>
      <c r="EI485">
        <v>17155.1740740741</v>
      </c>
      <c r="EJ485">
        <v>17256.7703703704</v>
      </c>
      <c r="EK485">
        <v>38.125</v>
      </c>
      <c r="EL485">
        <v>38.2476666666667</v>
      </c>
      <c r="EM485">
        <v>37.6847037037037</v>
      </c>
      <c r="EN485">
        <v>37.5045925925926</v>
      </c>
      <c r="EO485">
        <v>38.897962962963</v>
      </c>
      <c r="EP485">
        <v>1955.09185185185</v>
      </c>
      <c r="EQ485">
        <v>39.89</v>
      </c>
      <c r="ER485">
        <v>0</v>
      </c>
      <c r="ES485">
        <v>1659555551.7</v>
      </c>
      <c r="ET485">
        <v>0</v>
      </c>
      <c r="EU485">
        <v>872.93912</v>
      </c>
      <c r="EV485">
        <v>10.1927692279455</v>
      </c>
      <c r="EW485">
        <v>193.930769232603</v>
      </c>
      <c r="EX485">
        <v>17157.42</v>
      </c>
      <c r="EY485">
        <v>15</v>
      </c>
      <c r="EZ485">
        <v>0</v>
      </c>
      <c r="FA485" t="s">
        <v>419</v>
      </c>
      <c r="FB485">
        <v>1659035357.5</v>
      </c>
      <c r="FC485">
        <v>1659035359.5</v>
      </c>
      <c r="FD485">
        <v>0</v>
      </c>
      <c r="FE485">
        <v>-0.104</v>
      </c>
      <c r="FF485">
        <v>-0.037</v>
      </c>
      <c r="FG485">
        <v>6.435</v>
      </c>
      <c r="FH485">
        <v>0.501</v>
      </c>
      <c r="FI485">
        <v>420</v>
      </c>
      <c r="FJ485">
        <v>25</v>
      </c>
      <c r="FK485">
        <v>0.45</v>
      </c>
      <c r="FL485">
        <v>0.11</v>
      </c>
      <c r="FM485">
        <v>-60.823615</v>
      </c>
      <c r="FN485">
        <v>-5.85215684802993</v>
      </c>
      <c r="FO485">
        <v>0.718124914812876</v>
      </c>
      <c r="FP485">
        <v>0</v>
      </c>
      <c r="FQ485">
        <v>872.211911764706</v>
      </c>
      <c r="FR485">
        <v>11.3896562284445</v>
      </c>
      <c r="FS485">
        <v>1.14023587259642</v>
      </c>
      <c r="FT485">
        <v>0</v>
      </c>
      <c r="FU485">
        <v>4.64926525</v>
      </c>
      <c r="FV485">
        <v>-0.28670375234522</v>
      </c>
      <c r="FW485">
        <v>0.0388191685245511</v>
      </c>
      <c r="FX485">
        <v>0</v>
      </c>
      <c r="FY485">
        <v>0</v>
      </c>
      <c r="FZ485">
        <v>3</v>
      </c>
      <c r="GA485" t="s">
        <v>435</v>
      </c>
      <c r="GB485">
        <v>2.97391</v>
      </c>
      <c r="GC485">
        <v>2.75382</v>
      </c>
      <c r="GD485">
        <v>0.136284</v>
      </c>
      <c r="GE485">
        <v>0.144645</v>
      </c>
      <c r="GF485">
        <v>0.0873</v>
      </c>
      <c r="GG485">
        <v>0.072345</v>
      </c>
      <c r="GH485">
        <v>33675.9</v>
      </c>
      <c r="GI485">
        <v>36466.2</v>
      </c>
      <c r="GJ485">
        <v>35330.6</v>
      </c>
      <c r="GK485">
        <v>38663.1</v>
      </c>
      <c r="GL485">
        <v>45725.3</v>
      </c>
      <c r="GM485">
        <v>51800.5</v>
      </c>
      <c r="GN485">
        <v>55219.5</v>
      </c>
      <c r="GO485">
        <v>62008.9</v>
      </c>
      <c r="GP485">
        <v>1.9904</v>
      </c>
      <c r="GQ485">
        <v>1.8374</v>
      </c>
      <c r="GR485">
        <v>0.123084</v>
      </c>
      <c r="GS485">
        <v>0</v>
      </c>
      <c r="GT485">
        <v>22.9978</v>
      </c>
      <c r="GU485">
        <v>999.9</v>
      </c>
      <c r="GV485">
        <v>48.81</v>
      </c>
      <c r="GW485">
        <v>29.074</v>
      </c>
      <c r="GX485">
        <v>21.9383</v>
      </c>
      <c r="GY485">
        <v>54.8484</v>
      </c>
      <c r="GZ485">
        <v>49.7716</v>
      </c>
      <c r="HA485">
        <v>1</v>
      </c>
      <c r="HB485">
        <v>-0.0754065</v>
      </c>
      <c r="HC485">
        <v>1.88558</v>
      </c>
      <c r="HD485">
        <v>20.1038</v>
      </c>
      <c r="HE485">
        <v>5.19932</v>
      </c>
      <c r="HF485">
        <v>12.004</v>
      </c>
      <c r="HG485">
        <v>4.9756</v>
      </c>
      <c r="HH485">
        <v>3.2936</v>
      </c>
      <c r="HI485">
        <v>9999</v>
      </c>
      <c r="HJ485">
        <v>9999</v>
      </c>
      <c r="HK485">
        <v>9999</v>
      </c>
      <c r="HL485">
        <v>639.4</v>
      </c>
      <c r="HM485">
        <v>1.86322</v>
      </c>
      <c r="HN485">
        <v>1.86798</v>
      </c>
      <c r="HO485">
        <v>1.86768</v>
      </c>
      <c r="HP485">
        <v>1.86893</v>
      </c>
      <c r="HQ485">
        <v>1.86981</v>
      </c>
      <c r="HR485">
        <v>1.86584</v>
      </c>
      <c r="HS485">
        <v>1.86691</v>
      </c>
      <c r="HT485">
        <v>1.86829</v>
      </c>
      <c r="HU485">
        <v>5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8.105</v>
      </c>
      <c r="II485">
        <v>0.24</v>
      </c>
      <c r="IJ485">
        <v>3.7929796886878</v>
      </c>
      <c r="IK485">
        <v>0.00503428435990864</v>
      </c>
      <c r="IL485">
        <v>1.93020016890699e-06</v>
      </c>
      <c r="IM485">
        <v>-1.12430172946281e-09</v>
      </c>
      <c r="IN485">
        <v>-0.0447214863872295</v>
      </c>
      <c r="IO485">
        <v>-0.0161695729433089</v>
      </c>
      <c r="IP485">
        <v>0.00195337864852614</v>
      </c>
      <c r="IQ485">
        <v>-1.49573409783336e-05</v>
      </c>
      <c r="IR485">
        <v>13</v>
      </c>
      <c r="IS485">
        <v>1532</v>
      </c>
      <c r="IT485">
        <v>1</v>
      </c>
      <c r="IU485">
        <v>27</v>
      </c>
      <c r="IV485">
        <v>8669.9</v>
      </c>
      <c r="IW485">
        <v>8669.9</v>
      </c>
      <c r="IX485">
        <v>1.74561</v>
      </c>
      <c r="IY485">
        <v>2.60742</v>
      </c>
      <c r="IZ485">
        <v>1.54785</v>
      </c>
      <c r="JA485">
        <v>2.30713</v>
      </c>
      <c r="JB485">
        <v>1.34644</v>
      </c>
      <c r="JC485">
        <v>2.41699</v>
      </c>
      <c r="JD485">
        <v>33.4232</v>
      </c>
      <c r="JE485">
        <v>24.2451</v>
      </c>
      <c r="JF485">
        <v>18</v>
      </c>
      <c r="JG485">
        <v>499.863</v>
      </c>
      <c r="JH485">
        <v>402.838</v>
      </c>
      <c r="JI485">
        <v>19.9977</v>
      </c>
      <c r="JJ485">
        <v>26.2089</v>
      </c>
      <c r="JK485">
        <v>30.0001</v>
      </c>
      <c r="JL485">
        <v>26.1854</v>
      </c>
      <c r="JM485">
        <v>26.1313</v>
      </c>
      <c r="JN485">
        <v>34.9465</v>
      </c>
      <c r="JO485">
        <v>35.771</v>
      </c>
      <c r="JP485">
        <v>43.8571</v>
      </c>
      <c r="JQ485">
        <v>19.9918</v>
      </c>
      <c r="JR485">
        <v>825.39</v>
      </c>
      <c r="JS485">
        <v>14.5586</v>
      </c>
      <c r="JT485">
        <v>102.44</v>
      </c>
      <c r="JU485">
        <v>103.218</v>
      </c>
    </row>
    <row r="486" spans="1:281">
      <c r="A486">
        <v>470</v>
      </c>
      <c r="B486">
        <v>1659555557.6</v>
      </c>
      <c r="C486">
        <v>10299</v>
      </c>
      <c r="D486" t="s">
        <v>1368</v>
      </c>
      <c r="E486" t="s">
        <v>1369</v>
      </c>
      <c r="F486">
        <v>5</v>
      </c>
      <c r="G486" t="s">
        <v>1271</v>
      </c>
      <c r="H486" t="s">
        <v>416</v>
      </c>
      <c r="I486">
        <v>1659555549.83214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828.83240187117</v>
      </c>
      <c r="AK486">
        <v>776.903218181818</v>
      </c>
      <c r="AL486">
        <v>3.44369916997354</v>
      </c>
      <c r="AM486">
        <v>65.7600404648299</v>
      </c>
      <c r="AN486">
        <f>(AP486 - AO486 + DI486*1E3/(8.314*(DK486+273.15)) * AR486/DH486 * AQ486) * DH486/(100*CV486) * 1000/(1000 - AP486)</f>
        <v>0</v>
      </c>
      <c r="AO486">
        <v>14.4882230302501</v>
      </c>
      <c r="AP486">
        <v>19.0173836363636</v>
      </c>
      <c r="AQ486">
        <v>0.00728311608821586</v>
      </c>
      <c r="AR486">
        <v>94.7169425739514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1659555549.83214</v>
      </c>
      <c r="DB486">
        <v>738.088785714286</v>
      </c>
      <c r="DC486">
        <v>799.752964285714</v>
      </c>
      <c r="DD486">
        <v>18.9904321428571</v>
      </c>
      <c r="DE486">
        <v>14.4009821428571</v>
      </c>
      <c r="DF486">
        <v>730.029535714286</v>
      </c>
      <c r="DG486">
        <v>18.7501857142857</v>
      </c>
      <c r="DH486">
        <v>500.046285714286</v>
      </c>
      <c r="DI486">
        <v>89.8628107142857</v>
      </c>
      <c r="DJ486">
        <v>0.100005139285714</v>
      </c>
      <c r="DK486">
        <v>24.310675</v>
      </c>
      <c r="DL486">
        <v>25.0041357142857</v>
      </c>
      <c r="DM486">
        <v>999.9</v>
      </c>
      <c r="DN486">
        <v>0</v>
      </c>
      <c r="DO486">
        <v>0</v>
      </c>
      <c r="DP486">
        <v>9993.39285714286</v>
      </c>
      <c r="DQ486">
        <v>0</v>
      </c>
      <c r="DR486">
        <v>12.1361</v>
      </c>
      <c r="DS486">
        <v>-61.6642285714286</v>
      </c>
      <c r="DT486">
        <v>752.376928571429</v>
      </c>
      <c r="DU486">
        <v>811.439285714286</v>
      </c>
      <c r="DV486">
        <v>4.58944678571429</v>
      </c>
      <c r="DW486">
        <v>799.752964285714</v>
      </c>
      <c r="DX486">
        <v>14.4009821428571</v>
      </c>
      <c r="DY486">
        <v>1.70653285714286</v>
      </c>
      <c r="DZ486">
        <v>1.2941125</v>
      </c>
      <c r="EA486">
        <v>14.9559785714286</v>
      </c>
      <c r="EB486">
        <v>10.7305321428571</v>
      </c>
      <c r="EC486">
        <v>2000.00392857143</v>
      </c>
      <c r="ED486">
        <v>0.980005714285714</v>
      </c>
      <c r="EE486">
        <v>0.0199945285714286</v>
      </c>
      <c r="EF486">
        <v>0</v>
      </c>
      <c r="EG486">
        <v>873.697178571429</v>
      </c>
      <c r="EH486">
        <v>5.00063</v>
      </c>
      <c r="EI486">
        <v>17172.2571428571</v>
      </c>
      <c r="EJ486">
        <v>17256.9678571429</v>
      </c>
      <c r="EK486">
        <v>38.125</v>
      </c>
      <c r="EL486">
        <v>38.25</v>
      </c>
      <c r="EM486">
        <v>37.687</v>
      </c>
      <c r="EN486">
        <v>37.5155</v>
      </c>
      <c r="EO486">
        <v>38.9192857142857</v>
      </c>
      <c r="EP486">
        <v>1955.11285714286</v>
      </c>
      <c r="EQ486">
        <v>39.8903571428572</v>
      </c>
      <c r="ER486">
        <v>0</v>
      </c>
      <c r="ES486">
        <v>1659555557.1</v>
      </c>
      <c r="ET486">
        <v>0</v>
      </c>
      <c r="EU486">
        <v>873.745115384615</v>
      </c>
      <c r="EV486">
        <v>9.72878630844234</v>
      </c>
      <c r="EW486">
        <v>194.676923148192</v>
      </c>
      <c r="EX486">
        <v>17173.7115384615</v>
      </c>
      <c r="EY486">
        <v>15</v>
      </c>
      <c r="EZ486">
        <v>0</v>
      </c>
      <c r="FA486" t="s">
        <v>419</v>
      </c>
      <c r="FB486">
        <v>1659035357.5</v>
      </c>
      <c r="FC486">
        <v>1659035359.5</v>
      </c>
      <c r="FD486">
        <v>0</v>
      </c>
      <c r="FE486">
        <v>-0.104</v>
      </c>
      <c r="FF486">
        <v>-0.037</v>
      </c>
      <c r="FG486">
        <v>6.435</v>
      </c>
      <c r="FH486">
        <v>0.501</v>
      </c>
      <c r="FI486">
        <v>420</v>
      </c>
      <c r="FJ486">
        <v>25</v>
      </c>
      <c r="FK486">
        <v>0.45</v>
      </c>
      <c r="FL486">
        <v>0.11</v>
      </c>
      <c r="FM486">
        <v>-61.2903725</v>
      </c>
      <c r="FN486">
        <v>-5.3082045028141</v>
      </c>
      <c r="FO486">
        <v>0.677012238067932</v>
      </c>
      <c r="FP486">
        <v>0</v>
      </c>
      <c r="FQ486">
        <v>873.096676470588</v>
      </c>
      <c r="FR486">
        <v>9.9884644736809</v>
      </c>
      <c r="FS486">
        <v>1.00333924004936</v>
      </c>
      <c r="FT486">
        <v>0</v>
      </c>
      <c r="FU486">
        <v>4.60771125</v>
      </c>
      <c r="FV486">
        <v>-0.381286266416516</v>
      </c>
      <c r="FW486">
        <v>0.0490816189213181</v>
      </c>
      <c r="FX486">
        <v>0</v>
      </c>
      <c r="FY486">
        <v>0</v>
      </c>
      <c r="FZ486">
        <v>3</v>
      </c>
      <c r="GA486" t="s">
        <v>435</v>
      </c>
      <c r="GB486">
        <v>2.97335</v>
      </c>
      <c r="GC486">
        <v>2.75435</v>
      </c>
      <c r="GD486">
        <v>0.138503</v>
      </c>
      <c r="GE486">
        <v>0.146961</v>
      </c>
      <c r="GF486">
        <v>0.0874126</v>
      </c>
      <c r="GG486">
        <v>0.0725799</v>
      </c>
      <c r="GH486">
        <v>33589</v>
      </c>
      <c r="GI486">
        <v>36367</v>
      </c>
      <c r="GJ486">
        <v>35330.1</v>
      </c>
      <c r="GK486">
        <v>38662.6</v>
      </c>
      <c r="GL486">
        <v>45719.4</v>
      </c>
      <c r="GM486">
        <v>51786.6</v>
      </c>
      <c r="GN486">
        <v>55219.2</v>
      </c>
      <c r="GO486">
        <v>62008</v>
      </c>
      <c r="GP486">
        <v>1.9906</v>
      </c>
      <c r="GQ486">
        <v>1.837</v>
      </c>
      <c r="GR486">
        <v>0.121683</v>
      </c>
      <c r="GS486">
        <v>0</v>
      </c>
      <c r="GT486">
        <v>22.9978</v>
      </c>
      <c r="GU486">
        <v>999.9</v>
      </c>
      <c r="GV486">
        <v>48.761</v>
      </c>
      <c r="GW486">
        <v>29.074</v>
      </c>
      <c r="GX486">
        <v>21.9168</v>
      </c>
      <c r="GY486">
        <v>55.5184</v>
      </c>
      <c r="GZ486">
        <v>50.2404</v>
      </c>
      <c r="HA486">
        <v>1</v>
      </c>
      <c r="HB486">
        <v>-0.0739024</v>
      </c>
      <c r="HC486">
        <v>2.25802</v>
      </c>
      <c r="HD486">
        <v>20.0997</v>
      </c>
      <c r="HE486">
        <v>5.19932</v>
      </c>
      <c r="HF486">
        <v>12.0052</v>
      </c>
      <c r="HG486">
        <v>4.976</v>
      </c>
      <c r="HH486">
        <v>3.2938</v>
      </c>
      <c r="HI486">
        <v>9999</v>
      </c>
      <c r="HJ486">
        <v>9999</v>
      </c>
      <c r="HK486">
        <v>9999</v>
      </c>
      <c r="HL486">
        <v>639.4</v>
      </c>
      <c r="HM486">
        <v>1.86322</v>
      </c>
      <c r="HN486">
        <v>1.86798</v>
      </c>
      <c r="HO486">
        <v>1.86774</v>
      </c>
      <c r="HP486">
        <v>1.86899</v>
      </c>
      <c r="HQ486">
        <v>1.86981</v>
      </c>
      <c r="HR486">
        <v>1.86584</v>
      </c>
      <c r="HS486">
        <v>1.86691</v>
      </c>
      <c r="HT486">
        <v>1.86829</v>
      </c>
      <c r="HU486">
        <v>5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8.213</v>
      </c>
      <c r="II486">
        <v>0.2415</v>
      </c>
      <c r="IJ486">
        <v>3.7929796886878</v>
      </c>
      <c r="IK486">
        <v>0.00503428435990864</v>
      </c>
      <c r="IL486">
        <v>1.93020016890699e-06</v>
      </c>
      <c r="IM486">
        <v>-1.12430172946281e-09</v>
      </c>
      <c r="IN486">
        <v>-0.0447214863872295</v>
      </c>
      <c r="IO486">
        <v>-0.0161695729433089</v>
      </c>
      <c r="IP486">
        <v>0.00195337864852614</v>
      </c>
      <c r="IQ486">
        <v>-1.49573409783336e-05</v>
      </c>
      <c r="IR486">
        <v>13</v>
      </c>
      <c r="IS486">
        <v>1532</v>
      </c>
      <c r="IT486">
        <v>1</v>
      </c>
      <c r="IU486">
        <v>27</v>
      </c>
      <c r="IV486">
        <v>8670</v>
      </c>
      <c r="IW486">
        <v>8670</v>
      </c>
      <c r="IX486">
        <v>1.77612</v>
      </c>
      <c r="IY486">
        <v>2.60498</v>
      </c>
      <c r="IZ486">
        <v>1.54785</v>
      </c>
      <c r="JA486">
        <v>2.30835</v>
      </c>
      <c r="JB486">
        <v>1.34644</v>
      </c>
      <c r="JC486">
        <v>2.39136</v>
      </c>
      <c r="JD486">
        <v>33.4456</v>
      </c>
      <c r="JE486">
        <v>24.2451</v>
      </c>
      <c r="JF486">
        <v>18</v>
      </c>
      <c r="JG486">
        <v>499.994</v>
      </c>
      <c r="JH486">
        <v>402.633</v>
      </c>
      <c r="JI486">
        <v>19.9374</v>
      </c>
      <c r="JJ486">
        <v>26.2098</v>
      </c>
      <c r="JK486">
        <v>30.0012</v>
      </c>
      <c r="JL486">
        <v>26.1854</v>
      </c>
      <c r="JM486">
        <v>26.1335</v>
      </c>
      <c r="JN486">
        <v>35.6103</v>
      </c>
      <c r="JO486">
        <v>35.771</v>
      </c>
      <c r="JP486">
        <v>43.472</v>
      </c>
      <c r="JQ486">
        <v>19.9031</v>
      </c>
      <c r="JR486">
        <v>838.915</v>
      </c>
      <c r="JS486">
        <v>14.5913</v>
      </c>
      <c r="JT486">
        <v>102.439</v>
      </c>
      <c r="JU486">
        <v>103.217</v>
      </c>
    </row>
    <row r="487" spans="1:281">
      <c r="A487">
        <v>471</v>
      </c>
      <c r="B487">
        <v>1659555562.6</v>
      </c>
      <c r="C487">
        <v>10304</v>
      </c>
      <c r="D487" t="s">
        <v>1370</v>
      </c>
      <c r="E487" t="s">
        <v>1371</v>
      </c>
      <c r="F487">
        <v>5</v>
      </c>
      <c r="G487" t="s">
        <v>1271</v>
      </c>
      <c r="H487" t="s">
        <v>416</v>
      </c>
      <c r="I487">
        <v>1659555555.11852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845.873720842287</v>
      </c>
      <c r="AK487">
        <v>793.71986060606</v>
      </c>
      <c r="AL487">
        <v>3.40141717304409</v>
      </c>
      <c r="AM487">
        <v>65.7600404648299</v>
      </c>
      <c r="AN487">
        <f>(AP487 - AO487 + DI487*1E3/(8.314*(DK487+273.15)) * AR487/DH487 * AQ487) * DH487/(100*CV487) * 1000/(1000 - AP487)</f>
        <v>0</v>
      </c>
      <c r="AO487">
        <v>14.4722242464569</v>
      </c>
      <c r="AP487">
        <v>19.0354957575757</v>
      </c>
      <c r="AQ487">
        <v>0.00203361492894862</v>
      </c>
      <c r="AR487">
        <v>94.7169425739514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1659555555.11852</v>
      </c>
      <c r="DB487">
        <v>755.513222222222</v>
      </c>
      <c r="DC487">
        <v>817.505703703704</v>
      </c>
      <c r="DD487">
        <v>19.0072555555556</v>
      </c>
      <c r="DE487">
        <v>14.443837037037</v>
      </c>
      <c r="DF487">
        <v>747.349222222222</v>
      </c>
      <c r="DG487">
        <v>18.7663444444444</v>
      </c>
      <c r="DH487">
        <v>500.053703703704</v>
      </c>
      <c r="DI487">
        <v>89.8644481481482</v>
      </c>
      <c r="DJ487">
        <v>0.0999120222222222</v>
      </c>
      <c r="DK487">
        <v>24.3079518518518</v>
      </c>
      <c r="DL487">
        <v>25.0116851851852</v>
      </c>
      <c r="DM487">
        <v>999.9</v>
      </c>
      <c r="DN487">
        <v>0</v>
      </c>
      <c r="DO487">
        <v>0</v>
      </c>
      <c r="DP487">
        <v>10016.2962962963</v>
      </c>
      <c r="DQ487">
        <v>0</v>
      </c>
      <c r="DR487">
        <v>12.1361</v>
      </c>
      <c r="DS487">
        <v>-61.9925444444445</v>
      </c>
      <c r="DT487">
        <v>770.151888888889</v>
      </c>
      <c r="DU487">
        <v>829.487444444444</v>
      </c>
      <c r="DV487">
        <v>4.5634137037037</v>
      </c>
      <c r="DW487">
        <v>817.505703703704</v>
      </c>
      <c r="DX487">
        <v>14.443837037037</v>
      </c>
      <c r="DY487">
        <v>1.70807555555556</v>
      </c>
      <c r="DZ487">
        <v>1.29798777777778</v>
      </c>
      <c r="EA487">
        <v>14.9700074074074</v>
      </c>
      <c r="EB487">
        <v>10.775462962963</v>
      </c>
      <c r="EC487">
        <v>1999.98407407407</v>
      </c>
      <c r="ED487">
        <v>0.980005222222222</v>
      </c>
      <c r="EE487">
        <v>0.0199949222222222</v>
      </c>
      <c r="EF487">
        <v>0</v>
      </c>
      <c r="EG487">
        <v>874.507592592593</v>
      </c>
      <c r="EH487">
        <v>5.00063</v>
      </c>
      <c r="EI487">
        <v>17187.8555555556</v>
      </c>
      <c r="EJ487">
        <v>17256.7888888889</v>
      </c>
      <c r="EK487">
        <v>38.125</v>
      </c>
      <c r="EL487">
        <v>38.25</v>
      </c>
      <c r="EM487">
        <v>37.687</v>
      </c>
      <c r="EN487">
        <v>37.5275555555556</v>
      </c>
      <c r="EO487">
        <v>38.937</v>
      </c>
      <c r="EP487">
        <v>1955.09259259259</v>
      </c>
      <c r="EQ487">
        <v>39.8907407407407</v>
      </c>
      <c r="ER487">
        <v>0</v>
      </c>
      <c r="ES487">
        <v>1659555561.9</v>
      </c>
      <c r="ET487">
        <v>0</v>
      </c>
      <c r="EU487">
        <v>874.486423076923</v>
      </c>
      <c r="EV487">
        <v>8.09186322884215</v>
      </c>
      <c r="EW487">
        <v>165.145299215307</v>
      </c>
      <c r="EX487">
        <v>17187.9576923077</v>
      </c>
      <c r="EY487">
        <v>15</v>
      </c>
      <c r="EZ487">
        <v>0</v>
      </c>
      <c r="FA487" t="s">
        <v>419</v>
      </c>
      <c r="FB487">
        <v>1659035357.5</v>
      </c>
      <c r="FC487">
        <v>1659035359.5</v>
      </c>
      <c r="FD487">
        <v>0</v>
      </c>
      <c r="FE487">
        <v>-0.104</v>
      </c>
      <c r="FF487">
        <v>-0.037</v>
      </c>
      <c r="FG487">
        <v>6.435</v>
      </c>
      <c r="FH487">
        <v>0.501</v>
      </c>
      <c r="FI487">
        <v>420</v>
      </c>
      <c r="FJ487">
        <v>25</v>
      </c>
      <c r="FK487">
        <v>0.45</v>
      </c>
      <c r="FL487">
        <v>0.11</v>
      </c>
      <c r="FM487">
        <v>-61.7362725</v>
      </c>
      <c r="FN487">
        <v>-5.52656622889302</v>
      </c>
      <c r="FO487">
        <v>0.685684217401676</v>
      </c>
      <c r="FP487">
        <v>0</v>
      </c>
      <c r="FQ487">
        <v>873.838676470588</v>
      </c>
      <c r="FR487">
        <v>9.09929716972252</v>
      </c>
      <c r="FS487">
        <v>0.921817186181985</v>
      </c>
      <c r="FT487">
        <v>0</v>
      </c>
      <c r="FU487">
        <v>4.583275</v>
      </c>
      <c r="FV487">
        <v>-0.347235196998132</v>
      </c>
      <c r="FW487">
        <v>0.0462850542832132</v>
      </c>
      <c r="FX487">
        <v>0</v>
      </c>
      <c r="FY487">
        <v>0</v>
      </c>
      <c r="FZ487">
        <v>3</v>
      </c>
      <c r="GA487" t="s">
        <v>435</v>
      </c>
      <c r="GB487">
        <v>2.97417</v>
      </c>
      <c r="GC487">
        <v>2.75367</v>
      </c>
      <c r="GD487">
        <v>0.140525</v>
      </c>
      <c r="GE487">
        <v>0.148807</v>
      </c>
      <c r="GF487">
        <v>0.0874719</v>
      </c>
      <c r="GG487">
        <v>0.0726597</v>
      </c>
      <c r="GH487">
        <v>33510.1</v>
      </c>
      <c r="GI487">
        <v>36289</v>
      </c>
      <c r="GJ487">
        <v>35330</v>
      </c>
      <c r="GK487">
        <v>38663.2</v>
      </c>
      <c r="GL487">
        <v>45717.6</v>
      </c>
      <c r="GM487">
        <v>51782</v>
      </c>
      <c r="GN487">
        <v>55220.6</v>
      </c>
      <c r="GO487">
        <v>62007.8</v>
      </c>
      <c r="GP487">
        <v>1.9908</v>
      </c>
      <c r="GQ487">
        <v>1.8372</v>
      </c>
      <c r="GR487">
        <v>0.123143</v>
      </c>
      <c r="GS487">
        <v>0</v>
      </c>
      <c r="GT487">
        <v>22.9959</v>
      </c>
      <c r="GU487">
        <v>999.9</v>
      </c>
      <c r="GV487">
        <v>48.688</v>
      </c>
      <c r="GW487">
        <v>29.094</v>
      </c>
      <c r="GX487">
        <v>21.9096</v>
      </c>
      <c r="GY487">
        <v>55.4384</v>
      </c>
      <c r="GZ487">
        <v>50.2524</v>
      </c>
      <c r="HA487">
        <v>1</v>
      </c>
      <c r="HB487">
        <v>-0.0746748</v>
      </c>
      <c r="HC487">
        <v>2.1215</v>
      </c>
      <c r="HD487">
        <v>20.0995</v>
      </c>
      <c r="HE487">
        <v>5.19692</v>
      </c>
      <c r="HF487">
        <v>12.0064</v>
      </c>
      <c r="HG487">
        <v>4.9748</v>
      </c>
      <c r="HH487">
        <v>3.2932</v>
      </c>
      <c r="HI487">
        <v>9999</v>
      </c>
      <c r="HJ487">
        <v>9999</v>
      </c>
      <c r="HK487">
        <v>9999</v>
      </c>
      <c r="HL487">
        <v>639.4</v>
      </c>
      <c r="HM487">
        <v>1.86322</v>
      </c>
      <c r="HN487">
        <v>1.86798</v>
      </c>
      <c r="HO487">
        <v>1.86768</v>
      </c>
      <c r="HP487">
        <v>1.86899</v>
      </c>
      <c r="HQ487">
        <v>1.86981</v>
      </c>
      <c r="HR487">
        <v>1.86584</v>
      </c>
      <c r="HS487">
        <v>1.86691</v>
      </c>
      <c r="HT487">
        <v>1.86829</v>
      </c>
      <c r="HU487">
        <v>5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8.311</v>
      </c>
      <c r="II487">
        <v>0.2421</v>
      </c>
      <c r="IJ487">
        <v>3.7929796886878</v>
      </c>
      <c r="IK487">
        <v>0.00503428435990864</v>
      </c>
      <c r="IL487">
        <v>1.93020016890699e-06</v>
      </c>
      <c r="IM487">
        <v>-1.12430172946281e-09</v>
      </c>
      <c r="IN487">
        <v>-0.0447214863872295</v>
      </c>
      <c r="IO487">
        <v>-0.0161695729433089</v>
      </c>
      <c r="IP487">
        <v>0.00195337864852614</v>
      </c>
      <c r="IQ487">
        <v>-1.49573409783336e-05</v>
      </c>
      <c r="IR487">
        <v>13</v>
      </c>
      <c r="IS487">
        <v>1532</v>
      </c>
      <c r="IT487">
        <v>1</v>
      </c>
      <c r="IU487">
        <v>27</v>
      </c>
      <c r="IV487">
        <v>8670.1</v>
      </c>
      <c r="IW487">
        <v>8670.1</v>
      </c>
      <c r="IX487">
        <v>1.80542</v>
      </c>
      <c r="IY487">
        <v>2.61108</v>
      </c>
      <c r="IZ487">
        <v>1.54785</v>
      </c>
      <c r="JA487">
        <v>2.30713</v>
      </c>
      <c r="JB487">
        <v>1.34644</v>
      </c>
      <c r="JC487">
        <v>2.27783</v>
      </c>
      <c r="JD487">
        <v>33.4232</v>
      </c>
      <c r="JE487">
        <v>24.2364</v>
      </c>
      <c r="JF487">
        <v>18</v>
      </c>
      <c r="JG487">
        <v>500.147</v>
      </c>
      <c r="JH487">
        <v>402.743</v>
      </c>
      <c r="JI487">
        <v>19.8927</v>
      </c>
      <c r="JJ487">
        <v>26.2111</v>
      </c>
      <c r="JK487">
        <v>30.0001</v>
      </c>
      <c r="JL487">
        <v>26.1875</v>
      </c>
      <c r="JM487">
        <v>26.1335</v>
      </c>
      <c r="JN487">
        <v>36.1353</v>
      </c>
      <c r="JO487">
        <v>35.4687</v>
      </c>
      <c r="JP487">
        <v>43.472</v>
      </c>
      <c r="JQ487">
        <v>19.897</v>
      </c>
      <c r="JR487">
        <v>859.099</v>
      </c>
      <c r="JS487">
        <v>14.6162</v>
      </c>
      <c r="JT487">
        <v>102.44</v>
      </c>
      <c r="JU487">
        <v>103.217</v>
      </c>
    </row>
    <row r="488" spans="1:281">
      <c r="A488">
        <v>472</v>
      </c>
      <c r="B488">
        <v>1659555567.6</v>
      </c>
      <c r="C488">
        <v>10309</v>
      </c>
      <c r="D488" t="s">
        <v>1372</v>
      </c>
      <c r="E488" t="s">
        <v>1373</v>
      </c>
      <c r="F488">
        <v>5</v>
      </c>
      <c r="G488" t="s">
        <v>1271</v>
      </c>
      <c r="H488" t="s">
        <v>416</v>
      </c>
      <c r="I488">
        <v>1659555559.83214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862.640289941454</v>
      </c>
      <c r="AK488">
        <v>810.263709090909</v>
      </c>
      <c r="AL488">
        <v>3.33491328856193</v>
      </c>
      <c r="AM488">
        <v>65.7600404648299</v>
      </c>
      <c r="AN488">
        <f>(AP488 - AO488 + DI488*1E3/(8.314*(DK488+273.15)) * AR488/DH488 * AQ488) * DH488/(100*CV488) * 1000/(1000 - AP488)</f>
        <v>0</v>
      </c>
      <c r="AO488">
        <v>14.5154421235284</v>
      </c>
      <c r="AP488">
        <v>19.0471284848485</v>
      </c>
      <c r="AQ488">
        <v>0.000403816960971461</v>
      </c>
      <c r="AR488">
        <v>94.7169425739514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1659555559.83214</v>
      </c>
      <c r="DB488">
        <v>770.980892857143</v>
      </c>
      <c r="DC488">
        <v>833.309607142857</v>
      </c>
      <c r="DD488">
        <v>19.0246142857143</v>
      </c>
      <c r="DE488">
        <v>14.4963964285714</v>
      </c>
      <c r="DF488">
        <v>762.724178571429</v>
      </c>
      <c r="DG488">
        <v>18.7830178571429</v>
      </c>
      <c r="DH488">
        <v>500.061571428571</v>
      </c>
      <c r="DI488">
        <v>89.865675</v>
      </c>
      <c r="DJ488">
        <v>0.0999907785714286</v>
      </c>
      <c r="DK488">
        <v>24.3053285714286</v>
      </c>
      <c r="DL488">
        <v>25.00985</v>
      </c>
      <c r="DM488">
        <v>999.9</v>
      </c>
      <c r="DN488">
        <v>0</v>
      </c>
      <c r="DO488">
        <v>0</v>
      </c>
      <c r="DP488">
        <v>10007.3214285714</v>
      </c>
      <c r="DQ488">
        <v>0</v>
      </c>
      <c r="DR488">
        <v>12.1361</v>
      </c>
      <c r="DS488">
        <v>-62.3287607142857</v>
      </c>
      <c r="DT488">
        <v>785.933071428571</v>
      </c>
      <c r="DU488">
        <v>845.567678571429</v>
      </c>
      <c r="DV488">
        <v>4.528215</v>
      </c>
      <c r="DW488">
        <v>833.309607142857</v>
      </c>
      <c r="DX488">
        <v>14.4963964285714</v>
      </c>
      <c r="DY488">
        <v>1.70965928571429</v>
      </c>
      <c r="DZ488">
        <v>1.30272857142857</v>
      </c>
      <c r="EA488">
        <v>14.9843964285714</v>
      </c>
      <c r="EB488">
        <v>10.8303392857143</v>
      </c>
      <c r="EC488">
        <v>2000.015</v>
      </c>
      <c r="ED488">
        <v>0.980005857142857</v>
      </c>
      <c r="EE488">
        <v>0.0199944142857143</v>
      </c>
      <c r="EF488">
        <v>0</v>
      </c>
      <c r="EG488">
        <v>875.044928571429</v>
      </c>
      <c r="EH488">
        <v>5.00063</v>
      </c>
      <c r="EI488">
        <v>17199.7321428571</v>
      </c>
      <c r="EJ488">
        <v>17257.0535714286</v>
      </c>
      <c r="EK488">
        <v>38.125</v>
      </c>
      <c r="EL488">
        <v>38.25</v>
      </c>
      <c r="EM488">
        <v>37.687</v>
      </c>
      <c r="EN488">
        <v>37.5442857142857</v>
      </c>
      <c r="EO488">
        <v>38.937</v>
      </c>
      <c r="EP488">
        <v>1955.12428571429</v>
      </c>
      <c r="EQ488">
        <v>39.8907142857143</v>
      </c>
      <c r="ER488">
        <v>0</v>
      </c>
      <c r="ES488">
        <v>1659555566.7</v>
      </c>
      <c r="ET488">
        <v>0</v>
      </c>
      <c r="EU488">
        <v>875.032423076923</v>
      </c>
      <c r="EV488">
        <v>6.5324102388083</v>
      </c>
      <c r="EW488">
        <v>129.856410353541</v>
      </c>
      <c r="EX488">
        <v>17199.9884615385</v>
      </c>
      <c r="EY488">
        <v>15</v>
      </c>
      <c r="EZ488">
        <v>0</v>
      </c>
      <c r="FA488" t="s">
        <v>419</v>
      </c>
      <c r="FB488">
        <v>1659035357.5</v>
      </c>
      <c r="FC488">
        <v>1659035359.5</v>
      </c>
      <c r="FD488">
        <v>0</v>
      </c>
      <c r="FE488">
        <v>-0.104</v>
      </c>
      <c r="FF488">
        <v>-0.037</v>
      </c>
      <c r="FG488">
        <v>6.435</v>
      </c>
      <c r="FH488">
        <v>0.501</v>
      </c>
      <c r="FI488">
        <v>420</v>
      </c>
      <c r="FJ488">
        <v>25</v>
      </c>
      <c r="FK488">
        <v>0.45</v>
      </c>
      <c r="FL488">
        <v>0.11</v>
      </c>
      <c r="FM488">
        <v>-62.054915</v>
      </c>
      <c r="FN488">
        <v>-4.02067992495284</v>
      </c>
      <c r="FO488">
        <v>0.554056971596784</v>
      </c>
      <c r="FP488">
        <v>0</v>
      </c>
      <c r="FQ488">
        <v>874.592117647059</v>
      </c>
      <c r="FR488">
        <v>7.50893810922523</v>
      </c>
      <c r="FS488">
        <v>0.772564132677889</v>
      </c>
      <c r="FT488">
        <v>0</v>
      </c>
      <c r="FU488">
        <v>4.5601835</v>
      </c>
      <c r="FV488">
        <v>-0.382703189493444</v>
      </c>
      <c r="FW488">
        <v>0.0466105369283598</v>
      </c>
      <c r="FX488">
        <v>0</v>
      </c>
      <c r="FY488">
        <v>0</v>
      </c>
      <c r="FZ488">
        <v>3</v>
      </c>
      <c r="GA488" t="s">
        <v>435</v>
      </c>
      <c r="GB488">
        <v>2.97409</v>
      </c>
      <c r="GC488">
        <v>2.7541</v>
      </c>
      <c r="GD488">
        <v>0.142498</v>
      </c>
      <c r="GE488">
        <v>0.150721</v>
      </c>
      <c r="GF488">
        <v>0.0875194</v>
      </c>
      <c r="GG488">
        <v>0.0729661</v>
      </c>
      <c r="GH488">
        <v>33433.1</v>
      </c>
      <c r="GI488">
        <v>36207.6</v>
      </c>
      <c r="GJ488">
        <v>35330</v>
      </c>
      <c r="GK488">
        <v>38663.4</v>
      </c>
      <c r="GL488">
        <v>45714.3</v>
      </c>
      <c r="GM488">
        <v>51764.9</v>
      </c>
      <c r="GN488">
        <v>55219.5</v>
      </c>
      <c r="GO488">
        <v>62007.7</v>
      </c>
      <c r="GP488">
        <v>1.9906</v>
      </c>
      <c r="GQ488">
        <v>1.8378</v>
      </c>
      <c r="GR488">
        <v>0.121474</v>
      </c>
      <c r="GS488">
        <v>0</v>
      </c>
      <c r="GT488">
        <v>22.994</v>
      </c>
      <c r="GU488">
        <v>999.9</v>
      </c>
      <c r="GV488">
        <v>48.663</v>
      </c>
      <c r="GW488">
        <v>29.094</v>
      </c>
      <c r="GX488">
        <v>21.8975</v>
      </c>
      <c r="GY488">
        <v>55.1484</v>
      </c>
      <c r="GZ488">
        <v>50.1402</v>
      </c>
      <c r="HA488">
        <v>1</v>
      </c>
      <c r="HB488">
        <v>-0.0747561</v>
      </c>
      <c r="HC488">
        <v>2.10096</v>
      </c>
      <c r="HD488">
        <v>20.1014</v>
      </c>
      <c r="HE488">
        <v>5.19932</v>
      </c>
      <c r="HF488">
        <v>12.004</v>
      </c>
      <c r="HG488">
        <v>4.9756</v>
      </c>
      <c r="HH488">
        <v>3.2936</v>
      </c>
      <c r="HI488">
        <v>9999</v>
      </c>
      <c r="HJ488">
        <v>9999</v>
      </c>
      <c r="HK488">
        <v>9999</v>
      </c>
      <c r="HL488">
        <v>639.4</v>
      </c>
      <c r="HM488">
        <v>1.86313</v>
      </c>
      <c r="HN488">
        <v>1.86798</v>
      </c>
      <c r="HO488">
        <v>1.86771</v>
      </c>
      <c r="HP488">
        <v>1.86893</v>
      </c>
      <c r="HQ488">
        <v>1.86981</v>
      </c>
      <c r="HR488">
        <v>1.86584</v>
      </c>
      <c r="HS488">
        <v>1.86691</v>
      </c>
      <c r="HT488">
        <v>1.86829</v>
      </c>
      <c r="HU488">
        <v>5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8.409</v>
      </c>
      <c r="II488">
        <v>0.2427</v>
      </c>
      <c r="IJ488">
        <v>3.7929796886878</v>
      </c>
      <c r="IK488">
        <v>0.00503428435990864</v>
      </c>
      <c r="IL488">
        <v>1.93020016890699e-06</v>
      </c>
      <c r="IM488">
        <v>-1.12430172946281e-09</v>
      </c>
      <c r="IN488">
        <v>-0.0447214863872295</v>
      </c>
      <c r="IO488">
        <v>-0.0161695729433089</v>
      </c>
      <c r="IP488">
        <v>0.00195337864852614</v>
      </c>
      <c r="IQ488">
        <v>-1.49573409783336e-05</v>
      </c>
      <c r="IR488">
        <v>13</v>
      </c>
      <c r="IS488">
        <v>1532</v>
      </c>
      <c r="IT488">
        <v>1</v>
      </c>
      <c r="IU488">
        <v>27</v>
      </c>
      <c r="IV488">
        <v>8670.2</v>
      </c>
      <c r="IW488">
        <v>8670.1</v>
      </c>
      <c r="IX488">
        <v>1.83228</v>
      </c>
      <c r="IY488">
        <v>2.60986</v>
      </c>
      <c r="IZ488">
        <v>1.54785</v>
      </c>
      <c r="JA488">
        <v>2.30713</v>
      </c>
      <c r="JB488">
        <v>1.34644</v>
      </c>
      <c r="JC488">
        <v>2.30347</v>
      </c>
      <c r="JD488">
        <v>33.4232</v>
      </c>
      <c r="JE488">
        <v>24.2451</v>
      </c>
      <c r="JF488">
        <v>18</v>
      </c>
      <c r="JG488">
        <v>500.014</v>
      </c>
      <c r="JH488">
        <v>403.075</v>
      </c>
      <c r="JI488">
        <v>19.8754</v>
      </c>
      <c r="JJ488">
        <v>26.2111</v>
      </c>
      <c r="JK488">
        <v>30.0001</v>
      </c>
      <c r="JL488">
        <v>26.1875</v>
      </c>
      <c r="JM488">
        <v>26.1335</v>
      </c>
      <c r="JN488">
        <v>36.721</v>
      </c>
      <c r="JO488">
        <v>35.189</v>
      </c>
      <c r="JP488">
        <v>43.0975</v>
      </c>
      <c r="JQ488">
        <v>19.8817</v>
      </c>
      <c r="JR488">
        <v>872.677</v>
      </c>
      <c r="JS488">
        <v>14.642</v>
      </c>
      <c r="JT488">
        <v>102.439</v>
      </c>
      <c r="JU488">
        <v>103.217</v>
      </c>
    </row>
    <row r="489" spans="1:281">
      <c r="A489">
        <v>473</v>
      </c>
      <c r="B489">
        <v>1659555572.6</v>
      </c>
      <c r="C489">
        <v>10314</v>
      </c>
      <c r="D489" t="s">
        <v>1374</v>
      </c>
      <c r="E489" t="s">
        <v>1375</v>
      </c>
      <c r="F489">
        <v>5</v>
      </c>
      <c r="G489" t="s">
        <v>1271</v>
      </c>
      <c r="H489" t="s">
        <v>416</v>
      </c>
      <c r="I489">
        <v>1659555565.1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878.812596537246</v>
      </c>
      <c r="AK489">
        <v>826.61109090909</v>
      </c>
      <c r="AL489">
        <v>3.27433326118587</v>
      </c>
      <c r="AM489">
        <v>65.7600404648299</v>
      </c>
      <c r="AN489">
        <f>(AP489 - AO489 + DI489*1E3/(8.314*(DK489+273.15)) * AR489/DH489 * AQ489) * DH489/(100*CV489) * 1000/(1000 - AP489)</f>
        <v>0</v>
      </c>
      <c r="AO489">
        <v>14.573144496673</v>
      </c>
      <c r="AP489">
        <v>19.0726048484848</v>
      </c>
      <c r="AQ489">
        <v>0.00806303960322807</v>
      </c>
      <c r="AR489">
        <v>94.7169425739514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1659555565.1</v>
      </c>
      <c r="DB489">
        <v>788.22162962963</v>
      </c>
      <c r="DC489">
        <v>850.630962962963</v>
      </c>
      <c r="DD489">
        <v>19.0466148148148</v>
      </c>
      <c r="DE489">
        <v>14.5286740740741</v>
      </c>
      <c r="DF489">
        <v>779.862037037037</v>
      </c>
      <c r="DG489">
        <v>18.8041407407407</v>
      </c>
      <c r="DH489">
        <v>500.066296296296</v>
      </c>
      <c r="DI489">
        <v>89.8666370370371</v>
      </c>
      <c r="DJ489">
        <v>0.0998812518518519</v>
      </c>
      <c r="DK489">
        <v>24.3026</v>
      </c>
      <c r="DL489">
        <v>25.0038333333333</v>
      </c>
      <c r="DM489">
        <v>999.9</v>
      </c>
      <c r="DN489">
        <v>0</v>
      </c>
      <c r="DO489">
        <v>0</v>
      </c>
      <c r="DP489">
        <v>10016.4814814815</v>
      </c>
      <c r="DQ489">
        <v>0</v>
      </c>
      <c r="DR489">
        <v>12.1361</v>
      </c>
      <c r="DS489">
        <v>-62.4093296296296</v>
      </c>
      <c r="DT489">
        <v>803.526185185185</v>
      </c>
      <c r="DU489">
        <v>863.172185185185</v>
      </c>
      <c r="DV489">
        <v>4.51793777777778</v>
      </c>
      <c r="DW489">
        <v>850.630962962963</v>
      </c>
      <c r="DX489">
        <v>14.5286740740741</v>
      </c>
      <c r="DY489">
        <v>1.71165481481481</v>
      </c>
      <c r="DZ489">
        <v>1.30564296296296</v>
      </c>
      <c r="EA489">
        <v>15.0025185185185</v>
      </c>
      <c r="EB489">
        <v>10.8639259259259</v>
      </c>
      <c r="EC489">
        <v>2000.00222222222</v>
      </c>
      <c r="ED489">
        <v>0.980005666666667</v>
      </c>
      <c r="EE489">
        <v>0.0199945666666667</v>
      </c>
      <c r="EF489">
        <v>0</v>
      </c>
      <c r="EG489">
        <v>875.542</v>
      </c>
      <c r="EH489">
        <v>5.00063</v>
      </c>
      <c r="EI489">
        <v>17210.4037037037</v>
      </c>
      <c r="EJ489">
        <v>17256.937037037</v>
      </c>
      <c r="EK489">
        <v>38.125</v>
      </c>
      <c r="EL489">
        <v>38.25</v>
      </c>
      <c r="EM489">
        <v>37.687</v>
      </c>
      <c r="EN489">
        <v>37.5528148148148</v>
      </c>
      <c r="EO489">
        <v>38.937</v>
      </c>
      <c r="EP489">
        <v>1955.11148148148</v>
      </c>
      <c r="EQ489">
        <v>39.8903703703704</v>
      </c>
      <c r="ER489">
        <v>0</v>
      </c>
      <c r="ES489">
        <v>1659555572.1</v>
      </c>
      <c r="ET489">
        <v>0</v>
      </c>
      <c r="EU489">
        <v>875.57408</v>
      </c>
      <c r="EV489">
        <v>4.30469231276167</v>
      </c>
      <c r="EW489">
        <v>102.946154017746</v>
      </c>
      <c r="EX489">
        <v>17211.324</v>
      </c>
      <c r="EY489">
        <v>15</v>
      </c>
      <c r="EZ489">
        <v>0</v>
      </c>
      <c r="FA489" t="s">
        <v>419</v>
      </c>
      <c r="FB489">
        <v>1659035357.5</v>
      </c>
      <c r="FC489">
        <v>1659035359.5</v>
      </c>
      <c r="FD489">
        <v>0</v>
      </c>
      <c r="FE489">
        <v>-0.104</v>
      </c>
      <c r="FF489">
        <v>-0.037</v>
      </c>
      <c r="FG489">
        <v>6.435</v>
      </c>
      <c r="FH489">
        <v>0.501</v>
      </c>
      <c r="FI489">
        <v>420</v>
      </c>
      <c r="FJ489">
        <v>25</v>
      </c>
      <c r="FK489">
        <v>0.45</v>
      </c>
      <c r="FL489">
        <v>0.11</v>
      </c>
      <c r="FM489">
        <v>-62.2604075</v>
      </c>
      <c r="FN489">
        <v>-1.62415272045029</v>
      </c>
      <c r="FO489">
        <v>0.421236858185214</v>
      </c>
      <c r="FP489">
        <v>0</v>
      </c>
      <c r="FQ489">
        <v>875.127941176471</v>
      </c>
      <c r="FR489">
        <v>5.98294880766179</v>
      </c>
      <c r="FS489">
        <v>0.635760310974488</v>
      </c>
      <c r="FT489">
        <v>0</v>
      </c>
      <c r="FU489">
        <v>4.52275625</v>
      </c>
      <c r="FV489">
        <v>-0.208926416510328</v>
      </c>
      <c r="FW489">
        <v>0.0298735497294429</v>
      </c>
      <c r="FX489">
        <v>0</v>
      </c>
      <c r="FY489">
        <v>0</v>
      </c>
      <c r="FZ489">
        <v>3</v>
      </c>
      <c r="GA489" t="s">
        <v>435</v>
      </c>
      <c r="GB489">
        <v>2.97372</v>
      </c>
      <c r="GC489">
        <v>2.75352</v>
      </c>
      <c r="GD489">
        <v>0.144424</v>
      </c>
      <c r="GE489">
        <v>0.152589</v>
      </c>
      <c r="GF489">
        <v>0.0875976</v>
      </c>
      <c r="GG489">
        <v>0.0728936</v>
      </c>
      <c r="GH489">
        <v>33358.4</v>
      </c>
      <c r="GI489">
        <v>36127.4</v>
      </c>
      <c r="GJ489">
        <v>35330.2</v>
      </c>
      <c r="GK489">
        <v>38662.8</v>
      </c>
      <c r="GL489">
        <v>45710.2</v>
      </c>
      <c r="GM489">
        <v>51769.3</v>
      </c>
      <c r="GN489">
        <v>55219.4</v>
      </c>
      <c r="GO489">
        <v>62008.1</v>
      </c>
      <c r="GP489">
        <v>1.9898</v>
      </c>
      <c r="GQ489">
        <v>1.8382</v>
      </c>
      <c r="GR489">
        <v>0.121862</v>
      </c>
      <c r="GS489">
        <v>0</v>
      </c>
      <c r="GT489">
        <v>22.994</v>
      </c>
      <c r="GU489">
        <v>999.9</v>
      </c>
      <c r="GV489">
        <v>48.59</v>
      </c>
      <c r="GW489">
        <v>29.094</v>
      </c>
      <c r="GX489">
        <v>21.8651</v>
      </c>
      <c r="GY489">
        <v>54.8584</v>
      </c>
      <c r="GZ489">
        <v>49.8918</v>
      </c>
      <c r="HA489">
        <v>1</v>
      </c>
      <c r="HB489">
        <v>-0.074939</v>
      </c>
      <c r="HC489">
        <v>2.00706</v>
      </c>
      <c r="HD489">
        <v>20.1011</v>
      </c>
      <c r="HE489">
        <v>5.19692</v>
      </c>
      <c r="HF489">
        <v>12.0052</v>
      </c>
      <c r="HG489">
        <v>4.9752</v>
      </c>
      <c r="HH489">
        <v>3.2934</v>
      </c>
      <c r="HI489">
        <v>9999</v>
      </c>
      <c r="HJ489">
        <v>9999</v>
      </c>
      <c r="HK489">
        <v>9999</v>
      </c>
      <c r="HL489">
        <v>639.4</v>
      </c>
      <c r="HM489">
        <v>1.8631</v>
      </c>
      <c r="HN489">
        <v>1.86798</v>
      </c>
      <c r="HO489">
        <v>1.86768</v>
      </c>
      <c r="HP489">
        <v>1.86902</v>
      </c>
      <c r="HQ489">
        <v>1.86978</v>
      </c>
      <c r="HR489">
        <v>1.86584</v>
      </c>
      <c r="HS489">
        <v>1.86691</v>
      </c>
      <c r="HT489">
        <v>1.86829</v>
      </c>
      <c r="HU489">
        <v>5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8.505</v>
      </c>
      <c r="II489">
        <v>0.2437</v>
      </c>
      <c r="IJ489">
        <v>3.7929796886878</v>
      </c>
      <c r="IK489">
        <v>0.00503428435990864</v>
      </c>
      <c r="IL489">
        <v>1.93020016890699e-06</v>
      </c>
      <c r="IM489">
        <v>-1.12430172946281e-09</v>
      </c>
      <c r="IN489">
        <v>-0.0447214863872295</v>
      </c>
      <c r="IO489">
        <v>-0.0161695729433089</v>
      </c>
      <c r="IP489">
        <v>0.00195337864852614</v>
      </c>
      <c r="IQ489">
        <v>-1.49573409783336e-05</v>
      </c>
      <c r="IR489">
        <v>13</v>
      </c>
      <c r="IS489">
        <v>1532</v>
      </c>
      <c r="IT489">
        <v>1</v>
      </c>
      <c r="IU489">
        <v>27</v>
      </c>
      <c r="IV489">
        <v>8670.3</v>
      </c>
      <c r="IW489">
        <v>8670.2</v>
      </c>
      <c r="IX489">
        <v>1.86157</v>
      </c>
      <c r="IY489">
        <v>2.6062</v>
      </c>
      <c r="IZ489">
        <v>1.54785</v>
      </c>
      <c r="JA489">
        <v>2.30713</v>
      </c>
      <c r="JB489">
        <v>1.34644</v>
      </c>
      <c r="JC489">
        <v>2.35962</v>
      </c>
      <c r="JD489">
        <v>33.4232</v>
      </c>
      <c r="JE489">
        <v>24.2451</v>
      </c>
      <c r="JF489">
        <v>18</v>
      </c>
      <c r="JG489">
        <v>499.489</v>
      </c>
      <c r="JH489">
        <v>403.296</v>
      </c>
      <c r="JI489">
        <v>19.8743</v>
      </c>
      <c r="JJ489">
        <v>26.2111</v>
      </c>
      <c r="JK489">
        <v>30</v>
      </c>
      <c r="JL489">
        <v>26.1875</v>
      </c>
      <c r="JM489">
        <v>26.1335</v>
      </c>
      <c r="JN489">
        <v>37.261</v>
      </c>
      <c r="JO489">
        <v>35.189</v>
      </c>
      <c r="JP489">
        <v>43.0975</v>
      </c>
      <c r="JQ489">
        <v>19.8871</v>
      </c>
      <c r="JR489">
        <v>892.91</v>
      </c>
      <c r="JS489">
        <v>14.6503</v>
      </c>
      <c r="JT489">
        <v>102.439</v>
      </c>
      <c r="JU489">
        <v>103.217</v>
      </c>
    </row>
    <row r="490" spans="1:281">
      <c r="A490">
        <v>474</v>
      </c>
      <c r="B490">
        <v>1659555577.6</v>
      </c>
      <c r="C490">
        <v>10319</v>
      </c>
      <c r="D490" t="s">
        <v>1376</v>
      </c>
      <c r="E490" t="s">
        <v>1377</v>
      </c>
      <c r="F490">
        <v>5</v>
      </c>
      <c r="G490" t="s">
        <v>1271</v>
      </c>
      <c r="H490" t="s">
        <v>416</v>
      </c>
      <c r="I490">
        <v>1659555569.81429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896.16036332616</v>
      </c>
      <c r="AK490">
        <v>843.430842424242</v>
      </c>
      <c r="AL490">
        <v>3.38190303759911</v>
      </c>
      <c r="AM490">
        <v>65.7600404648299</v>
      </c>
      <c r="AN490">
        <f>(AP490 - AO490 + DI490*1E3/(8.314*(DK490+273.15)) * AR490/DH490 * AQ490) * DH490/(100*CV490) * 1000/(1000 - AP490)</f>
        <v>0</v>
      </c>
      <c r="AO490">
        <v>14.5666995885705</v>
      </c>
      <c r="AP490">
        <v>19.0798848484848</v>
      </c>
      <c r="AQ490">
        <v>0.000875035710983872</v>
      </c>
      <c r="AR490">
        <v>94.7169425739514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1659555569.81429</v>
      </c>
      <c r="DB490">
        <v>803.547821428571</v>
      </c>
      <c r="DC490">
        <v>866.198607142857</v>
      </c>
      <c r="DD490">
        <v>19.0618928571429</v>
      </c>
      <c r="DE490">
        <v>14.5571464285714</v>
      </c>
      <c r="DF490">
        <v>795.097107142857</v>
      </c>
      <c r="DG490">
        <v>18.8188107142857</v>
      </c>
      <c r="DH490">
        <v>500.061428571429</v>
      </c>
      <c r="DI490">
        <v>89.8667607142857</v>
      </c>
      <c r="DJ490">
        <v>0.0999968214285714</v>
      </c>
      <c r="DK490">
        <v>24.3013964285714</v>
      </c>
      <c r="DL490">
        <v>24.9996392857143</v>
      </c>
      <c r="DM490">
        <v>999.9</v>
      </c>
      <c r="DN490">
        <v>0</v>
      </c>
      <c r="DO490">
        <v>0</v>
      </c>
      <c r="DP490">
        <v>10000.7142857143</v>
      </c>
      <c r="DQ490">
        <v>0</v>
      </c>
      <c r="DR490">
        <v>12.1183571428571</v>
      </c>
      <c r="DS490">
        <v>-62.6507428571429</v>
      </c>
      <c r="DT490">
        <v>819.162821428571</v>
      </c>
      <c r="DU490">
        <v>878.994464285714</v>
      </c>
      <c r="DV490">
        <v>4.50475178571429</v>
      </c>
      <c r="DW490">
        <v>866.198607142857</v>
      </c>
      <c r="DX490">
        <v>14.5571464285714</v>
      </c>
      <c r="DY490">
        <v>1.71303071428571</v>
      </c>
      <c r="DZ490">
        <v>1.3082025</v>
      </c>
      <c r="EA490">
        <v>15.0150071428571</v>
      </c>
      <c r="EB490">
        <v>10.8934178571429</v>
      </c>
      <c r="EC490">
        <v>2000.01678571429</v>
      </c>
      <c r="ED490">
        <v>0.980005428571429</v>
      </c>
      <c r="EE490">
        <v>0.0199948357142857</v>
      </c>
      <c r="EF490">
        <v>0</v>
      </c>
      <c r="EG490">
        <v>875.921964285714</v>
      </c>
      <c r="EH490">
        <v>5.00063</v>
      </c>
      <c r="EI490">
        <v>17218.575</v>
      </c>
      <c r="EJ490">
        <v>17257.0678571429</v>
      </c>
      <c r="EK490">
        <v>38.125</v>
      </c>
      <c r="EL490">
        <v>38.25</v>
      </c>
      <c r="EM490">
        <v>37.687</v>
      </c>
      <c r="EN490">
        <v>37.5597857142857</v>
      </c>
      <c r="EO490">
        <v>38.937</v>
      </c>
      <c r="EP490">
        <v>1955.12535714286</v>
      </c>
      <c r="EQ490">
        <v>39.8910714285714</v>
      </c>
      <c r="ER490">
        <v>0</v>
      </c>
      <c r="ES490">
        <v>1659555576.9</v>
      </c>
      <c r="ET490">
        <v>0</v>
      </c>
      <c r="EU490">
        <v>875.94996</v>
      </c>
      <c r="EV490">
        <v>4.92923076430699</v>
      </c>
      <c r="EW490">
        <v>97.4538460185885</v>
      </c>
      <c r="EX490">
        <v>17219.476</v>
      </c>
      <c r="EY490">
        <v>15</v>
      </c>
      <c r="EZ490">
        <v>0</v>
      </c>
      <c r="FA490" t="s">
        <v>419</v>
      </c>
      <c r="FB490">
        <v>1659035357.5</v>
      </c>
      <c r="FC490">
        <v>1659035359.5</v>
      </c>
      <c r="FD490">
        <v>0</v>
      </c>
      <c r="FE490">
        <v>-0.104</v>
      </c>
      <c r="FF490">
        <v>-0.037</v>
      </c>
      <c r="FG490">
        <v>6.435</v>
      </c>
      <c r="FH490">
        <v>0.501</v>
      </c>
      <c r="FI490">
        <v>420</v>
      </c>
      <c r="FJ490">
        <v>25</v>
      </c>
      <c r="FK490">
        <v>0.45</v>
      </c>
      <c r="FL490">
        <v>0.11</v>
      </c>
      <c r="FM490">
        <v>-62.5263875</v>
      </c>
      <c r="FN490">
        <v>-2.13213095684793</v>
      </c>
      <c r="FO490">
        <v>0.397114869519828</v>
      </c>
      <c r="FP490">
        <v>0</v>
      </c>
      <c r="FQ490">
        <v>875.576352941177</v>
      </c>
      <c r="FR490">
        <v>5.06120702774835</v>
      </c>
      <c r="FS490">
        <v>0.541319134009029</v>
      </c>
      <c r="FT490">
        <v>0</v>
      </c>
      <c r="FU490">
        <v>4.51649375</v>
      </c>
      <c r="FV490">
        <v>-0.157226003752357</v>
      </c>
      <c r="FW490">
        <v>0.0260972825872255</v>
      </c>
      <c r="FX490">
        <v>0</v>
      </c>
      <c r="FY490">
        <v>0</v>
      </c>
      <c r="FZ490">
        <v>3</v>
      </c>
      <c r="GA490" t="s">
        <v>435</v>
      </c>
      <c r="GB490">
        <v>2.97468</v>
      </c>
      <c r="GC490">
        <v>2.75409</v>
      </c>
      <c r="GD490">
        <v>0.146352</v>
      </c>
      <c r="GE490">
        <v>0.154542</v>
      </c>
      <c r="GF490">
        <v>0.0876224</v>
      </c>
      <c r="GG490">
        <v>0.0729965</v>
      </c>
      <c r="GH490">
        <v>33283.3</v>
      </c>
      <c r="GI490">
        <v>36044.2</v>
      </c>
      <c r="GJ490">
        <v>35330.3</v>
      </c>
      <c r="GK490">
        <v>38662.7</v>
      </c>
      <c r="GL490">
        <v>45710</v>
      </c>
      <c r="GM490">
        <v>51762.9</v>
      </c>
      <c r="GN490">
        <v>55220.6</v>
      </c>
      <c r="GO490">
        <v>62007.3</v>
      </c>
      <c r="GP490">
        <v>1.9912</v>
      </c>
      <c r="GQ490">
        <v>1.8378</v>
      </c>
      <c r="GR490">
        <v>0.121444</v>
      </c>
      <c r="GS490">
        <v>0</v>
      </c>
      <c r="GT490">
        <v>22.994</v>
      </c>
      <c r="GU490">
        <v>999.9</v>
      </c>
      <c r="GV490">
        <v>48.541</v>
      </c>
      <c r="GW490">
        <v>29.094</v>
      </c>
      <c r="GX490">
        <v>21.8419</v>
      </c>
      <c r="GY490">
        <v>55.4984</v>
      </c>
      <c r="GZ490">
        <v>49.8117</v>
      </c>
      <c r="HA490">
        <v>1</v>
      </c>
      <c r="HB490">
        <v>-0.075</v>
      </c>
      <c r="HC490">
        <v>2.01089</v>
      </c>
      <c r="HD490">
        <v>20.1011</v>
      </c>
      <c r="HE490">
        <v>5.19932</v>
      </c>
      <c r="HF490">
        <v>12.0076</v>
      </c>
      <c r="HG490">
        <v>4.976</v>
      </c>
      <c r="HH490">
        <v>3.2938</v>
      </c>
      <c r="HI490">
        <v>9999</v>
      </c>
      <c r="HJ490">
        <v>9999</v>
      </c>
      <c r="HK490">
        <v>9999</v>
      </c>
      <c r="HL490">
        <v>639.4</v>
      </c>
      <c r="HM490">
        <v>1.86316</v>
      </c>
      <c r="HN490">
        <v>1.86798</v>
      </c>
      <c r="HO490">
        <v>1.86777</v>
      </c>
      <c r="HP490">
        <v>1.86902</v>
      </c>
      <c r="HQ490">
        <v>1.86981</v>
      </c>
      <c r="HR490">
        <v>1.86584</v>
      </c>
      <c r="HS490">
        <v>1.86691</v>
      </c>
      <c r="HT490">
        <v>1.86829</v>
      </c>
      <c r="HU490">
        <v>5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8.601</v>
      </c>
      <c r="II490">
        <v>0.2439</v>
      </c>
      <c r="IJ490">
        <v>3.7929796886878</v>
      </c>
      <c r="IK490">
        <v>0.00503428435990864</v>
      </c>
      <c r="IL490">
        <v>1.93020016890699e-06</v>
      </c>
      <c r="IM490">
        <v>-1.12430172946281e-09</v>
      </c>
      <c r="IN490">
        <v>-0.0447214863872295</v>
      </c>
      <c r="IO490">
        <v>-0.0161695729433089</v>
      </c>
      <c r="IP490">
        <v>0.00195337864852614</v>
      </c>
      <c r="IQ490">
        <v>-1.49573409783336e-05</v>
      </c>
      <c r="IR490">
        <v>13</v>
      </c>
      <c r="IS490">
        <v>1532</v>
      </c>
      <c r="IT490">
        <v>1</v>
      </c>
      <c r="IU490">
        <v>27</v>
      </c>
      <c r="IV490">
        <v>8670.3</v>
      </c>
      <c r="IW490">
        <v>8670.3</v>
      </c>
      <c r="IX490">
        <v>1.88965</v>
      </c>
      <c r="IY490">
        <v>2.60986</v>
      </c>
      <c r="IZ490">
        <v>1.54785</v>
      </c>
      <c r="JA490">
        <v>2.30713</v>
      </c>
      <c r="JB490">
        <v>1.34644</v>
      </c>
      <c r="JC490">
        <v>2.32788</v>
      </c>
      <c r="JD490">
        <v>33.4456</v>
      </c>
      <c r="JE490">
        <v>24.2451</v>
      </c>
      <c r="JF490">
        <v>18</v>
      </c>
      <c r="JG490">
        <v>500.409</v>
      </c>
      <c r="JH490">
        <v>403.091</v>
      </c>
      <c r="JI490">
        <v>19.8768</v>
      </c>
      <c r="JJ490">
        <v>26.2111</v>
      </c>
      <c r="JK490">
        <v>29.9999</v>
      </c>
      <c r="JL490">
        <v>26.1875</v>
      </c>
      <c r="JM490">
        <v>26.1357</v>
      </c>
      <c r="JN490">
        <v>37.8727</v>
      </c>
      <c r="JO490">
        <v>34.9136</v>
      </c>
      <c r="JP490">
        <v>43.0975</v>
      </c>
      <c r="JQ490">
        <v>19.8818</v>
      </c>
      <c r="JR490">
        <v>906.328</v>
      </c>
      <c r="JS490">
        <v>14.668</v>
      </c>
      <c r="JT490">
        <v>102.441</v>
      </c>
      <c r="JU490">
        <v>103.216</v>
      </c>
    </row>
    <row r="491" spans="1:281">
      <c r="A491">
        <v>475</v>
      </c>
      <c r="B491">
        <v>1659555582.6</v>
      </c>
      <c r="C491">
        <v>10324</v>
      </c>
      <c r="D491" t="s">
        <v>1378</v>
      </c>
      <c r="E491" t="s">
        <v>1379</v>
      </c>
      <c r="F491">
        <v>5</v>
      </c>
      <c r="G491" t="s">
        <v>1271</v>
      </c>
      <c r="H491" t="s">
        <v>416</v>
      </c>
      <c r="I491">
        <v>1659555575.1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913.021537748341</v>
      </c>
      <c r="AK491">
        <v>860.170345454545</v>
      </c>
      <c r="AL491">
        <v>3.32739324176316</v>
      </c>
      <c r="AM491">
        <v>65.7600404648299</v>
      </c>
      <c r="AN491">
        <f>(AP491 - AO491 + DI491*1E3/(8.314*(DK491+273.15)) * AR491/DH491 * AQ491) * DH491/(100*CV491) * 1000/(1000 - AP491)</f>
        <v>0</v>
      </c>
      <c r="AO491">
        <v>14.611770336165</v>
      </c>
      <c r="AP491">
        <v>19.0846472727273</v>
      </c>
      <c r="AQ491">
        <v>-0.000211286702140904</v>
      </c>
      <c r="AR491">
        <v>94.7169425739514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1659555575.1</v>
      </c>
      <c r="DB491">
        <v>820.789888888889</v>
      </c>
      <c r="DC491">
        <v>883.730148148148</v>
      </c>
      <c r="DD491">
        <v>19.0779111111111</v>
      </c>
      <c r="DE491">
        <v>14.5825888888889</v>
      </c>
      <c r="DF491">
        <v>812.237074074074</v>
      </c>
      <c r="DG491">
        <v>18.8341851851852</v>
      </c>
      <c r="DH491">
        <v>500.051333333333</v>
      </c>
      <c r="DI491">
        <v>89.8664962962963</v>
      </c>
      <c r="DJ491">
        <v>0.0999063444444444</v>
      </c>
      <c r="DK491">
        <v>24.2974518518519</v>
      </c>
      <c r="DL491">
        <v>24.9869777777778</v>
      </c>
      <c r="DM491">
        <v>999.9</v>
      </c>
      <c r="DN491">
        <v>0</v>
      </c>
      <c r="DO491">
        <v>0</v>
      </c>
      <c r="DP491">
        <v>10007.2222222222</v>
      </c>
      <c r="DQ491">
        <v>0</v>
      </c>
      <c r="DR491">
        <v>12.0993</v>
      </c>
      <c r="DS491">
        <v>-62.9402925925926</v>
      </c>
      <c r="DT491">
        <v>836.753407407407</v>
      </c>
      <c r="DU491">
        <v>896.808037037037</v>
      </c>
      <c r="DV491">
        <v>4.49532333333333</v>
      </c>
      <c r="DW491">
        <v>883.730148148148</v>
      </c>
      <c r="DX491">
        <v>14.5825888888889</v>
      </c>
      <c r="DY491">
        <v>1.71446444444444</v>
      </c>
      <c r="DZ491">
        <v>1.31048518518519</v>
      </c>
      <c r="EA491">
        <v>15.0280222222222</v>
      </c>
      <c r="EB491">
        <v>10.9196518518519</v>
      </c>
      <c r="EC491">
        <v>1999.97962962963</v>
      </c>
      <c r="ED491">
        <v>0.980004925925926</v>
      </c>
      <c r="EE491">
        <v>0.0199952407407407</v>
      </c>
      <c r="EF491">
        <v>0</v>
      </c>
      <c r="EG491">
        <v>876.36837037037</v>
      </c>
      <c r="EH491">
        <v>5.00063</v>
      </c>
      <c r="EI491">
        <v>17227.5111111111</v>
      </c>
      <c r="EJ491">
        <v>17256.7518518519</v>
      </c>
      <c r="EK491">
        <v>38.1318888888889</v>
      </c>
      <c r="EL491">
        <v>38.25</v>
      </c>
      <c r="EM491">
        <v>37.6916666666667</v>
      </c>
      <c r="EN491">
        <v>37.562</v>
      </c>
      <c r="EO491">
        <v>38.937</v>
      </c>
      <c r="EP491">
        <v>1955.08814814815</v>
      </c>
      <c r="EQ491">
        <v>39.8911111111111</v>
      </c>
      <c r="ER491">
        <v>0</v>
      </c>
      <c r="ES491">
        <v>1659555581.7</v>
      </c>
      <c r="ET491">
        <v>0</v>
      </c>
      <c r="EU491">
        <v>876.36644</v>
      </c>
      <c r="EV491">
        <v>5.60000001051514</v>
      </c>
      <c r="EW491">
        <v>108.415384751146</v>
      </c>
      <c r="EX491">
        <v>17227.96</v>
      </c>
      <c r="EY491">
        <v>15</v>
      </c>
      <c r="EZ491">
        <v>0</v>
      </c>
      <c r="FA491" t="s">
        <v>419</v>
      </c>
      <c r="FB491">
        <v>1659035357.5</v>
      </c>
      <c r="FC491">
        <v>1659035359.5</v>
      </c>
      <c r="FD491">
        <v>0</v>
      </c>
      <c r="FE491">
        <v>-0.104</v>
      </c>
      <c r="FF491">
        <v>-0.037</v>
      </c>
      <c r="FG491">
        <v>6.435</v>
      </c>
      <c r="FH491">
        <v>0.501</v>
      </c>
      <c r="FI491">
        <v>420</v>
      </c>
      <c r="FJ491">
        <v>25</v>
      </c>
      <c r="FK491">
        <v>0.45</v>
      </c>
      <c r="FL491">
        <v>0.11</v>
      </c>
      <c r="FM491">
        <v>-62.791385</v>
      </c>
      <c r="FN491">
        <v>-3.69277598499055</v>
      </c>
      <c r="FO491">
        <v>0.459853689530703</v>
      </c>
      <c r="FP491">
        <v>0</v>
      </c>
      <c r="FQ491">
        <v>876.099352941176</v>
      </c>
      <c r="FR491">
        <v>5.04919786485888</v>
      </c>
      <c r="FS491">
        <v>0.532219430772074</v>
      </c>
      <c r="FT491">
        <v>0</v>
      </c>
      <c r="FU491">
        <v>4.49826575</v>
      </c>
      <c r="FV491">
        <v>-0.0730666041275742</v>
      </c>
      <c r="FW491">
        <v>0.0192846791375304</v>
      </c>
      <c r="FX491">
        <v>1</v>
      </c>
      <c r="FY491">
        <v>1</v>
      </c>
      <c r="FZ491">
        <v>3</v>
      </c>
      <c r="GA491" t="s">
        <v>426</v>
      </c>
      <c r="GB491">
        <v>2.97437</v>
      </c>
      <c r="GC491">
        <v>2.75385</v>
      </c>
      <c r="GD491">
        <v>0.148268</v>
      </c>
      <c r="GE491">
        <v>0.156397</v>
      </c>
      <c r="GF491">
        <v>0.0876229</v>
      </c>
      <c r="GG491">
        <v>0.0729421</v>
      </c>
      <c r="GH491">
        <v>33209</v>
      </c>
      <c r="GI491">
        <v>35965.1</v>
      </c>
      <c r="GJ491">
        <v>35330.7</v>
      </c>
      <c r="GK491">
        <v>38662.7</v>
      </c>
      <c r="GL491">
        <v>45709.9</v>
      </c>
      <c r="GM491">
        <v>51766.4</v>
      </c>
      <c r="GN491">
        <v>55220.4</v>
      </c>
      <c r="GO491">
        <v>62007.8</v>
      </c>
      <c r="GP491">
        <v>1.9906</v>
      </c>
      <c r="GQ491">
        <v>1.8378</v>
      </c>
      <c r="GR491">
        <v>0.119656</v>
      </c>
      <c r="GS491">
        <v>0</v>
      </c>
      <c r="GT491">
        <v>22.992</v>
      </c>
      <c r="GU491">
        <v>999.9</v>
      </c>
      <c r="GV491">
        <v>48.492</v>
      </c>
      <c r="GW491">
        <v>29.104</v>
      </c>
      <c r="GX491">
        <v>21.8326</v>
      </c>
      <c r="GY491">
        <v>55.1784</v>
      </c>
      <c r="GZ491">
        <v>50.0441</v>
      </c>
      <c r="HA491">
        <v>1</v>
      </c>
      <c r="HB491">
        <v>-0.0749187</v>
      </c>
      <c r="HC491">
        <v>2.00562</v>
      </c>
      <c r="HD491">
        <v>20.1011</v>
      </c>
      <c r="HE491">
        <v>5.19932</v>
      </c>
      <c r="HF491">
        <v>12.004</v>
      </c>
      <c r="HG491">
        <v>4.976</v>
      </c>
      <c r="HH491">
        <v>3.2936</v>
      </c>
      <c r="HI491">
        <v>9999</v>
      </c>
      <c r="HJ491">
        <v>9999</v>
      </c>
      <c r="HK491">
        <v>9999</v>
      </c>
      <c r="HL491">
        <v>639.4</v>
      </c>
      <c r="HM491">
        <v>1.86322</v>
      </c>
      <c r="HN491">
        <v>1.86798</v>
      </c>
      <c r="HO491">
        <v>1.86774</v>
      </c>
      <c r="HP491">
        <v>1.8689</v>
      </c>
      <c r="HQ491">
        <v>1.86981</v>
      </c>
      <c r="HR491">
        <v>1.86584</v>
      </c>
      <c r="HS491">
        <v>1.86691</v>
      </c>
      <c r="HT491">
        <v>1.86829</v>
      </c>
      <c r="HU491">
        <v>5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8.698</v>
      </c>
      <c r="II491">
        <v>0.2441</v>
      </c>
      <c r="IJ491">
        <v>3.7929796886878</v>
      </c>
      <c r="IK491">
        <v>0.00503428435990864</v>
      </c>
      <c r="IL491">
        <v>1.93020016890699e-06</v>
      </c>
      <c r="IM491">
        <v>-1.12430172946281e-09</v>
      </c>
      <c r="IN491">
        <v>-0.0447214863872295</v>
      </c>
      <c r="IO491">
        <v>-0.0161695729433089</v>
      </c>
      <c r="IP491">
        <v>0.00195337864852614</v>
      </c>
      <c r="IQ491">
        <v>-1.49573409783336e-05</v>
      </c>
      <c r="IR491">
        <v>13</v>
      </c>
      <c r="IS491">
        <v>1532</v>
      </c>
      <c r="IT491">
        <v>1</v>
      </c>
      <c r="IU491">
        <v>27</v>
      </c>
      <c r="IV491">
        <v>8670.4</v>
      </c>
      <c r="IW491">
        <v>8670.4</v>
      </c>
      <c r="IX491">
        <v>1.91895</v>
      </c>
      <c r="IY491">
        <v>2.6062</v>
      </c>
      <c r="IZ491">
        <v>1.54785</v>
      </c>
      <c r="JA491">
        <v>2.30713</v>
      </c>
      <c r="JB491">
        <v>1.34644</v>
      </c>
      <c r="JC491">
        <v>2.3999</v>
      </c>
      <c r="JD491">
        <v>33.4232</v>
      </c>
      <c r="JE491">
        <v>24.2451</v>
      </c>
      <c r="JF491">
        <v>18</v>
      </c>
      <c r="JG491">
        <v>500.035</v>
      </c>
      <c r="JH491">
        <v>403.091</v>
      </c>
      <c r="JI491">
        <v>19.8765</v>
      </c>
      <c r="JJ491">
        <v>26.2111</v>
      </c>
      <c r="JK491">
        <v>30</v>
      </c>
      <c r="JL491">
        <v>26.1898</v>
      </c>
      <c r="JM491">
        <v>26.1357</v>
      </c>
      <c r="JN491">
        <v>38.4089</v>
      </c>
      <c r="JO491">
        <v>34.9136</v>
      </c>
      <c r="JP491">
        <v>42.7273</v>
      </c>
      <c r="JQ491">
        <v>19.8793</v>
      </c>
      <c r="JR491">
        <v>926.51</v>
      </c>
      <c r="JS491">
        <v>14.6864</v>
      </c>
      <c r="JT491">
        <v>102.441</v>
      </c>
      <c r="JU491">
        <v>103.217</v>
      </c>
    </row>
    <row r="492" spans="1:281">
      <c r="A492">
        <v>476</v>
      </c>
      <c r="B492">
        <v>1659555587.6</v>
      </c>
      <c r="C492">
        <v>10329</v>
      </c>
      <c r="D492" t="s">
        <v>1380</v>
      </c>
      <c r="E492" t="s">
        <v>1381</v>
      </c>
      <c r="F492">
        <v>5</v>
      </c>
      <c r="G492" t="s">
        <v>1271</v>
      </c>
      <c r="H492" t="s">
        <v>416</v>
      </c>
      <c r="I492">
        <v>1659555579.81429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930.323147106328</v>
      </c>
      <c r="AK492">
        <v>877.27636969697</v>
      </c>
      <c r="AL492">
        <v>3.41028235294469</v>
      </c>
      <c r="AM492">
        <v>65.7600404648299</v>
      </c>
      <c r="AN492">
        <f>(AP492 - AO492 + DI492*1E3/(8.314*(DK492+273.15)) * AR492/DH492 * AQ492) * DH492/(100*CV492) * 1000/(1000 - AP492)</f>
        <v>0</v>
      </c>
      <c r="AO492">
        <v>14.5892646575083</v>
      </c>
      <c r="AP492">
        <v>19.0768412121212</v>
      </c>
      <c r="AQ492">
        <v>-0.000592457144872053</v>
      </c>
      <c r="AR492">
        <v>94.7169425739514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1659555579.81429</v>
      </c>
      <c r="DB492">
        <v>836.310928571428</v>
      </c>
      <c r="DC492">
        <v>899.676464285714</v>
      </c>
      <c r="DD492">
        <v>19.0815035714286</v>
      </c>
      <c r="DE492">
        <v>14.5925714285714</v>
      </c>
      <c r="DF492">
        <v>827.666535714286</v>
      </c>
      <c r="DG492">
        <v>18.8376428571429</v>
      </c>
      <c r="DH492">
        <v>500.035928571429</v>
      </c>
      <c r="DI492">
        <v>89.8660928571428</v>
      </c>
      <c r="DJ492">
        <v>0.0998517857142857</v>
      </c>
      <c r="DK492">
        <v>24.2881285714286</v>
      </c>
      <c r="DL492">
        <v>24.9641428571428</v>
      </c>
      <c r="DM492">
        <v>999.9</v>
      </c>
      <c r="DN492">
        <v>0</v>
      </c>
      <c r="DO492">
        <v>0</v>
      </c>
      <c r="DP492">
        <v>10022.5</v>
      </c>
      <c r="DQ492">
        <v>0</v>
      </c>
      <c r="DR492">
        <v>12.0848428571429</v>
      </c>
      <c r="DS492">
        <v>-63.3656357142857</v>
      </c>
      <c r="DT492">
        <v>852.579285714285</v>
      </c>
      <c r="DU492">
        <v>912.999821428571</v>
      </c>
      <c r="DV492">
        <v>4.488935</v>
      </c>
      <c r="DW492">
        <v>899.676464285714</v>
      </c>
      <c r="DX492">
        <v>14.5925714285714</v>
      </c>
      <c r="DY492">
        <v>1.71478</v>
      </c>
      <c r="DZ492">
        <v>1.31137642857143</v>
      </c>
      <c r="EA492">
        <v>15.0308785714286</v>
      </c>
      <c r="EB492">
        <v>10.9298714285714</v>
      </c>
      <c r="EC492">
        <v>1999.96285714286</v>
      </c>
      <c r="ED492">
        <v>0.980004857142857</v>
      </c>
      <c r="EE492">
        <v>0.0199952928571429</v>
      </c>
      <c r="EF492">
        <v>0</v>
      </c>
      <c r="EG492">
        <v>876.756035714286</v>
      </c>
      <c r="EH492">
        <v>5.00063</v>
      </c>
      <c r="EI492">
        <v>17234.35</v>
      </c>
      <c r="EJ492">
        <v>17256.6035714286</v>
      </c>
      <c r="EK492">
        <v>38.1449285714286</v>
      </c>
      <c r="EL492">
        <v>38.25</v>
      </c>
      <c r="EM492">
        <v>37.6915</v>
      </c>
      <c r="EN492">
        <v>37.562</v>
      </c>
      <c r="EO492">
        <v>38.937</v>
      </c>
      <c r="EP492">
        <v>1955.07178571429</v>
      </c>
      <c r="EQ492">
        <v>39.8910714285714</v>
      </c>
      <c r="ER492">
        <v>0</v>
      </c>
      <c r="ES492">
        <v>1659555587.1</v>
      </c>
      <c r="ET492">
        <v>0</v>
      </c>
      <c r="EU492">
        <v>876.767192307692</v>
      </c>
      <c r="EV492">
        <v>4.5488888995951</v>
      </c>
      <c r="EW492">
        <v>84.6871796617481</v>
      </c>
      <c r="EX492">
        <v>17235.2653846154</v>
      </c>
      <c r="EY492">
        <v>15</v>
      </c>
      <c r="EZ492">
        <v>0</v>
      </c>
      <c r="FA492" t="s">
        <v>419</v>
      </c>
      <c r="FB492">
        <v>1659035357.5</v>
      </c>
      <c r="FC492">
        <v>1659035359.5</v>
      </c>
      <c r="FD492">
        <v>0</v>
      </c>
      <c r="FE492">
        <v>-0.104</v>
      </c>
      <c r="FF492">
        <v>-0.037</v>
      </c>
      <c r="FG492">
        <v>6.435</v>
      </c>
      <c r="FH492">
        <v>0.501</v>
      </c>
      <c r="FI492">
        <v>420</v>
      </c>
      <c r="FJ492">
        <v>25</v>
      </c>
      <c r="FK492">
        <v>0.45</v>
      </c>
      <c r="FL492">
        <v>0.11</v>
      </c>
      <c r="FM492">
        <v>-63.0461775</v>
      </c>
      <c r="FN492">
        <v>-5.39033808630386</v>
      </c>
      <c r="FO492">
        <v>0.566215370458759</v>
      </c>
      <c r="FP492">
        <v>0</v>
      </c>
      <c r="FQ492">
        <v>876.44744117647</v>
      </c>
      <c r="FR492">
        <v>5.26000000496334</v>
      </c>
      <c r="FS492">
        <v>0.553351244221041</v>
      </c>
      <c r="FT492">
        <v>0</v>
      </c>
      <c r="FU492">
        <v>4.49182625</v>
      </c>
      <c r="FV492">
        <v>-0.0141258911820047</v>
      </c>
      <c r="FW492">
        <v>0.0178500124212141</v>
      </c>
      <c r="FX492">
        <v>1</v>
      </c>
      <c r="FY492">
        <v>1</v>
      </c>
      <c r="FZ492">
        <v>3</v>
      </c>
      <c r="GA492" t="s">
        <v>426</v>
      </c>
      <c r="GB492">
        <v>2.9739</v>
      </c>
      <c r="GC492">
        <v>2.75402</v>
      </c>
      <c r="GD492">
        <v>0.150193</v>
      </c>
      <c r="GE492">
        <v>0.15832</v>
      </c>
      <c r="GF492">
        <v>0.0876006</v>
      </c>
      <c r="GG492">
        <v>0.0732064</v>
      </c>
      <c r="GH492">
        <v>33133.6</v>
      </c>
      <c r="GI492">
        <v>35882.9</v>
      </c>
      <c r="GJ492">
        <v>35330.2</v>
      </c>
      <c r="GK492">
        <v>38662.4</v>
      </c>
      <c r="GL492">
        <v>45711.1</v>
      </c>
      <c r="GM492">
        <v>51751</v>
      </c>
      <c r="GN492">
        <v>55220.4</v>
      </c>
      <c r="GO492">
        <v>62007</v>
      </c>
      <c r="GP492">
        <v>1.9902</v>
      </c>
      <c r="GQ492">
        <v>1.838</v>
      </c>
      <c r="GR492">
        <v>0.116795</v>
      </c>
      <c r="GS492">
        <v>0</v>
      </c>
      <c r="GT492">
        <v>22.992</v>
      </c>
      <c r="GU492">
        <v>999.9</v>
      </c>
      <c r="GV492">
        <v>48.443</v>
      </c>
      <c r="GW492">
        <v>29.124</v>
      </c>
      <c r="GX492">
        <v>21.8357</v>
      </c>
      <c r="GY492">
        <v>54.7084</v>
      </c>
      <c r="GZ492">
        <v>49.7436</v>
      </c>
      <c r="HA492">
        <v>1</v>
      </c>
      <c r="HB492">
        <v>-0.0756098</v>
      </c>
      <c r="HC492">
        <v>1.89344</v>
      </c>
      <c r="HD492">
        <v>20.1034</v>
      </c>
      <c r="HE492">
        <v>5.19932</v>
      </c>
      <c r="HF492">
        <v>12.004</v>
      </c>
      <c r="HG492">
        <v>4.9756</v>
      </c>
      <c r="HH492">
        <v>3.2934</v>
      </c>
      <c r="HI492">
        <v>9999</v>
      </c>
      <c r="HJ492">
        <v>9999</v>
      </c>
      <c r="HK492">
        <v>9999</v>
      </c>
      <c r="HL492">
        <v>639.4</v>
      </c>
      <c r="HM492">
        <v>1.86319</v>
      </c>
      <c r="HN492">
        <v>1.86798</v>
      </c>
      <c r="HO492">
        <v>1.86771</v>
      </c>
      <c r="HP492">
        <v>1.86902</v>
      </c>
      <c r="HQ492">
        <v>1.86981</v>
      </c>
      <c r="HR492">
        <v>1.86584</v>
      </c>
      <c r="HS492">
        <v>1.86691</v>
      </c>
      <c r="HT492">
        <v>1.86829</v>
      </c>
      <c r="HU492">
        <v>5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8.795</v>
      </c>
      <c r="II492">
        <v>0.2437</v>
      </c>
      <c r="IJ492">
        <v>3.7929796886878</v>
      </c>
      <c r="IK492">
        <v>0.00503428435990864</v>
      </c>
      <c r="IL492">
        <v>1.93020016890699e-06</v>
      </c>
      <c r="IM492">
        <v>-1.12430172946281e-09</v>
      </c>
      <c r="IN492">
        <v>-0.0447214863872295</v>
      </c>
      <c r="IO492">
        <v>-0.0161695729433089</v>
      </c>
      <c r="IP492">
        <v>0.00195337864852614</v>
      </c>
      <c r="IQ492">
        <v>-1.49573409783336e-05</v>
      </c>
      <c r="IR492">
        <v>13</v>
      </c>
      <c r="IS492">
        <v>1532</v>
      </c>
      <c r="IT492">
        <v>1</v>
      </c>
      <c r="IU492">
        <v>27</v>
      </c>
      <c r="IV492">
        <v>8670.5</v>
      </c>
      <c r="IW492">
        <v>8670.5</v>
      </c>
      <c r="IX492">
        <v>1.94702</v>
      </c>
      <c r="IY492">
        <v>2.60376</v>
      </c>
      <c r="IZ492">
        <v>1.54785</v>
      </c>
      <c r="JA492">
        <v>2.30713</v>
      </c>
      <c r="JB492">
        <v>1.34644</v>
      </c>
      <c r="JC492">
        <v>2.3877</v>
      </c>
      <c r="JD492">
        <v>33.4232</v>
      </c>
      <c r="JE492">
        <v>24.2451</v>
      </c>
      <c r="JF492">
        <v>18</v>
      </c>
      <c r="JG492">
        <v>499.772</v>
      </c>
      <c r="JH492">
        <v>403.202</v>
      </c>
      <c r="JI492">
        <v>19.8943</v>
      </c>
      <c r="JJ492">
        <v>26.2133</v>
      </c>
      <c r="JK492">
        <v>29.9999</v>
      </c>
      <c r="JL492">
        <v>26.1898</v>
      </c>
      <c r="JM492">
        <v>26.1357</v>
      </c>
      <c r="JN492">
        <v>39.0147</v>
      </c>
      <c r="JO492">
        <v>34.6297</v>
      </c>
      <c r="JP492">
        <v>42.7273</v>
      </c>
      <c r="JQ492">
        <v>19.9053</v>
      </c>
      <c r="JR492">
        <v>940.054</v>
      </c>
      <c r="JS492">
        <v>14.7155</v>
      </c>
      <c r="JT492">
        <v>102.44</v>
      </c>
      <c r="JU492">
        <v>103.216</v>
      </c>
    </row>
    <row r="493" spans="1:281">
      <c r="A493">
        <v>477</v>
      </c>
      <c r="B493">
        <v>1659555592.6</v>
      </c>
      <c r="C493">
        <v>10334</v>
      </c>
      <c r="D493" t="s">
        <v>1382</v>
      </c>
      <c r="E493" t="s">
        <v>1383</v>
      </c>
      <c r="F493">
        <v>5</v>
      </c>
      <c r="G493" t="s">
        <v>1271</v>
      </c>
      <c r="H493" t="s">
        <v>416</v>
      </c>
      <c r="I493">
        <v>1659555585.1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947.753304666325</v>
      </c>
      <c r="AK493">
        <v>894.119969696969</v>
      </c>
      <c r="AL493">
        <v>3.37801212207033</v>
      </c>
      <c r="AM493">
        <v>65.7600404648299</v>
      </c>
      <c r="AN493">
        <f>(AP493 - AO493 + DI493*1E3/(8.314*(DK493+273.15)) * AR493/DH493 * AQ493) * DH493/(100*CV493) * 1000/(1000 - AP493)</f>
        <v>0</v>
      </c>
      <c r="AO493">
        <v>14.6646712708652</v>
      </c>
      <c r="AP493">
        <v>19.0981</v>
      </c>
      <c r="AQ493">
        <v>0.00036445121000742</v>
      </c>
      <c r="AR493">
        <v>94.7169425739514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1659555585.1</v>
      </c>
      <c r="DB493">
        <v>853.834296296296</v>
      </c>
      <c r="DC493">
        <v>917.554703703704</v>
      </c>
      <c r="DD493">
        <v>19.0836407407407</v>
      </c>
      <c r="DE493">
        <v>14.624637037037</v>
      </c>
      <c r="DF493">
        <v>845.087</v>
      </c>
      <c r="DG493">
        <v>18.8396962962963</v>
      </c>
      <c r="DH493">
        <v>500.054111111111</v>
      </c>
      <c r="DI493">
        <v>89.8656777777778</v>
      </c>
      <c r="DJ493">
        <v>0.0999449814814815</v>
      </c>
      <c r="DK493">
        <v>24.2818</v>
      </c>
      <c r="DL493">
        <v>24.939137037037</v>
      </c>
      <c r="DM493">
        <v>999.9</v>
      </c>
      <c r="DN493">
        <v>0</v>
      </c>
      <c r="DO493">
        <v>0</v>
      </c>
      <c r="DP493">
        <v>10017.4074074074</v>
      </c>
      <c r="DQ493">
        <v>0</v>
      </c>
      <c r="DR493">
        <v>12.0972555555556</v>
      </c>
      <c r="DS493">
        <v>-63.7205222222222</v>
      </c>
      <c r="DT493">
        <v>870.445444444444</v>
      </c>
      <c r="DU493">
        <v>931.173222222222</v>
      </c>
      <c r="DV493">
        <v>4.45899851851852</v>
      </c>
      <c r="DW493">
        <v>917.554703703704</v>
      </c>
      <c r="DX493">
        <v>14.624637037037</v>
      </c>
      <c r="DY493">
        <v>1.71496407407407</v>
      </c>
      <c r="DZ493">
        <v>1.31425296296296</v>
      </c>
      <c r="EA493">
        <v>15.032537037037</v>
      </c>
      <c r="EB493">
        <v>10.9628185185185</v>
      </c>
      <c r="EC493">
        <v>1999.95777777778</v>
      </c>
      <c r="ED493">
        <v>0.98000537037037</v>
      </c>
      <c r="EE493">
        <v>0.0199948037037037</v>
      </c>
      <c r="EF493">
        <v>0</v>
      </c>
      <c r="EG493">
        <v>876.994851851852</v>
      </c>
      <c r="EH493">
        <v>5.00063</v>
      </c>
      <c r="EI493">
        <v>17239.8037037037</v>
      </c>
      <c r="EJ493">
        <v>17256.5555555556</v>
      </c>
      <c r="EK493">
        <v>38.1548518518518</v>
      </c>
      <c r="EL493">
        <v>38.25</v>
      </c>
      <c r="EM493">
        <v>37.6916666666667</v>
      </c>
      <c r="EN493">
        <v>37.562</v>
      </c>
      <c r="EO493">
        <v>38.937</v>
      </c>
      <c r="EP493">
        <v>1955.06777777778</v>
      </c>
      <c r="EQ493">
        <v>39.89</v>
      </c>
      <c r="ER493">
        <v>0</v>
      </c>
      <c r="ES493">
        <v>1659555591.9</v>
      </c>
      <c r="ET493">
        <v>0</v>
      </c>
      <c r="EU493">
        <v>876.984153846154</v>
      </c>
      <c r="EV493">
        <v>1.22345299466898</v>
      </c>
      <c r="EW493">
        <v>25.5931625092652</v>
      </c>
      <c r="EX493">
        <v>17240.0692307692</v>
      </c>
      <c r="EY493">
        <v>15</v>
      </c>
      <c r="EZ493">
        <v>0</v>
      </c>
      <c r="FA493" t="s">
        <v>419</v>
      </c>
      <c r="FB493">
        <v>1659035357.5</v>
      </c>
      <c r="FC493">
        <v>1659035359.5</v>
      </c>
      <c r="FD493">
        <v>0</v>
      </c>
      <c r="FE493">
        <v>-0.104</v>
      </c>
      <c r="FF493">
        <v>-0.037</v>
      </c>
      <c r="FG493">
        <v>6.435</v>
      </c>
      <c r="FH493">
        <v>0.501</v>
      </c>
      <c r="FI493">
        <v>420</v>
      </c>
      <c r="FJ493">
        <v>25</v>
      </c>
      <c r="FK493">
        <v>0.45</v>
      </c>
      <c r="FL493">
        <v>0.11</v>
      </c>
      <c r="FM493">
        <v>-63.5421625</v>
      </c>
      <c r="FN493">
        <v>-4.24960187617249</v>
      </c>
      <c r="FO493">
        <v>0.47254473052162</v>
      </c>
      <c r="FP493">
        <v>0</v>
      </c>
      <c r="FQ493">
        <v>876.791764705882</v>
      </c>
      <c r="FR493">
        <v>3.04076394614129</v>
      </c>
      <c r="FS493">
        <v>0.399127950796814</v>
      </c>
      <c r="FT493">
        <v>0</v>
      </c>
      <c r="FU493">
        <v>4.47238525</v>
      </c>
      <c r="FV493">
        <v>-0.316864052532838</v>
      </c>
      <c r="FW493">
        <v>0.0356741985885808</v>
      </c>
      <c r="FX493">
        <v>0</v>
      </c>
      <c r="FY493">
        <v>0</v>
      </c>
      <c r="FZ493">
        <v>3</v>
      </c>
      <c r="GA493" t="s">
        <v>435</v>
      </c>
      <c r="GB493">
        <v>2.9744</v>
      </c>
      <c r="GC493">
        <v>2.75371</v>
      </c>
      <c r="GD493">
        <v>0.152094</v>
      </c>
      <c r="GE493">
        <v>0.160138</v>
      </c>
      <c r="GF493">
        <v>0.0876574</v>
      </c>
      <c r="GG493">
        <v>0.0732385</v>
      </c>
      <c r="GH493">
        <v>33059.2</v>
      </c>
      <c r="GI493">
        <v>35806.1</v>
      </c>
      <c r="GJ493">
        <v>35329.9</v>
      </c>
      <c r="GK493">
        <v>38663</v>
      </c>
      <c r="GL493">
        <v>45707.4</v>
      </c>
      <c r="GM493">
        <v>51750</v>
      </c>
      <c r="GN493">
        <v>55219.3</v>
      </c>
      <c r="GO493">
        <v>62007.9</v>
      </c>
      <c r="GP493">
        <v>1.991</v>
      </c>
      <c r="GQ493">
        <v>1.8382</v>
      </c>
      <c r="GR493">
        <v>0.118256</v>
      </c>
      <c r="GS493">
        <v>0</v>
      </c>
      <c r="GT493">
        <v>22.9901</v>
      </c>
      <c r="GU493">
        <v>999.9</v>
      </c>
      <c r="GV493">
        <v>48.395</v>
      </c>
      <c r="GW493">
        <v>29.104</v>
      </c>
      <c r="GX493">
        <v>21.7881</v>
      </c>
      <c r="GY493">
        <v>55.4384</v>
      </c>
      <c r="GZ493">
        <v>50.008</v>
      </c>
      <c r="HA493">
        <v>1</v>
      </c>
      <c r="HB493">
        <v>-0.0756098</v>
      </c>
      <c r="HC493">
        <v>1.71895</v>
      </c>
      <c r="HD493">
        <v>20.1054</v>
      </c>
      <c r="HE493">
        <v>5.19932</v>
      </c>
      <c r="HF493">
        <v>12.0052</v>
      </c>
      <c r="HG493">
        <v>4.9756</v>
      </c>
      <c r="HH493">
        <v>3.2936</v>
      </c>
      <c r="HI493">
        <v>9999</v>
      </c>
      <c r="HJ493">
        <v>9999</v>
      </c>
      <c r="HK493">
        <v>9999</v>
      </c>
      <c r="HL493">
        <v>639.4</v>
      </c>
      <c r="HM493">
        <v>1.8631</v>
      </c>
      <c r="HN493">
        <v>1.86798</v>
      </c>
      <c r="HO493">
        <v>1.86768</v>
      </c>
      <c r="HP493">
        <v>1.8689</v>
      </c>
      <c r="HQ493">
        <v>1.86981</v>
      </c>
      <c r="HR493">
        <v>1.86584</v>
      </c>
      <c r="HS493">
        <v>1.86691</v>
      </c>
      <c r="HT493">
        <v>1.86829</v>
      </c>
      <c r="HU493">
        <v>5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8.892</v>
      </c>
      <c r="II493">
        <v>0.2444</v>
      </c>
      <c r="IJ493">
        <v>3.7929796886878</v>
      </c>
      <c r="IK493">
        <v>0.00503428435990864</v>
      </c>
      <c r="IL493">
        <v>1.93020016890699e-06</v>
      </c>
      <c r="IM493">
        <v>-1.12430172946281e-09</v>
      </c>
      <c r="IN493">
        <v>-0.0447214863872295</v>
      </c>
      <c r="IO493">
        <v>-0.0161695729433089</v>
      </c>
      <c r="IP493">
        <v>0.00195337864852614</v>
      </c>
      <c r="IQ493">
        <v>-1.49573409783336e-05</v>
      </c>
      <c r="IR493">
        <v>13</v>
      </c>
      <c r="IS493">
        <v>1532</v>
      </c>
      <c r="IT493">
        <v>1</v>
      </c>
      <c r="IU493">
        <v>27</v>
      </c>
      <c r="IV493">
        <v>8670.6</v>
      </c>
      <c r="IW493">
        <v>8670.6</v>
      </c>
      <c r="IX493">
        <v>1.9751</v>
      </c>
      <c r="IY493">
        <v>2.59888</v>
      </c>
      <c r="IZ493">
        <v>1.54785</v>
      </c>
      <c r="JA493">
        <v>2.30713</v>
      </c>
      <c r="JB493">
        <v>1.34644</v>
      </c>
      <c r="JC493">
        <v>2.39746</v>
      </c>
      <c r="JD493">
        <v>33.4456</v>
      </c>
      <c r="JE493">
        <v>24.2451</v>
      </c>
      <c r="JF493">
        <v>18</v>
      </c>
      <c r="JG493">
        <v>500.298</v>
      </c>
      <c r="JH493">
        <v>403.328</v>
      </c>
      <c r="JI493">
        <v>19.9462</v>
      </c>
      <c r="JJ493">
        <v>26.2133</v>
      </c>
      <c r="JK493">
        <v>29.9999</v>
      </c>
      <c r="JL493">
        <v>26.1898</v>
      </c>
      <c r="JM493">
        <v>26.1379</v>
      </c>
      <c r="JN493">
        <v>39.5397</v>
      </c>
      <c r="JO493">
        <v>34.6297</v>
      </c>
      <c r="JP493">
        <v>42.3523</v>
      </c>
      <c r="JQ493">
        <v>19.9642</v>
      </c>
      <c r="JR493">
        <v>960.187</v>
      </c>
      <c r="JS493">
        <v>14.7194</v>
      </c>
      <c r="JT493">
        <v>102.439</v>
      </c>
      <c r="JU493">
        <v>103.217</v>
      </c>
    </row>
    <row r="494" spans="1:281">
      <c r="A494">
        <v>478</v>
      </c>
      <c r="B494">
        <v>1659555597.6</v>
      </c>
      <c r="C494">
        <v>10339</v>
      </c>
      <c r="D494" t="s">
        <v>1384</v>
      </c>
      <c r="E494" t="s">
        <v>1385</v>
      </c>
      <c r="F494">
        <v>5</v>
      </c>
      <c r="G494" t="s">
        <v>1271</v>
      </c>
      <c r="H494" t="s">
        <v>416</v>
      </c>
      <c r="I494">
        <v>1659555589.81429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964.78347465927</v>
      </c>
      <c r="AK494">
        <v>911.152006060606</v>
      </c>
      <c r="AL494">
        <v>3.39286842247174</v>
      </c>
      <c r="AM494">
        <v>65.7600404648299</v>
      </c>
      <c r="AN494">
        <f>(AP494 - AO494 + DI494*1E3/(8.314*(DK494+273.15)) * AR494/DH494 * AQ494) * DH494/(100*CV494) * 1000/(1000 - AP494)</f>
        <v>0</v>
      </c>
      <c r="AO494">
        <v>14.6350288140344</v>
      </c>
      <c r="AP494">
        <v>19.1054127272727</v>
      </c>
      <c r="AQ494">
        <v>0.000762882769293368</v>
      </c>
      <c r="AR494">
        <v>94.7169425739514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1659555589.81429</v>
      </c>
      <c r="DB494">
        <v>869.491714285714</v>
      </c>
      <c r="DC494">
        <v>933.542142857143</v>
      </c>
      <c r="DD494">
        <v>19.0894214285714</v>
      </c>
      <c r="DE494">
        <v>14.6338535714286</v>
      </c>
      <c r="DF494">
        <v>860.653071428571</v>
      </c>
      <c r="DG494">
        <v>18.8452428571429</v>
      </c>
      <c r="DH494">
        <v>500.055821428572</v>
      </c>
      <c r="DI494">
        <v>89.8650142857143</v>
      </c>
      <c r="DJ494">
        <v>0.0999723892857143</v>
      </c>
      <c r="DK494">
        <v>24.2856464285714</v>
      </c>
      <c r="DL494">
        <v>24.9414142857143</v>
      </c>
      <c r="DM494">
        <v>999.9</v>
      </c>
      <c r="DN494">
        <v>0</v>
      </c>
      <c r="DO494">
        <v>0</v>
      </c>
      <c r="DP494">
        <v>10011.25</v>
      </c>
      <c r="DQ494">
        <v>0</v>
      </c>
      <c r="DR494">
        <v>12.1104714285714</v>
      </c>
      <c r="DS494">
        <v>-64.0504964285714</v>
      </c>
      <c r="DT494">
        <v>886.412964285714</v>
      </c>
      <c r="DU494">
        <v>947.406678571429</v>
      </c>
      <c r="DV494">
        <v>4.45556571428571</v>
      </c>
      <c r="DW494">
        <v>933.542142857143</v>
      </c>
      <c r="DX494">
        <v>14.6338535714286</v>
      </c>
      <c r="DY494">
        <v>1.71547142857143</v>
      </c>
      <c r="DZ494">
        <v>1.31507178571429</v>
      </c>
      <c r="EA494">
        <v>15.0371285714286</v>
      </c>
      <c r="EB494">
        <v>10.9722</v>
      </c>
      <c r="EC494">
        <v>1999.96321428571</v>
      </c>
      <c r="ED494">
        <v>0.980005571428571</v>
      </c>
      <c r="EE494">
        <v>0.0199946428571429</v>
      </c>
      <c r="EF494">
        <v>0</v>
      </c>
      <c r="EG494">
        <v>877.010214285714</v>
      </c>
      <c r="EH494">
        <v>5.00063</v>
      </c>
      <c r="EI494">
        <v>17240.3607142857</v>
      </c>
      <c r="EJ494">
        <v>17256.6035714286</v>
      </c>
      <c r="EK494">
        <v>38.1604285714286</v>
      </c>
      <c r="EL494">
        <v>38.25</v>
      </c>
      <c r="EM494">
        <v>37.6915</v>
      </c>
      <c r="EN494">
        <v>37.562</v>
      </c>
      <c r="EO494">
        <v>38.937</v>
      </c>
      <c r="EP494">
        <v>1955.07321428571</v>
      </c>
      <c r="EQ494">
        <v>39.89</v>
      </c>
      <c r="ER494">
        <v>0</v>
      </c>
      <c r="ES494">
        <v>1659555596.7</v>
      </c>
      <c r="ET494">
        <v>0</v>
      </c>
      <c r="EU494">
        <v>877.029269230769</v>
      </c>
      <c r="EV494">
        <v>-1.08509401288523</v>
      </c>
      <c r="EW494">
        <v>-12.0273503187731</v>
      </c>
      <c r="EX494">
        <v>17240.8076923077</v>
      </c>
      <c r="EY494">
        <v>15</v>
      </c>
      <c r="EZ494">
        <v>0</v>
      </c>
      <c r="FA494" t="s">
        <v>419</v>
      </c>
      <c r="FB494">
        <v>1659035357.5</v>
      </c>
      <c r="FC494">
        <v>1659035359.5</v>
      </c>
      <c r="FD494">
        <v>0</v>
      </c>
      <c r="FE494">
        <v>-0.104</v>
      </c>
      <c r="FF494">
        <v>-0.037</v>
      </c>
      <c r="FG494">
        <v>6.435</v>
      </c>
      <c r="FH494">
        <v>0.501</v>
      </c>
      <c r="FI494">
        <v>420</v>
      </c>
      <c r="FJ494">
        <v>25</v>
      </c>
      <c r="FK494">
        <v>0.45</v>
      </c>
      <c r="FL494">
        <v>0.11</v>
      </c>
      <c r="FM494">
        <v>-63.793355</v>
      </c>
      <c r="FN494">
        <v>-4.36810806754224</v>
      </c>
      <c r="FO494">
        <v>0.472821251082267</v>
      </c>
      <c r="FP494">
        <v>0</v>
      </c>
      <c r="FQ494">
        <v>876.954823529412</v>
      </c>
      <c r="FR494">
        <v>0.938365166887224</v>
      </c>
      <c r="FS494">
        <v>0.254752760256148</v>
      </c>
      <c r="FT494">
        <v>1</v>
      </c>
      <c r="FU494">
        <v>4.4620105</v>
      </c>
      <c r="FV494">
        <v>-0.176277748592875</v>
      </c>
      <c r="FW494">
        <v>0.0304203608583133</v>
      </c>
      <c r="FX494">
        <v>0</v>
      </c>
      <c r="FY494">
        <v>1</v>
      </c>
      <c r="FZ494">
        <v>3</v>
      </c>
      <c r="GA494" t="s">
        <v>426</v>
      </c>
      <c r="GB494">
        <v>2.97416</v>
      </c>
      <c r="GC494">
        <v>2.75356</v>
      </c>
      <c r="GD494">
        <v>0.153998</v>
      </c>
      <c r="GE494">
        <v>0.161985</v>
      </c>
      <c r="GF494">
        <v>0.0876725</v>
      </c>
      <c r="GG494">
        <v>0.0731291</v>
      </c>
      <c r="GH494">
        <v>32985.1</v>
      </c>
      <c r="GI494">
        <v>35727.1</v>
      </c>
      <c r="GJ494">
        <v>35330.1</v>
      </c>
      <c r="GK494">
        <v>38662.8</v>
      </c>
      <c r="GL494">
        <v>45706.8</v>
      </c>
      <c r="GM494">
        <v>51756.2</v>
      </c>
      <c r="GN494">
        <v>55219.5</v>
      </c>
      <c r="GO494">
        <v>62007.9</v>
      </c>
      <c r="GP494">
        <v>1.9908</v>
      </c>
      <c r="GQ494">
        <v>1.8382</v>
      </c>
      <c r="GR494">
        <v>0.123084</v>
      </c>
      <c r="GS494">
        <v>0</v>
      </c>
      <c r="GT494">
        <v>22.9901</v>
      </c>
      <c r="GU494">
        <v>999.9</v>
      </c>
      <c r="GV494">
        <v>48.346</v>
      </c>
      <c r="GW494">
        <v>29.104</v>
      </c>
      <c r="GX494">
        <v>21.767</v>
      </c>
      <c r="GY494">
        <v>55.2684</v>
      </c>
      <c r="GZ494">
        <v>49.7516</v>
      </c>
      <c r="HA494">
        <v>1</v>
      </c>
      <c r="HB494">
        <v>-0.0756098</v>
      </c>
      <c r="HC494">
        <v>1.68375</v>
      </c>
      <c r="HD494">
        <v>20.1058</v>
      </c>
      <c r="HE494">
        <v>5.19932</v>
      </c>
      <c r="HF494">
        <v>12.004</v>
      </c>
      <c r="HG494">
        <v>4.9752</v>
      </c>
      <c r="HH494">
        <v>3.2936</v>
      </c>
      <c r="HI494">
        <v>9999</v>
      </c>
      <c r="HJ494">
        <v>9999</v>
      </c>
      <c r="HK494">
        <v>9999</v>
      </c>
      <c r="HL494">
        <v>639.4</v>
      </c>
      <c r="HM494">
        <v>1.86325</v>
      </c>
      <c r="HN494">
        <v>1.86801</v>
      </c>
      <c r="HO494">
        <v>1.86771</v>
      </c>
      <c r="HP494">
        <v>1.86896</v>
      </c>
      <c r="HQ494">
        <v>1.86981</v>
      </c>
      <c r="HR494">
        <v>1.86581</v>
      </c>
      <c r="HS494">
        <v>1.86691</v>
      </c>
      <c r="HT494">
        <v>1.86829</v>
      </c>
      <c r="HU494">
        <v>5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8.99</v>
      </c>
      <c r="II494">
        <v>0.2446</v>
      </c>
      <c r="IJ494">
        <v>3.7929796886878</v>
      </c>
      <c r="IK494">
        <v>0.00503428435990864</v>
      </c>
      <c r="IL494">
        <v>1.93020016890699e-06</v>
      </c>
      <c r="IM494">
        <v>-1.12430172946281e-09</v>
      </c>
      <c r="IN494">
        <v>-0.0447214863872295</v>
      </c>
      <c r="IO494">
        <v>-0.0161695729433089</v>
      </c>
      <c r="IP494">
        <v>0.00195337864852614</v>
      </c>
      <c r="IQ494">
        <v>-1.49573409783336e-05</v>
      </c>
      <c r="IR494">
        <v>13</v>
      </c>
      <c r="IS494">
        <v>1532</v>
      </c>
      <c r="IT494">
        <v>1</v>
      </c>
      <c r="IU494">
        <v>27</v>
      </c>
      <c r="IV494">
        <v>8670.7</v>
      </c>
      <c r="IW494">
        <v>8670.6</v>
      </c>
      <c r="IX494">
        <v>2.00317</v>
      </c>
      <c r="IY494">
        <v>2.60498</v>
      </c>
      <c r="IZ494">
        <v>1.54785</v>
      </c>
      <c r="JA494">
        <v>2.30713</v>
      </c>
      <c r="JB494">
        <v>1.34644</v>
      </c>
      <c r="JC494">
        <v>2.40356</v>
      </c>
      <c r="JD494">
        <v>33.4232</v>
      </c>
      <c r="JE494">
        <v>24.2539</v>
      </c>
      <c r="JF494">
        <v>18</v>
      </c>
      <c r="JG494">
        <v>500.187</v>
      </c>
      <c r="JH494">
        <v>403.329</v>
      </c>
      <c r="JI494">
        <v>20.0077</v>
      </c>
      <c r="JJ494">
        <v>26.2133</v>
      </c>
      <c r="JK494">
        <v>29.9999</v>
      </c>
      <c r="JL494">
        <v>26.192</v>
      </c>
      <c r="JM494">
        <v>26.1379</v>
      </c>
      <c r="JN494">
        <v>40.1339</v>
      </c>
      <c r="JO494">
        <v>34.3489</v>
      </c>
      <c r="JP494">
        <v>42.3523</v>
      </c>
      <c r="JQ494">
        <v>20.0122</v>
      </c>
      <c r="JR494">
        <v>973.569</v>
      </c>
      <c r="JS494">
        <v>14.7338</v>
      </c>
      <c r="JT494">
        <v>102.439</v>
      </c>
      <c r="JU494">
        <v>103.217</v>
      </c>
    </row>
    <row r="495" spans="1:281">
      <c r="A495">
        <v>479</v>
      </c>
      <c r="B495">
        <v>1659555602.6</v>
      </c>
      <c r="C495">
        <v>10344</v>
      </c>
      <c r="D495" t="s">
        <v>1386</v>
      </c>
      <c r="E495" t="s">
        <v>1387</v>
      </c>
      <c r="F495">
        <v>5</v>
      </c>
      <c r="G495" t="s">
        <v>1271</v>
      </c>
      <c r="H495" t="s">
        <v>416</v>
      </c>
      <c r="I495">
        <v>1659555595.1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981.785878594468</v>
      </c>
      <c r="AK495">
        <v>928.144612121212</v>
      </c>
      <c r="AL495">
        <v>3.37589384523976</v>
      </c>
      <c r="AM495">
        <v>65.7600404648299</v>
      </c>
      <c r="AN495">
        <f>(AP495 - AO495 + DI495*1E3/(8.314*(DK495+273.15)) * AR495/DH495 * AQ495) * DH495/(100*CV495) * 1000/(1000 - AP495)</f>
        <v>0</v>
      </c>
      <c r="AO495">
        <v>14.6612710146801</v>
      </c>
      <c r="AP495">
        <v>19.1099357575758</v>
      </c>
      <c r="AQ495">
        <v>-4.35679917878195e-06</v>
      </c>
      <c r="AR495">
        <v>94.7169425739514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1659555595.1</v>
      </c>
      <c r="DB495">
        <v>887.104444444444</v>
      </c>
      <c r="DC495">
        <v>951.38162962963</v>
      </c>
      <c r="DD495">
        <v>19.0985481481481</v>
      </c>
      <c r="DE495">
        <v>14.6539037037037</v>
      </c>
      <c r="DF495">
        <v>878.16362962963</v>
      </c>
      <c r="DG495">
        <v>18.854</v>
      </c>
      <c r="DH495">
        <v>500.040740740741</v>
      </c>
      <c r="DI495">
        <v>89.863862962963</v>
      </c>
      <c r="DJ495">
        <v>0.100019859259259</v>
      </c>
      <c r="DK495">
        <v>24.2948</v>
      </c>
      <c r="DL495">
        <v>24.9634555555556</v>
      </c>
      <c r="DM495">
        <v>999.9</v>
      </c>
      <c r="DN495">
        <v>0</v>
      </c>
      <c r="DO495">
        <v>0</v>
      </c>
      <c r="DP495">
        <v>9997.77777777778</v>
      </c>
      <c r="DQ495">
        <v>0</v>
      </c>
      <c r="DR495">
        <v>12.1177</v>
      </c>
      <c r="DS495">
        <v>-64.2771444444444</v>
      </c>
      <c r="DT495">
        <v>904.377074074074</v>
      </c>
      <c r="DU495">
        <v>965.530444444444</v>
      </c>
      <c r="DV495">
        <v>4.44464</v>
      </c>
      <c r="DW495">
        <v>951.38162962963</v>
      </c>
      <c r="DX495">
        <v>14.6539037037037</v>
      </c>
      <c r="DY495">
        <v>1.71626962962963</v>
      </c>
      <c r="DZ495">
        <v>1.3168562962963</v>
      </c>
      <c r="EA495">
        <v>15.0443592592593</v>
      </c>
      <c r="EB495">
        <v>10.9926407407407</v>
      </c>
      <c r="EC495">
        <v>1999.99074074074</v>
      </c>
      <c r="ED495">
        <v>0.980005962962963</v>
      </c>
      <c r="EE495">
        <v>0.0199943296296296</v>
      </c>
      <c r="EF495">
        <v>0</v>
      </c>
      <c r="EG495">
        <v>876.874407407407</v>
      </c>
      <c r="EH495">
        <v>5.00063</v>
      </c>
      <c r="EI495">
        <v>17239.3444444444</v>
      </c>
      <c r="EJ495">
        <v>17256.8481481481</v>
      </c>
      <c r="EK495">
        <v>38.1663333333333</v>
      </c>
      <c r="EL495">
        <v>38.2522962962963</v>
      </c>
      <c r="EM495">
        <v>37.7033333333333</v>
      </c>
      <c r="EN495">
        <v>37.562</v>
      </c>
      <c r="EO495">
        <v>38.9416666666667</v>
      </c>
      <c r="EP495">
        <v>1955.10037037037</v>
      </c>
      <c r="EQ495">
        <v>39.89</v>
      </c>
      <c r="ER495">
        <v>0</v>
      </c>
      <c r="ES495">
        <v>1659555602.1</v>
      </c>
      <c r="ET495">
        <v>0</v>
      </c>
      <c r="EU495">
        <v>876.87296</v>
      </c>
      <c r="EV495">
        <v>-1.99307693000575</v>
      </c>
      <c r="EW495">
        <v>-24.4230768907283</v>
      </c>
      <c r="EX495">
        <v>17239.46</v>
      </c>
      <c r="EY495">
        <v>15</v>
      </c>
      <c r="EZ495">
        <v>0</v>
      </c>
      <c r="FA495" t="s">
        <v>419</v>
      </c>
      <c r="FB495">
        <v>1659035357.5</v>
      </c>
      <c r="FC495">
        <v>1659035359.5</v>
      </c>
      <c r="FD495">
        <v>0</v>
      </c>
      <c r="FE495">
        <v>-0.104</v>
      </c>
      <c r="FF495">
        <v>-0.037</v>
      </c>
      <c r="FG495">
        <v>6.435</v>
      </c>
      <c r="FH495">
        <v>0.501</v>
      </c>
      <c r="FI495">
        <v>420</v>
      </c>
      <c r="FJ495">
        <v>25</v>
      </c>
      <c r="FK495">
        <v>0.45</v>
      </c>
      <c r="FL495">
        <v>0.11</v>
      </c>
      <c r="FM495">
        <v>-64.13277</v>
      </c>
      <c r="FN495">
        <v>-2.43427091932465</v>
      </c>
      <c r="FO495">
        <v>0.307489783732729</v>
      </c>
      <c r="FP495">
        <v>0</v>
      </c>
      <c r="FQ495">
        <v>876.949441176471</v>
      </c>
      <c r="FR495">
        <v>-1.64615737205094</v>
      </c>
      <c r="FS495">
        <v>0.275878190423884</v>
      </c>
      <c r="FT495">
        <v>0</v>
      </c>
      <c r="FU495">
        <v>4.45211875</v>
      </c>
      <c r="FV495">
        <v>-0.0616078424015095</v>
      </c>
      <c r="FW495">
        <v>0.0266009952057719</v>
      </c>
      <c r="FX495">
        <v>1</v>
      </c>
      <c r="FY495">
        <v>1</v>
      </c>
      <c r="FZ495">
        <v>3</v>
      </c>
      <c r="GA495" t="s">
        <v>426</v>
      </c>
      <c r="GB495">
        <v>2.97366</v>
      </c>
      <c r="GC495">
        <v>2.75427</v>
      </c>
      <c r="GD495">
        <v>0.15586</v>
      </c>
      <c r="GE495">
        <v>0.163781</v>
      </c>
      <c r="GF495">
        <v>0.0877061</v>
      </c>
      <c r="GG495">
        <v>0.0732484</v>
      </c>
      <c r="GH495">
        <v>32912.6</v>
      </c>
      <c r="GI495">
        <v>35650.8</v>
      </c>
      <c r="GJ495">
        <v>35330.1</v>
      </c>
      <c r="GK495">
        <v>38663</v>
      </c>
      <c r="GL495">
        <v>45705.6</v>
      </c>
      <c r="GM495">
        <v>51749.4</v>
      </c>
      <c r="GN495">
        <v>55220.1</v>
      </c>
      <c r="GO495">
        <v>62007.7</v>
      </c>
      <c r="GP495">
        <v>1.99</v>
      </c>
      <c r="GQ495">
        <v>1.8382</v>
      </c>
      <c r="GR495">
        <v>0.123471</v>
      </c>
      <c r="GS495">
        <v>0</v>
      </c>
      <c r="GT495">
        <v>22.9901</v>
      </c>
      <c r="GU495">
        <v>999.9</v>
      </c>
      <c r="GV495">
        <v>48.297</v>
      </c>
      <c r="GW495">
        <v>29.124</v>
      </c>
      <c r="GX495">
        <v>21.7727</v>
      </c>
      <c r="GY495">
        <v>54.6184</v>
      </c>
      <c r="GZ495">
        <v>50.2604</v>
      </c>
      <c r="HA495">
        <v>1</v>
      </c>
      <c r="HB495">
        <v>-0.0754878</v>
      </c>
      <c r="HC495">
        <v>1.81571</v>
      </c>
      <c r="HD495">
        <v>20.1046</v>
      </c>
      <c r="HE495">
        <v>5.19932</v>
      </c>
      <c r="HF495">
        <v>12.004</v>
      </c>
      <c r="HG495">
        <v>4.976</v>
      </c>
      <c r="HH495">
        <v>3.2934</v>
      </c>
      <c r="HI495">
        <v>9999</v>
      </c>
      <c r="HJ495">
        <v>9999</v>
      </c>
      <c r="HK495">
        <v>9999</v>
      </c>
      <c r="HL495">
        <v>639.4</v>
      </c>
      <c r="HM495">
        <v>1.86313</v>
      </c>
      <c r="HN495">
        <v>1.86798</v>
      </c>
      <c r="HO495">
        <v>1.86777</v>
      </c>
      <c r="HP495">
        <v>1.86896</v>
      </c>
      <c r="HQ495">
        <v>1.86981</v>
      </c>
      <c r="HR495">
        <v>1.86584</v>
      </c>
      <c r="HS495">
        <v>1.86691</v>
      </c>
      <c r="HT495">
        <v>1.86829</v>
      </c>
      <c r="HU495">
        <v>5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9.086</v>
      </c>
      <c r="II495">
        <v>0.245</v>
      </c>
      <c r="IJ495">
        <v>3.7929796886878</v>
      </c>
      <c r="IK495">
        <v>0.00503428435990864</v>
      </c>
      <c r="IL495">
        <v>1.93020016890699e-06</v>
      </c>
      <c r="IM495">
        <v>-1.12430172946281e-09</v>
      </c>
      <c r="IN495">
        <v>-0.0447214863872295</v>
      </c>
      <c r="IO495">
        <v>-0.0161695729433089</v>
      </c>
      <c r="IP495">
        <v>0.00195337864852614</v>
      </c>
      <c r="IQ495">
        <v>-1.49573409783336e-05</v>
      </c>
      <c r="IR495">
        <v>13</v>
      </c>
      <c r="IS495">
        <v>1532</v>
      </c>
      <c r="IT495">
        <v>1</v>
      </c>
      <c r="IU495">
        <v>27</v>
      </c>
      <c r="IV495">
        <v>8670.8</v>
      </c>
      <c r="IW495">
        <v>8670.7</v>
      </c>
      <c r="IX495">
        <v>2.03125</v>
      </c>
      <c r="IY495">
        <v>2.59644</v>
      </c>
      <c r="IZ495">
        <v>1.54785</v>
      </c>
      <c r="JA495">
        <v>2.30713</v>
      </c>
      <c r="JB495">
        <v>1.34644</v>
      </c>
      <c r="JC495">
        <v>2.39014</v>
      </c>
      <c r="JD495">
        <v>33.4232</v>
      </c>
      <c r="JE495">
        <v>24.2539</v>
      </c>
      <c r="JF495">
        <v>18</v>
      </c>
      <c r="JG495">
        <v>499.66</v>
      </c>
      <c r="JH495">
        <v>403.328</v>
      </c>
      <c r="JI495">
        <v>20.0314</v>
      </c>
      <c r="JJ495">
        <v>26.2133</v>
      </c>
      <c r="JK495">
        <v>30.0001</v>
      </c>
      <c r="JL495">
        <v>26.192</v>
      </c>
      <c r="JM495">
        <v>26.1379</v>
      </c>
      <c r="JN495">
        <v>40.6538</v>
      </c>
      <c r="JO495">
        <v>34.3489</v>
      </c>
      <c r="JP495">
        <v>42.3523</v>
      </c>
      <c r="JQ495">
        <v>20.0164</v>
      </c>
      <c r="JR495">
        <v>993.691</v>
      </c>
      <c r="JS495">
        <v>14.7416</v>
      </c>
      <c r="JT495">
        <v>102.44</v>
      </c>
      <c r="JU495">
        <v>103.217</v>
      </c>
    </row>
    <row r="496" spans="1:281">
      <c r="A496">
        <v>480</v>
      </c>
      <c r="B496">
        <v>1659555607.6</v>
      </c>
      <c r="C496">
        <v>10349</v>
      </c>
      <c r="D496" t="s">
        <v>1388</v>
      </c>
      <c r="E496" t="s">
        <v>1389</v>
      </c>
      <c r="F496">
        <v>5</v>
      </c>
      <c r="G496" t="s">
        <v>1271</v>
      </c>
      <c r="H496" t="s">
        <v>416</v>
      </c>
      <c r="I496">
        <v>1659555599.81429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998.956846478759</v>
      </c>
      <c r="AK496">
        <v>945.167642424242</v>
      </c>
      <c r="AL496">
        <v>3.41001624457179</v>
      </c>
      <c r="AM496">
        <v>65.7600404648299</v>
      </c>
      <c r="AN496">
        <f>(AP496 - AO496 + DI496*1E3/(8.314*(DK496+273.15)) * AR496/DH496 * AQ496) * DH496/(100*CV496) * 1000/(1000 - AP496)</f>
        <v>0</v>
      </c>
      <c r="AO496">
        <v>14.6684724399564</v>
      </c>
      <c r="AP496">
        <v>19.1166981818182</v>
      </c>
      <c r="AQ496">
        <v>0.000217896680443343</v>
      </c>
      <c r="AR496">
        <v>94.7169425739514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1659555599.81429</v>
      </c>
      <c r="DB496">
        <v>902.816892857143</v>
      </c>
      <c r="DC496">
        <v>967.267285714286</v>
      </c>
      <c r="DD496">
        <v>19.107275</v>
      </c>
      <c r="DE496">
        <v>14.6529821428571</v>
      </c>
      <c r="DF496">
        <v>893.785357142857</v>
      </c>
      <c r="DG496">
        <v>18.862375</v>
      </c>
      <c r="DH496">
        <v>500.021</v>
      </c>
      <c r="DI496">
        <v>89.8626642857143</v>
      </c>
      <c r="DJ496">
        <v>0.0999384928571428</v>
      </c>
      <c r="DK496">
        <v>24.3032892857143</v>
      </c>
      <c r="DL496">
        <v>24.9904642857143</v>
      </c>
      <c r="DM496">
        <v>999.9</v>
      </c>
      <c r="DN496">
        <v>0</v>
      </c>
      <c r="DO496">
        <v>0</v>
      </c>
      <c r="DP496">
        <v>10006.4285714286</v>
      </c>
      <c r="DQ496">
        <v>0</v>
      </c>
      <c r="DR496">
        <v>12.1045571428571</v>
      </c>
      <c r="DS496">
        <v>-64.4503857142857</v>
      </c>
      <c r="DT496">
        <v>920.403535714286</v>
      </c>
      <c r="DU496">
        <v>981.651535714286</v>
      </c>
      <c r="DV496">
        <v>4.45428892857143</v>
      </c>
      <c r="DW496">
        <v>967.267285714286</v>
      </c>
      <c r="DX496">
        <v>14.6529821428571</v>
      </c>
      <c r="DY496">
        <v>1.71703035714286</v>
      </c>
      <c r="DZ496">
        <v>1.31675535714286</v>
      </c>
      <c r="EA496">
        <v>15.0512571428571</v>
      </c>
      <c r="EB496">
        <v>10.9914928571429</v>
      </c>
      <c r="EC496">
        <v>2000.00285714286</v>
      </c>
      <c r="ED496">
        <v>0.980006285714286</v>
      </c>
      <c r="EE496">
        <v>0.0199940714285714</v>
      </c>
      <c r="EF496">
        <v>0</v>
      </c>
      <c r="EG496">
        <v>876.79175</v>
      </c>
      <c r="EH496">
        <v>5.00063</v>
      </c>
      <c r="EI496">
        <v>17237.4357142857</v>
      </c>
      <c r="EJ496">
        <v>17256.9535714286</v>
      </c>
      <c r="EK496">
        <v>38.1781428571429</v>
      </c>
      <c r="EL496">
        <v>38.2566428571429</v>
      </c>
      <c r="EM496">
        <v>37.7185</v>
      </c>
      <c r="EN496">
        <v>37.562</v>
      </c>
      <c r="EO496">
        <v>38.9415</v>
      </c>
      <c r="EP496">
        <v>1955.1125</v>
      </c>
      <c r="EQ496">
        <v>39.89</v>
      </c>
      <c r="ER496">
        <v>0</v>
      </c>
      <c r="ES496">
        <v>1659555606.9</v>
      </c>
      <c r="ET496">
        <v>0</v>
      </c>
      <c r="EU496">
        <v>876.78432</v>
      </c>
      <c r="EV496">
        <v>-1.42469231033294</v>
      </c>
      <c r="EW496">
        <v>-15.7769230072419</v>
      </c>
      <c r="EX496">
        <v>17237.552</v>
      </c>
      <c r="EY496">
        <v>15</v>
      </c>
      <c r="EZ496">
        <v>0</v>
      </c>
      <c r="FA496" t="s">
        <v>419</v>
      </c>
      <c r="FB496">
        <v>1659035357.5</v>
      </c>
      <c r="FC496">
        <v>1659035359.5</v>
      </c>
      <c r="FD496">
        <v>0</v>
      </c>
      <c r="FE496">
        <v>-0.104</v>
      </c>
      <c r="FF496">
        <v>-0.037</v>
      </c>
      <c r="FG496">
        <v>6.435</v>
      </c>
      <c r="FH496">
        <v>0.501</v>
      </c>
      <c r="FI496">
        <v>420</v>
      </c>
      <c r="FJ496">
        <v>25</v>
      </c>
      <c r="FK496">
        <v>0.45</v>
      </c>
      <c r="FL496">
        <v>0.11</v>
      </c>
      <c r="FM496">
        <v>-64.3081775</v>
      </c>
      <c r="FN496">
        <v>-2.48244990619135</v>
      </c>
      <c r="FO496">
        <v>0.327047626873747</v>
      </c>
      <c r="FP496">
        <v>0</v>
      </c>
      <c r="FQ496">
        <v>876.879235294118</v>
      </c>
      <c r="FR496">
        <v>-1.29347593447368</v>
      </c>
      <c r="FS496">
        <v>0.244427429242485</v>
      </c>
      <c r="FT496">
        <v>0</v>
      </c>
      <c r="FU496">
        <v>4.444096</v>
      </c>
      <c r="FV496">
        <v>0.0880306941838644</v>
      </c>
      <c r="FW496">
        <v>0.0180088433554185</v>
      </c>
      <c r="FX496">
        <v>1</v>
      </c>
      <c r="FY496">
        <v>1</v>
      </c>
      <c r="FZ496">
        <v>3</v>
      </c>
      <c r="GA496" t="s">
        <v>426</v>
      </c>
      <c r="GB496">
        <v>2.97388</v>
      </c>
      <c r="GC496">
        <v>2.75467</v>
      </c>
      <c r="GD496">
        <v>0.157694</v>
      </c>
      <c r="GE496">
        <v>0.165601</v>
      </c>
      <c r="GF496">
        <v>0.0877083</v>
      </c>
      <c r="GG496">
        <v>0.0731471</v>
      </c>
      <c r="GH496">
        <v>32840.6</v>
      </c>
      <c r="GI496">
        <v>35573</v>
      </c>
      <c r="GJ496">
        <v>35329.5</v>
      </c>
      <c r="GK496">
        <v>38662.7</v>
      </c>
      <c r="GL496">
        <v>45705</v>
      </c>
      <c r="GM496">
        <v>51755.2</v>
      </c>
      <c r="GN496">
        <v>55219.4</v>
      </c>
      <c r="GO496">
        <v>62007.8</v>
      </c>
      <c r="GP496">
        <v>1.9906</v>
      </c>
      <c r="GQ496">
        <v>1.8388</v>
      </c>
      <c r="GR496">
        <v>0.121504</v>
      </c>
      <c r="GS496">
        <v>0</v>
      </c>
      <c r="GT496">
        <v>22.9901</v>
      </c>
      <c r="GU496">
        <v>999.9</v>
      </c>
      <c r="GV496">
        <v>48.248</v>
      </c>
      <c r="GW496">
        <v>29.124</v>
      </c>
      <c r="GX496">
        <v>21.749</v>
      </c>
      <c r="GY496">
        <v>55.0784</v>
      </c>
      <c r="GZ496">
        <v>50.0321</v>
      </c>
      <c r="HA496">
        <v>1</v>
      </c>
      <c r="HB496">
        <v>-0.0739024</v>
      </c>
      <c r="HC496">
        <v>2.11895</v>
      </c>
      <c r="HD496">
        <v>20.1006</v>
      </c>
      <c r="HE496">
        <v>5.19932</v>
      </c>
      <c r="HF496">
        <v>12.004</v>
      </c>
      <c r="HG496">
        <v>4.9756</v>
      </c>
      <c r="HH496">
        <v>3.294</v>
      </c>
      <c r="HI496">
        <v>9999</v>
      </c>
      <c r="HJ496">
        <v>9999</v>
      </c>
      <c r="HK496">
        <v>9999</v>
      </c>
      <c r="HL496">
        <v>639.4</v>
      </c>
      <c r="HM496">
        <v>1.86322</v>
      </c>
      <c r="HN496">
        <v>1.86798</v>
      </c>
      <c r="HO496">
        <v>1.86777</v>
      </c>
      <c r="HP496">
        <v>1.86893</v>
      </c>
      <c r="HQ496">
        <v>1.86978</v>
      </c>
      <c r="HR496">
        <v>1.86584</v>
      </c>
      <c r="HS496">
        <v>1.86691</v>
      </c>
      <c r="HT496">
        <v>1.86829</v>
      </c>
      <c r="HU496">
        <v>5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9.18</v>
      </c>
      <c r="II496">
        <v>0.2451</v>
      </c>
      <c r="IJ496">
        <v>3.7929796886878</v>
      </c>
      <c r="IK496">
        <v>0.00503428435990864</v>
      </c>
      <c r="IL496">
        <v>1.93020016890699e-06</v>
      </c>
      <c r="IM496">
        <v>-1.12430172946281e-09</v>
      </c>
      <c r="IN496">
        <v>-0.0447214863872295</v>
      </c>
      <c r="IO496">
        <v>-0.0161695729433089</v>
      </c>
      <c r="IP496">
        <v>0.00195337864852614</v>
      </c>
      <c r="IQ496">
        <v>-1.49573409783336e-05</v>
      </c>
      <c r="IR496">
        <v>13</v>
      </c>
      <c r="IS496">
        <v>1532</v>
      </c>
      <c r="IT496">
        <v>1</v>
      </c>
      <c r="IU496">
        <v>27</v>
      </c>
      <c r="IV496">
        <v>8670.8</v>
      </c>
      <c r="IW496">
        <v>8670.8</v>
      </c>
      <c r="IX496">
        <v>2.05811</v>
      </c>
      <c r="IY496">
        <v>2.59644</v>
      </c>
      <c r="IZ496">
        <v>1.54785</v>
      </c>
      <c r="JA496">
        <v>2.30713</v>
      </c>
      <c r="JB496">
        <v>1.34644</v>
      </c>
      <c r="JC496">
        <v>2.39014</v>
      </c>
      <c r="JD496">
        <v>33.4232</v>
      </c>
      <c r="JE496">
        <v>24.2451</v>
      </c>
      <c r="JF496">
        <v>18</v>
      </c>
      <c r="JG496">
        <v>500.055</v>
      </c>
      <c r="JH496">
        <v>403.661</v>
      </c>
      <c r="JI496">
        <v>19.9897</v>
      </c>
      <c r="JJ496">
        <v>26.2133</v>
      </c>
      <c r="JK496">
        <v>30.0012</v>
      </c>
      <c r="JL496">
        <v>26.192</v>
      </c>
      <c r="JM496">
        <v>26.1379</v>
      </c>
      <c r="JN496">
        <v>41.2447</v>
      </c>
      <c r="JO496">
        <v>34.0672</v>
      </c>
      <c r="JP496">
        <v>41.9781</v>
      </c>
      <c r="JQ496">
        <v>19.956</v>
      </c>
      <c r="JR496">
        <v>1007.27</v>
      </c>
      <c r="JS496">
        <v>14.7477</v>
      </c>
      <c r="JT496">
        <v>102.438</v>
      </c>
      <c r="JU496">
        <v>103.217</v>
      </c>
    </row>
    <row r="497" spans="1:281">
      <c r="A497">
        <v>481</v>
      </c>
      <c r="B497">
        <v>1659555612.6</v>
      </c>
      <c r="C497">
        <v>10354</v>
      </c>
      <c r="D497" t="s">
        <v>1390</v>
      </c>
      <c r="E497" t="s">
        <v>1391</v>
      </c>
      <c r="F497">
        <v>5</v>
      </c>
      <c r="G497" t="s">
        <v>1271</v>
      </c>
      <c r="H497" t="s">
        <v>416</v>
      </c>
      <c r="I497">
        <v>1659555605.1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1015.80012145758</v>
      </c>
      <c r="AK497">
        <v>962.051175757575</v>
      </c>
      <c r="AL497">
        <v>3.35844975860616</v>
      </c>
      <c r="AM497">
        <v>65.7600404648299</v>
      </c>
      <c r="AN497">
        <f>(AP497 - AO497 + DI497*1E3/(8.314*(DK497+273.15)) * AR497/DH497 * AQ497) * DH497/(100*CV497) * 1000/(1000 - AP497)</f>
        <v>0</v>
      </c>
      <c r="AO497">
        <v>14.6970284907135</v>
      </c>
      <c r="AP497">
        <v>19.1050266666667</v>
      </c>
      <c r="AQ497">
        <v>-0.00250956197400177</v>
      </c>
      <c r="AR497">
        <v>94.7169425739514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1659555605.1</v>
      </c>
      <c r="DB497">
        <v>920.439666666667</v>
      </c>
      <c r="DC497">
        <v>985.014296296296</v>
      </c>
      <c r="DD497">
        <v>19.1082222222222</v>
      </c>
      <c r="DE497">
        <v>14.6721851851852</v>
      </c>
      <c r="DF497">
        <v>911.307</v>
      </c>
      <c r="DG497">
        <v>18.8632888888889</v>
      </c>
      <c r="DH497">
        <v>500.029888888889</v>
      </c>
      <c r="DI497">
        <v>89.8616740740741</v>
      </c>
      <c r="DJ497">
        <v>0.100037144444444</v>
      </c>
      <c r="DK497">
        <v>24.3007</v>
      </c>
      <c r="DL497">
        <v>24.9873814814815</v>
      </c>
      <c r="DM497">
        <v>999.9</v>
      </c>
      <c r="DN497">
        <v>0</v>
      </c>
      <c r="DO497">
        <v>0</v>
      </c>
      <c r="DP497">
        <v>9993.14814814815</v>
      </c>
      <c r="DQ497">
        <v>0</v>
      </c>
      <c r="DR497">
        <v>12.0686592592593</v>
      </c>
      <c r="DS497">
        <v>-64.574537037037</v>
      </c>
      <c r="DT497">
        <v>938.370370370371</v>
      </c>
      <c r="DU497">
        <v>999.681888888889</v>
      </c>
      <c r="DV497">
        <v>4.43603185185185</v>
      </c>
      <c r="DW497">
        <v>985.014296296296</v>
      </c>
      <c r="DX497">
        <v>14.6721851851852</v>
      </c>
      <c r="DY497">
        <v>1.71709555555556</v>
      </c>
      <c r="DZ497">
        <v>1.31846666666667</v>
      </c>
      <c r="EA497">
        <v>15.0518555555556</v>
      </c>
      <c r="EB497">
        <v>11.0110296296296</v>
      </c>
      <c r="EC497">
        <v>2000.00814814815</v>
      </c>
      <c r="ED497">
        <v>0.980006259259259</v>
      </c>
      <c r="EE497">
        <v>0.0199940925925926</v>
      </c>
      <c r="EF497">
        <v>0</v>
      </c>
      <c r="EG497">
        <v>876.714185185185</v>
      </c>
      <c r="EH497">
        <v>5.00063</v>
      </c>
      <c r="EI497">
        <v>17237.2185185185</v>
      </c>
      <c r="EJ497">
        <v>17257.0037037037</v>
      </c>
      <c r="EK497">
        <v>38.1847037037037</v>
      </c>
      <c r="EL497">
        <v>38.2752592592593</v>
      </c>
      <c r="EM497">
        <v>37.736</v>
      </c>
      <c r="EN497">
        <v>37.576</v>
      </c>
      <c r="EO497">
        <v>38.9416666666667</v>
      </c>
      <c r="EP497">
        <v>1955.11740740741</v>
      </c>
      <c r="EQ497">
        <v>39.89</v>
      </c>
      <c r="ER497">
        <v>0</v>
      </c>
      <c r="ES497">
        <v>1659555611.7</v>
      </c>
      <c r="ET497">
        <v>0</v>
      </c>
      <c r="EU497">
        <v>876.68496</v>
      </c>
      <c r="EV497">
        <v>-0.808384629367757</v>
      </c>
      <c r="EW497">
        <v>3.53076917397054</v>
      </c>
      <c r="EX497">
        <v>17237.304</v>
      </c>
      <c r="EY497">
        <v>15</v>
      </c>
      <c r="EZ497">
        <v>0</v>
      </c>
      <c r="FA497" t="s">
        <v>419</v>
      </c>
      <c r="FB497">
        <v>1659035357.5</v>
      </c>
      <c r="FC497">
        <v>1659035359.5</v>
      </c>
      <c r="FD497">
        <v>0</v>
      </c>
      <c r="FE497">
        <v>-0.104</v>
      </c>
      <c r="FF497">
        <v>-0.037</v>
      </c>
      <c r="FG497">
        <v>6.435</v>
      </c>
      <c r="FH497">
        <v>0.501</v>
      </c>
      <c r="FI497">
        <v>420</v>
      </c>
      <c r="FJ497">
        <v>25</v>
      </c>
      <c r="FK497">
        <v>0.45</v>
      </c>
      <c r="FL497">
        <v>0.11</v>
      </c>
      <c r="FM497">
        <v>-64.4593</v>
      </c>
      <c r="FN497">
        <v>-1.58330881801109</v>
      </c>
      <c r="FO497">
        <v>0.263289362679162</v>
      </c>
      <c r="FP497">
        <v>0</v>
      </c>
      <c r="FQ497">
        <v>876.780529411765</v>
      </c>
      <c r="FR497">
        <v>-1.2643239142008</v>
      </c>
      <c r="FS497">
        <v>0.251320188942794</v>
      </c>
      <c r="FT497">
        <v>0</v>
      </c>
      <c r="FU497">
        <v>4.44651075</v>
      </c>
      <c r="FV497">
        <v>-0.0964200000000055</v>
      </c>
      <c r="FW497">
        <v>0.0227711623975919</v>
      </c>
      <c r="FX497">
        <v>1</v>
      </c>
      <c r="FY497">
        <v>1</v>
      </c>
      <c r="FZ497">
        <v>3</v>
      </c>
      <c r="GA497" t="s">
        <v>426</v>
      </c>
      <c r="GB497">
        <v>2.97362</v>
      </c>
      <c r="GC497">
        <v>2.754</v>
      </c>
      <c r="GD497">
        <v>0.159526</v>
      </c>
      <c r="GE497">
        <v>0.167331</v>
      </c>
      <c r="GF497">
        <v>0.0876836</v>
      </c>
      <c r="GG497">
        <v>0.0734342</v>
      </c>
      <c r="GH497">
        <v>32769.5</v>
      </c>
      <c r="GI497">
        <v>35498.9</v>
      </c>
      <c r="GJ497">
        <v>35329.8</v>
      </c>
      <c r="GK497">
        <v>38662.3</v>
      </c>
      <c r="GL497">
        <v>45706.5</v>
      </c>
      <c r="GM497">
        <v>51738.7</v>
      </c>
      <c r="GN497">
        <v>55219.7</v>
      </c>
      <c r="GO497">
        <v>62007.3</v>
      </c>
      <c r="GP497">
        <v>1.9906</v>
      </c>
      <c r="GQ497">
        <v>1.8384</v>
      </c>
      <c r="GR497">
        <v>0.119895</v>
      </c>
      <c r="GS497">
        <v>0</v>
      </c>
      <c r="GT497">
        <v>22.9901</v>
      </c>
      <c r="GU497">
        <v>999.9</v>
      </c>
      <c r="GV497">
        <v>48.199</v>
      </c>
      <c r="GW497">
        <v>29.124</v>
      </c>
      <c r="GX497">
        <v>21.7272</v>
      </c>
      <c r="GY497">
        <v>55.4784</v>
      </c>
      <c r="GZ497">
        <v>50.1723</v>
      </c>
      <c r="HA497">
        <v>1</v>
      </c>
      <c r="HB497">
        <v>-0.0747561</v>
      </c>
      <c r="HC497">
        <v>1.99673</v>
      </c>
      <c r="HD497">
        <v>20.102</v>
      </c>
      <c r="HE497">
        <v>5.19932</v>
      </c>
      <c r="HF497">
        <v>12.0064</v>
      </c>
      <c r="HG497">
        <v>4.976</v>
      </c>
      <c r="HH497">
        <v>3.2938</v>
      </c>
      <c r="HI497">
        <v>9999</v>
      </c>
      <c r="HJ497">
        <v>9999</v>
      </c>
      <c r="HK497">
        <v>9999</v>
      </c>
      <c r="HL497">
        <v>639.4</v>
      </c>
      <c r="HM497">
        <v>1.86322</v>
      </c>
      <c r="HN497">
        <v>1.86801</v>
      </c>
      <c r="HO497">
        <v>1.86768</v>
      </c>
      <c r="HP497">
        <v>1.86899</v>
      </c>
      <c r="HQ497">
        <v>1.86981</v>
      </c>
      <c r="HR497">
        <v>1.86584</v>
      </c>
      <c r="HS497">
        <v>1.86691</v>
      </c>
      <c r="HT497">
        <v>1.86829</v>
      </c>
      <c r="HU497">
        <v>5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9.275</v>
      </c>
      <c r="II497">
        <v>0.2449</v>
      </c>
      <c r="IJ497">
        <v>3.7929796886878</v>
      </c>
      <c r="IK497">
        <v>0.00503428435990864</v>
      </c>
      <c r="IL497">
        <v>1.93020016890699e-06</v>
      </c>
      <c r="IM497">
        <v>-1.12430172946281e-09</v>
      </c>
      <c r="IN497">
        <v>-0.0447214863872295</v>
      </c>
      <c r="IO497">
        <v>-0.0161695729433089</v>
      </c>
      <c r="IP497">
        <v>0.00195337864852614</v>
      </c>
      <c r="IQ497">
        <v>-1.49573409783336e-05</v>
      </c>
      <c r="IR497">
        <v>13</v>
      </c>
      <c r="IS497">
        <v>1532</v>
      </c>
      <c r="IT497">
        <v>1</v>
      </c>
      <c r="IU497">
        <v>27</v>
      </c>
      <c r="IV497">
        <v>8670.9</v>
      </c>
      <c r="IW497">
        <v>8670.9</v>
      </c>
      <c r="IX497">
        <v>2.08496</v>
      </c>
      <c r="IY497">
        <v>2.60132</v>
      </c>
      <c r="IZ497">
        <v>1.54785</v>
      </c>
      <c r="JA497">
        <v>2.30713</v>
      </c>
      <c r="JB497">
        <v>1.34644</v>
      </c>
      <c r="JC497">
        <v>2.33887</v>
      </c>
      <c r="JD497">
        <v>33.4456</v>
      </c>
      <c r="JE497">
        <v>24.2451</v>
      </c>
      <c r="JF497">
        <v>18</v>
      </c>
      <c r="JG497">
        <v>500.055</v>
      </c>
      <c r="JH497">
        <v>403.455</v>
      </c>
      <c r="JI497">
        <v>19.9632</v>
      </c>
      <c r="JJ497">
        <v>26.2155</v>
      </c>
      <c r="JK497">
        <v>30.0001</v>
      </c>
      <c r="JL497">
        <v>26.192</v>
      </c>
      <c r="JM497">
        <v>26.1401</v>
      </c>
      <c r="JN497">
        <v>41.7712</v>
      </c>
      <c r="JO497">
        <v>34.0672</v>
      </c>
      <c r="JP497">
        <v>41.9781</v>
      </c>
      <c r="JQ497">
        <v>19.9643</v>
      </c>
      <c r="JR497">
        <v>1020.78</v>
      </c>
      <c r="JS497">
        <v>14.7695</v>
      </c>
      <c r="JT497">
        <v>102.439</v>
      </c>
      <c r="JU497">
        <v>103.216</v>
      </c>
    </row>
    <row r="498" spans="1:281">
      <c r="A498">
        <v>482</v>
      </c>
      <c r="B498">
        <v>1659555617.6</v>
      </c>
      <c r="C498">
        <v>10359</v>
      </c>
      <c r="D498" t="s">
        <v>1392</v>
      </c>
      <c r="E498" t="s">
        <v>1393</v>
      </c>
      <c r="F498">
        <v>5</v>
      </c>
      <c r="G498" t="s">
        <v>1271</v>
      </c>
      <c r="H498" t="s">
        <v>416</v>
      </c>
      <c r="I498">
        <v>1659555609.81429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1032.45951069506</v>
      </c>
      <c r="AK498">
        <v>979.020890909091</v>
      </c>
      <c r="AL498">
        <v>3.36981174244986</v>
      </c>
      <c r="AM498">
        <v>65.7600404648299</v>
      </c>
      <c r="AN498">
        <f>(AP498 - AO498 + DI498*1E3/(8.314*(DK498+273.15)) * AR498/DH498 * AQ498) * DH498/(100*CV498) * 1000/(1000 - AP498)</f>
        <v>0</v>
      </c>
      <c r="AO498">
        <v>14.7217072804216</v>
      </c>
      <c r="AP498">
        <v>19.1041224242424</v>
      </c>
      <c r="AQ498">
        <v>0.000427238018334155</v>
      </c>
      <c r="AR498">
        <v>94.7169425739514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1659555609.81429</v>
      </c>
      <c r="DB498">
        <v>936.137178571429</v>
      </c>
      <c r="DC498">
        <v>1000.59592857143</v>
      </c>
      <c r="DD498">
        <v>19.1074535714286</v>
      </c>
      <c r="DE498">
        <v>14.6918071428571</v>
      </c>
      <c r="DF498">
        <v>926.915035714286</v>
      </c>
      <c r="DG498">
        <v>18.8625607142857</v>
      </c>
      <c r="DH498">
        <v>500.032214285714</v>
      </c>
      <c r="DI498">
        <v>89.8618392857143</v>
      </c>
      <c r="DJ498">
        <v>0.100018321428571</v>
      </c>
      <c r="DK498">
        <v>24.2971535714286</v>
      </c>
      <c r="DL498">
        <v>24.9788071428571</v>
      </c>
      <c r="DM498">
        <v>999.9</v>
      </c>
      <c r="DN498">
        <v>0</v>
      </c>
      <c r="DO498">
        <v>0</v>
      </c>
      <c r="DP498">
        <v>9999.64285714286</v>
      </c>
      <c r="DQ498">
        <v>0</v>
      </c>
      <c r="DR498">
        <v>12.0415178571429</v>
      </c>
      <c r="DS498">
        <v>-64.45815</v>
      </c>
      <c r="DT498">
        <v>954.372678571429</v>
      </c>
      <c r="DU498">
        <v>1015.51514285714</v>
      </c>
      <c r="DV498">
        <v>4.41565071428571</v>
      </c>
      <c r="DW498">
        <v>1000.59592857143</v>
      </c>
      <c r="DX498">
        <v>14.6918071428571</v>
      </c>
      <c r="DY498">
        <v>1.71702964285714</v>
      </c>
      <c r="DZ498">
        <v>1.32023178571429</v>
      </c>
      <c r="EA498">
        <v>15.0512642857143</v>
      </c>
      <c r="EB498">
        <v>11.0311607142857</v>
      </c>
      <c r="EC498">
        <v>2000.00785714286</v>
      </c>
      <c r="ED498">
        <v>0.980006428571429</v>
      </c>
      <c r="EE498">
        <v>0.0199939571428571</v>
      </c>
      <c r="EF498">
        <v>0</v>
      </c>
      <c r="EG498">
        <v>876.621607142857</v>
      </c>
      <c r="EH498">
        <v>5.00063</v>
      </c>
      <c r="EI498">
        <v>17236.7214285714</v>
      </c>
      <c r="EJ498">
        <v>17256.9964285714</v>
      </c>
      <c r="EK498">
        <v>38.187</v>
      </c>
      <c r="EL498">
        <v>38.2920714285714</v>
      </c>
      <c r="EM498">
        <v>37.74325</v>
      </c>
      <c r="EN498">
        <v>37.59575</v>
      </c>
      <c r="EO498">
        <v>38.946</v>
      </c>
      <c r="EP498">
        <v>1955.1175</v>
      </c>
      <c r="EQ498">
        <v>39.89</v>
      </c>
      <c r="ER498">
        <v>0</v>
      </c>
      <c r="ES498">
        <v>1659555617.1</v>
      </c>
      <c r="ET498">
        <v>0</v>
      </c>
      <c r="EU498">
        <v>876.625884615385</v>
      </c>
      <c r="EV498">
        <v>-1.55258120251075</v>
      </c>
      <c r="EW498">
        <v>-2.47863249248042</v>
      </c>
      <c r="EX498">
        <v>17236.6807692308</v>
      </c>
      <c r="EY498">
        <v>15</v>
      </c>
      <c r="EZ498">
        <v>0</v>
      </c>
      <c r="FA498" t="s">
        <v>419</v>
      </c>
      <c r="FB498">
        <v>1659035357.5</v>
      </c>
      <c r="FC498">
        <v>1659035359.5</v>
      </c>
      <c r="FD498">
        <v>0</v>
      </c>
      <c r="FE498">
        <v>-0.104</v>
      </c>
      <c r="FF498">
        <v>-0.037</v>
      </c>
      <c r="FG498">
        <v>6.435</v>
      </c>
      <c r="FH498">
        <v>0.501</v>
      </c>
      <c r="FI498">
        <v>420</v>
      </c>
      <c r="FJ498">
        <v>25</v>
      </c>
      <c r="FK498">
        <v>0.45</v>
      </c>
      <c r="FL498">
        <v>0.11</v>
      </c>
      <c r="FM498">
        <v>-64.503495</v>
      </c>
      <c r="FN498">
        <v>-0.160883302063698</v>
      </c>
      <c r="FO498">
        <v>0.366468201178491</v>
      </c>
      <c r="FP498">
        <v>1</v>
      </c>
      <c r="FQ498">
        <v>876.697911764706</v>
      </c>
      <c r="FR498">
        <v>-0.948464482502281</v>
      </c>
      <c r="FS498">
        <v>0.226733630662402</v>
      </c>
      <c r="FT498">
        <v>1</v>
      </c>
      <c r="FU498">
        <v>4.42924975</v>
      </c>
      <c r="FV498">
        <v>-0.280356585365859</v>
      </c>
      <c r="FW498">
        <v>0.0329968412493909</v>
      </c>
      <c r="FX498">
        <v>0</v>
      </c>
      <c r="FY498">
        <v>2</v>
      </c>
      <c r="FZ498">
        <v>3</v>
      </c>
      <c r="GA498" t="s">
        <v>478</v>
      </c>
      <c r="GB498">
        <v>2.97419</v>
      </c>
      <c r="GC498">
        <v>2.75431</v>
      </c>
      <c r="GD498">
        <v>0.161331</v>
      </c>
      <c r="GE498">
        <v>0.168939</v>
      </c>
      <c r="GF498">
        <v>0.0876733</v>
      </c>
      <c r="GG498">
        <v>0.0734574</v>
      </c>
      <c r="GH498">
        <v>32698.9</v>
      </c>
      <c r="GI498">
        <v>35430.8</v>
      </c>
      <c r="GJ498">
        <v>35329.5</v>
      </c>
      <c r="GK498">
        <v>38662.7</v>
      </c>
      <c r="GL498">
        <v>45706.5</v>
      </c>
      <c r="GM498">
        <v>51737.1</v>
      </c>
      <c r="GN498">
        <v>55219</v>
      </c>
      <c r="GO498">
        <v>62006.9</v>
      </c>
      <c r="GP498">
        <v>1.9906</v>
      </c>
      <c r="GQ498">
        <v>1.838</v>
      </c>
      <c r="GR498">
        <v>0.118464</v>
      </c>
      <c r="GS498">
        <v>0</v>
      </c>
      <c r="GT498">
        <v>22.9901</v>
      </c>
      <c r="GU498">
        <v>999.9</v>
      </c>
      <c r="GV498">
        <v>48.175</v>
      </c>
      <c r="GW498">
        <v>29.124</v>
      </c>
      <c r="GX498">
        <v>21.7161</v>
      </c>
      <c r="GY498">
        <v>55.5784</v>
      </c>
      <c r="GZ498">
        <v>50.1923</v>
      </c>
      <c r="HA498">
        <v>1</v>
      </c>
      <c r="HB498">
        <v>-0.0748781</v>
      </c>
      <c r="HC498">
        <v>1.86715</v>
      </c>
      <c r="HD498">
        <v>20.1036</v>
      </c>
      <c r="HE498">
        <v>5.20052</v>
      </c>
      <c r="HF498">
        <v>12.0064</v>
      </c>
      <c r="HG498">
        <v>4.976</v>
      </c>
      <c r="HH498">
        <v>3.2936</v>
      </c>
      <c r="HI498">
        <v>9999</v>
      </c>
      <c r="HJ498">
        <v>9999</v>
      </c>
      <c r="HK498">
        <v>9999</v>
      </c>
      <c r="HL498">
        <v>639.4</v>
      </c>
      <c r="HM498">
        <v>1.86319</v>
      </c>
      <c r="HN498">
        <v>1.86798</v>
      </c>
      <c r="HO498">
        <v>1.86771</v>
      </c>
      <c r="HP498">
        <v>1.86899</v>
      </c>
      <c r="HQ498">
        <v>1.86981</v>
      </c>
      <c r="HR498">
        <v>1.86584</v>
      </c>
      <c r="HS498">
        <v>1.86691</v>
      </c>
      <c r="HT498">
        <v>1.86829</v>
      </c>
      <c r="HU498">
        <v>5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9.367</v>
      </c>
      <c r="II498">
        <v>0.2446</v>
      </c>
      <c r="IJ498">
        <v>3.7929796886878</v>
      </c>
      <c r="IK498">
        <v>0.00503428435990864</v>
      </c>
      <c r="IL498">
        <v>1.93020016890699e-06</v>
      </c>
      <c r="IM498">
        <v>-1.12430172946281e-09</v>
      </c>
      <c r="IN498">
        <v>-0.0447214863872295</v>
      </c>
      <c r="IO498">
        <v>-0.0161695729433089</v>
      </c>
      <c r="IP498">
        <v>0.00195337864852614</v>
      </c>
      <c r="IQ498">
        <v>-1.49573409783336e-05</v>
      </c>
      <c r="IR498">
        <v>13</v>
      </c>
      <c r="IS498">
        <v>1532</v>
      </c>
      <c r="IT498">
        <v>1</v>
      </c>
      <c r="IU498">
        <v>27</v>
      </c>
      <c r="IV498">
        <v>8671</v>
      </c>
      <c r="IW498">
        <v>8671</v>
      </c>
      <c r="IX498">
        <v>2.11548</v>
      </c>
      <c r="IY498">
        <v>2.60498</v>
      </c>
      <c r="IZ498">
        <v>1.54785</v>
      </c>
      <c r="JA498">
        <v>2.30713</v>
      </c>
      <c r="JB498">
        <v>1.34644</v>
      </c>
      <c r="JC498">
        <v>2.30469</v>
      </c>
      <c r="JD498">
        <v>33.4232</v>
      </c>
      <c r="JE498">
        <v>24.2451</v>
      </c>
      <c r="JF498">
        <v>18</v>
      </c>
      <c r="JG498">
        <v>500.075</v>
      </c>
      <c r="JH498">
        <v>403.234</v>
      </c>
      <c r="JI498">
        <v>19.9767</v>
      </c>
      <c r="JJ498">
        <v>26.2155</v>
      </c>
      <c r="JK498">
        <v>30</v>
      </c>
      <c r="JL498">
        <v>26.1942</v>
      </c>
      <c r="JM498">
        <v>26.1401</v>
      </c>
      <c r="JN498">
        <v>42.3488</v>
      </c>
      <c r="JO498">
        <v>34.0672</v>
      </c>
      <c r="JP498">
        <v>41.6043</v>
      </c>
      <c r="JQ498">
        <v>19.9898</v>
      </c>
      <c r="JR498">
        <v>1041.12</v>
      </c>
      <c r="JS498">
        <v>14.7871</v>
      </c>
      <c r="JT498">
        <v>102.438</v>
      </c>
      <c r="JU498">
        <v>103.216</v>
      </c>
    </row>
    <row r="499" spans="1:281">
      <c r="A499">
        <v>483</v>
      </c>
      <c r="B499">
        <v>1659555622.6</v>
      </c>
      <c r="C499">
        <v>10364</v>
      </c>
      <c r="D499" t="s">
        <v>1394</v>
      </c>
      <c r="E499" t="s">
        <v>1395</v>
      </c>
      <c r="F499">
        <v>5</v>
      </c>
      <c r="G499" t="s">
        <v>1271</v>
      </c>
      <c r="H499" t="s">
        <v>416</v>
      </c>
      <c r="I499">
        <v>1659555615.1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1049.27938190409</v>
      </c>
      <c r="AK499">
        <v>995.590678787879</v>
      </c>
      <c r="AL499">
        <v>3.40148521456377</v>
      </c>
      <c r="AM499">
        <v>65.7600404648299</v>
      </c>
      <c r="AN499">
        <f>(AP499 - AO499 + DI499*1E3/(8.314*(DK499+273.15)) * AR499/DH499 * AQ499) * DH499/(100*CV499) * 1000/(1000 - AP499)</f>
        <v>0</v>
      </c>
      <c r="AO499">
        <v>14.6956287825339</v>
      </c>
      <c r="AP499">
        <v>19.0935739393939</v>
      </c>
      <c r="AQ499">
        <v>-0.000424164724904102</v>
      </c>
      <c r="AR499">
        <v>94.7169425739514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1659555615.1</v>
      </c>
      <c r="DB499">
        <v>953.560111111111</v>
      </c>
      <c r="DC499">
        <v>1018.02344444444</v>
      </c>
      <c r="DD499">
        <v>19.1035</v>
      </c>
      <c r="DE499">
        <v>14.7043666666667</v>
      </c>
      <c r="DF499">
        <v>944.239333333333</v>
      </c>
      <c r="DG499">
        <v>18.858762962963</v>
      </c>
      <c r="DH499">
        <v>500.055037037037</v>
      </c>
      <c r="DI499">
        <v>89.8614666666667</v>
      </c>
      <c r="DJ499">
        <v>0.100107481481481</v>
      </c>
      <c r="DK499">
        <v>24.2918481481482</v>
      </c>
      <c r="DL499">
        <v>24.9540777777778</v>
      </c>
      <c r="DM499">
        <v>999.9</v>
      </c>
      <c r="DN499">
        <v>0</v>
      </c>
      <c r="DO499">
        <v>0</v>
      </c>
      <c r="DP499">
        <v>9994.07407407407</v>
      </c>
      <c r="DQ499">
        <v>0</v>
      </c>
      <c r="DR499">
        <v>12.0400592592593</v>
      </c>
      <c r="DS499">
        <v>-64.4627</v>
      </c>
      <c r="DT499">
        <v>972.131222222222</v>
      </c>
      <c r="DU499">
        <v>1033.21518518519</v>
      </c>
      <c r="DV499">
        <v>4.3991337037037</v>
      </c>
      <c r="DW499">
        <v>1018.02344444444</v>
      </c>
      <c r="DX499">
        <v>14.7043666666667</v>
      </c>
      <c r="DY499">
        <v>1.71666740740741</v>
      </c>
      <c r="DZ499">
        <v>1.32135518518519</v>
      </c>
      <c r="EA499">
        <v>15.0479740740741</v>
      </c>
      <c r="EB499">
        <v>11.0439740740741</v>
      </c>
      <c r="EC499">
        <v>2000.01296296296</v>
      </c>
      <c r="ED499">
        <v>0.980006555555556</v>
      </c>
      <c r="EE499">
        <v>0.0199938555555556</v>
      </c>
      <c r="EF499">
        <v>0</v>
      </c>
      <c r="EG499">
        <v>876.540962962963</v>
      </c>
      <c r="EH499">
        <v>5.00063</v>
      </c>
      <c r="EI499">
        <v>17235.8444444444</v>
      </c>
      <c r="EJ499">
        <v>17257.0407407407</v>
      </c>
      <c r="EK499">
        <v>38.187</v>
      </c>
      <c r="EL499">
        <v>38.3097037037037</v>
      </c>
      <c r="EM499">
        <v>37.75</v>
      </c>
      <c r="EN499">
        <v>37.611</v>
      </c>
      <c r="EO499">
        <v>38.9603333333333</v>
      </c>
      <c r="EP499">
        <v>1955.12259259259</v>
      </c>
      <c r="EQ499">
        <v>39.89</v>
      </c>
      <c r="ER499">
        <v>0</v>
      </c>
      <c r="ES499">
        <v>1659555621.9</v>
      </c>
      <c r="ET499">
        <v>0</v>
      </c>
      <c r="EU499">
        <v>876.538961538462</v>
      </c>
      <c r="EV499">
        <v>-1.28885470377495</v>
      </c>
      <c r="EW499">
        <v>-32.4478633106283</v>
      </c>
      <c r="EX499">
        <v>17235.7269230769</v>
      </c>
      <c r="EY499">
        <v>15</v>
      </c>
      <c r="EZ499">
        <v>0</v>
      </c>
      <c r="FA499" t="s">
        <v>419</v>
      </c>
      <c r="FB499">
        <v>1659035357.5</v>
      </c>
      <c r="FC499">
        <v>1659035359.5</v>
      </c>
      <c r="FD499">
        <v>0</v>
      </c>
      <c r="FE499">
        <v>-0.104</v>
      </c>
      <c r="FF499">
        <v>-0.037</v>
      </c>
      <c r="FG499">
        <v>6.435</v>
      </c>
      <c r="FH499">
        <v>0.501</v>
      </c>
      <c r="FI499">
        <v>420</v>
      </c>
      <c r="FJ499">
        <v>25</v>
      </c>
      <c r="FK499">
        <v>0.45</v>
      </c>
      <c r="FL499">
        <v>0.11</v>
      </c>
      <c r="FM499">
        <v>-64.4750682926829</v>
      </c>
      <c r="FN499">
        <v>1.09771567944239</v>
      </c>
      <c r="FO499">
        <v>0.598754489138026</v>
      </c>
      <c r="FP499">
        <v>0</v>
      </c>
      <c r="FQ499">
        <v>876.600352941176</v>
      </c>
      <c r="FR499">
        <v>-0.774851032947978</v>
      </c>
      <c r="FS499">
        <v>0.241454767698405</v>
      </c>
      <c r="FT499">
        <v>1</v>
      </c>
      <c r="FU499">
        <v>4.41488414634146</v>
      </c>
      <c r="FV499">
        <v>-0.216640766550517</v>
      </c>
      <c r="FW499">
        <v>0.0312713940016728</v>
      </c>
      <c r="FX499">
        <v>0</v>
      </c>
      <c r="FY499">
        <v>1</v>
      </c>
      <c r="FZ499">
        <v>3</v>
      </c>
      <c r="GA499" t="s">
        <v>426</v>
      </c>
      <c r="GB499">
        <v>2.97404</v>
      </c>
      <c r="GC499">
        <v>2.75413</v>
      </c>
      <c r="GD499">
        <v>0.16311</v>
      </c>
      <c r="GE499">
        <v>0.170798</v>
      </c>
      <c r="GF499">
        <v>0.0876314</v>
      </c>
      <c r="GG499">
        <v>0.0733297</v>
      </c>
      <c r="GH499">
        <v>32629.6</v>
      </c>
      <c r="GI499">
        <v>35351.3</v>
      </c>
      <c r="GJ499">
        <v>35329.6</v>
      </c>
      <c r="GK499">
        <v>38662.5</v>
      </c>
      <c r="GL499">
        <v>45708.2</v>
      </c>
      <c r="GM499">
        <v>51744.8</v>
      </c>
      <c r="GN499">
        <v>55218.4</v>
      </c>
      <c r="GO499">
        <v>62007.4</v>
      </c>
      <c r="GP499">
        <v>1.9906</v>
      </c>
      <c r="GQ499">
        <v>1.8384</v>
      </c>
      <c r="GR499">
        <v>0.118792</v>
      </c>
      <c r="GS499">
        <v>0</v>
      </c>
      <c r="GT499">
        <v>22.992</v>
      </c>
      <c r="GU499">
        <v>999.9</v>
      </c>
      <c r="GV499">
        <v>48.102</v>
      </c>
      <c r="GW499">
        <v>29.124</v>
      </c>
      <c r="GX499">
        <v>21.6804</v>
      </c>
      <c r="GY499">
        <v>55.4684</v>
      </c>
      <c r="GZ499">
        <v>50.0881</v>
      </c>
      <c r="HA499">
        <v>1</v>
      </c>
      <c r="HB499">
        <v>-0.0749797</v>
      </c>
      <c r="HC499">
        <v>1.77379</v>
      </c>
      <c r="HD499">
        <v>20.1046</v>
      </c>
      <c r="HE499">
        <v>5.20052</v>
      </c>
      <c r="HF499">
        <v>12.0052</v>
      </c>
      <c r="HG499">
        <v>4.9756</v>
      </c>
      <c r="HH499">
        <v>3.2936</v>
      </c>
      <c r="HI499">
        <v>9999</v>
      </c>
      <c r="HJ499">
        <v>9999</v>
      </c>
      <c r="HK499">
        <v>9999</v>
      </c>
      <c r="HL499">
        <v>639.4</v>
      </c>
      <c r="HM499">
        <v>1.86313</v>
      </c>
      <c r="HN499">
        <v>1.86798</v>
      </c>
      <c r="HO499">
        <v>1.86771</v>
      </c>
      <c r="HP499">
        <v>1.86893</v>
      </c>
      <c r="HQ499">
        <v>1.86975</v>
      </c>
      <c r="HR499">
        <v>1.86584</v>
      </c>
      <c r="HS499">
        <v>1.86691</v>
      </c>
      <c r="HT499">
        <v>1.86829</v>
      </c>
      <c r="HU499">
        <v>5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9.461</v>
      </c>
      <c r="II499">
        <v>0.2441</v>
      </c>
      <c r="IJ499">
        <v>3.7929796886878</v>
      </c>
      <c r="IK499">
        <v>0.00503428435990864</v>
      </c>
      <c r="IL499">
        <v>1.93020016890699e-06</v>
      </c>
      <c r="IM499">
        <v>-1.12430172946281e-09</v>
      </c>
      <c r="IN499">
        <v>-0.0447214863872295</v>
      </c>
      <c r="IO499">
        <v>-0.0161695729433089</v>
      </c>
      <c r="IP499">
        <v>0.00195337864852614</v>
      </c>
      <c r="IQ499">
        <v>-1.49573409783336e-05</v>
      </c>
      <c r="IR499">
        <v>13</v>
      </c>
      <c r="IS499">
        <v>1532</v>
      </c>
      <c r="IT499">
        <v>1</v>
      </c>
      <c r="IU499">
        <v>27</v>
      </c>
      <c r="IV499">
        <v>8671.1</v>
      </c>
      <c r="IW499">
        <v>8671.1</v>
      </c>
      <c r="IX499">
        <v>2.13867</v>
      </c>
      <c r="IY499">
        <v>2.60864</v>
      </c>
      <c r="IZ499">
        <v>1.54785</v>
      </c>
      <c r="JA499">
        <v>2.30713</v>
      </c>
      <c r="JB499">
        <v>1.34644</v>
      </c>
      <c r="JC499">
        <v>2.2876</v>
      </c>
      <c r="JD499">
        <v>33.4232</v>
      </c>
      <c r="JE499">
        <v>24.2451</v>
      </c>
      <c r="JF499">
        <v>18</v>
      </c>
      <c r="JG499">
        <v>500.075</v>
      </c>
      <c r="JH499">
        <v>403.455</v>
      </c>
      <c r="JI499">
        <v>20.0145</v>
      </c>
      <c r="JJ499">
        <v>26.2155</v>
      </c>
      <c r="JK499">
        <v>29.9999</v>
      </c>
      <c r="JL499">
        <v>26.1942</v>
      </c>
      <c r="JM499">
        <v>26.1401</v>
      </c>
      <c r="JN499">
        <v>42.8541</v>
      </c>
      <c r="JO499">
        <v>33.764</v>
      </c>
      <c r="JP499">
        <v>41.6043</v>
      </c>
      <c r="JQ499">
        <v>20.0256</v>
      </c>
      <c r="JR499">
        <v>1054.63</v>
      </c>
      <c r="JS499">
        <v>14.808</v>
      </c>
      <c r="JT499">
        <v>102.437</v>
      </c>
      <c r="JU499">
        <v>103.216</v>
      </c>
    </row>
    <row r="500" spans="1:281">
      <c r="A500">
        <v>484</v>
      </c>
      <c r="B500">
        <v>1659555627.6</v>
      </c>
      <c r="C500">
        <v>10369</v>
      </c>
      <c r="D500" t="s">
        <v>1396</v>
      </c>
      <c r="E500" t="s">
        <v>1397</v>
      </c>
      <c r="F500">
        <v>5</v>
      </c>
      <c r="G500" t="s">
        <v>1271</v>
      </c>
      <c r="H500" t="s">
        <v>416</v>
      </c>
      <c r="I500">
        <v>1659555619.81429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1065.75783646644</v>
      </c>
      <c r="AK500">
        <v>1012.3674</v>
      </c>
      <c r="AL500">
        <v>3.31509662593555</v>
      </c>
      <c r="AM500">
        <v>65.7600404648299</v>
      </c>
      <c r="AN500">
        <f>(AP500 - AO500 + DI500*1E3/(8.314*(DK500+273.15)) * AR500/DH500 * AQ500) * DH500/(100*CV500) * 1000/(1000 - AP500)</f>
        <v>0</v>
      </c>
      <c r="AO500">
        <v>14.7196966072397</v>
      </c>
      <c r="AP500">
        <v>19.0866345454545</v>
      </c>
      <c r="AQ500">
        <v>0.000150695737574663</v>
      </c>
      <c r="AR500">
        <v>94.7169425739514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1659555619.81429</v>
      </c>
      <c r="DB500">
        <v>969.103571428572</v>
      </c>
      <c r="DC500">
        <v>1033.44642857143</v>
      </c>
      <c r="DD500">
        <v>19.0976714285714</v>
      </c>
      <c r="DE500">
        <v>14.7121107142857</v>
      </c>
      <c r="DF500">
        <v>959.695428571428</v>
      </c>
      <c r="DG500">
        <v>18.8531642857143</v>
      </c>
      <c r="DH500">
        <v>500.053142857143</v>
      </c>
      <c r="DI500">
        <v>89.8613821428571</v>
      </c>
      <c r="DJ500">
        <v>0.0998352642857143</v>
      </c>
      <c r="DK500">
        <v>24.2921357142857</v>
      </c>
      <c r="DL500">
        <v>24.9462607142857</v>
      </c>
      <c r="DM500">
        <v>999.9</v>
      </c>
      <c r="DN500">
        <v>0</v>
      </c>
      <c r="DO500">
        <v>0</v>
      </c>
      <c r="DP500">
        <v>10025</v>
      </c>
      <c r="DQ500">
        <v>0</v>
      </c>
      <c r="DR500">
        <v>12.0572678571429</v>
      </c>
      <c r="DS500">
        <v>-64.3418035714286</v>
      </c>
      <c r="DT500">
        <v>987.97175</v>
      </c>
      <c r="DU500">
        <v>1048.87607142857</v>
      </c>
      <c r="DV500">
        <v>4.38556214285714</v>
      </c>
      <c r="DW500">
        <v>1033.44642857143</v>
      </c>
      <c r="DX500">
        <v>14.7121107142857</v>
      </c>
      <c r="DY500">
        <v>1.71614357142857</v>
      </c>
      <c r="DZ500">
        <v>1.32205035714286</v>
      </c>
      <c r="EA500">
        <v>15.0432142857143</v>
      </c>
      <c r="EB500">
        <v>11.0518964285714</v>
      </c>
      <c r="EC500">
        <v>2000.01857142857</v>
      </c>
      <c r="ED500">
        <v>0.980006857142857</v>
      </c>
      <c r="EE500">
        <v>0.0199936142857143</v>
      </c>
      <c r="EF500">
        <v>0</v>
      </c>
      <c r="EG500">
        <v>876.414</v>
      </c>
      <c r="EH500">
        <v>5.00063</v>
      </c>
      <c r="EI500">
        <v>17232.6535714286</v>
      </c>
      <c r="EJ500">
        <v>17257.0892857143</v>
      </c>
      <c r="EK500">
        <v>38.1915</v>
      </c>
      <c r="EL500">
        <v>38.312</v>
      </c>
      <c r="EM500">
        <v>37.75</v>
      </c>
      <c r="EN500">
        <v>37.61825</v>
      </c>
      <c r="EO500">
        <v>38.97525</v>
      </c>
      <c r="EP500">
        <v>1955.12857142857</v>
      </c>
      <c r="EQ500">
        <v>39.89</v>
      </c>
      <c r="ER500">
        <v>0</v>
      </c>
      <c r="ES500">
        <v>1659555626.7</v>
      </c>
      <c r="ET500">
        <v>0</v>
      </c>
      <c r="EU500">
        <v>876.3925</v>
      </c>
      <c r="EV500">
        <v>-2.40126496137149</v>
      </c>
      <c r="EW500">
        <v>-51.6649573196454</v>
      </c>
      <c r="EX500">
        <v>17232.4461538462</v>
      </c>
      <c r="EY500">
        <v>15</v>
      </c>
      <c r="EZ500">
        <v>0</v>
      </c>
      <c r="FA500" t="s">
        <v>419</v>
      </c>
      <c r="FB500">
        <v>1659035357.5</v>
      </c>
      <c r="FC500">
        <v>1659035359.5</v>
      </c>
      <c r="FD500">
        <v>0</v>
      </c>
      <c r="FE500">
        <v>-0.104</v>
      </c>
      <c r="FF500">
        <v>-0.037</v>
      </c>
      <c r="FG500">
        <v>6.435</v>
      </c>
      <c r="FH500">
        <v>0.501</v>
      </c>
      <c r="FI500">
        <v>420</v>
      </c>
      <c r="FJ500">
        <v>25</v>
      </c>
      <c r="FK500">
        <v>0.45</v>
      </c>
      <c r="FL500">
        <v>0.11</v>
      </c>
      <c r="FM500">
        <v>-64.393445</v>
      </c>
      <c r="FN500">
        <v>1.09875647279579</v>
      </c>
      <c r="FO500">
        <v>0.655464493298454</v>
      </c>
      <c r="FP500">
        <v>0</v>
      </c>
      <c r="FQ500">
        <v>876.482529411765</v>
      </c>
      <c r="FR500">
        <v>-1.7806875520172</v>
      </c>
      <c r="FS500">
        <v>0.289918673717719</v>
      </c>
      <c r="FT500">
        <v>0</v>
      </c>
      <c r="FU500">
        <v>4.392866</v>
      </c>
      <c r="FV500">
        <v>-0.144979587242023</v>
      </c>
      <c r="FW500">
        <v>0.0246813960099505</v>
      </c>
      <c r="FX500">
        <v>0</v>
      </c>
      <c r="FY500">
        <v>0</v>
      </c>
      <c r="FZ500">
        <v>3</v>
      </c>
      <c r="GA500" t="s">
        <v>435</v>
      </c>
      <c r="GB500">
        <v>2.97405</v>
      </c>
      <c r="GC500">
        <v>2.75411</v>
      </c>
      <c r="GD500">
        <v>0.164838</v>
      </c>
      <c r="GE500">
        <v>0.172406</v>
      </c>
      <c r="GF500">
        <v>0.0876356</v>
      </c>
      <c r="GG500">
        <v>0.0735007</v>
      </c>
      <c r="GH500">
        <v>32562.3</v>
      </c>
      <c r="GI500">
        <v>35283.1</v>
      </c>
      <c r="GJ500">
        <v>35329.6</v>
      </c>
      <c r="GK500">
        <v>38662.7</v>
      </c>
      <c r="GL500">
        <v>45708.8</v>
      </c>
      <c r="GM500">
        <v>51735.4</v>
      </c>
      <c r="GN500">
        <v>55219.4</v>
      </c>
      <c r="GO500">
        <v>62007.7</v>
      </c>
      <c r="GP500">
        <v>1.9892</v>
      </c>
      <c r="GQ500">
        <v>1.8388</v>
      </c>
      <c r="GR500">
        <v>0.117362</v>
      </c>
      <c r="GS500">
        <v>0</v>
      </c>
      <c r="GT500">
        <v>22.992</v>
      </c>
      <c r="GU500">
        <v>999.9</v>
      </c>
      <c r="GV500">
        <v>48.077</v>
      </c>
      <c r="GW500">
        <v>29.134</v>
      </c>
      <c r="GX500">
        <v>21.6862</v>
      </c>
      <c r="GY500">
        <v>54.6684</v>
      </c>
      <c r="GZ500">
        <v>49.976</v>
      </c>
      <c r="HA500">
        <v>1</v>
      </c>
      <c r="HB500">
        <v>-0.075061</v>
      </c>
      <c r="HC500">
        <v>1.70582</v>
      </c>
      <c r="HD500">
        <v>20.1053</v>
      </c>
      <c r="HE500">
        <v>5.19812</v>
      </c>
      <c r="HF500">
        <v>12.0052</v>
      </c>
      <c r="HG500">
        <v>4.9752</v>
      </c>
      <c r="HH500">
        <v>3.2936</v>
      </c>
      <c r="HI500">
        <v>9999</v>
      </c>
      <c r="HJ500">
        <v>9999</v>
      </c>
      <c r="HK500">
        <v>9999</v>
      </c>
      <c r="HL500">
        <v>639.4</v>
      </c>
      <c r="HM500">
        <v>1.86316</v>
      </c>
      <c r="HN500">
        <v>1.86798</v>
      </c>
      <c r="HO500">
        <v>1.86771</v>
      </c>
      <c r="HP500">
        <v>1.86893</v>
      </c>
      <c r="HQ500">
        <v>1.86978</v>
      </c>
      <c r="HR500">
        <v>1.86584</v>
      </c>
      <c r="HS500">
        <v>1.86691</v>
      </c>
      <c r="HT500">
        <v>1.86829</v>
      </c>
      <c r="HU500">
        <v>5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9.55</v>
      </c>
      <c r="II500">
        <v>0.2442</v>
      </c>
      <c r="IJ500">
        <v>3.7929796886878</v>
      </c>
      <c r="IK500">
        <v>0.00503428435990864</v>
      </c>
      <c r="IL500">
        <v>1.93020016890699e-06</v>
      </c>
      <c r="IM500">
        <v>-1.12430172946281e-09</v>
      </c>
      <c r="IN500">
        <v>-0.0447214863872295</v>
      </c>
      <c r="IO500">
        <v>-0.0161695729433089</v>
      </c>
      <c r="IP500">
        <v>0.00195337864852614</v>
      </c>
      <c r="IQ500">
        <v>-1.49573409783336e-05</v>
      </c>
      <c r="IR500">
        <v>13</v>
      </c>
      <c r="IS500">
        <v>1532</v>
      </c>
      <c r="IT500">
        <v>1</v>
      </c>
      <c r="IU500">
        <v>27</v>
      </c>
      <c r="IV500">
        <v>8671.2</v>
      </c>
      <c r="IW500">
        <v>8671.1</v>
      </c>
      <c r="IX500">
        <v>2.17041</v>
      </c>
      <c r="IY500">
        <v>2.60132</v>
      </c>
      <c r="IZ500">
        <v>1.54785</v>
      </c>
      <c r="JA500">
        <v>2.30713</v>
      </c>
      <c r="JB500">
        <v>1.34644</v>
      </c>
      <c r="JC500">
        <v>2.37915</v>
      </c>
      <c r="JD500">
        <v>33.4456</v>
      </c>
      <c r="JE500">
        <v>24.2451</v>
      </c>
      <c r="JF500">
        <v>18</v>
      </c>
      <c r="JG500">
        <v>499.155</v>
      </c>
      <c r="JH500">
        <v>403.692</v>
      </c>
      <c r="JI500">
        <v>20.0603</v>
      </c>
      <c r="JJ500">
        <v>26.2155</v>
      </c>
      <c r="JK500">
        <v>29.9999</v>
      </c>
      <c r="JL500">
        <v>26.1942</v>
      </c>
      <c r="JM500">
        <v>26.1423</v>
      </c>
      <c r="JN500">
        <v>43.4321</v>
      </c>
      <c r="JO500">
        <v>33.4865</v>
      </c>
      <c r="JP500">
        <v>41.6043</v>
      </c>
      <c r="JQ500">
        <v>20.0665</v>
      </c>
      <c r="JR500">
        <v>1074.83</v>
      </c>
      <c r="JS500">
        <v>14.8307</v>
      </c>
      <c r="JT500">
        <v>102.438</v>
      </c>
      <c r="JU500">
        <v>103.216</v>
      </c>
    </row>
    <row r="501" spans="1:281">
      <c r="A501">
        <v>485</v>
      </c>
      <c r="B501">
        <v>1659555632.6</v>
      </c>
      <c r="C501">
        <v>10374</v>
      </c>
      <c r="D501" t="s">
        <v>1398</v>
      </c>
      <c r="E501" t="s">
        <v>1399</v>
      </c>
      <c r="F501">
        <v>5</v>
      </c>
      <c r="G501" t="s">
        <v>1271</v>
      </c>
      <c r="H501" t="s">
        <v>416</v>
      </c>
      <c r="I501">
        <v>1659555625.1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1083.06103766061</v>
      </c>
      <c r="AK501">
        <v>1029.35715151515</v>
      </c>
      <c r="AL501">
        <v>3.4665981673265</v>
      </c>
      <c r="AM501">
        <v>65.7600404648299</v>
      </c>
      <c r="AN501">
        <f>(AP501 - AO501 + DI501*1E3/(8.314*(DK501+273.15)) * AR501/DH501 * AQ501) * DH501/(100*CV501) * 1000/(1000 - AP501)</f>
        <v>0</v>
      </c>
      <c r="AO501">
        <v>14.7932600108936</v>
      </c>
      <c r="AP501">
        <v>19.1043127272727</v>
      </c>
      <c r="AQ501">
        <v>-5.70948880859963e-05</v>
      </c>
      <c r="AR501">
        <v>94.7169425739514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1659555625.1</v>
      </c>
      <c r="DB501">
        <v>986.437333333333</v>
      </c>
      <c r="DC501">
        <v>1051.07851851852</v>
      </c>
      <c r="DD501">
        <v>19.0940518518519</v>
      </c>
      <c r="DE501">
        <v>14.7344148148148</v>
      </c>
      <c r="DF501">
        <v>976.932333333333</v>
      </c>
      <c r="DG501">
        <v>18.8496925925926</v>
      </c>
      <c r="DH501">
        <v>500.077444444444</v>
      </c>
      <c r="DI501">
        <v>89.8609259259259</v>
      </c>
      <c r="DJ501">
        <v>0.100050085185185</v>
      </c>
      <c r="DK501">
        <v>24.2940037037037</v>
      </c>
      <c r="DL501">
        <v>24.9348111111111</v>
      </c>
      <c r="DM501">
        <v>999.9</v>
      </c>
      <c r="DN501">
        <v>0</v>
      </c>
      <c r="DO501">
        <v>0</v>
      </c>
      <c r="DP501">
        <v>10005.7407407407</v>
      </c>
      <c r="DQ501">
        <v>0</v>
      </c>
      <c r="DR501">
        <v>12.0809</v>
      </c>
      <c r="DS501">
        <v>-64.6411481481481</v>
      </c>
      <c r="DT501">
        <v>1005.63959259259</v>
      </c>
      <c r="DU501">
        <v>1066.79740740741</v>
      </c>
      <c r="DV501">
        <v>4.35963814814815</v>
      </c>
      <c r="DW501">
        <v>1051.07851851852</v>
      </c>
      <c r="DX501">
        <v>14.7344148148148</v>
      </c>
      <c r="DY501">
        <v>1.71581</v>
      </c>
      <c r="DZ501">
        <v>1.32404888888889</v>
      </c>
      <c r="EA501">
        <v>15.0401925925926</v>
      </c>
      <c r="EB501">
        <v>11.0745851851852</v>
      </c>
      <c r="EC501">
        <v>2000.02333333333</v>
      </c>
      <c r="ED501">
        <v>0.980006851851852</v>
      </c>
      <c r="EE501">
        <v>0.0199936185185185</v>
      </c>
      <c r="EF501">
        <v>0</v>
      </c>
      <c r="EG501">
        <v>876.152962962963</v>
      </c>
      <c r="EH501">
        <v>5.00063</v>
      </c>
      <c r="EI501">
        <v>17227.6740740741</v>
      </c>
      <c r="EJ501">
        <v>17257.1333333333</v>
      </c>
      <c r="EK501">
        <v>38.1916666666667</v>
      </c>
      <c r="EL501">
        <v>38.312</v>
      </c>
      <c r="EM501">
        <v>37.75</v>
      </c>
      <c r="EN501">
        <v>37.618</v>
      </c>
      <c r="EO501">
        <v>38.9906666666667</v>
      </c>
      <c r="EP501">
        <v>1955.13296296296</v>
      </c>
      <c r="EQ501">
        <v>39.89</v>
      </c>
      <c r="ER501">
        <v>0</v>
      </c>
      <c r="ES501">
        <v>1659555632.1</v>
      </c>
      <c r="ET501">
        <v>0</v>
      </c>
      <c r="EU501">
        <v>876.12252</v>
      </c>
      <c r="EV501">
        <v>-4.45584617407975</v>
      </c>
      <c r="EW501">
        <v>-69.092307800148</v>
      </c>
      <c r="EX501">
        <v>17226.96</v>
      </c>
      <c r="EY501">
        <v>15</v>
      </c>
      <c r="EZ501">
        <v>0</v>
      </c>
      <c r="FA501" t="s">
        <v>419</v>
      </c>
      <c r="FB501">
        <v>1659035357.5</v>
      </c>
      <c r="FC501">
        <v>1659035359.5</v>
      </c>
      <c r="FD501">
        <v>0</v>
      </c>
      <c r="FE501">
        <v>-0.104</v>
      </c>
      <c r="FF501">
        <v>-0.037</v>
      </c>
      <c r="FG501">
        <v>6.435</v>
      </c>
      <c r="FH501">
        <v>0.501</v>
      </c>
      <c r="FI501">
        <v>420</v>
      </c>
      <c r="FJ501">
        <v>25</v>
      </c>
      <c r="FK501">
        <v>0.45</v>
      </c>
      <c r="FL501">
        <v>0.11</v>
      </c>
      <c r="FM501">
        <v>-64.4393025</v>
      </c>
      <c r="FN501">
        <v>-1.20336022514061</v>
      </c>
      <c r="FO501">
        <v>0.683774775597748</v>
      </c>
      <c r="FP501">
        <v>0</v>
      </c>
      <c r="FQ501">
        <v>876.317941176471</v>
      </c>
      <c r="FR501">
        <v>-2.5195721925597</v>
      </c>
      <c r="FS501">
        <v>0.337916796335532</v>
      </c>
      <c r="FT501">
        <v>0</v>
      </c>
      <c r="FU501">
        <v>4.37069225</v>
      </c>
      <c r="FV501">
        <v>-0.254346303939972</v>
      </c>
      <c r="FW501">
        <v>0.0348806963439307</v>
      </c>
      <c r="FX501">
        <v>0</v>
      </c>
      <c r="FY501">
        <v>0</v>
      </c>
      <c r="FZ501">
        <v>3</v>
      </c>
      <c r="GA501" t="s">
        <v>435</v>
      </c>
      <c r="GB501">
        <v>2.97407</v>
      </c>
      <c r="GC501">
        <v>2.75376</v>
      </c>
      <c r="GD501">
        <v>0.16661</v>
      </c>
      <c r="GE501">
        <v>0.174198</v>
      </c>
      <c r="GF501">
        <v>0.0876809</v>
      </c>
      <c r="GG501">
        <v>0.0736598</v>
      </c>
      <c r="GH501">
        <v>32493.2</v>
      </c>
      <c r="GI501">
        <v>35206.5</v>
      </c>
      <c r="GJ501">
        <v>35329.6</v>
      </c>
      <c r="GK501">
        <v>38662.5</v>
      </c>
      <c r="GL501">
        <v>45706.8</v>
      </c>
      <c r="GM501">
        <v>51725.8</v>
      </c>
      <c r="GN501">
        <v>55219.6</v>
      </c>
      <c r="GO501">
        <v>62006.7</v>
      </c>
      <c r="GP501">
        <v>1.9902</v>
      </c>
      <c r="GQ501">
        <v>1.8382</v>
      </c>
      <c r="GR501">
        <v>0.11915</v>
      </c>
      <c r="GS501">
        <v>0</v>
      </c>
      <c r="GT501">
        <v>22.994</v>
      </c>
      <c r="GU501">
        <v>999.9</v>
      </c>
      <c r="GV501">
        <v>48.028</v>
      </c>
      <c r="GW501">
        <v>29.134</v>
      </c>
      <c r="GX501">
        <v>21.6635</v>
      </c>
      <c r="GY501">
        <v>54.9784</v>
      </c>
      <c r="GZ501">
        <v>49.8237</v>
      </c>
      <c r="HA501">
        <v>1</v>
      </c>
      <c r="HB501">
        <v>-0.0756911</v>
      </c>
      <c r="HC501">
        <v>1.62538</v>
      </c>
      <c r="HD501">
        <v>20.1065</v>
      </c>
      <c r="HE501">
        <v>5.19932</v>
      </c>
      <c r="HF501">
        <v>12.004</v>
      </c>
      <c r="HG501">
        <v>4.9756</v>
      </c>
      <c r="HH501">
        <v>3.2938</v>
      </c>
      <c r="HI501">
        <v>9999</v>
      </c>
      <c r="HJ501">
        <v>9999</v>
      </c>
      <c r="HK501">
        <v>9999</v>
      </c>
      <c r="HL501">
        <v>639.4</v>
      </c>
      <c r="HM501">
        <v>1.86322</v>
      </c>
      <c r="HN501">
        <v>1.86798</v>
      </c>
      <c r="HO501">
        <v>1.86771</v>
      </c>
      <c r="HP501">
        <v>1.86893</v>
      </c>
      <c r="HQ501">
        <v>1.86981</v>
      </c>
      <c r="HR501">
        <v>1.86584</v>
      </c>
      <c r="HS501">
        <v>1.86691</v>
      </c>
      <c r="HT501">
        <v>1.86829</v>
      </c>
      <c r="HU501">
        <v>5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9.64</v>
      </c>
      <c r="II501">
        <v>0.2448</v>
      </c>
      <c r="IJ501">
        <v>3.7929796886878</v>
      </c>
      <c r="IK501">
        <v>0.00503428435990864</v>
      </c>
      <c r="IL501">
        <v>1.93020016890699e-06</v>
      </c>
      <c r="IM501">
        <v>-1.12430172946281e-09</v>
      </c>
      <c r="IN501">
        <v>-0.0447214863872295</v>
      </c>
      <c r="IO501">
        <v>-0.0161695729433089</v>
      </c>
      <c r="IP501">
        <v>0.00195337864852614</v>
      </c>
      <c r="IQ501">
        <v>-1.49573409783336e-05</v>
      </c>
      <c r="IR501">
        <v>13</v>
      </c>
      <c r="IS501">
        <v>1532</v>
      </c>
      <c r="IT501">
        <v>1</v>
      </c>
      <c r="IU501">
        <v>27</v>
      </c>
      <c r="IV501">
        <v>8671.3</v>
      </c>
      <c r="IW501">
        <v>8671.2</v>
      </c>
      <c r="IX501">
        <v>2.19604</v>
      </c>
      <c r="IY501">
        <v>2.60376</v>
      </c>
      <c r="IZ501">
        <v>1.54785</v>
      </c>
      <c r="JA501">
        <v>2.30713</v>
      </c>
      <c r="JB501">
        <v>1.34644</v>
      </c>
      <c r="JC501">
        <v>2.3877</v>
      </c>
      <c r="JD501">
        <v>33.4232</v>
      </c>
      <c r="JE501">
        <v>24.2539</v>
      </c>
      <c r="JF501">
        <v>18</v>
      </c>
      <c r="JG501">
        <v>499.832</v>
      </c>
      <c r="JH501">
        <v>403.36</v>
      </c>
      <c r="JI501">
        <v>20.1121</v>
      </c>
      <c r="JJ501">
        <v>26.2177</v>
      </c>
      <c r="JK501">
        <v>29.9998</v>
      </c>
      <c r="JL501">
        <v>26.1964</v>
      </c>
      <c r="JM501">
        <v>26.1423</v>
      </c>
      <c r="JN501">
        <v>43.948</v>
      </c>
      <c r="JO501">
        <v>33.4865</v>
      </c>
      <c r="JP501">
        <v>41.2267</v>
      </c>
      <c r="JQ501">
        <v>20.1178</v>
      </c>
      <c r="JR501">
        <v>1088.23</v>
      </c>
      <c r="JS501">
        <v>14.8383</v>
      </c>
      <c r="JT501">
        <v>102.439</v>
      </c>
      <c r="JU501">
        <v>103.215</v>
      </c>
    </row>
    <row r="502" spans="1:281">
      <c r="A502">
        <v>486</v>
      </c>
      <c r="B502">
        <v>1659555637.6</v>
      </c>
      <c r="C502">
        <v>10379</v>
      </c>
      <c r="D502" t="s">
        <v>1400</v>
      </c>
      <c r="E502" t="s">
        <v>1401</v>
      </c>
      <c r="F502">
        <v>5</v>
      </c>
      <c r="G502" t="s">
        <v>1271</v>
      </c>
      <c r="H502" t="s">
        <v>416</v>
      </c>
      <c r="I502">
        <v>1659555629.81429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1100.05741188623</v>
      </c>
      <c r="AK502">
        <v>1046.28551515152</v>
      </c>
      <c r="AL502">
        <v>3.3518948944014</v>
      </c>
      <c r="AM502">
        <v>65.7600404648299</v>
      </c>
      <c r="AN502">
        <f>(AP502 - AO502 + DI502*1E3/(8.314*(DK502+273.15)) * AR502/DH502 * AQ502) * DH502/(100*CV502) * 1000/(1000 - AP502)</f>
        <v>0</v>
      </c>
      <c r="AO502">
        <v>14.7714787193723</v>
      </c>
      <c r="AP502">
        <v>19.1068509090909</v>
      </c>
      <c r="AQ502">
        <v>0.000299964923406841</v>
      </c>
      <c r="AR502">
        <v>94.7169425739514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1659555629.81429</v>
      </c>
      <c r="DB502">
        <v>1002.13153571429</v>
      </c>
      <c r="DC502">
        <v>1066.76678571429</v>
      </c>
      <c r="DD502">
        <v>19.0962357142857</v>
      </c>
      <c r="DE502">
        <v>14.75685</v>
      </c>
      <c r="DF502">
        <v>992.54</v>
      </c>
      <c r="DG502">
        <v>18.8517928571429</v>
      </c>
      <c r="DH502">
        <v>500.072071428571</v>
      </c>
      <c r="DI502">
        <v>89.8606214285715</v>
      </c>
      <c r="DJ502">
        <v>0.100055971428571</v>
      </c>
      <c r="DK502">
        <v>24.2936857142857</v>
      </c>
      <c r="DL502">
        <v>24.9330857142857</v>
      </c>
      <c r="DM502">
        <v>999.9</v>
      </c>
      <c r="DN502">
        <v>0</v>
      </c>
      <c r="DO502">
        <v>0</v>
      </c>
      <c r="DP502">
        <v>9995.35714285714</v>
      </c>
      <c r="DQ502">
        <v>0</v>
      </c>
      <c r="DR502">
        <v>12.0809</v>
      </c>
      <c r="DS502">
        <v>-64.6351821428571</v>
      </c>
      <c r="DT502">
        <v>1021.64178571429</v>
      </c>
      <c r="DU502">
        <v>1082.74464285714</v>
      </c>
      <c r="DV502">
        <v>4.33939428571429</v>
      </c>
      <c r="DW502">
        <v>1066.76678571429</v>
      </c>
      <c r="DX502">
        <v>14.75685</v>
      </c>
      <c r="DY502">
        <v>1.71600107142857</v>
      </c>
      <c r="DZ502">
        <v>1.32605964285714</v>
      </c>
      <c r="EA502">
        <v>15.0419285714286</v>
      </c>
      <c r="EB502">
        <v>11.0974714285714</v>
      </c>
      <c r="EC502">
        <v>2000.01892857143</v>
      </c>
      <c r="ED502">
        <v>0.980006857142857</v>
      </c>
      <c r="EE502">
        <v>0.0199936142857143</v>
      </c>
      <c r="EF502">
        <v>0</v>
      </c>
      <c r="EG502">
        <v>875.808607142857</v>
      </c>
      <c r="EH502">
        <v>5.00063</v>
      </c>
      <c r="EI502">
        <v>17222.025</v>
      </c>
      <c r="EJ502">
        <v>17257.1</v>
      </c>
      <c r="EK502">
        <v>38.205</v>
      </c>
      <c r="EL502">
        <v>38.312</v>
      </c>
      <c r="EM502">
        <v>37.75</v>
      </c>
      <c r="EN502">
        <v>37.625</v>
      </c>
      <c r="EO502">
        <v>38.99325</v>
      </c>
      <c r="EP502">
        <v>1955.12857142857</v>
      </c>
      <c r="EQ502">
        <v>39.89</v>
      </c>
      <c r="ER502">
        <v>0</v>
      </c>
      <c r="ES502">
        <v>1659555636.9</v>
      </c>
      <c r="ET502">
        <v>0</v>
      </c>
      <c r="EU502">
        <v>875.73912</v>
      </c>
      <c r="EV502">
        <v>-5.12253847308833</v>
      </c>
      <c r="EW502">
        <v>-77.838461412368</v>
      </c>
      <c r="EX502">
        <v>17221.156</v>
      </c>
      <c r="EY502">
        <v>15</v>
      </c>
      <c r="EZ502">
        <v>0</v>
      </c>
      <c r="FA502" t="s">
        <v>419</v>
      </c>
      <c r="FB502">
        <v>1659035357.5</v>
      </c>
      <c r="FC502">
        <v>1659035359.5</v>
      </c>
      <c r="FD502">
        <v>0</v>
      </c>
      <c r="FE502">
        <v>-0.104</v>
      </c>
      <c r="FF502">
        <v>-0.037</v>
      </c>
      <c r="FG502">
        <v>6.435</v>
      </c>
      <c r="FH502">
        <v>0.501</v>
      </c>
      <c r="FI502">
        <v>420</v>
      </c>
      <c r="FJ502">
        <v>25</v>
      </c>
      <c r="FK502">
        <v>0.45</v>
      </c>
      <c r="FL502">
        <v>0.11</v>
      </c>
      <c r="FM502">
        <v>-64.600435</v>
      </c>
      <c r="FN502">
        <v>-1.10214484052542</v>
      </c>
      <c r="FO502">
        <v>0.640535372774213</v>
      </c>
      <c r="FP502">
        <v>0</v>
      </c>
      <c r="FQ502">
        <v>875.959529411765</v>
      </c>
      <c r="FR502">
        <v>-4.31526356522445</v>
      </c>
      <c r="FS502">
        <v>0.494329149412091</v>
      </c>
      <c r="FT502">
        <v>0</v>
      </c>
      <c r="FU502">
        <v>4.3550105</v>
      </c>
      <c r="FV502">
        <v>-0.302104165103201</v>
      </c>
      <c r="FW502">
        <v>0.0379388658864495</v>
      </c>
      <c r="FX502">
        <v>0</v>
      </c>
      <c r="FY502">
        <v>0</v>
      </c>
      <c r="FZ502">
        <v>3</v>
      </c>
      <c r="GA502" t="s">
        <v>435</v>
      </c>
      <c r="GB502">
        <v>2.97387</v>
      </c>
      <c r="GC502">
        <v>2.75345</v>
      </c>
      <c r="GD502">
        <v>0.168372</v>
      </c>
      <c r="GE502">
        <v>0.175824</v>
      </c>
      <c r="GF502">
        <v>0.0876902</v>
      </c>
      <c r="GG502">
        <v>0.0736197</v>
      </c>
      <c r="GH502">
        <v>32425</v>
      </c>
      <c r="GI502">
        <v>35136.4</v>
      </c>
      <c r="GJ502">
        <v>35330</v>
      </c>
      <c r="GK502">
        <v>38661.6</v>
      </c>
      <c r="GL502">
        <v>45706</v>
      </c>
      <c r="GM502">
        <v>51727.7</v>
      </c>
      <c r="GN502">
        <v>55219.2</v>
      </c>
      <c r="GO502">
        <v>62006.2</v>
      </c>
      <c r="GP502">
        <v>1.9898</v>
      </c>
      <c r="GQ502">
        <v>1.8394</v>
      </c>
      <c r="GR502">
        <v>0.116974</v>
      </c>
      <c r="GS502">
        <v>0</v>
      </c>
      <c r="GT502">
        <v>22.994</v>
      </c>
      <c r="GU502">
        <v>999.9</v>
      </c>
      <c r="GV502">
        <v>47.955</v>
      </c>
      <c r="GW502">
        <v>29.134</v>
      </c>
      <c r="GX502">
        <v>21.6277</v>
      </c>
      <c r="GY502">
        <v>54.8084</v>
      </c>
      <c r="GZ502">
        <v>49.6675</v>
      </c>
      <c r="HA502">
        <v>1</v>
      </c>
      <c r="HB502">
        <v>-0.0755488</v>
      </c>
      <c r="HC502">
        <v>1.61322</v>
      </c>
      <c r="HD502">
        <v>20.1061</v>
      </c>
      <c r="HE502">
        <v>5.19812</v>
      </c>
      <c r="HF502">
        <v>12.0052</v>
      </c>
      <c r="HG502">
        <v>4.9748</v>
      </c>
      <c r="HH502">
        <v>3.2936</v>
      </c>
      <c r="HI502">
        <v>9999</v>
      </c>
      <c r="HJ502">
        <v>9999</v>
      </c>
      <c r="HK502">
        <v>9999</v>
      </c>
      <c r="HL502">
        <v>639.4</v>
      </c>
      <c r="HM502">
        <v>1.86313</v>
      </c>
      <c r="HN502">
        <v>1.86798</v>
      </c>
      <c r="HO502">
        <v>1.86774</v>
      </c>
      <c r="HP502">
        <v>1.86893</v>
      </c>
      <c r="HQ502">
        <v>1.86978</v>
      </c>
      <c r="HR502">
        <v>1.86584</v>
      </c>
      <c r="HS502">
        <v>1.86691</v>
      </c>
      <c r="HT502">
        <v>1.86829</v>
      </c>
      <c r="HU502">
        <v>5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9.73</v>
      </c>
      <c r="II502">
        <v>0.2449</v>
      </c>
      <c r="IJ502">
        <v>3.7929796886878</v>
      </c>
      <c r="IK502">
        <v>0.00503428435990864</v>
      </c>
      <c r="IL502">
        <v>1.93020016890699e-06</v>
      </c>
      <c r="IM502">
        <v>-1.12430172946281e-09</v>
      </c>
      <c r="IN502">
        <v>-0.0447214863872295</v>
      </c>
      <c r="IO502">
        <v>-0.0161695729433089</v>
      </c>
      <c r="IP502">
        <v>0.00195337864852614</v>
      </c>
      <c r="IQ502">
        <v>-1.49573409783336e-05</v>
      </c>
      <c r="IR502">
        <v>13</v>
      </c>
      <c r="IS502">
        <v>1532</v>
      </c>
      <c r="IT502">
        <v>1</v>
      </c>
      <c r="IU502">
        <v>27</v>
      </c>
      <c r="IV502">
        <v>8671.3</v>
      </c>
      <c r="IW502">
        <v>8671.3</v>
      </c>
      <c r="IX502">
        <v>2.22412</v>
      </c>
      <c r="IY502">
        <v>2.6001</v>
      </c>
      <c r="IZ502">
        <v>1.54785</v>
      </c>
      <c r="JA502">
        <v>2.30713</v>
      </c>
      <c r="JB502">
        <v>1.34644</v>
      </c>
      <c r="JC502">
        <v>2.40967</v>
      </c>
      <c r="JD502">
        <v>33.4456</v>
      </c>
      <c r="JE502">
        <v>24.2539</v>
      </c>
      <c r="JF502">
        <v>18</v>
      </c>
      <c r="JG502">
        <v>499.57</v>
      </c>
      <c r="JH502">
        <v>404.041</v>
      </c>
      <c r="JI502">
        <v>20.1633</v>
      </c>
      <c r="JJ502">
        <v>26.2177</v>
      </c>
      <c r="JK502">
        <v>30</v>
      </c>
      <c r="JL502">
        <v>26.1964</v>
      </c>
      <c r="JM502">
        <v>26.1444</v>
      </c>
      <c r="JN502">
        <v>44.5214</v>
      </c>
      <c r="JO502">
        <v>33.4865</v>
      </c>
      <c r="JP502">
        <v>41.2267</v>
      </c>
      <c r="JQ502">
        <v>20.1612</v>
      </c>
      <c r="JR502">
        <v>1108.35</v>
      </c>
      <c r="JS502">
        <v>14.8473</v>
      </c>
      <c r="JT502">
        <v>102.439</v>
      </c>
      <c r="JU502">
        <v>103.214</v>
      </c>
    </row>
    <row r="503" spans="1:281">
      <c r="A503">
        <v>487</v>
      </c>
      <c r="B503">
        <v>1659555642.6</v>
      </c>
      <c r="C503">
        <v>10384</v>
      </c>
      <c r="D503" t="s">
        <v>1402</v>
      </c>
      <c r="E503" t="s">
        <v>1403</v>
      </c>
      <c r="F503">
        <v>5</v>
      </c>
      <c r="G503" t="s">
        <v>1271</v>
      </c>
      <c r="H503" t="s">
        <v>416</v>
      </c>
      <c r="I503">
        <v>1659555635.1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1117.02461733143</v>
      </c>
      <c r="AK503">
        <v>1063.17212121212</v>
      </c>
      <c r="AL503">
        <v>3.41407460825136</v>
      </c>
      <c r="AM503">
        <v>65.7600404648299</v>
      </c>
      <c r="AN503">
        <f>(AP503 - AO503 + DI503*1E3/(8.314*(DK503+273.15)) * AR503/DH503 * AQ503) * DH503/(100*CV503) * 1000/(1000 - AP503)</f>
        <v>0</v>
      </c>
      <c r="AO503">
        <v>14.770683292763</v>
      </c>
      <c r="AP503">
        <v>19.1097206060606</v>
      </c>
      <c r="AQ503">
        <v>0.000461520214428373</v>
      </c>
      <c r="AR503">
        <v>94.7169425739514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1659555635.1</v>
      </c>
      <c r="DB503">
        <v>1019.60211111111</v>
      </c>
      <c r="DC503">
        <v>1084.56592592593</v>
      </c>
      <c r="DD503">
        <v>19.1037148148148</v>
      </c>
      <c r="DE503">
        <v>14.7771851851852</v>
      </c>
      <c r="DF503">
        <v>1009.91581481481</v>
      </c>
      <c r="DG503">
        <v>18.8589703703704</v>
      </c>
      <c r="DH503">
        <v>500.072407407407</v>
      </c>
      <c r="DI503">
        <v>89.8604518518518</v>
      </c>
      <c r="DJ503">
        <v>0.10031132962963</v>
      </c>
      <c r="DK503">
        <v>24.2975888888889</v>
      </c>
      <c r="DL503">
        <v>24.9312185185185</v>
      </c>
      <c r="DM503">
        <v>999.9</v>
      </c>
      <c r="DN503">
        <v>0</v>
      </c>
      <c r="DO503">
        <v>0</v>
      </c>
      <c r="DP503">
        <v>9962.77777777778</v>
      </c>
      <c r="DQ503">
        <v>0</v>
      </c>
      <c r="DR503">
        <v>12.0874444444444</v>
      </c>
      <c r="DS503">
        <v>-64.964362962963</v>
      </c>
      <c r="DT503">
        <v>1039.46</v>
      </c>
      <c r="DU503">
        <v>1100.83333333333</v>
      </c>
      <c r="DV503">
        <v>4.32653703703704</v>
      </c>
      <c r="DW503">
        <v>1084.56592592593</v>
      </c>
      <c r="DX503">
        <v>14.7771851851852</v>
      </c>
      <c r="DY503">
        <v>1.71666925925926</v>
      </c>
      <c r="DZ503">
        <v>1.32788407407407</v>
      </c>
      <c r="EA503">
        <v>15.0479888888889</v>
      </c>
      <c r="EB503">
        <v>11.1182259259259</v>
      </c>
      <c r="EC503">
        <v>2000.01259259259</v>
      </c>
      <c r="ED503">
        <v>0.980006851851852</v>
      </c>
      <c r="EE503">
        <v>0.0199936185185185</v>
      </c>
      <c r="EF503">
        <v>0</v>
      </c>
      <c r="EG503">
        <v>875.390222222222</v>
      </c>
      <c r="EH503">
        <v>5.00063</v>
      </c>
      <c r="EI503">
        <v>17214.9555555556</v>
      </c>
      <c r="EJ503">
        <v>17257.0555555556</v>
      </c>
      <c r="EK503">
        <v>38.222</v>
      </c>
      <c r="EL503">
        <v>38.312</v>
      </c>
      <c r="EM503">
        <v>37.75</v>
      </c>
      <c r="EN503">
        <v>37.625</v>
      </c>
      <c r="EO503">
        <v>39</v>
      </c>
      <c r="EP503">
        <v>1955.12222222222</v>
      </c>
      <c r="EQ503">
        <v>39.89</v>
      </c>
      <c r="ER503">
        <v>0</v>
      </c>
      <c r="ES503">
        <v>1659555641.7</v>
      </c>
      <c r="ET503">
        <v>0</v>
      </c>
      <c r="EU503">
        <v>875.38836</v>
      </c>
      <c r="EV503">
        <v>-4.4084615418864</v>
      </c>
      <c r="EW503">
        <v>-84.0307692350636</v>
      </c>
      <c r="EX503">
        <v>17214.736</v>
      </c>
      <c r="EY503">
        <v>15</v>
      </c>
      <c r="EZ503">
        <v>0</v>
      </c>
      <c r="FA503" t="s">
        <v>419</v>
      </c>
      <c r="FB503">
        <v>1659035357.5</v>
      </c>
      <c r="FC503">
        <v>1659035359.5</v>
      </c>
      <c r="FD503">
        <v>0</v>
      </c>
      <c r="FE503">
        <v>-0.104</v>
      </c>
      <c r="FF503">
        <v>-0.037</v>
      </c>
      <c r="FG503">
        <v>6.435</v>
      </c>
      <c r="FH503">
        <v>0.501</v>
      </c>
      <c r="FI503">
        <v>420</v>
      </c>
      <c r="FJ503">
        <v>25</v>
      </c>
      <c r="FK503">
        <v>0.45</v>
      </c>
      <c r="FL503">
        <v>0.11</v>
      </c>
      <c r="FM503">
        <v>-64.7304475</v>
      </c>
      <c r="FN503">
        <v>-1.59379249530946</v>
      </c>
      <c r="FO503">
        <v>0.567156288860266</v>
      </c>
      <c r="FP503">
        <v>0</v>
      </c>
      <c r="FQ503">
        <v>875.685147058824</v>
      </c>
      <c r="FR503">
        <v>-4.25333843169244</v>
      </c>
      <c r="FS503">
        <v>0.474635781871251</v>
      </c>
      <c r="FT503">
        <v>0</v>
      </c>
      <c r="FU503">
        <v>4.34209425</v>
      </c>
      <c r="FV503">
        <v>-0.157696322701684</v>
      </c>
      <c r="FW503">
        <v>0.0294626359044384</v>
      </c>
      <c r="FX503">
        <v>0</v>
      </c>
      <c r="FY503">
        <v>0</v>
      </c>
      <c r="FZ503">
        <v>3</v>
      </c>
      <c r="GA503" t="s">
        <v>435</v>
      </c>
      <c r="GB503">
        <v>2.97337</v>
      </c>
      <c r="GC503">
        <v>2.75388</v>
      </c>
      <c r="GD503">
        <v>0.170094</v>
      </c>
      <c r="GE503">
        <v>0.177634</v>
      </c>
      <c r="GF503">
        <v>0.0876829</v>
      </c>
      <c r="GG503">
        <v>0.0736409</v>
      </c>
      <c r="GH503">
        <v>32357.6</v>
      </c>
      <c r="GI503">
        <v>35059.8</v>
      </c>
      <c r="GJ503">
        <v>35329.7</v>
      </c>
      <c r="GK503">
        <v>38662.2</v>
      </c>
      <c r="GL503">
        <v>45706.3</v>
      </c>
      <c r="GM503">
        <v>51727.3</v>
      </c>
      <c r="GN503">
        <v>55219.1</v>
      </c>
      <c r="GO503">
        <v>62007.1</v>
      </c>
      <c r="GP503">
        <v>1.9896</v>
      </c>
      <c r="GQ503">
        <v>1.8386</v>
      </c>
      <c r="GR503">
        <v>0.11912</v>
      </c>
      <c r="GS503">
        <v>0</v>
      </c>
      <c r="GT503">
        <v>22.994</v>
      </c>
      <c r="GU503">
        <v>999.9</v>
      </c>
      <c r="GV503">
        <v>47.906</v>
      </c>
      <c r="GW503">
        <v>29.134</v>
      </c>
      <c r="GX503">
        <v>21.6073</v>
      </c>
      <c r="GY503">
        <v>55.2384</v>
      </c>
      <c r="GZ503">
        <v>49.6394</v>
      </c>
      <c r="HA503">
        <v>1</v>
      </c>
      <c r="HB503">
        <v>-0.0755488</v>
      </c>
      <c r="HC503">
        <v>1.54736</v>
      </c>
      <c r="HD503">
        <v>20.1072</v>
      </c>
      <c r="HE503">
        <v>5.19812</v>
      </c>
      <c r="HF503">
        <v>12.0088</v>
      </c>
      <c r="HG503">
        <v>4.9756</v>
      </c>
      <c r="HH503">
        <v>3.294</v>
      </c>
      <c r="HI503">
        <v>9999</v>
      </c>
      <c r="HJ503">
        <v>9999</v>
      </c>
      <c r="HK503">
        <v>9999</v>
      </c>
      <c r="HL503">
        <v>639.4</v>
      </c>
      <c r="HM503">
        <v>1.86316</v>
      </c>
      <c r="HN503">
        <v>1.86798</v>
      </c>
      <c r="HO503">
        <v>1.86771</v>
      </c>
      <c r="HP503">
        <v>1.86896</v>
      </c>
      <c r="HQ503">
        <v>1.86981</v>
      </c>
      <c r="HR503">
        <v>1.86584</v>
      </c>
      <c r="HS503">
        <v>1.86691</v>
      </c>
      <c r="HT503">
        <v>1.86829</v>
      </c>
      <c r="HU503">
        <v>5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9.82</v>
      </c>
      <c r="II503">
        <v>0.2449</v>
      </c>
      <c r="IJ503">
        <v>3.7929796886878</v>
      </c>
      <c r="IK503">
        <v>0.00503428435990864</v>
      </c>
      <c r="IL503">
        <v>1.93020016890699e-06</v>
      </c>
      <c r="IM503">
        <v>-1.12430172946281e-09</v>
      </c>
      <c r="IN503">
        <v>-0.0447214863872295</v>
      </c>
      <c r="IO503">
        <v>-0.0161695729433089</v>
      </c>
      <c r="IP503">
        <v>0.00195337864852614</v>
      </c>
      <c r="IQ503">
        <v>-1.49573409783336e-05</v>
      </c>
      <c r="IR503">
        <v>13</v>
      </c>
      <c r="IS503">
        <v>1532</v>
      </c>
      <c r="IT503">
        <v>1</v>
      </c>
      <c r="IU503">
        <v>27</v>
      </c>
      <c r="IV503">
        <v>8671.4</v>
      </c>
      <c r="IW503">
        <v>8671.4</v>
      </c>
      <c r="IX503">
        <v>2.24854</v>
      </c>
      <c r="IY503">
        <v>2.60132</v>
      </c>
      <c r="IZ503">
        <v>1.54785</v>
      </c>
      <c r="JA503">
        <v>2.30713</v>
      </c>
      <c r="JB503">
        <v>1.34644</v>
      </c>
      <c r="JC503">
        <v>2.40723</v>
      </c>
      <c r="JD503">
        <v>33.4232</v>
      </c>
      <c r="JE503">
        <v>24.2539</v>
      </c>
      <c r="JF503">
        <v>18</v>
      </c>
      <c r="JG503">
        <v>499.438</v>
      </c>
      <c r="JH503">
        <v>403.597</v>
      </c>
      <c r="JI503">
        <v>20.2126</v>
      </c>
      <c r="JJ503">
        <v>26.2177</v>
      </c>
      <c r="JK503">
        <v>30</v>
      </c>
      <c r="JL503">
        <v>26.1964</v>
      </c>
      <c r="JM503">
        <v>26.1444</v>
      </c>
      <c r="JN503">
        <v>45.0378</v>
      </c>
      <c r="JO503">
        <v>33.2089</v>
      </c>
      <c r="JP503">
        <v>41.2267</v>
      </c>
      <c r="JQ503">
        <v>20.2144</v>
      </c>
      <c r="JR503">
        <v>1121.79</v>
      </c>
      <c r="JS503">
        <v>14.8587</v>
      </c>
      <c r="JT503">
        <v>102.438</v>
      </c>
      <c r="JU503">
        <v>103.215</v>
      </c>
    </row>
    <row r="504" spans="1:281">
      <c r="A504">
        <v>488</v>
      </c>
      <c r="B504">
        <v>1659555647.1</v>
      </c>
      <c r="C504">
        <v>10388.5</v>
      </c>
      <c r="D504" t="s">
        <v>1404</v>
      </c>
      <c r="E504" t="s">
        <v>1405</v>
      </c>
      <c r="F504">
        <v>5</v>
      </c>
      <c r="G504" t="s">
        <v>1271</v>
      </c>
      <c r="H504" t="s">
        <v>416</v>
      </c>
      <c r="I504">
        <v>1659555639.54444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1132.71709950268</v>
      </c>
      <c r="AK504">
        <v>1078.63478787879</v>
      </c>
      <c r="AL504">
        <v>3.41538028291772</v>
      </c>
      <c r="AM504">
        <v>65.7600404648299</v>
      </c>
      <c r="AN504">
        <f>(AP504 - AO504 + DI504*1E3/(8.314*(DK504+273.15)) * AR504/DH504 * AQ504) * DH504/(100*CV504) * 1000/(1000 - AP504)</f>
        <v>0</v>
      </c>
      <c r="AO504">
        <v>14.8036325485056</v>
      </c>
      <c r="AP504">
        <v>19.1162739393939</v>
      </c>
      <c r="AQ504">
        <v>0.000208593871409997</v>
      </c>
      <c r="AR504">
        <v>94.7169425739514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1659555639.54444</v>
      </c>
      <c r="DB504">
        <v>1034.46407407407</v>
      </c>
      <c r="DC504">
        <v>1099.43333333333</v>
      </c>
      <c r="DD504">
        <v>19.1092703703704</v>
      </c>
      <c r="DE504">
        <v>14.7802925925926</v>
      </c>
      <c r="DF504">
        <v>1024.69666666667</v>
      </c>
      <c r="DG504">
        <v>18.8643</v>
      </c>
      <c r="DH504">
        <v>500.071592592593</v>
      </c>
      <c r="DI504">
        <v>89.8601111111111</v>
      </c>
      <c r="DJ504">
        <v>0.100162477777778</v>
      </c>
      <c r="DK504">
        <v>24.3078888888889</v>
      </c>
      <c r="DL504">
        <v>24.9529037037037</v>
      </c>
      <c r="DM504">
        <v>999.9</v>
      </c>
      <c r="DN504">
        <v>0</v>
      </c>
      <c r="DO504">
        <v>0</v>
      </c>
      <c r="DP504">
        <v>9975.37037037037</v>
      </c>
      <c r="DQ504">
        <v>0</v>
      </c>
      <c r="DR504">
        <v>12.0919444444444</v>
      </c>
      <c r="DS504">
        <v>-64.9696851851852</v>
      </c>
      <c r="DT504">
        <v>1054.61703703704</v>
      </c>
      <c r="DU504">
        <v>1115.92740740741</v>
      </c>
      <c r="DV504">
        <v>4.32897592592593</v>
      </c>
      <c r="DW504">
        <v>1099.43333333333</v>
      </c>
      <c r="DX504">
        <v>14.7802925925926</v>
      </c>
      <c r="DY504">
        <v>1.71716185185185</v>
      </c>
      <c r="DZ504">
        <v>1.32815740740741</v>
      </c>
      <c r="EA504">
        <v>15.0524407407407</v>
      </c>
      <c r="EB504">
        <v>11.1213444444444</v>
      </c>
      <c r="EC504">
        <v>2000.00444444444</v>
      </c>
      <c r="ED504">
        <v>0.980007</v>
      </c>
      <c r="EE504">
        <v>0.0199935</v>
      </c>
      <c r="EF504">
        <v>0</v>
      </c>
      <c r="EG504">
        <v>874.94537037037</v>
      </c>
      <c r="EH504">
        <v>5.00063</v>
      </c>
      <c r="EI504">
        <v>17207.1851851852</v>
      </c>
      <c r="EJ504">
        <v>17256.9888888889</v>
      </c>
      <c r="EK504">
        <v>38.2406666666667</v>
      </c>
      <c r="EL504">
        <v>38.312</v>
      </c>
      <c r="EM504">
        <v>37.75</v>
      </c>
      <c r="EN504">
        <v>37.625</v>
      </c>
      <c r="EO504">
        <v>39</v>
      </c>
      <c r="EP504">
        <v>1955.11444444444</v>
      </c>
      <c r="EQ504">
        <v>39.89</v>
      </c>
      <c r="ER504">
        <v>0</v>
      </c>
      <c r="ES504">
        <v>1659555646.5</v>
      </c>
      <c r="ET504">
        <v>0</v>
      </c>
      <c r="EU504">
        <v>874.92428</v>
      </c>
      <c r="EV504">
        <v>-5.86461537361217</v>
      </c>
      <c r="EW504">
        <v>-110.930769048855</v>
      </c>
      <c r="EX504">
        <v>17206.456</v>
      </c>
      <c r="EY504">
        <v>15</v>
      </c>
      <c r="EZ504">
        <v>0</v>
      </c>
      <c r="FA504" t="s">
        <v>419</v>
      </c>
      <c r="FB504">
        <v>1659035357.5</v>
      </c>
      <c r="FC504">
        <v>1659035359.5</v>
      </c>
      <c r="FD504">
        <v>0</v>
      </c>
      <c r="FE504">
        <v>-0.104</v>
      </c>
      <c r="FF504">
        <v>-0.037</v>
      </c>
      <c r="FG504">
        <v>6.435</v>
      </c>
      <c r="FH504">
        <v>0.501</v>
      </c>
      <c r="FI504">
        <v>420</v>
      </c>
      <c r="FJ504">
        <v>25</v>
      </c>
      <c r="FK504">
        <v>0.45</v>
      </c>
      <c r="FL504">
        <v>0.11</v>
      </c>
      <c r="FM504">
        <v>-64.8601365853659</v>
      </c>
      <c r="FN504">
        <v>-3.39732334494775</v>
      </c>
      <c r="FO504">
        <v>0.637511425724907</v>
      </c>
      <c r="FP504">
        <v>0</v>
      </c>
      <c r="FQ504">
        <v>875.329352941176</v>
      </c>
      <c r="FR504">
        <v>-5.3691367498721</v>
      </c>
      <c r="FS504">
        <v>0.567115035656626</v>
      </c>
      <c r="FT504">
        <v>0</v>
      </c>
      <c r="FU504">
        <v>4.32817756097561</v>
      </c>
      <c r="FV504">
        <v>-0.0422797212543553</v>
      </c>
      <c r="FW504">
        <v>0.0197262678383836</v>
      </c>
      <c r="FX504">
        <v>1</v>
      </c>
      <c r="FY504">
        <v>1</v>
      </c>
      <c r="FZ504">
        <v>3</v>
      </c>
      <c r="GA504" t="s">
        <v>426</v>
      </c>
      <c r="GB504">
        <v>2.9742</v>
      </c>
      <c r="GC504">
        <v>2.75405</v>
      </c>
      <c r="GD504">
        <v>0.17165</v>
      </c>
      <c r="GE504">
        <v>0.178998</v>
      </c>
      <c r="GF504">
        <v>0.0877146</v>
      </c>
      <c r="GG504">
        <v>0.0736542</v>
      </c>
      <c r="GH504">
        <v>32296.6</v>
      </c>
      <c r="GI504">
        <v>35000.8</v>
      </c>
      <c r="GJ504">
        <v>35329.2</v>
      </c>
      <c r="GK504">
        <v>38661.2</v>
      </c>
      <c r="GL504">
        <v>45704.9</v>
      </c>
      <c r="GM504">
        <v>51725.5</v>
      </c>
      <c r="GN504">
        <v>55219.3</v>
      </c>
      <c r="GO504">
        <v>62005.9</v>
      </c>
      <c r="GP504">
        <v>1.9906</v>
      </c>
      <c r="GQ504">
        <v>1.8392</v>
      </c>
      <c r="GR504">
        <v>0.124276</v>
      </c>
      <c r="GS504">
        <v>0</v>
      </c>
      <c r="GT504">
        <v>22.9959</v>
      </c>
      <c r="GU504">
        <v>999.9</v>
      </c>
      <c r="GV504">
        <v>47.857</v>
      </c>
      <c r="GW504">
        <v>29.124</v>
      </c>
      <c r="GX504">
        <v>21.5735</v>
      </c>
      <c r="GY504">
        <v>55.0984</v>
      </c>
      <c r="GZ504">
        <v>49.9119</v>
      </c>
      <c r="HA504">
        <v>1</v>
      </c>
      <c r="HB504">
        <v>-0.0751829</v>
      </c>
      <c r="HC504">
        <v>1.56719</v>
      </c>
      <c r="HD504">
        <v>20.1068</v>
      </c>
      <c r="HE504">
        <v>5.20172</v>
      </c>
      <c r="HF504">
        <v>12.0052</v>
      </c>
      <c r="HG504">
        <v>4.9752</v>
      </c>
      <c r="HH504">
        <v>3.2938</v>
      </c>
      <c r="HI504">
        <v>9999</v>
      </c>
      <c r="HJ504">
        <v>9999</v>
      </c>
      <c r="HK504">
        <v>9999</v>
      </c>
      <c r="HL504">
        <v>639.5</v>
      </c>
      <c r="HM504">
        <v>1.86319</v>
      </c>
      <c r="HN504">
        <v>1.86798</v>
      </c>
      <c r="HO504">
        <v>1.86774</v>
      </c>
      <c r="HP504">
        <v>1.86893</v>
      </c>
      <c r="HQ504">
        <v>1.86981</v>
      </c>
      <c r="HR504">
        <v>1.86584</v>
      </c>
      <c r="HS504">
        <v>1.86691</v>
      </c>
      <c r="HT504">
        <v>1.86829</v>
      </c>
      <c r="HU504">
        <v>5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9.91</v>
      </c>
      <c r="II504">
        <v>0.2452</v>
      </c>
      <c r="IJ504">
        <v>3.7929796886878</v>
      </c>
      <c r="IK504">
        <v>0.00503428435990864</v>
      </c>
      <c r="IL504">
        <v>1.93020016890699e-06</v>
      </c>
      <c r="IM504">
        <v>-1.12430172946281e-09</v>
      </c>
      <c r="IN504">
        <v>-0.0447214863872295</v>
      </c>
      <c r="IO504">
        <v>-0.0161695729433089</v>
      </c>
      <c r="IP504">
        <v>0.00195337864852614</v>
      </c>
      <c r="IQ504">
        <v>-1.49573409783336e-05</v>
      </c>
      <c r="IR504">
        <v>13</v>
      </c>
      <c r="IS504">
        <v>1532</v>
      </c>
      <c r="IT504">
        <v>1</v>
      </c>
      <c r="IU504">
        <v>27</v>
      </c>
      <c r="IV504">
        <v>8671.5</v>
      </c>
      <c r="IW504">
        <v>8671.5</v>
      </c>
      <c r="IX504">
        <v>2.27295</v>
      </c>
      <c r="IY504">
        <v>2.59766</v>
      </c>
      <c r="IZ504">
        <v>1.54785</v>
      </c>
      <c r="JA504">
        <v>2.30713</v>
      </c>
      <c r="JB504">
        <v>1.34644</v>
      </c>
      <c r="JC504">
        <v>2.40967</v>
      </c>
      <c r="JD504">
        <v>33.4456</v>
      </c>
      <c r="JE504">
        <v>24.2539</v>
      </c>
      <c r="JF504">
        <v>18</v>
      </c>
      <c r="JG504">
        <v>500.115</v>
      </c>
      <c r="JH504">
        <v>403.93</v>
      </c>
      <c r="JI504">
        <v>20.2513</v>
      </c>
      <c r="JJ504">
        <v>26.2177</v>
      </c>
      <c r="JK504">
        <v>30.0002</v>
      </c>
      <c r="JL504">
        <v>26.1986</v>
      </c>
      <c r="JM504">
        <v>26.1444</v>
      </c>
      <c r="JN504">
        <v>45.5004</v>
      </c>
      <c r="JO504">
        <v>32.8246</v>
      </c>
      <c r="JP504">
        <v>40.8428</v>
      </c>
      <c r="JQ504">
        <v>20.247</v>
      </c>
      <c r="JR504">
        <v>1141.97</v>
      </c>
      <c r="JS504">
        <v>15.0169</v>
      </c>
      <c r="JT504">
        <v>102.438</v>
      </c>
      <c r="JU504">
        <v>103.213</v>
      </c>
    </row>
    <row r="505" spans="1:281">
      <c r="A505">
        <v>489</v>
      </c>
      <c r="B505">
        <v>1659555652.6</v>
      </c>
      <c r="C505">
        <v>10394</v>
      </c>
      <c r="D505" t="s">
        <v>1406</v>
      </c>
      <c r="E505" t="s">
        <v>1407</v>
      </c>
      <c r="F505">
        <v>5</v>
      </c>
      <c r="G505" t="s">
        <v>1271</v>
      </c>
      <c r="H505" t="s">
        <v>416</v>
      </c>
      <c r="I505">
        <v>1659555644.83214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1151.20517422538</v>
      </c>
      <c r="AK505">
        <v>1097.35248484848</v>
      </c>
      <c r="AL505">
        <v>3.44875204979573</v>
      </c>
      <c r="AM505">
        <v>65.7600404648299</v>
      </c>
      <c r="AN505">
        <f>(AP505 - AO505 + DI505*1E3/(8.314*(DK505+273.15)) * AR505/DH505 * AQ505) * DH505/(100*CV505) * 1000/(1000 - AP505)</f>
        <v>0</v>
      </c>
      <c r="AO505">
        <v>14.8450791592819</v>
      </c>
      <c r="AP505">
        <v>19.1231593939394</v>
      </c>
      <c r="AQ505">
        <v>2.48857862352591e-05</v>
      </c>
      <c r="AR505">
        <v>94.7169425739514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1659555644.83214</v>
      </c>
      <c r="DB505">
        <v>1052.01428571429</v>
      </c>
      <c r="DC505">
        <v>1117.21035714286</v>
      </c>
      <c r="DD505">
        <v>19.1127535714286</v>
      </c>
      <c r="DE505">
        <v>14.807675</v>
      </c>
      <c r="DF505">
        <v>1042.15285714286</v>
      </c>
      <c r="DG505">
        <v>18.8676392857143</v>
      </c>
      <c r="DH505">
        <v>500.056107142857</v>
      </c>
      <c r="DI505">
        <v>89.8610892857143</v>
      </c>
      <c r="DJ505">
        <v>0.100018567857143</v>
      </c>
      <c r="DK505">
        <v>24.3229178571429</v>
      </c>
      <c r="DL505">
        <v>24.9766035714286</v>
      </c>
      <c r="DM505">
        <v>999.9</v>
      </c>
      <c r="DN505">
        <v>0</v>
      </c>
      <c r="DO505">
        <v>0</v>
      </c>
      <c r="DP505">
        <v>9990.53571428571</v>
      </c>
      <c r="DQ505">
        <v>0</v>
      </c>
      <c r="DR505">
        <v>12.0954928571429</v>
      </c>
      <c r="DS505">
        <v>-65.1955392857143</v>
      </c>
      <c r="DT505">
        <v>1072.51285714286</v>
      </c>
      <c r="DU505">
        <v>1134.00214285714</v>
      </c>
      <c r="DV505">
        <v>4.305065</v>
      </c>
      <c r="DW505">
        <v>1117.21035714286</v>
      </c>
      <c r="DX505">
        <v>14.807675</v>
      </c>
      <c r="DY505">
        <v>1.71749285714286</v>
      </c>
      <c r="DZ505">
        <v>1.33063392857143</v>
      </c>
      <c r="EA505">
        <v>15.0554357142857</v>
      </c>
      <c r="EB505">
        <v>11.14935</v>
      </c>
      <c r="EC505">
        <v>1999.99821428571</v>
      </c>
      <c r="ED505">
        <v>0.980007</v>
      </c>
      <c r="EE505">
        <v>0.0199935</v>
      </c>
      <c r="EF505">
        <v>0</v>
      </c>
      <c r="EG505">
        <v>874.5485</v>
      </c>
      <c r="EH505">
        <v>5.00063</v>
      </c>
      <c r="EI505">
        <v>17199.0464285714</v>
      </c>
      <c r="EJ505">
        <v>17256.925</v>
      </c>
      <c r="EK505">
        <v>38.25</v>
      </c>
      <c r="EL505">
        <v>38.312</v>
      </c>
      <c r="EM505">
        <v>37.7632857142857</v>
      </c>
      <c r="EN505">
        <v>37.6272142857143</v>
      </c>
      <c r="EO505">
        <v>39</v>
      </c>
      <c r="EP505">
        <v>1955.10821428571</v>
      </c>
      <c r="EQ505">
        <v>39.89</v>
      </c>
      <c r="ER505">
        <v>0</v>
      </c>
      <c r="ES505">
        <v>1659555651.9</v>
      </c>
      <c r="ET505">
        <v>0</v>
      </c>
      <c r="EU505">
        <v>874.536384615385</v>
      </c>
      <c r="EV505">
        <v>-4.92574357342827</v>
      </c>
      <c r="EW505">
        <v>-94.4786324907786</v>
      </c>
      <c r="EX505">
        <v>17198.6653846154</v>
      </c>
      <c r="EY505">
        <v>15</v>
      </c>
      <c r="EZ505">
        <v>0</v>
      </c>
      <c r="FA505" t="s">
        <v>419</v>
      </c>
      <c r="FB505">
        <v>1659035357.5</v>
      </c>
      <c r="FC505">
        <v>1659035359.5</v>
      </c>
      <c r="FD505">
        <v>0</v>
      </c>
      <c r="FE505">
        <v>-0.104</v>
      </c>
      <c r="FF505">
        <v>-0.037</v>
      </c>
      <c r="FG505">
        <v>6.435</v>
      </c>
      <c r="FH505">
        <v>0.501</v>
      </c>
      <c r="FI505">
        <v>420</v>
      </c>
      <c r="FJ505">
        <v>25</v>
      </c>
      <c r="FK505">
        <v>0.45</v>
      </c>
      <c r="FL505">
        <v>0.11</v>
      </c>
      <c r="FM505">
        <v>-65.057555</v>
      </c>
      <c r="FN505">
        <v>-2.09108667917441</v>
      </c>
      <c r="FO505">
        <v>0.574577013963315</v>
      </c>
      <c r="FP505">
        <v>0</v>
      </c>
      <c r="FQ505">
        <v>874.7885</v>
      </c>
      <c r="FR505">
        <v>-4.74021389784897</v>
      </c>
      <c r="FS505">
        <v>0.527257234351948</v>
      </c>
      <c r="FT505">
        <v>0</v>
      </c>
      <c r="FU505">
        <v>4.31415175</v>
      </c>
      <c r="FV505">
        <v>-0.283773095684814</v>
      </c>
      <c r="FW505">
        <v>0.0373623687610609</v>
      </c>
      <c r="FX505">
        <v>0</v>
      </c>
      <c r="FY505">
        <v>0</v>
      </c>
      <c r="FZ505">
        <v>3</v>
      </c>
      <c r="GA505" t="s">
        <v>435</v>
      </c>
      <c r="GB505">
        <v>2.97341</v>
      </c>
      <c r="GC505">
        <v>2.75406</v>
      </c>
      <c r="GD505">
        <v>0.17355</v>
      </c>
      <c r="GE505">
        <v>0.180945</v>
      </c>
      <c r="GF505">
        <v>0.087752</v>
      </c>
      <c r="GG505">
        <v>0.0742102</v>
      </c>
      <c r="GH505">
        <v>32222.3</v>
      </c>
      <c r="GI505">
        <v>34917.3</v>
      </c>
      <c r="GJ505">
        <v>35329.1</v>
      </c>
      <c r="GK505">
        <v>38660.5</v>
      </c>
      <c r="GL505">
        <v>45702.7</v>
      </c>
      <c r="GM505">
        <v>51694.1</v>
      </c>
      <c r="GN505">
        <v>55218.8</v>
      </c>
      <c r="GO505">
        <v>62005.5</v>
      </c>
      <c r="GP505">
        <v>1.99</v>
      </c>
      <c r="GQ505">
        <v>1.8392</v>
      </c>
      <c r="GR505">
        <v>0.12216</v>
      </c>
      <c r="GS505">
        <v>0</v>
      </c>
      <c r="GT505">
        <v>22.9959</v>
      </c>
      <c r="GU505">
        <v>999.9</v>
      </c>
      <c r="GV505">
        <v>47.833</v>
      </c>
      <c r="GW505">
        <v>29.134</v>
      </c>
      <c r="GX505">
        <v>21.5768</v>
      </c>
      <c r="GY505">
        <v>55.4084</v>
      </c>
      <c r="GZ505">
        <v>49.8277</v>
      </c>
      <c r="HA505">
        <v>1</v>
      </c>
      <c r="HB505">
        <v>-0.0731707</v>
      </c>
      <c r="HC505">
        <v>2.25434</v>
      </c>
      <c r="HD505">
        <v>20.0992</v>
      </c>
      <c r="HE505">
        <v>5.19932</v>
      </c>
      <c r="HF505">
        <v>12.0099</v>
      </c>
      <c r="HG505">
        <v>4.976</v>
      </c>
      <c r="HH505">
        <v>3.2936</v>
      </c>
      <c r="HI505">
        <v>9999</v>
      </c>
      <c r="HJ505">
        <v>9999</v>
      </c>
      <c r="HK505">
        <v>9999</v>
      </c>
      <c r="HL505">
        <v>639.5</v>
      </c>
      <c r="HM505">
        <v>1.86313</v>
      </c>
      <c r="HN505">
        <v>1.86798</v>
      </c>
      <c r="HO505">
        <v>1.86774</v>
      </c>
      <c r="HP505">
        <v>1.86893</v>
      </c>
      <c r="HQ505">
        <v>1.86981</v>
      </c>
      <c r="HR505">
        <v>1.86584</v>
      </c>
      <c r="HS505">
        <v>1.86691</v>
      </c>
      <c r="HT505">
        <v>1.86829</v>
      </c>
      <c r="HU505">
        <v>5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10</v>
      </c>
      <c r="II505">
        <v>0.2457</v>
      </c>
      <c r="IJ505">
        <v>3.7929796886878</v>
      </c>
      <c r="IK505">
        <v>0.00503428435990864</v>
      </c>
      <c r="IL505">
        <v>1.93020016890699e-06</v>
      </c>
      <c r="IM505">
        <v>-1.12430172946281e-09</v>
      </c>
      <c r="IN505">
        <v>-0.0447214863872295</v>
      </c>
      <c r="IO505">
        <v>-0.0161695729433089</v>
      </c>
      <c r="IP505">
        <v>0.00195337864852614</v>
      </c>
      <c r="IQ505">
        <v>-1.49573409783336e-05</v>
      </c>
      <c r="IR505">
        <v>13</v>
      </c>
      <c r="IS505">
        <v>1532</v>
      </c>
      <c r="IT505">
        <v>1</v>
      </c>
      <c r="IU505">
        <v>27</v>
      </c>
      <c r="IV505">
        <v>8671.6</v>
      </c>
      <c r="IW505">
        <v>8671.6</v>
      </c>
      <c r="IX505">
        <v>2.30469</v>
      </c>
      <c r="IY505">
        <v>2.59766</v>
      </c>
      <c r="IZ505">
        <v>1.54785</v>
      </c>
      <c r="JA505">
        <v>2.30713</v>
      </c>
      <c r="JB505">
        <v>1.34644</v>
      </c>
      <c r="JC505">
        <v>2.3291</v>
      </c>
      <c r="JD505">
        <v>33.4456</v>
      </c>
      <c r="JE505">
        <v>24.2451</v>
      </c>
      <c r="JF505">
        <v>18</v>
      </c>
      <c r="JG505">
        <v>499.721</v>
      </c>
      <c r="JH505">
        <v>403.946</v>
      </c>
      <c r="JI505">
        <v>20.1829</v>
      </c>
      <c r="JJ505">
        <v>26.2199</v>
      </c>
      <c r="JK505">
        <v>30.0013</v>
      </c>
      <c r="JL505">
        <v>26.1986</v>
      </c>
      <c r="JM505">
        <v>26.1466</v>
      </c>
      <c r="JN505">
        <v>46.1308</v>
      </c>
      <c r="JO505">
        <v>32.1817</v>
      </c>
      <c r="JP505">
        <v>40.8428</v>
      </c>
      <c r="JQ505">
        <v>20.1143</v>
      </c>
      <c r="JR505">
        <v>1155.52</v>
      </c>
      <c r="JS505">
        <v>15.0872</v>
      </c>
      <c r="JT505">
        <v>102.437</v>
      </c>
      <c r="JU505">
        <v>103.212</v>
      </c>
    </row>
    <row r="506" spans="1:281">
      <c r="A506">
        <v>490</v>
      </c>
      <c r="B506">
        <v>1659555657.6</v>
      </c>
      <c r="C506">
        <v>10399</v>
      </c>
      <c r="D506" t="s">
        <v>1408</v>
      </c>
      <c r="E506" t="s">
        <v>1409</v>
      </c>
      <c r="F506">
        <v>5</v>
      </c>
      <c r="G506" t="s">
        <v>1271</v>
      </c>
      <c r="H506" t="s">
        <v>416</v>
      </c>
      <c r="I506">
        <v>1659555650.11852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1168.58646203626</v>
      </c>
      <c r="AK506">
        <v>1114.63236363636</v>
      </c>
      <c r="AL506">
        <v>3.44901666801331</v>
      </c>
      <c r="AM506">
        <v>65.7600404648299</v>
      </c>
      <c r="AN506">
        <f>(AP506 - AO506 + DI506*1E3/(8.314*(DK506+273.15)) * AR506/DH506 * AQ506) * DH506/(100*CV506) * 1000/(1000 - AP506)</f>
        <v>0</v>
      </c>
      <c r="AO506">
        <v>14.960710039384</v>
      </c>
      <c r="AP506">
        <v>19.1601915151515</v>
      </c>
      <c r="AQ506">
        <v>0.00389977843081323</v>
      </c>
      <c r="AR506">
        <v>94.7169425739514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1659555650.11852</v>
      </c>
      <c r="DB506">
        <v>1069.77222222222</v>
      </c>
      <c r="DC506">
        <v>1134.97962962963</v>
      </c>
      <c r="DD506">
        <v>19.1250111111111</v>
      </c>
      <c r="DE506">
        <v>14.8762962962963</v>
      </c>
      <c r="DF506">
        <v>1059.81481481481</v>
      </c>
      <c r="DG506">
        <v>18.8794111111111</v>
      </c>
      <c r="DH506">
        <v>500.045296296296</v>
      </c>
      <c r="DI506">
        <v>89.8615555555555</v>
      </c>
      <c r="DJ506">
        <v>0.0999148259259259</v>
      </c>
      <c r="DK506">
        <v>24.3350037037037</v>
      </c>
      <c r="DL506">
        <v>25.0038185185185</v>
      </c>
      <c r="DM506">
        <v>999.9</v>
      </c>
      <c r="DN506">
        <v>0</v>
      </c>
      <c r="DO506">
        <v>0</v>
      </c>
      <c r="DP506">
        <v>10005.7407407407</v>
      </c>
      <c r="DQ506">
        <v>0</v>
      </c>
      <c r="DR506">
        <v>12.0894888888889</v>
      </c>
      <c r="DS506">
        <v>-65.2070962962963</v>
      </c>
      <c r="DT506">
        <v>1090.63037037037</v>
      </c>
      <c r="DU506">
        <v>1152.11925925926</v>
      </c>
      <c r="DV506">
        <v>4.2487</v>
      </c>
      <c r="DW506">
        <v>1134.97962962963</v>
      </c>
      <c r="DX506">
        <v>14.8762962962963</v>
      </c>
      <c r="DY506">
        <v>1.71860333333333</v>
      </c>
      <c r="DZ506">
        <v>1.33680740740741</v>
      </c>
      <c r="EA506">
        <v>15.0654814814815</v>
      </c>
      <c r="EB506">
        <v>11.2190074074074</v>
      </c>
      <c r="EC506">
        <v>1999.98962962963</v>
      </c>
      <c r="ED506">
        <v>0.980007</v>
      </c>
      <c r="EE506">
        <v>0.0199935</v>
      </c>
      <c r="EF506">
        <v>0</v>
      </c>
      <c r="EG506">
        <v>874.029481481482</v>
      </c>
      <c r="EH506">
        <v>5.00063</v>
      </c>
      <c r="EI506">
        <v>17189.8333333333</v>
      </c>
      <c r="EJ506">
        <v>17256.8555555556</v>
      </c>
      <c r="EK506">
        <v>38.25</v>
      </c>
      <c r="EL506">
        <v>38.333</v>
      </c>
      <c r="EM506">
        <v>37.7706666666667</v>
      </c>
      <c r="EN506">
        <v>37.6433703703704</v>
      </c>
      <c r="EO506">
        <v>39</v>
      </c>
      <c r="EP506">
        <v>1955.09962962963</v>
      </c>
      <c r="EQ506">
        <v>39.89</v>
      </c>
      <c r="ER506">
        <v>0</v>
      </c>
      <c r="ES506">
        <v>1659555656.7</v>
      </c>
      <c r="ET506">
        <v>0</v>
      </c>
      <c r="EU506">
        <v>874.049846153846</v>
      </c>
      <c r="EV506">
        <v>-5.0519658070594</v>
      </c>
      <c r="EW506">
        <v>-90.8547009211564</v>
      </c>
      <c r="EX506">
        <v>17190.2192307692</v>
      </c>
      <c r="EY506">
        <v>15</v>
      </c>
      <c r="EZ506">
        <v>0</v>
      </c>
      <c r="FA506" t="s">
        <v>419</v>
      </c>
      <c r="FB506">
        <v>1659035357.5</v>
      </c>
      <c r="FC506">
        <v>1659035359.5</v>
      </c>
      <c r="FD506">
        <v>0</v>
      </c>
      <c r="FE506">
        <v>-0.104</v>
      </c>
      <c r="FF506">
        <v>-0.037</v>
      </c>
      <c r="FG506">
        <v>6.435</v>
      </c>
      <c r="FH506">
        <v>0.501</v>
      </c>
      <c r="FI506">
        <v>420</v>
      </c>
      <c r="FJ506">
        <v>25</v>
      </c>
      <c r="FK506">
        <v>0.45</v>
      </c>
      <c r="FL506">
        <v>0.11</v>
      </c>
      <c r="FM506">
        <v>-65.1615525</v>
      </c>
      <c r="FN506">
        <v>-1.94863227016879</v>
      </c>
      <c r="FO506">
        <v>0.548429423439106</v>
      </c>
      <c r="FP506">
        <v>0</v>
      </c>
      <c r="FQ506">
        <v>874.407735294118</v>
      </c>
      <c r="FR506">
        <v>-5.42922841260947</v>
      </c>
      <c r="FS506">
        <v>0.598375168013763</v>
      </c>
      <c r="FT506">
        <v>0</v>
      </c>
      <c r="FU506">
        <v>4.2830925</v>
      </c>
      <c r="FV506">
        <v>-0.584514146341464</v>
      </c>
      <c r="FW506">
        <v>0.0628974223140345</v>
      </c>
      <c r="FX506">
        <v>0</v>
      </c>
      <c r="FY506">
        <v>0</v>
      </c>
      <c r="FZ506">
        <v>3</v>
      </c>
      <c r="GA506" t="s">
        <v>435</v>
      </c>
      <c r="GB506">
        <v>2.97296</v>
      </c>
      <c r="GC506">
        <v>2.75363</v>
      </c>
      <c r="GD506">
        <v>0.175241</v>
      </c>
      <c r="GE506">
        <v>0.182528</v>
      </c>
      <c r="GF506">
        <v>0.087867</v>
      </c>
      <c r="GG506">
        <v>0.0744885</v>
      </c>
      <c r="GH506">
        <v>32156.4</v>
      </c>
      <c r="GI506">
        <v>34849.9</v>
      </c>
      <c r="GJ506">
        <v>35329</v>
      </c>
      <c r="GK506">
        <v>38660.5</v>
      </c>
      <c r="GL506">
        <v>45697</v>
      </c>
      <c r="GM506">
        <v>51677.9</v>
      </c>
      <c r="GN506">
        <v>55218.9</v>
      </c>
      <c r="GO506">
        <v>62004.7</v>
      </c>
      <c r="GP506">
        <v>1.9904</v>
      </c>
      <c r="GQ506">
        <v>1.839</v>
      </c>
      <c r="GR506">
        <v>0.123143</v>
      </c>
      <c r="GS506">
        <v>0</v>
      </c>
      <c r="GT506">
        <v>22.9978</v>
      </c>
      <c r="GU506">
        <v>999.9</v>
      </c>
      <c r="GV506">
        <v>47.809</v>
      </c>
      <c r="GW506">
        <v>29.134</v>
      </c>
      <c r="GX506">
        <v>21.5641</v>
      </c>
      <c r="GY506">
        <v>55.2384</v>
      </c>
      <c r="GZ506">
        <v>50.0841</v>
      </c>
      <c r="HA506">
        <v>1</v>
      </c>
      <c r="HB506">
        <v>-0.0736179</v>
      </c>
      <c r="HC506">
        <v>2.02619</v>
      </c>
      <c r="HD506">
        <v>20.1011</v>
      </c>
      <c r="HE506">
        <v>5.19812</v>
      </c>
      <c r="HF506">
        <v>12.0052</v>
      </c>
      <c r="HG506">
        <v>4.9748</v>
      </c>
      <c r="HH506">
        <v>3.293</v>
      </c>
      <c r="HI506">
        <v>9999</v>
      </c>
      <c r="HJ506">
        <v>9999</v>
      </c>
      <c r="HK506">
        <v>9999</v>
      </c>
      <c r="HL506">
        <v>639.5</v>
      </c>
      <c r="HM506">
        <v>1.86316</v>
      </c>
      <c r="HN506">
        <v>1.86798</v>
      </c>
      <c r="HO506">
        <v>1.86771</v>
      </c>
      <c r="HP506">
        <v>1.86896</v>
      </c>
      <c r="HQ506">
        <v>1.86981</v>
      </c>
      <c r="HR506">
        <v>1.86581</v>
      </c>
      <c r="HS506">
        <v>1.86691</v>
      </c>
      <c r="HT506">
        <v>1.86829</v>
      </c>
      <c r="HU506">
        <v>5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10.09</v>
      </c>
      <c r="II506">
        <v>0.2471</v>
      </c>
      <c r="IJ506">
        <v>3.7929796886878</v>
      </c>
      <c r="IK506">
        <v>0.00503428435990864</v>
      </c>
      <c r="IL506">
        <v>1.93020016890699e-06</v>
      </c>
      <c r="IM506">
        <v>-1.12430172946281e-09</v>
      </c>
      <c r="IN506">
        <v>-0.0447214863872295</v>
      </c>
      <c r="IO506">
        <v>-0.0161695729433089</v>
      </c>
      <c r="IP506">
        <v>0.00195337864852614</v>
      </c>
      <c r="IQ506">
        <v>-1.49573409783336e-05</v>
      </c>
      <c r="IR506">
        <v>13</v>
      </c>
      <c r="IS506">
        <v>1532</v>
      </c>
      <c r="IT506">
        <v>1</v>
      </c>
      <c r="IU506">
        <v>27</v>
      </c>
      <c r="IV506">
        <v>8671.7</v>
      </c>
      <c r="IW506">
        <v>8671.6</v>
      </c>
      <c r="IX506">
        <v>2.33276</v>
      </c>
      <c r="IY506">
        <v>2.60742</v>
      </c>
      <c r="IZ506">
        <v>1.54785</v>
      </c>
      <c r="JA506">
        <v>2.30713</v>
      </c>
      <c r="JB506">
        <v>1.34644</v>
      </c>
      <c r="JC506">
        <v>2.28516</v>
      </c>
      <c r="JD506">
        <v>33.4456</v>
      </c>
      <c r="JE506">
        <v>24.2364</v>
      </c>
      <c r="JF506">
        <v>18</v>
      </c>
      <c r="JG506">
        <v>500.005</v>
      </c>
      <c r="JH506">
        <v>403.835</v>
      </c>
      <c r="JI506">
        <v>20.1124</v>
      </c>
      <c r="JJ506">
        <v>26.2199</v>
      </c>
      <c r="JK506">
        <v>30.0001</v>
      </c>
      <c r="JL506">
        <v>26.2007</v>
      </c>
      <c r="JM506">
        <v>26.1466</v>
      </c>
      <c r="JN506">
        <v>46.7008</v>
      </c>
      <c r="JO506">
        <v>31.6193</v>
      </c>
      <c r="JP506">
        <v>40.8428</v>
      </c>
      <c r="JQ506">
        <v>20.1136</v>
      </c>
      <c r="JR506">
        <v>1175.61</v>
      </c>
      <c r="JS506">
        <v>15.1243</v>
      </c>
      <c r="JT506">
        <v>102.437</v>
      </c>
      <c r="JU506">
        <v>103.211</v>
      </c>
    </row>
    <row r="507" spans="1:281">
      <c r="A507">
        <v>491</v>
      </c>
      <c r="B507">
        <v>1659555662.6</v>
      </c>
      <c r="C507">
        <v>10404</v>
      </c>
      <c r="D507" t="s">
        <v>1410</v>
      </c>
      <c r="E507" t="s">
        <v>1411</v>
      </c>
      <c r="F507">
        <v>5</v>
      </c>
      <c r="G507" t="s">
        <v>1271</v>
      </c>
      <c r="H507" t="s">
        <v>416</v>
      </c>
      <c r="I507">
        <v>1659555654.83214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1185.7394053491</v>
      </c>
      <c r="AK507">
        <v>1131.50654545455</v>
      </c>
      <c r="AL507">
        <v>3.41172816705721</v>
      </c>
      <c r="AM507">
        <v>65.7600404648299</v>
      </c>
      <c r="AN507">
        <f>(AP507 - AO507 + DI507*1E3/(8.314*(DK507+273.15)) * AR507/DH507 * AQ507) * DH507/(100*CV507) * 1000/(1000 - AP507)</f>
        <v>0</v>
      </c>
      <c r="AO507">
        <v>15.0261113531328</v>
      </c>
      <c r="AP507">
        <v>19.1987703030303</v>
      </c>
      <c r="AQ507">
        <v>0.0102380201943065</v>
      </c>
      <c r="AR507">
        <v>94.7169425739514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1659555654.83214</v>
      </c>
      <c r="DB507">
        <v>1085.50392857143</v>
      </c>
      <c r="DC507">
        <v>1150.91785714286</v>
      </c>
      <c r="DD507">
        <v>19.1476392857143</v>
      </c>
      <c r="DE507">
        <v>14.9493071428571</v>
      </c>
      <c r="DF507">
        <v>1075.46392857143</v>
      </c>
      <c r="DG507">
        <v>18.9011321428571</v>
      </c>
      <c r="DH507">
        <v>500.070178571429</v>
      </c>
      <c r="DI507">
        <v>89.8624071428571</v>
      </c>
      <c r="DJ507">
        <v>0.100009425</v>
      </c>
      <c r="DK507">
        <v>24.3408214285714</v>
      </c>
      <c r="DL507">
        <v>25.0147714285714</v>
      </c>
      <c r="DM507">
        <v>999.9</v>
      </c>
      <c r="DN507">
        <v>0</v>
      </c>
      <c r="DO507">
        <v>0</v>
      </c>
      <c r="DP507">
        <v>9998.75</v>
      </c>
      <c r="DQ507">
        <v>0</v>
      </c>
      <c r="DR507">
        <v>12.0939107142857</v>
      </c>
      <c r="DS507">
        <v>-65.4131821428571</v>
      </c>
      <c r="DT507">
        <v>1106.69428571429</v>
      </c>
      <c r="DU507">
        <v>1168.385</v>
      </c>
      <c r="DV507">
        <v>4.198325</v>
      </c>
      <c r="DW507">
        <v>1150.91785714286</v>
      </c>
      <c r="DX507">
        <v>14.9493071428571</v>
      </c>
      <c r="DY507">
        <v>1.72065357142857</v>
      </c>
      <c r="DZ507">
        <v>1.34338142857143</v>
      </c>
      <c r="EA507">
        <v>15.0840071428571</v>
      </c>
      <c r="EB507">
        <v>11.2929714285714</v>
      </c>
      <c r="EC507">
        <v>1999.98678571429</v>
      </c>
      <c r="ED507">
        <v>0.980007</v>
      </c>
      <c r="EE507">
        <v>0.0199935</v>
      </c>
      <c r="EF507">
        <v>0</v>
      </c>
      <c r="EG507">
        <v>873.631071428571</v>
      </c>
      <c r="EH507">
        <v>5.00063</v>
      </c>
      <c r="EI507">
        <v>17181.7107142857</v>
      </c>
      <c r="EJ507">
        <v>17256.8214285714</v>
      </c>
      <c r="EK507">
        <v>38.25</v>
      </c>
      <c r="EL507">
        <v>38.3525</v>
      </c>
      <c r="EM507">
        <v>37.7898571428571</v>
      </c>
      <c r="EN507">
        <v>37.6582142857143</v>
      </c>
      <c r="EO507">
        <v>39</v>
      </c>
      <c r="EP507">
        <v>1955.09678571429</v>
      </c>
      <c r="EQ507">
        <v>39.89</v>
      </c>
      <c r="ER507">
        <v>0</v>
      </c>
      <c r="ES507">
        <v>1659555662.1</v>
      </c>
      <c r="ET507">
        <v>0</v>
      </c>
      <c r="EU507">
        <v>873.57704</v>
      </c>
      <c r="EV507">
        <v>-6.77207692408664</v>
      </c>
      <c r="EW507">
        <v>-127.592307934985</v>
      </c>
      <c r="EX507">
        <v>17180.384</v>
      </c>
      <c r="EY507">
        <v>15</v>
      </c>
      <c r="EZ507">
        <v>0</v>
      </c>
      <c r="FA507" t="s">
        <v>419</v>
      </c>
      <c r="FB507">
        <v>1659035357.5</v>
      </c>
      <c r="FC507">
        <v>1659035359.5</v>
      </c>
      <c r="FD507">
        <v>0</v>
      </c>
      <c r="FE507">
        <v>-0.104</v>
      </c>
      <c r="FF507">
        <v>-0.037</v>
      </c>
      <c r="FG507">
        <v>6.435</v>
      </c>
      <c r="FH507">
        <v>0.501</v>
      </c>
      <c r="FI507">
        <v>420</v>
      </c>
      <c r="FJ507">
        <v>25</v>
      </c>
      <c r="FK507">
        <v>0.45</v>
      </c>
      <c r="FL507">
        <v>0.11</v>
      </c>
      <c r="FM507">
        <v>-65.28358</v>
      </c>
      <c r="FN507">
        <v>-0.88112420262651</v>
      </c>
      <c r="FO507">
        <v>0.499602564144741</v>
      </c>
      <c r="FP507">
        <v>0</v>
      </c>
      <c r="FQ507">
        <v>873.920264705882</v>
      </c>
      <c r="FR507">
        <v>-5.81618028212137</v>
      </c>
      <c r="FS507">
        <v>0.634350863612632</v>
      </c>
      <c r="FT507">
        <v>0</v>
      </c>
      <c r="FU507">
        <v>4.23629125</v>
      </c>
      <c r="FV507">
        <v>-0.723361463414644</v>
      </c>
      <c r="FW507">
        <v>0.0735914936044751</v>
      </c>
      <c r="FX507">
        <v>0</v>
      </c>
      <c r="FY507">
        <v>0</v>
      </c>
      <c r="FZ507">
        <v>3</v>
      </c>
      <c r="GA507" t="s">
        <v>435</v>
      </c>
      <c r="GB507">
        <v>2.97356</v>
      </c>
      <c r="GC507">
        <v>2.75408</v>
      </c>
      <c r="GD507">
        <v>0.176935</v>
      </c>
      <c r="GE507">
        <v>0.184255</v>
      </c>
      <c r="GF507">
        <v>0.0880043</v>
      </c>
      <c r="GG507">
        <v>0.0747513</v>
      </c>
      <c r="GH507">
        <v>32090.3</v>
      </c>
      <c r="GI507">
        <v>34775.3</v>
      </c>
      <c r="GJ507">
        <v>35328.9</v>
      </c>
      <c r="GK507">
        <v>38659.4</v>
      </c>
      <c r="GL507">
        <v>45689.8</v>
      </c>
      <c r="GM507">
        <v>51663.1</v>
      </c>
      <c r="GN507">
        <v>55218.6</v>
      </c>
      <c r="GO507">
        <v>62004.5</v>
      </c>
      <c r="GP507">
        <v>1.9896</v>
      </c>
      <c r="GQ507">
        <v>1.8394</v>
      </c>
      <c r="GR507">
        <v>0.124693</v>
      </c>
      <c r="GS507">
        <v>0</v>
      </c>
      <c r="GT507">
        <v>23.0017</v>
      </c>
      <c r="GU507">
        <v>999.9</v>
      </c>
      <c r="GV507">
        <v>47.76</v>
      </c>
      <c r="GW507">
        <v>29.144</v>
      </c>
      <c r="GX507">
        <v>21.5535</v>
      </c>
      <c r="GY507">
        <v>55.5484</v>
      </c>
      <c r="GZ507">
        <v>50.1522</v>
      </c>
      <c r="HA507">
        <v>1</v>
      </c>
      <c r="HB507">
        <v>-0.0737602</v>
      </c>
      <c r="HC507">
        <v>1.99699</v>
      </c>
      <c r="HD507">
        <v>20.102</v>
      </c>
      <c r="HE507">
        <v>5.20172</v>
      </c>
      <c r="HF507">
        <v>12.0064</v>
      </c>
      <c r="HG507">
        <v>4.9752</v>
      </c>
      <c r="HH507">
        <v>3.2938</v>
      </c>
      <c r="HI507">
        <v>9999</v>
      </c>
      <c r="HJ507">
        <v>9999</v>
      </c>
      <c r="HK507">
        <v>9999</v>
      </c>
      <c r="HL507">
        <v>639.5</v>
      </c>
      <c r="HM507">
        <v>1.86313</v>
      </c>
      <c r="HN507">
        <v>1.86798</v>
      </c>
      <c r="HO507">
        <v>1.86771</v>
      </c>
      <c r="HP507">
        <v>1.86896</v>
      </c>
      <c r="HQ507">
        <v>1.86978</v>
      </c>
      <c r="HR507">
        <v>1.86584</v>
      </c>
      <c r="HS507">
        <v>1.86691</v>
      </c>
      <c r="HT507">
        <v>1.86829</v>
      </c>
      <c r="HU507">
        <v>5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10.18</v>
      </c>
      <c r="II507">
        <v>0.2488</v>
      </c>
      <c r="IJ507">
        <v>3.7929796886878</v>
      </c>
      <c r="IK507">
        <v>0.00503428435990864</v>
      </c>
      <c r="IL507">
        <v>1.93020016890699e-06</v>
      </c>
      <c r="IM507">
        <v>-1.12430172946281e-09</v>
      </c>
      <c r="IN507">
        <v>-0.0447214863872295</v>
      </c>
      <c r="IO507">
        <v>-0.0161695729433089</v>
      </c>
      <c r="IP507">
        <v>0.00195337864852614</v>
      </c>
      <c r="IQ507">
        <v>-1.49573409783336e-05</v>
      </c>
      <c r="IR507">
        <v>13</v>
      </c>
      <c r="IS507">
        <v>1532</v>
      </c>
      <c r="IT507">
        <v>1</v>
      </c>
      <c r="IU507">
        <v>27</v>
      </c>
      <c r="IV507">
        <v>8671.8</v>
      </c>
      <c r="IW507">
        <v>8671.7</v>
      </c>
      <c r="IX507">
        <v>2.35596</v>
      </c>
      <c r="IY507">
        <v>2.6062</v>
      </c>
      <c r="IZ507">
        <v>1.54785</v>
      </c>
      <c r="JA507">
        <v>2.30713</v>
      </c>
      <c r="JB507">
        <v>1.34644</v>
      </c>
      <c r="JC507">
        <v>2.27539</v>
      </c>
      <c r="JD507">
        <v>33.4456</v>
      </c>
      <c r="JE507">
        <v>24.2364</v>
      </c>
      <c r="JF507">
        <v>18</v>
      </c>
      <c r="JG507">
        <v>499.478</v>
      </c>
      <c r="JH507">
        <v>404.072</v>
      </c>
      <c r="JI507">
        <v>20.09</v>
      </c>
      <c r="JJ507">
        <v>26.2199</v>
      </c>
      <c r="JK507">
        <v>30</v>
      </c>
      <c r="JL507">
        <v>26.2007</v>
      </c>
      <c r="JM507">
        <v>26.1488</v>
      </c>
      <c r="JN507">
        <v>47.1888</v>
      </c>
      <c r="JO507">
        <v>30.9706</v>
      </c>
      <c r="JP507">
        <v>40.4674</v>
      </c>
      <c r="JQ507">
        <v>20.0969</v>
      </c>
      <c r="JR507">
        <v>1189.18</v>
      </c>
      <c r="JS507">
        <v>15.253</v>
      </c>
      <c r="JT507">
        <v>102.437</v>
      </c>
      <c r="JU507">
        <v>103.21</v>
      </c>
    </row>
    <row r="508" spans="1:281">
      <c r="A508">
        <v>492</v>
      </c>
      <c r="B508">
        <v>1659555667.6</v>
      </c>
      <c r="C508">
        <v>10409</v>
      </c>
      <c r="D508" t="s">
        <v>1412</v>
      </c>
      <c r="E508" t="s">
        <v>1413</v>
      </c>
      <c r="F508">
        <v>5</v>
      </c>
      <c r="G508" t="s">
        <v>1271</v>
      </c>
      <c r="H508" t="s">
        <v>416</v>
      </c>
      <c r="I508">
        <v>1659555660.1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1202.0912899828</v>
      </c>
      <c r="AK508">
        <v>1148.59733333333</v>
      </c>
      <c r="AL508">
        <v>3.33902167111072</v>
      </c>
      <c r="AM508">
        <v>65.7600404648299</v>
      </c>
      <c r="AN508">
        <f>(AP508 - AO508 + DI508*1E3/(8.314*(DK508+273.15)) * AR508/DH508 * AQ508) * DH508/(100*CV508) * 1000/(1000 - AP508)</f>
        <v>0</v>
      </c>
      <c r="AO508">
        <v>15.1155011510242</v>
      </c>
      <c r="AP508">
        <v>19.2355727272727</v>
      </c>
      <c r="AQ508">
        <v>0.00765832590827739</v>
      </c>
      <c r="AR508">
        <v>94.7169425739514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1659555660.1</v>
      </c>
      <c r="DB508">
        <v>1103.22148148148</v>
      </c>
      <c r="DC508">
        <v>1168.44185185185</v>
      </c>
      <c r="DD508">
        <v>19.1825037037037</v>
      </c>
      <c r="DE508">
        <v>15.0428740740741</v>
      </c>
      <c r="DF508">
        <v>1093.08888888889</v>
      </c>
      <c r="DG508">
        <v>18.9346</v>
      </c>
      <c r="DH508">
        <v>500.066518518518</v>
      </c>
      <c r="DI508">
        <v>89.8630814814815</v>
      </c>
      <c r="DJ508">
        <v>0.0998746444444444</v>
      </c>
      <c r="DK508">
        <v>24.3385740740741</v>
      </c>
      <c r="DL508">
        <v>25.0146296296296</v>
      </c>
      <c r="DM508">
        <v>999.9</v>
      </c>
      <c r="DN508">
        <v>0</v>
      </c>
      <c r="DO508">
        <v>0</v>
      </c>
      <c r="DP508">
        <v>10007.962962963</v>
      </c>
      <c r="DQ508">
        <v>0</v>
      </c>
      <c r="DR508">
        <v>12.1066592592593</v>
      </c>
      <c r="DS508">
        <v>-65.2202296296296</v>
      </c>
      <c r="DT508">
        <v>1124.79777777778</v>
      </c>
      <c r="DU508">
        <v>1186.28851851852</v>
      </c>
      <c r="DV508">
        <v>4.1396262962963</v>
      </c>
      <c r="DW508">
        <v>1168.44185185185</v>
      </c>
      <c r="DX508">
        <v>15.0428740740741</v>
      </c>
      <c r="DY508">
        <v>1.7238</v>
      </c>
      <c r="DZ508">
        <v>1.35179962962963</v>
      </c>
      <c r="EA508">
        <v>15.1124037037037</v>
      </c>
      <c r="EB508">
        <v>11.3873592592593</v>
      </c>
      <c r="EC508">
        <v>1999.98222222222</v>
      </c>
      <c r="ED508">
        <v>0.980007</v>
      </c>
      <c r="EE508">
        <v>0.0199935</v>
      </c>
      <c r="EF508">
        <v>0</v>
      </c>
      <c r="EG508">
        <v>873.125518518518</v>
      </c>
      <c r="EH508">
        <v>5.00063</v>
      </c>
      <c r="EI508">
        <v>17172.8444444444</v>
      </c>
      <c r="EJ508">
        <v>17256.7814814815</v>
      </c>
      <c r="EK508">
        <v>38.25</v>
      </c>
      <c r="EL508">
        <v>38.375</v>
      </c>
      <c r="EM508">
        <v>37.7982222222222</v>
      </c>
      <c r="EN508">
        <v>37.6778148148148</v>
      </c>
      <c r="EO508">
        <v>39</v>
      </c>
      <c r="EP508">
        <v>1955.09222222222</v>
      </c>
      <c r="EQ508">
        <v>39.89</v>
      </c>
      <c r="ER508">
        <v>0</v>
      </c>
      <c r="ES508">
        <v>1659555666.9</v>
      </c>
      <c r="ET508">
        <v>0</v>
      </c>
      <c r="EU508">
        <v>873.09296</v>
      </c>
      <c r="EV508">
        <v>-4.37346153081261</v>
      </c>
      <c r="EW508">
        <v>-91.1384614181457</v>
      </c>
      <c r="EX508">
        <v>17172.28</v>
      </c>
      <c r="EY508">
        <v>15</v>
      </c>
      <c r="EZ508">
        <v>0</v>
      </c>
      <c r="FA508" t="s">
        <v>419</v>
      </c>
      <c r="FB508">
        <v>1659035357.5</v>
      </c>
      <c r="FC508">
        <v>1659035359.5</v>
      </c>
      <c r="FD508">
        <v>0</v>
      </c>
      <c r="FE508">
        <v>-0.104</v>
      </c>
      <c r="FF508">
        <v>-0.037</v>
      </c>
      <c r="FG508">
        <v>6.435</v>
      </c>
      <c r="FH508">
        <v>0.501</v>
      </c>
      <c r="FI508">
        <v>420</v>
      </c>
      <c r="FJ508">
        <v>25</v>
      </c>
      <c r="FK508">
        <v>0.45</v>
      </c>
      <c r="FL508">
        <v>0.11</v>
      </c>
      <c r="FM508">
        <v>-65.2660325</v>
      </c>
      <c r="FN508">
        <v>-0.135263414634076</v>
      </c>
      <c r="FO508">
        <v>0.528173031017062</v>
      </c>
      <c r="FP508">
        <v>1</v>
      </c>
      <c r="FQ508">
        <v>873.517852941176</v>
      </c>
      <c r="FR508">
        <v>-5.58079449817629</v>
      </c>
      <c r="FS508">
        <v>0.614405074865727</v>
      </c>
      <c r="FT508">
        <v>0</v>
      </c>
      <c r="FU508">
        <v>4.184549</v>
      </c>
      <c r="FV508">
        <v>-0.695635272045041</v>
      </c>
      <c r="FW508">
        <v>0.0713093354617752</v>
      </c>
      <c r="FX508">
        <v>0</v>
      </c>
      <c r="FY508">
        <v>1</v>
      </c>
      <c r="FZ508">
        <v>3</v>
      </c>
      <c r="GA508" t="s">
        <v>426</v>
      </c>
      <c r="GB508">
        <v>2.97359</v>
      </c>
      <c r="GC508">
        <v>2.75409</v>
      </c>
      <c r="GD508">
        <v>0.17859</v>
      </c>
      <c r="GE508">
        <v>0.185744</v>
      </c>
      <c r="GF508">
        <v>0.0881311</v>
      </c>
      <c r="GG508">
        <v>0.0749987</v>
      </c>
      <c r="GH508">
        <v>32025.8</v>
      </c>
      <c r="GI508">
        <v>34712.6</v>
      </c>
      <c r="GJ508">
        <v>35328.9</v>
      </c>
      <c r="GK508">
        <v>38660.1</v>
      </c>
      <c r="GL508">
        <v>45683.2</v>
      </c>
      <c r="GM508">
        <v>51649.5</v>
      </c>
      <c r="GN508">
        <v>55218.5</v>
      </c>
      <c r="GO508">
        <v>62004.8</v>
      </c>
      <c r="GP508">
        <v>1.9896</v>
      </c>
      <c r="GQ508">
        <v>1.8396</v>
      </c>
      <c r="GR508">
        <v>0.120401</v>
      </c>
      <c r="GS508">
        <v>0</v>
      </c>
      <c r="GT508">
        <v>23.0037</v>
      </c>
      <c r="GU508">
        <v>999.9</v>
      </c>
      <c r="GV508">
        <v>47.735</v>
      </c>
      <c r="GW508">
        <v>29.144</v>
      </c>
      <c r="GX508">
        <v>21.5414</v>
      </c>
      <c r="GY508">
        <v>55.2584</v>
      </c>
      <c r="GZ508">
        <v>50.1883</v>
      </c>
      <c r="HA508">
        <v>1</v>
      </c>
      <c r="HB508">
        <v>-0.0736179</v>
      </c>
      <c r="HC508">
        <v>2.03593</v>
      </c>
      <c r="HD508">
        <v>20.102</v>
      </c>
      <c r="HE508">
        <v>5.19932</v>
      </c>
      <c r="HF508">
        <v>12.004</v>
      </c>
      <c r="HG508">
        <v>4.9752</v>
      </c>
      <c r="HH508">
        <v>3.2932</v>
      </c>
      <c r="HI508">
        <v>9999</v>
      </c>
      <c r="HJ508">
        <v>9999</v>
      </c>
      <c r="HK508">
        <v>9999</v>
      </c>
      <c r="HL508">
        <v>639.5</v>
      </c>
      <c r="HM508">
        <v>1.86322</v>
      </c>
      <c r="HN508">
        <v>1.86798</v>
      </c>
      <c r="HO508">
        <v>1.86774</v>
      </c>
      <c r="HP508">
        <v>1.86899</v>
      </c>
      <c r="HQ508">
        <v>1.86981</v>
      </c>
      <c r="HR508">
        <v>1.86581</v>
      </c>
      <c r="HS508">
        <v>1.86691</v>
      </c>
      <c r="HT508">
        <v>1.86829</v>
      </c>
      <c r="HU508">
        <v>5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10.27</v>
      </c>
      <c r="II508">
        <v>0.2503</v>
      </c>
      <c r="IJ508">
        <v>3.7929796886878</v>
      </c>
      <c r="IK508">
        <v>0.00503428435990864</v>
      </c>
      <c r="IL508">
        <v>1.93020016890699e-06</v>
      </c>
      <c r="IM508">
        <v>-1.12430172946281e-09</v>
      </c>
      <c r="IN508">
        <v>-0.0447214863872295</v>
      </c>
      <c r="IO508">
        <v>-0.0161695729433089</v>
      </c>
      <c r="IP508">
        <v>0.00195337864852614</v>
      </c>
      <c r="IQ508">
        <v>-1.49573409783336e-05</v>
      </c>
      <c r="IR508">
        <v>13</v>
      </c>
      <c r="IS508">
        <v>1532</v>
      </c>
      <c r="IT508">
        <v>1</v>
      </c>
      <c r="IU508">
        <v>27</v>
      </c>
      <c r="IV508">
        <v>8671.8</v>
      </c>
      <c r="IW508">
        <v>8671.8</v>
      </c>
      <c r="IX508">
        <v>2.38403</v>
      </c>
      <c r="IY508">
        <v>2.60132</v>
      </c>
      <c r="IZ508">
        <v>1.54785</v>
      </c>
      <c r="JA508">
        <v>2.30713</v>
      </c>
      <c r="JB508">
        <v>1.34644</v>
      </c>
      <c r="JC508">
        <v>2.34253</v>
      </c>
      <c r="JD508">
        <v>33.4456</v>
      </c>
      <c r="JE508">
        <v>24.2451</v>
      </c>
      <c r="JF508">
        <v>18</v>
      </c>
      <c r="JG508">
        <v>499.478</v>
      </c>
      <c r="JH508">
        <v>404.183</v>
      </c>
      <c r="JI508">
        <v>20.0602</v>
      </c>
      <c r="JJ508">
        <v>26.2199</v>
      </c>
      <c r="JK508">
        <v>30.0001</v>
      </c>
      <c r="JL508">
        <v>26.2007</v>
      </c>
      <c r="JM508">
        <v>26.1488</v>
      </c>
      <c r="JN508">
        <v>47.7069</v>
      </c>
      <c r="JO508">
        <v>30.6944</v>
      </c>
      <c r="JP508">
        <v>40.4674</v>
      </c>
      <c r="JQ508">
        <v>20.0629</v>
      </c>
      <c r="JR508">
        <v>1209.48</v>
      </c>
      <c r="JS508">
        <v>15.302</v>
      </c>
      <c r="JT508">
        <v>102.437</v>
      </c>
      <c r="JU508">
        <v>103.211</v>
      </c>
    </row>
    <row r="509" spans="1:281">
      <c r="A509">
        <v>493</v>
      </c>
      <c r="B509">
        <v>1659555672.6</v>
      </c>
      <c r="C509">
        <v>10414</v>
      </c>
      <c r="D509" t="s">
        <v>1414</v>
      </c>
      <c r="E509" t="s">
        <v>1415</v>
      </c>
      <c r="F509">
        <v>5</v>
      </c>
      <c r="G509" t="s">
        <v>1271</v>
      </c>
      <c r="H509" t="s">
        <v>416</v>
      </c>
      <c r="I509">
        <v>1659555664.81429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1219.94424275317</v>
      </c>
      <c r="AK509">
        <v>1165.69618181818</v>
      </c>
      <c r="AL509">
        <v>3.44332294279684</v>
      </c>
      <c r="AM509">
        <v>65.7600404648299</v>
      </c>
      <c r="AN509">
        <f>(AP509 - AO509 + DI509*1E3/(8.314*(DK509+273.15)) * AR509/DH509 * AQ509) * DH509/(100*CV509) * 1000/(1000 - AP509)</f>
        <v>0</v>
      </c>
      <c r="AO509">
        <v>15.1779949624866</v>
      </c>
      <c r="AP509">
        <v>19.2732890909091</v>
      </c>
      <c r="AQ509">
        <v>0.00695410174816301</v>
      </c>
      <c r="AR509">
        <v>94.7169425739514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1659555664.81429</v>
      </c>
      <c r="DB509">
        <v>1118.9175</v>
      </c>
      <c r="DC509">
        <v>1184.24357142857</v>
      </c>
      <c r="DD509">
        <v>19.2187357142857</v>
      </c>
      <c r="DE509">
        <v>15.1124607142857</v>
      </c>
      <c r="DF509">
        <v>1108.70357142857</v>
      </c>
      <c r="DG509">
        <v>18.969375</v>
      </c>
      <c r="DH509">
        <v>500.069142857143</v>
      </c>
      <c r="DI509">
        <v>89.8638464285714</v>
      </c>
      <c r="DJ509">
        <v>0.100001892857143</v>
      </c>
      <c r="DK509">
        <v>24.3358</v>
      </c>
      <c r="DL509">
        <v>25.0024321428571</v>
      </c>
      <c r="DM509">
        <v>999.9</v>
      </c>
      <c r="DN509">
        <v>0</v>
      </c>
      <c r="DO509">
        <v>0</v>
      </c>
      <c r="DP509">
        <v>10004.2857142857</v>
      </c>
      <c r="DQ509">
        <v>0</v>
      </c>
      <c r="DR509">
        <v>12.1195392857143</v>
      </c>
      <c r="DS509">
        <v>-65.3257464285714</v>
      </c>
      <c r="DT509">
        <v>1140.8425</v>
      </c>
      <c r="DU509">
        <v>1202.41678571429</v>
      </c>
      <c r="DV509">
        <v>4.10627392857143</v>
      </c>
      <c r="DW509">
        <v>1184.24357142857</v>
      </c>
      <c r="DX509">
        <v>15.1124607142857</v>
      </c>
      <c r="DY509">
        <v>1.72707107142857</v>
      </c>
      <c r="DZ509">
        <v>1.358065</v>
      </c>
      <c r="EA509">
        <v>15.1418785714286</v>
      </c>
      <c r="EB509">
        <v>11.4571785714286</v>
      </c>
      <c r="EC509">
        <v>1999.98464285714</v>
      </c>
      <c r="ED509">
        <v>0.980004321428571</v>
      </c>
      <c r="EE509">
        <v>0.0199961428571429</v>
      </c>
      <c r="EF509">
        <v>0</v>
      </c>
      <c r="EG509">
        <v>872.843</v>
      </c>
      <c r="EH509">
        <v>5.00063</v>
      </c>
      <c r="EI509">
        <v>17166.1964285714</v>
      </c>
      <c r="EJ509">
        <v>17256.7714285714</v>
      </c>
      <c r="EK509">
        <v>38.25</v>
      </c>
      <c r="EL509">
        <v>38.375</v>
      </c>
      <c r="EM509">
        <v>37.8097857142857</v>
      </c>
      <c r="EN509">
        <v>37.6825714285714</v>
      </c>
      <c r="EO509">
        <v>39.0044285714286</v>
      </c>
      <c r="EP509">
        <v>1955.08928571429</v>
      </c>
      <c r="EQ509">
        <v>39.8953571428572</v>
      </c>
      <c r="ER509">
        <v>0</v>
      </c>
      <c r="ES509">
        <v>1659555671.7</v>
      </c>
      <c r="ET509">
        <v>0</v>
      </c>
      <c r="EU509">
        <v>872.78928</v>
      </c>
      <c r="EV509">
        <v>-3.05700000925078</v>
      </c>
      <c r="EW509">
        <v>-57.7615384628214</v>
      </c>
      <c r="EX509">
        <v>17165.676</v>
      </c>
      <c r="EY509">
        <v>15</v>
      </c>
      <c r="EZ509">
        <v>0</v>
      </c>
      <c r="FA509" t="s">
        <v>419</v>
      </c>
      <c r="FB509">
        <v>1659035357.5</v>
      </c>
      <c r="FC509">
        <v>1659035359.5</v>
      </c>
      <c r="FD509">
        <v>0</v>
      </c>
      <c r="FE509">
        <v>-0.104</v>
      </c>
      <c r="FF509">
        <v>-0.037</v>
      </c>
      <c r="FG509">
        <v>6.435</v>
      </c>
      <c r="FH509">
        <v>0.501</v>
      </c>
      <c r="FI509">
        <v>420</v>
      </c>
      <c r="FJ509">
        <v>25</v>
      </c>
      <c r="FK509">
        <v>0.45</v>
      </c>
      <c r="FL509">
        <v>0.11</v>
      </c>
      <c r="FM509">
        <v>-65.33786</v>
      </c>
      <c r="FN509">
        <v>0.27176060037543</v>
      </c>
      <c r="FO509">
        <v>0.522240891160393</v>
      </c>
      <c r="FP509">
        <v>1</v>
      </c>
      <c r="FQ509">
        <v>873.108117647059</v>
      </c>
      <c r="FR509">
        <v>-4.21793736040049</v>
      </c>
      <c r="FS509">
        <v>0.497625879120987</v>
      </c>
      <c r="FT509">
        <v>0</v>
      </c>
      <c r="FU509">
        <v>4.131194</v>
      </c>
      <c r="FV509">
        <v>-0.428169005628516</v>
      </c>
      <c r="FW509">
        <v>0.041998009345682</v>
      </c>
      <c r="FX509">
        <v>0</v>
      </c>
      <c r="FY509">
        <v>1</v>
      </c>
      <c r="FZ509">
        <v>3</v>
      </c>
      <c r="GA509" t="s">
        <v>426</v>
      </c>
      <c r="GB509">
        <v>2.97488</v>
      </c>
      <c r="GC509">
        <v>2.75423</v>
      </c>
      <c r="GD509">
        <v>0.180258</v>
      </c>
      <c r="GE509">
        <v>0.187373</v>
      </c>
      <c r="GF509">
        <v>0.0882421</v>
      </c>
      <c r="GG509">
        <v>0.0753096</v>
      </c>
      <c r="GH509">
        <v>31960.8</v>
      </c>
      <c r="GI509">
        <v>34642.8</v>
      </c>
      <c r="GJ509">
        <v>35328.9</v>
      </c>
      <c r="GK509">
        <v>38659.7</v>
      </c>
      <c r="GL509">
        <v>45677.6</v>
      </c>
      <c r="GM509">
        <v>51632.2</v>
      </c>
      <c r="GN509">
        <v>55218.5</v>
      </c>
      <c r="GO509">
        <v>62004.9</v>
      </c>
      <c r="GP509">
        <v>1.9902</v>
      </c>
      <c r="GQ509">
        <v>1.8394</v>
      </c>
      <c r="GR509">
        <v>0.120223</v>
      </c>
      <c r="GS509">
        <v>0</v>
      </c>
      <c r="GT509">
        <v>23.0056</v>
      </c>
      <c r="GU509">
        <v>999.9</v>
      </c>
      <c r="GV509">
        <v>47.686</v>
      </c>
      <c r="GW509">
        <v>29.144</v>
      </c>
      <c r="GX509">
        <v>21.5167</v>
      </c>
      <c r="GY509">
        <v>55.1784</v>
      </c>
      <c r="GZ509">
        <v>50.004</v>
      </c>
      <c r="HA509">
        <v>1</v>
      </c>
      <c r="HB509">
        <v>-0.0737195</v>
      </c>
      <c r="HC509">
        <v>1.86499</v>
      </c>
      <c r="HD509">
        <v>20.1037</v>
      </c>
      <c r="HE509">
        <v>5.20172</v>
      </c>
      <c r="HF509">
        <v>12.0064</v>
      </c>
      <c r="HG509">
        <v>4.9756</v>
      </c>
      <c r="HH509">
        <v>3.294</v>
      </c>
      <c r="HI509">
        <v>9999</v>
      </c>
      <c r="HJ509">
        <v>9999</v>
      </c>
      <c r="HK509">
        <v>9999</v>
      </c>
      <c r="HL509">
        <v>639.5</v>
      </c>
      <c r="HM509">
        <v>1.86316</v>
      </c>
      <c r="HN509">
        <v>1.86798</v>
      </c>
      <c r="HO509">
        <v>1.86771</v>
      </c>
      <c r="HP509">
        <v>1.86893</v>
      </c>
      <c r="HQ509">
        <v>1.86981</v>
      </c>
      <c r="HR509">
        <v>1.86584</v>
      </c>
      <c r="HS509">
        <v>1.86691</v>
      </c>
      <c r="HT509">
        <v>1.86829</v>
      </c>
      <c r="HU509">
        <v>5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10.34</v>
      </c>
      <c r="II509">
        <v>0.2517</v>
      </c>
      <c r="IJ509">
        <v>3.7929796886878</v>
      </c>
      <c r="IK509">
        <v>0.00503428435990864</v>
      </c>
      <c r="IL509">
        <v>1.93020016890699e-06</v>
      </c>
      <c r="IM509">
        <v>-1.12430172946281e-09</v>
      </c>
      <c r="IN509">
        <v>-0.0447214863872295</v>
      </c>
      <c r="IO509">
        <v>-0.0161695729433089</v>
      </c>
      <c r="IP509">
        <v>0.00195337864852614</v>
      </c>
      <c r="IQ509">
        <v>-1.49573409783336e-05</v>
      </c>
      <c r="IR509">
        <v>13</v>
      </c>
      <c r="IS509">
        <v>1532</v>
      </c>
      <c r="IT509">
        <v>1</v>
      </c>
      <c r="IU509">
        <v>27</v>
      </c>
      <c r="IV509">
        <v>8671.9</v>
      </c>
      <c r="IW509">
        <v>8671.9</v>
      </c>
      <c r="IX509">
        <v>2.40845</v>
      </c>
      <c r="IY509">
        <v>2.60498</v>
      </c>
      <c r="IZ509">
        <v>1.54785</v>
      </c>
      <c r="JA509">
        <v>2.30713</v>
      </c>
      <c r="JB509">
        <v>1.34644</v>
      </c>
      <c r="JC509">
        <v>2.33643</v>
      </c>
      <c r="JD509">
        <v>33.4456</v>
      </c>
      <c r="JE509">
        <v>24.2451</v>
      </c>
      <c r="JF509">
        <v>18</v>
      </c>
      <c r="JG509">
        <v>499.893</v>
      </c>
      <c r="JH509">
        <v>404.088</v>
      </c>
      <c r="JI509">
        <v>20.0653</v>
      </c>
      <c r="JJ509">
        <v>26.2222</v>
      </c>
      <c r="JK509">
        <v>30</v>
      </c>
      <c r="JL509">
        <v>26.203</v>
      </c>
      <c r="JM509">
        <v>26.151</v>
      </c>
      <c r="JN509">
        <v>48.2555</v>
      </c>
      <c r="JO509">
        <v>30.4042</v>
      </c>
      <c r="JP509">
        <v>40.4674</v>
      </c>
      <c r="JQ509">
        <v>20.0835</v>
      </c>
      <c r="JR509">
        <v>1222.99</v>
      </c>
      <c r="JS509">
        <v>15.3392</v>
      </c>
      <c r="JT509">
        <v>102.437</v>
      </c>
      <c r="JU509">
        <v>103.211</v>
      </c>
    </row>
    <row r="510" spans="1:281">
      <c r="A510">
        <v>494</v>
      </c>
      <c r="B510">
        <v>1659555677.6</v>
      </c>
      <c r="C510">
        <v>10419</v>
      </c>
      <c r="D510" t="s">
        <v>1416</v>
      </c>
      <c r="E510" t="s">
        <v>1417</v>
      </c>
      <c r="F510">
        <v>5</v>
      </c>
      <c r="G510" t="s">
        <v>1271</v>
      </c>
      <c r="H510" t="s">
        <v>416</v>
      </c>
      <c r="I510">
        <v>1659555670.1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1236.38012828866</v>
      </c>
      <c r="AK510">
        <v>1182.66739393939</v>
      </c>
      <c r="AL510">
        <v>3.41217928229834</v>
      </c>
      <c r="AM510">
        <v>65.7600404648299</v>
      </c>
      <c r="AN510">
        <f>(AP510 - AO510 + DI510*1E3/(8.314*(DK510+273.15)) * AR510/DH510 * AQ510) * DH510/(100*CV510) * 1000/(1000 - AP510)</f>
        <v>0</v>
      </c>
      <c r="AO510">
        <v>15.2534204212883</v>
      </c>
      <c r="AP510">
        <v>19.3140309090909</v>
      </c>
      <c r="AQ510">
        <v>0.0069946663913394</v>
      </c>
      <c r="AR510">
        <v>94.7169425739514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1659555670.1</v>
      </c>
      <c r="DB510">
        <v>1136.56111111111</v>
      </c>
      <c r="DC510">
        <v>1201.72074074074</v>
      </c>
      <c r="DD510">
        <v>19.2593814814815</v>
      </c>
      <c r="DE510">
        <v>15.1905333333333</v>
      </c>
      <c r="DF510">
        <v>1126.2562962963</v>
      </c>
      <c r="DG510">
        <v>19.0083925925926</v>
      </c>
      <c r="DH510">
        <v>500.048592592593</v>
      </c>
      <c r="DI510">
        <v>89.8650148148148</v>
      </c>
      <c r="DJ510">
        <v>0.0998426518518518</v>
      </c>
      <c r="DK510">
        <v>24.3277185185185</v>
      </c>
      <c r="DL510">
        <v>24.9798740740741</v>
      </c>
      <c r="DM510">
        <v>999.9</v>
      </c>
      <c r="DN510">
        <v>0</v>
      </c>
      <c r="DO510">
        <v>0</v>
      </c>
      <c r="DP510">
        <v>10027.962962963</v>
      </c>
      <c r="DQ510">
        <v>0</v>
      </c>
      <c r="DR510">
        <v>12.1238333333333</v>
      </c>
      <c r="DS510">
        <v>-65.1600148148148</v>
      </c>
      <c r="DT510">
        <v>1158.87962962963</v>
      </c>
      <c r="DU510">
        <v>1220.25814814815</v>
      </c>
      <c r="DV510">
        <v>4.06885296296296</v>
      </c>
      <c r="DW510">
        <v>1201.72074074074</v>
      </c>
      <c r="DX510">
        <v>15.1905333333333</v>
      </c>
      <c r="DY510">
        <v>1.73074555555556</v>
      </c>
      <c r="DZ510">
        <v>1.36509851851852</v>
      </c>
      <c r="EA510">
        <v>15.1749444444444</v>
      </c>
      <c r="EB510">
        <v>11.5352851851852</v>
      </c>
      <c r="EC510">
        <v>1999.99</v>
      </c>
      <c r="ED510">
        <v>0.979999222222222</v>
      </c>
      <c r="EE510">
        <v>0.0200011740740741</v>
      </c>
      <c r="EF510">
        <v>0</v>
      </c>
      <c r="EG510">
        <v>872.532074074074</v>
      </c>
      <c r="EH510">
        <v>5.00063</v>
      </c>
      <c r="EI510">
        <v>17160.0111111111</v>
      </c>
      <c r="EJ510">
        <v>17256.8074074074</v>
      </c>
      <c r="EK510">
        <v>38.25</v>
      </c>
      <c r="EL510">
        <v>38.375</v>
      </c>
      <c r="EM510">
        <v>37.812</v>
      </c>
      <c r="EN510">
        <v>37.687</v>
      </c>
      <c r="EO510">
        <v>39.0160740740741</v>
      </c>
      <c r="EP510">
        <v>1955.08444444444</v>
      </c>
      <c r="EQ510">
        <v>39.9055555555556</v>
      </c>
      <c r="ER510">
        <v>0</v>
      </c>
      <c r="ES510">
        <v>1659555677.1</v>
      </c>
      <c r="ET510">
        <v>0</v>
      </c>
      <c r="EU510">
        <v>872.452076923077</v>
      </c>
      <c r="EV510">
        <v>-4.65470086966584</v>
      </c>
      <c r="EW510">
        <v>-86.5333332964678</v>
      </c>
      <c r="EX510">
        <v>17159.4961538462</v>
      </c>
      <c r="EY510">
        <v>15</v>
      </c>
      <c r="EZ510">
        <v>0</v>
      </c>
      <c r="FA510" t="s">
        <v>419</v>
      </c>
      <c r="FB510">
        <v>1659035357.5</v>
      </c>
      <c r="FC510">
        <v>1659035359.5</v>
      </c>
      <c r="FD510">
        <v>0</v>
      </c>
      <c r="FE510">
        <v>-0.104</v>
      </c>
      <c r="FF510">
        <v>-0.037</v>
      </c>
      <c r="FG510">
        <v>6.435</v>
      </c>
      <c r="FH510">
        <v>0.501</v>
      </c>
      <c r="FI510">
        <v>420</v>
      </c>
      <c r="FJ510">
        <v>25</v>
      </c>
      <c r="FK510">
        <v>0.45</v>
      </c>
      <c r="FL510">
        <v>0.11</v>
      </c>
      <c r="FM510">
        <v>-65.2520925</v>
      </c>
      <c r="FN510">
        <v>0.538350844277733</v>
      </c>
      <c r="FO510">
        <v>0.501692359612692</v>
      </c>
      <c r="FP510">
        <v>0</v>
      </c>
      <c r="FQ510">
        <v>872.727529411765</v>
      </c>
      <c r="FR510">
        <v>-3.30927426046697</v>
      </c>
      <c r="FS510">
        <v>0.402345274264761</v>
      </c>
      <c r="FT510">
        <v>0</v>
      </c>
      <c r="FU510">
        <v>4.095192</v>
      </c>
      <c r="FV510">
        <v>-0.419201876172618</v>
      </c>
      <c r="FW510">
        <v>0.0414717972361942</v>
      </c>
      <c r="FX510">
        <v>0</v>
      </c>
      <c r="FY510">
        <v>0</v>
      </c>
      <c r="FZ510">
        <v>3</v>
      </c>
      <c r="GA510" t="s">
        <v>435</v>
      </c>
      <c r="GB510">
        <v>2.97341</v>
      </c>
      <c r="GC510">
        <v>2.75375</v>
      </c>
      <c r="GD510">
        <v>0.181884</v>
      </c>
      <c r="GE510">
        <v>0.18894</v>
      </c>
      <c r="GF510">
        <v>0.0883718</v>
      </c>
      <c r="GG510">
        <v>0.0754582</v>
      </c>
      <c r="GH510">
        <v>31897.4</v>
      </c>
      <c r="GI510">
        <v>34576</v>
      </c>
      <c r="GJ510">
        <v>35328.8</v>
      </c>
      <c r="GK510">
        <v>38659.6</v>
      </c>
      <c r="GL510">
        <v>45671</v>
      </c>
      <c r="GM510">
        <v>51623.7</v>
      </c>
      <c r="GN510">
        <v>55218.4</v>
      </c>
      <c r="GO510">
        <v>62004.6</v>
      </c>
      <c r="GP510">
        <v>1.9902</v>
      </c>
      <c r="GQ510">
        <v>1.8402</v>
      </c>
      <c r="GR510">
        <v>0.119954</v>
      </c>
      <c r="GS510">
        <v>0</v>
      </c>
      <c r="GT510">
        <v>23.0056</v>
      </c>
      <c r="GU510">
        <v>999.9</v>
      </c>
      <c r="GV510">
        <v>47.613</v>
      </c>
      <c r="GW510">
        <v>29.144</v>
      </c>
      <c r="GX510">
        <v>21.4848</v>
      </c>
      <c r="GY510">
        <v>54.8884</v>
      </c>
      <c r="GZ510">
        <v>50.0641</v>
      </c>
      <c r="HA510">
        <v>1</v>
      </c>
      <c r="HB510">
        <v>-0.0739634</v>
      </c>
      <c r="HC510">
        <v>1.79253</v>
      </c>
      <c r="HD510">
        <v>20.104</v>
      </c>
      <c r="HE510">
        <v>5.20052</v>
      </c>
      <c r="HF510">
        <v>12.004</v>
      </c>
      <c r="HG510">
        <v>4.9752</v>
      </c>
      <c r="HH510">
        <v>3.2938</v>
      </c>
      <c r="HI510">
        <v>9999</v>
      </c>
      <c r="HJ510">
        <v>9999</v>
      </c>
      <c r="HK510">
        <v>9999</v>
      </c>
      <c r="HL510">
        <v>639.5</v>
      </c>
      <c r="HM510">
        <v>1.86319</v>
      </c>
      <c r="HN510">
        <v>1.86798</v>
      </c>
      <c r="HO510">
        <v>1.8678</v>
      </c>
      <c r="HP510">
        <v>1.86896</v>
      </c>
      <c r="HQ510">
        <v>1.86981</v>
      </c>
      <c r="HR510">
        <v>1.86584</v>
      </c>
      <c r="HS510">
        <v>1.86691</v>
      </c>
      <c r="HT510">
        <v>1.86829</v>
      </c>
      <c r="HU510">
        <v>5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10.43</v>
      </c>
      <c r="II510">
        <v>0.2534</v>
      </c>
      <c r="IJ510">
        <v>3.7929796886878</v>
      </c>
      <c r="IK510">
        <v>0.00503428435990864</v>
      </c>
      <c r="IL510">
        <v>1.93020016890699e-06</v>
      </c>
      <c r="IM510">
        <v>-1.12430172946281e-09</v>
      </c>
      <c r="IN510">
        <v>-0.0447214863872295</v>
      </c>
      <c r="IO510">
        <v>-0.0161695729433089</v>
      </c>
      <c r="IP510">
        <v>0.00195337864852614</v>
      </c>
      <c r="IQ510">
        <v>-1.49573409783336e-05</v>
      </c>
      <c r="IR510">
        <v>13</v>
      </c>
      <c r="IS510">
        <v>1532</v>
      </c>
      <c r="IT510">
        <v>1</v>
      </c>
      <c r="IU510">
        <v>27</v>
      </c>
      <c r="IV510">
        <v>8672</v>
      </c>
      <c r="IW510">
        <v>8672</v>
      </c>
      <c r="IX510">
        <v>2.4353</v>
      </c>
      <c r="IY510">
        <v>2.6001</v>
      </c>
      <c r="IZ510">
        <v>1.54785</v>
      </c>
      <c r="JA510">
        <v>2.30713</v>
      </c>
      <c r="JB510">
        <v>1.34644</v>
      </c>
      <c r="JC510">
        <v>2.42065</v>
      </c>
      <c r="JD510">
        <v>33.4456</v>
      </c>
      <c r="JE510">
        <v>24.2451</v>
      </c>
      <c r="JF510">
        <v>18</v>
      </c>
      <c r="JG510">
        <v>499.893</v>
      </c>
      <c r="JH510">
        <v>404.532</v>
      </c>
      <c r="JI510">
        <v>20.0933</v>
      </c>
      <c r="JJ510">
        <v>26.2222</v>
      </c>
      <c r="JK510">
        <v>29.9998</v>
      </c>
      <c r="JL510">
        <v>26.203</v>
      </c>
      <c r="JM510">
        <v>26.151</v>
      </c>
      <c r="JN510">
        <v>48.7481</v>
      </c>
      <c r="JO510">
        <v>30.1159</v>
      </c>
      <c r="JP510">
        <v>40.4674</v>
      </c>
      <c r="JQ510">
        <v>20.1056</v>
      </c>
      <c r="JR510">
        <v>1243.1</v>
      </c>
      <c r="JS510">
        <v>15.3601</v>
      </c>
      <c r="JT510">
        <v>102.436</v>
      </c>
      <c r="JU510">
        <v>103.21</v>
      </c>
    </row>
    <row r="511" spans="1:281">
      <c r="A511">
        <v>495</v>
      </c>
      <c r="B511">
        <v>1659555682.6</v>
      </c>
      <c r="C511">
        <v>10424</v>
      </c>
      <c r="D511" t="s">
        <v>1418</v>
      </c>
      <c r="E511" t="s">
        <v>1419</v>
      </c>
      <c r="F511">
        <v>5</v>
      </c>
      <c r="G511" t="s">
        <v>1271</v>
      </c>
      <c r="H511" t="s">
        <v>416</v>
      </c>
      <c r="I511">
        <v>1659555674.81429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1253.66727818974</v>
      </c>
      <c r="AK511">
        <v>1199.60121212121</v>
      </c>
      <c r="AL511">
        <v>3.39113644577298</v>
      </c>
      <c r="AM511">
        <v>65.7600404648299</v>
      </c>
      <c r="AN511">
        <f>(AP511 - AO511 + DI511*1E3/(8.314*(DK511+273.15)) * AR511/DH511 * AQ511) * DH511/(100*CV511) * 1000/(1000 - AP511)</f>
        <v>0</v>
      </c>
      <c r="AO511">
        <v>15.2983423747737</v>
      </c>
      <c r="AP511">
        <v>19.34978</v>
      </c>
      <c r="AQ511">
        <v>0.0080736955814991</v>
      </c>
      <c r="AR511">
        <v>94.7169425739514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1659555674.81429</v>
      </c>
      <c r="DB511">
        <v>1152.19285714286</v>
      </c>
      <c r="DC511">
        <v>1217.56892857143</v>
      </c>
      <c r="DD511">
        <v>19.2961321428571</v>
      </c>
      <c r="DE511">
        <v>15.2448714285714</v>
      </c>
      <c r="DF511">
        <v>1141.80857142857</v>
      </c>
      <c r="DG511">
        <v>19.0436785714286</v>
      </c>
      <c r="DH511">
        <v>500.06225</v>
      </c>
      <c r="DI511">
        <v>89.8655285714286</v>
      </c>
      <c r="DJ511">
        <v>0.0999551785714286</v>
      </c>
      <c r="DK511">
        <v>24.3360535714286</v>
      </c>
      <c r="DL511">
        <v>24.9885678571429</v>
      </c>
      <c r="DM511">
        <v>999.9</v>
      </c>
      <c r="DN511">
        <v>0</v>
      </c>
      <c r="DO511">
        <v>0</v>
      </c>
      <c r="DP511">
        <v>10016.25</v>
      </c>
      <c r="DQ511">
        <v>0</v>
      </c>
      <c r="DR511">
        <v>12.1242714285714</v>
      </c>
      <c r="DS511">
        <v>-65.3761142857143</v>
      </c>
      <c r="DT511">
        <v>1174.8625</v>
      </c>
      <c r="DU511">
        <v>1236.41785714286</v>
      </c>
      <c r="DV511">
        <v>4.05127392857143</v>
      </c>
      <c r="DW511">
        <v>1217.56892857143</v>
      </c>
      <c r="DX511">
        <v>15.2448714285714</v>
      </c>
      <c r="DY511">
        <v>1.73405785714286</v>
      </c>
      <c r="DZ511">
        <v>1.36998892857143</v>
      </c>
      <c r="EA511">
        <v>15.2047</v>
      </c>
      <c r="EB511">
        <v>11.5893892857143</v>
      </c>
      <c r="EC511">
        <v>1999.99607142857</v>
      </c>
      <c r="ED511">
        <v>0.979995214285714</v>
      </c>
      <c r="EE511">
        <v>0.0200051285714286</v>
      </c>
      <c r="EF511">
        <v>0</v>
      </c>
      <c r="EG511">
        <v>872.086428571428</v>
      </c>
      <c r="EH511">
        <v>5.00063</v>
      </c>
      <c r="EI511">
        <v>17151.375</v>
      </c>
      <c r="EJ511">
        <v>17256.8357142857</v>
      </c>
      <c r="EK511">
        <v>38.2522142857143</v>
      </c>
      <c r="EL511">
        <v>38.375</v>
      </c>
      <c r="EM511">
        <v>37.812</v>
      </c>
      <c r="EN511">
        <v>37.687</v>
      </c>
      <c r="EO511">
        <v>39.0332142857143</v>
      </c>
      <c r="EP511">
        <v>1955.0825</v>
      </c>
      <c r="EQ511">
        <v>39.9135714285714</v>
      </c>
      <c r="ER511">
        <v>0</v>
      </c>
      <c r="ES511">
        <v>1659555681.9</v>
      </c>
      <c r="ET511">
        <v>0</v>
      </c>
      <c r="EU511">
        <v>872.034923076923</v>
      </c>
      <c r="EV511">
        <v>-7.06789744566793</v>
      </c>
      <c r="EW511">
        <v>-127.524786356639</v>
      </c>
      <c r="EX511">
        <v>17150.6807692308</v>
      </c>
      <c r="EY511">
        <v>15</v>
      </c>
      <c r="EZ511">
        <v>0</v>
      </c>
      <c r="FA511" t="s">
        <v>419</v>
      </c>
      <c r="FB511">
        <v>1659035357.5</v>
      </c>
      <c r="FC511">
        <v>1659035359.5</v>
      </c>
      <c r="FD511">
        <v>0</v>
      </c>
      <c r="FE511">
        <v>-0.104</v>
      </c>
      <c r="FF511">
        <v>-0.037</v>
      </c>
      <c r="FG511">
        <v>6.435</v>
      </c>
      <c r="FH511">
        <v>0.501</v>
      </c>
      <c r="FI511">
        <v>420</v>
      </c>
      <c r="FJ511">
        <v>25</v>
      </c>
      <c r="FK511">
        <v>0.45</v>
      </c>
      <c r="FL511">
        <v>0.11</v>
      </c>
      <c r="FM511">
        <v>-65.2513375</v>
      </c>
      <c r="FN511">
        <v>-0.260657786116076</v>
      </c>
      <c r="FO511">
        <v>0.466787063706515</v>
      </c>
      <c r="FP511">
        <v>1</v>
      </c>
      <c r="FQ511">
        <v>872.350676470588</v>
      </c>
      <c r="FR511">
        <v>-5.24035142247054</v>
      </c>
      <c r="FS511">
        <v>0.586668095393172</v>
      </c>
      <c r="FT511">
        <v>0</v>
      </c>
      <c r="FU511">
        <v>4.06706975</v>
      </c>
      <c r="FV511">
        <v>-0.301639136960609</v>
      </c>
      <c r="FW511">
        <v>0.0313353086379806</v>
      </c>
      <c r="FX511">
        <v>0</v>
      </c>
      <c r="FY511">
        <v>1</v>
      </c>
      <c r="FZ511">
        <v>3</v>
      </c>
      <c r="GA511" t="s">
        <v>426</v>
      </c>
      <c r="GB511">
        <v>2.97425</v>
      </c>
      <c r="GC511">
        <v>2.75379</v>
      </c>
      <c r="GD511">
        <v>0.183521</v>
      </c>
      <c r="GE511">
        <v>0.190616</v>
      </c>
      <c r="GF511">
        <v>0.0884866</v>
      </c>
      <c r="GG511">
        <v>0.0754536</v>
      </c>
      <c r="GH511">
        <v>31834.3</v>
      </c>
      <c r="GI511">
        <v>34504.9</v>
      </c>
      <c r="GJ511">
        <v>35329.6</v>
      </c>
      <c r="GK511">
        <v>38660</v>
      </c>
      <c r="GL511">
        <v>45665.4</v>
      </c>
      <c r="GM511">
        <v>51624.3</v>
      </c>
      <c r="GN511">
        <v>55218.7</v>
      </c>
      <c r="GO511">
        <v>62005</v>
      </c>
      <c r="GP511">
        <v>1.99</v>
      </c>
      <c r="GQ511">
        <v>1.8394</v>
      </c>
      <c r="GR511">
        <v>0.124037</v>
      </c>
      <c r="GS511">
        <v>0</v>
      </c>
      <c r="GT511">
        <v>23.0075</v>
      </c>
      <c r="GU511">
        <v>999.9</v>
      </c>
      <c r="GV511">
        <v>47.589</v>
      </c>
      <c r="GW511">
        <v>29.144</v>
      </c>
      <c r="GX511">
        <v>21.4748</v>
      </c>
      <c r="GY511">
        <v>55.3184</v>
      </c>
      <c r="GZ511">
        <v>49.6474</v>
      </c>
      <c r="HA511">
        <v>1</v>
      </c>
      <c r="HB511">
        <v>-0.0742683</v>
      </c>
      <c r="HC511">
        <v>1.78564</v>
      </c>
      <c r="HD511">
        <v>20.1048</v>
      </c>
      <c r="HE511">
        <v>5.20052</v>
      </c>
      <c r="HF511">
        <v>12.0064</v>
      </c>
      <c r="HG511">
        <v>4.9756</v>
      </c>
      <c r="HH511">
        <v>3.2938</v>
      </c>
      <c r="HI511">
        <v>9999</v>
      </c>
      <c r="HJ511">
        <v>9999</v>
      </c>
      <c r="HK511">
        <v>9999</v>
      </c>
      <c r="HL511">
        <v>639.5</v>
      </c>
      <c r="HM511">
        <v>1.86322</v>
      </c>
      <c r="HN511">
        <v>1.86798</v>
      </c>
      <c r="HO511">
        <v>1.8678</v>
      </c>
      <c r="HP511">
        <v>1.86896</v>
      </c>
      <c r="HQ511">
        <v>1.86981</v>
      </c>
      <c r="HR511">
        <v>1.86584</v>
      </c>
      <c r="HS511">
        <v>1.86691</v>
      </c>
      <c r="HT511">
        <v>1.86829</v>
      </c>
      <c r="HU511">
        <v>5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10.51</v>
      </c>
      <c r="II511">
        <v>0.2548</v>
      </c>
      <c r="IJ511">
        <v>3.7929796886878</v>
      </c>
      <c r="IK511">
        <v>0.00503428435990864</v>
      </c>
      <c r="IL511">
        <v>1.93020016890699e-06</v>
      </c>
      <c r="IM511">
        <v>-1.12430172946281e-09</v>
      </c>
      <c r="IN511">
        <v>-0.0447214863872295</v>
      </c>
      <c r="IO511">
        <v>-0.0161695729433089</v>
      </c>
      <c r="IP511">
        <v>0.00195337864852614</v>
      </c>
      <c r="IQ511">
        <v>-1.49573409783336e-05</v>
      </c>
      <c r="IR511">
        <v>13</v>
      </c>
      <c r="IS511">
        <v>1532</v>
      </c>
      <c r="IT511">
        <v>1</v>
      </c>
      <c r="IU511">
        <v>27</v>
      </c>
      <c r="IV511">
        <v>8672.1</v>
      </c>
      <c r="IW511">
        <v>8672.1</v>
      </c>
      <c r="IX511">
        <v>2.46216</v>
      </c>
      <c r="IY511">
        <v>2.59521</v>
      </c>
      <c r="IZ511">
        <v>1.54785</v>
      </c>
      <c r="JA511">
        <v>2.30713</v>
      </c>
      <c r="JB511">
        <v>1.34644</v>
      </c>
      <c r="JC511">
        <v>2.41333</v>
      </c>
      <c r="JD511">
        <v>33.4456</v>
      </c>
      <c r="JE511">
        <v>24.2539</v>
      </c>
      <c r="JF511">
        <v>18</v>
      </c>
      <c r="JG511">
        <v>499.782</v>
      </c>
      <c r="JH511">
        <v>404.088</v>
      </c>
      <c r="JI511">
        <v>20.1155</v>
      </c>
      <c r="JJ511">
        <v>26.2222</v>
      </c>
      <c r="JK511">
        <v>30</v>
      </c>
      <c r="JL511">
        <v>26.2052</v>
      </c>
      <c r="JM511">
        <v>26.151</v>
      </c>
      <c r="JN511">
        <v>49.3051</v>
      </c>
      <c r="JO511">
        <v>30.1159</v>
      </c>
      <c r="JP511">
        <v>40.0872</v>
      </c>
      <c r="JQ511">
        <v>20.1191</v>
      </c>
      <c r="JR511">
        <v>1256.54</v>
      </c>
      <c r="JS511">
        <v>15.3739</v>
      </c>
      <c r="JT511">
        <v>102.438</v>
      </c>
      <c r="JU511">
        <v>103.211</v>
      </c>
    </row>
    <row r="512" spans="1:281">
      <c r="A512">
        <v>496</v>
      </c>
      <c r="B512">
        <v>1659555687.6</v>
      </c>
      <c r="C512">
        <v>10429</v>
      </c>
      <c r="D512" t="s">
        <v>1420</v>
      </c>
      <c r="E512" t="s">
        <v>1421</v>
      </c>
      <c r="F512">
        <v>5</v>
      </c>
      <c r="G512" t="s">
        <v>1271</v>
      </c>
      <c r="H512" t="s">
        <v>416</v>
      </c>
      <c r="I512">
        <v>1659555680.1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1270.51931687512</v>
      </c>
      <c r="AK512">
        <v>1216.60757575758</v>
      </c>
      <c r="AL512">
        <v>3.35744305768774</v>
      </c>
      <c r="AM512">
        <v>65.7600404648299</v>
      </c>
      <c r="AN512">
        <f>(AP512 - AO512 + DI512*1E3/(8.314*(DK512+273.15)) * AR512/DH512 * AQ512) * DH512/(100*CV512) * 1000/(1000 - AP512)</f>
        <v>0</v>
      </c>
      <c r="AO512">
        <v>15.2698929481764</v>
      </c>
      <c r="AP512">
        <v>19.3582866666667</v>
      </c>
      <c r="AQ512">
        <v>0.000528920003406633</v>
      </c>
      <c r="AR512">
        <v>94.7169425739514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1659555680.1</v>
      </c>
      <c r="DB512">
        <v>1169.81518518519</v>
      </c>
      <c r="DC512">
        <v>1235.14814814815</v>
      </c>
      <c r="DD512">
        <v>19.3319296296296</v>
      </c>
      <c r="DE512">
        <v>15.2766037037037</v>
      </c>
      <c r="DF512">
        <v>1159.34333333333</v>
      </c>
      <c r="DG512">
        <v>19.0780444444444</v>
      </c>
      <c r="DH512">
        <v>500.056555555556</v>
      </c>
      <c r="DI512">
        <v>89.8666333333333</v>
      </c>
      <c r="DJ512">
        <v>0.0999579444444444</v>
      </c>
      <c r="DK512">
        <v>24.3478481481481</v>
      </c>
      <c r="DL512">
        <v>25.0168777777778</v>
      </c>
      <c r="DM512">
        <v>999.9</v>
      </c>
      <c r="DN512">
        <v>0</v>
      </c>
      <c r="DO512">
        <v>0</v>
      </c>
      <c r="DP512">
        <v>10007.5925925926</v>
      </c>
      <c r="DQ512">
        <v>0</v>
      </c>
      <c r="DR512">
        <v>12.1299666666667</v>
      </c>
      <c r="DS512">
        <v>-65.3331555555556</v>
      </c>
      <c r="DT512">
        <v>1192.87592592593</v>
      </c>
      <c r="DU512">
        <v>1254.30851851852</v>
      </c>
      <c r="DV512">
        <v>4.05533925925926</v>
      </c>
      <c r="DW512">
        <v>1235.14814814815</v>
      </c>
      <c r="DX512">
        <v>15.2766037037037</v>
      </c>
      <c r="DY512">
        <v>1.7372962962963</v>
      </c>
      <c r="DZ512">
        <v>1.37285666666667</v>
      </c>
      <c r="EA512">
        <v>15.2337444444444</v>
      </c>
      <c r="EB512">
        <v>11.6210814814815</v>
      </c>
      <c r="EC512">
        <v>1999.99962962963</v>
      </c>
      <c r="ED512">
        <v>0.979994222222222</v>
      </c>
      <c r="EE512">
        <v>0.0200061074074074</v>
      </c>
      <c r="EF512">
        <v>0</v>
      </c>
      <c r="EG512">
        <v>871.514962962963</v>
      </c>
      <c r="EH512">
        <v>5.00063</v>
      </c>
      <c r="EI512">
        <v>17140.4148148148</v>
      </c>
      <c r="EJ512">
        <v>17256.8740740741</v>
      </c>
      <c r="EK512">
        <v>38.2637777777778</v>
      </c>
      <c r="EL512">
        <v>38.375</v>
      </c>
      <c r="EM512">
        <v>37.812</v>
      </c>
      <c r="EN512">
        <v>37.687</v>
      </c>
      <c r="EO512">
        <v>39.0505185185185</v>
      </c>
      <c r="EP512">
        <v>1955.08407407407</v>
      </c>
      <c r="EQ512">
        <v>39.9155555555556</v>
      </c>
      <c r="ER512">
        <v>0</v>
      </c>
      <c r="ES512">
        <v>1659555686.7</v>
      </c>
      <c r="ET512">
        <v>0</v>
      </c>
      <c r="EU512">
        <v>871.496423076923</v>
      </c>
      <c r="EV512">
        <v>-6.55661539449324</v>
      </c>
      <c r="EW512">
        <v>-137.285470178205</v>
      </c>
      <c r="EX512">
        <v>17140.7461538462</v>
      </c>
      <c r="EY512">
        <v>15</v>
      </c>
      <c r="EZ512">
        <v>0</v>
      </c>
      <c r="FA512" t="s">
        <v>419</v>
      </c>
      <c r="FB512">
        <v>1659035357.5</v>
      </c>
      <c r="FC512">
        <v>1659035359.5</v>
      </c>
      <c r="FD512">
        <v>0</v>
      </c>
      <c r="FE512">
        <v>-0.104</v>
      </c>
      <c r="FF512">
        <v>-0.037</v>
      </c>
      <c r="FG512">
        <v>6.435</v>
      </c>
      <c r="FH512">
        <v>0.501</v>
      </c>
      <c r="FI512">
        <v>420</v>
      </c>
      <c r="FJ512">
        <v>25</v>
      </c>
      <c r="FK512">
        <v>0.45</v>
      </c>
      <c r="FL512">
        <v>0.11</v>
      </c>
      <c r="FM512">
        <v>-65.3658175</v>
      </c>
      <c r="FN512">
        <v>-0.226693058161222</v>
      </c>
      <c r="FO512">
        <v>0.368640344975628</v>
      </c>
      <c r="FP512">
        <v>1</v>
      </c>
      <c r="FQ512">
        <v>871.832823529412</v>
      </c>
      <c r="FR512">
        <v>-6.48638656152581</v>
      </c>
      <c r="FS512">
        <v>0.68060183015554</v>
      </c>
      <c r="FT512">
        <v>0</v>
      </c>
      <c r="FU512">
        <v>4.05827025</v>
      </c>
      <c r="FV512">
        <v>0.0385142589118159</v>
      </c>
      <c r="FW512">
        <v>0.0205932093768189</v>
      </c>
      <c r="FX512">
        <v>1</v>
      </c>
      <c r="FY512">
        <v>2</v>
      </c>
      <c r="FZ512">
        <v>3</v>
      </c>
      <c r="GA512" t="s">
        <v>478</v>
      </c>
      <c r="GB512">
        <v>2.97449</v>
      </c>
      <c r="GC512">
        <v>2.75371</v>
      </c>
      <c r="GD512">
        <v>0.185128</v>
      </c>
      <c r="GE512">
        <v>0.192128</v>
      </c>
      <c r="GF512">
        <v>0.0885083</v>
      </c>
      <c r="GG512">
        <v>0.0755072</v>
      </c>
      <c r="GH512">
        <v>31771.1</v>
      </c>
      <c r="GI512">
        <v>34440.2</v>
      </c>
      <c r="GJ512">
        <v>35328.9</v>
      </c>
      <c r="GK512">
        <v>38659.7</v>
      </c>
      <c r="GL512">
        <v>45664.3</v>
      </c>
      <c r="GM512">
        <v>51620.3</v>
      </c>
      <c r="GN512">
        <v>55218.6</v>
      </c>
      <c r="GO512">
        <v>62003.8</v>
      </c>
      <c r="GP512">
        <v>1.9896</v>
      </c>
      <c r="GQ512">
        <v>1.8404</v>
      </c>
      <c r="GR512">
        <v>0.124276</v>
      </c>
      <c r="GS512">
        <v>0</v>
      </c>
      <c r="GT512">
        <v>23.0095</v>
      </c>
      <c r="GU512">
        <v>999.9</v>
      </c>
      <c r="GV512">
        <v>47.54</v>
      </c>
      <c r="GW512">
        <v>29.165</v>
      </c>
      <c r="GX512">
        <v>21.4799</v>
      </c>
      <c r="GY512">
        <v>55.4784</v>
      </c>
      <c r="GZ512">
        <v>49.7756</v>
      </c>
      <c r="HA512">
        <v>1</v>
      </c>
      <c r="HB512">
        <v>-0.0730488</v>
      </c>
      <c r="HC512">
        <v>1.90525</v>
      </c>
      <c r="HD512">
        <v>20.1036</v>
      </c>
      <c r="HE512">
        <v>5.20052</v>
      </c>
      <c r="HF512">
        <v>12.0064</v>
      </c>
      <c r="HG512">
        <v>4.9756</v>
      </c>
      <c r="HH512">
        <v>3.2938</v>
      </c>
      <c r="HI512">
        <v>9999</v>
      </c>
      <c r="HJ512">
        <v>9999</v>
      </c>
      <c r="HK512">
        <v>9999</v>
      </c>
      <c r="HL512">
        <v>639.5</v>
      </c>
      <c r="HM512">
        <v>1.86319</v>
      </c>
      <c r="HN512">
        <v>1.86798</v>
      </c>
      <c r="HO512">
        <v>1.8678</v>
      </c>
      <c r="HP512">
        <v>1.86899</v>
      </c>
      <c r="HQ512">
        <v>1.86981</v>
      </c>
      <c r="HR512">
        <v>1.86584</v>
      </c>
      <c r="HS512">
        <v>1.86691</v>
      </c>
      <c r="HT512">
        <v>1.86829</v>
      </c>
      <c r="HU512">
        <v>5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10.6</v>
      </c>
      <c r="II512">
        <v>0.2551</v>
      </c>
      <c r="IJ512">
        <v>3.7929796886878</v>
      </c>
      <c r="IK512">
        <v>0.00503428435990864</v>
      </c>
      <c r="IL512">
        <v>1.93020016890699e-06</v>
      </c>
      <c r="IM512">
        <v>-1.12430172946281e-09</v>
      </c>
      <c r="IN512">
        <v>-0.0447214863872295</v>
      </c>
      <c r="IO512">
        <v>-0.0161695729433089</v>
      </c>
      <c r="IP512">
        <v>0.00195337864852614</v>
      </c>
      <c r="IQ512">
        <v>-1.49573409783336e-05</v>
      </c>
      <c r="IR512">
        <v>13</v>
      </c>
      <c r="IS512">
        <v>1532</v>
      </c>
      <c r="IT512">
        <v>1</v>
      </c>
      <c r="IU512">
        <v>27</v>
      </c>
      <c r="IV512">
        <v>8672.2</v>
      </c>
      <c r="IW512">
        <v>8672.1</v>
      </c>
      <c r="IX512">
        <v>2.48779</v>
      </c>
      <c r="IY512">
        <v>2.59155</v>
      </c>
      <c r="IZ512">
        <v>1.54785</v>
      </c>
      <c r="JA512">
        <v>2.30713</v>
      </c>
      <c r="JB512">
        <v>1.34644</v>
      </c>
      <c r="JC512">
        <v>2.37549</v>
      </c>
      <c r="JD512">
        <v>33.4456</v>
      </c>
      <c r="JE512">
        <v>24.2451</v>
      </c>
      <c r="JF512">
        <v>18</v>
      </c>
      <c r="JG512">
        <v>499.519</v>
      </c>
      <c r="JH512">
        <v>404.643</v>
      </c>
      <c r="JI512">
        <v>20.1133</v>
      </c>
      <c r="JJ512">
        <v>26.2244</v>
      </c>
      <c r="JK512">
        <v>30.0008</v>
      </c>
      <c r="JL512">
        <v>26.2052</v>
      </c>
      <c r="JM512">
        <v>26.151</v>
      </c>
      <c r="JN512">
        <v>49.797</v>
      </c>
      <c r="JO512">
        <v>29.8392</v>
      </c>
      <c r="JP512">
        <v>40.0872</v>
      </c>
      <c r="JQ512">
        <v>20.1022</v>
      </c>
      <c r="JR512">
        <v>1276.62</v>
      </c>
      <c r="JS512">
        <v>15.3946</v>
      </c>
      <c r="JT512">
        <v>102.437</v>
      </c>
      <c r="JU512">
        <v>103.209</v>
      </c>
    </row>
    <row r="513" spans="1:281">
      <c r="A513">
        <v>497</v>
      </c>
      <c r="B513">
        <v>1659555692.6</v>
      </c>
      <c r="C513">
        <v>10434</v>
      </c>
      <c r="D513" t="s">
        <v>1422</v>
      </c>
      <c r="E513" t="s">
        <v>1423</v>
      </c>
      <c r="F513">
        <v>5</v>
      </c>
      <c r="G513" t="s">
        <v>1271</v>
      </c>
      <c r="H513" t="s">
        <v>416</v>
      </c>
      <c r="I513">
        <v>1659555684.81429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1287.723397036</v>
      </c>
      <c r="AK513">
        <v>1233.64606060606</v>
      </c>
      <c r="AL513">
        <v>3.43516944466885</v>
      </c>
      <c r="AM513">
        <v>65.7600404648299</v>
      </c>
      <c r="AN513">
        <f>(AP513 - AO513 + DI513*1E3/(8.314*(DK513+273.15)) * AR513/DH513 * AQ513) * DH513/(100*CV513) * 1000/(1000 - AP513)</f>
        <v>0</v>
      </c>
      <c r="AO513">
        <v>15.3005091909256</v>
      </c>
      <c r="AP513">
        <v>19.37344</v>
      </c>
      <c r="AQ513">
        <v>0.000813754101846078</v>
      </c>
      <c r="AR513">
        <v>94.7169425739514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1659555684.81429</v>
      </c>
      <c r="DB513">
        <v>1185.47035714286</v>
      </c>
      <c r="DC513">
        <v>1251.025</v>
      </c>
      <c r="DD513">
        <v>19.3541785714286</v>
      </c>
      <c r="DE513">
        <v>15.2926642857143</v>
      </c>
      <c r="DF513">
        <v>1174.92178571429</v>
      </c>
      <c r="DG513">
        <v>19.0993892857143</v>
      </c>
      <c r="DH513">
        <v>500.082821428571</v>
      </c>
      <c r="DI513">
        <v>89.8663892857143</v>
      </c>
      <c r="DJ513">
        <v>0.100103167857143</v>
      </c>
      <c r="DK513">
        <v>24.3595714285714</v>
      </c>
      <c r="DL513">
        <v>25.0508285714286</v>
      </c>
      <c r="DM513">
        <v>999.9</v>
      </c>
      <c r="DN513">
        <v>0</v>
      </c>
      <c r="DO513">
        <v>0</v>
      </c>
      <c r="DP513">
        <v>9988.57142857143</v>
      </c>
      <c r="DQ513">
        <v>0</v>
      </c>
      <c r="DR513">
        <v>12.1262428571429</v>
      </c>
      <c r="DS513">
        <v>-65.5550071428571</v>
      </c>
      <c r="DT513">
        <v>1208.86714285714</v>
      </c>
      <c r="DU513">
        <v>1270.45321428571</v>
      </c>
      <c r="DV513">
        <v>4.06151607142857</v>
      </c>
      <c r="DW513">
        <v>1251.025</v>
      </c>
      <c r="DX513">
        <v>15.2926642857143</v>
      </c>
      <c r="DY513">
        <v>1.73929071428571</v>
      </c>
      <c r="DZ513">
        <v>1.37429678571429</v>
      </c>
      <c r="EA513">
        <v>15.2516107142857</v>
      </c>
      <c r="EB513">
        <v>11.6369535714286</v>
      </c>
      <c r="EC513">
        <v>1999.99785714286</v>
      </c>
      <c r="ED513">
        <v>0.979994142857143</v>
      </c>
      <c r="EE513">
        <v>0.0200061857142857</v>
      </c>
      <c r="EF513">
        <v>0</v>
      </c>
      <c r="EG513">
        <v>870.964821428571</v>
      </c>
      <c r="EH513">
        <v>5.00063</v>
      </c>
      <c r="EI513">
        <v>17130.6142857143</v>
      </c>
      <c r="EJ513">
        <v>17256.8535714286</v>
      </c>
      <c r="EK513">
        <v>38.281</v>
      </c>
      <c r="EL513">
        <v>38.375</v>
      </c>
      <c r="EM513">
        <v>37.812</v>
      </c>
      <c r="EN513">
        <v>37.687</v>
      </c>
      <c r="EO513">
        <v>39.0597857142857</v>
      </c>
      <c r="EP513">
        <v>1955.08214285714</v>
      </c>
      <c r="EQ513">
        <v>39.9157142857143</v>
      </c>
      <c r="ER513">
        <v>0</v>
      </c>
      <c r="ES513">
        <v>1659555692.1</v>
      </c>
      <c r="ET513">
        <v>0</v>
      </c>
      <c r="EU513">
        <v>870.8816</v>
      </c>
      <c r="EV513">
        <v>-6.31015385960867</v>
      </c>
      <c r="EW513">
        <v>-105.976923227847</v>
      </c>
      <c r="EX513">
        <v>17128.888</v>
      </c>
      <c r="EY513">
        <v>15</v>
      </c>
      <c r="EZ513">
        <v>0</v>
      </c>
      <c r="FA513" t="s">
        <v>419</v>
      </c>
      <c r="FB513">
        <v>1659035357.5</v>
      </c>
      <c r="FC513">
        <v>1659035359.5</v>
      </c>
      <c r="FD513">
        <v>0</v>
      </c>
      <c r="FE513">
        <v>-0.104</v>
      </c>
      <c r="FF513">
        <v>-0.037</v>
      </c>
      <c r="FG513">
        <v>6.435</v>
      </c>
      <c r="FH513">
        <v>0.501</v>
      </c>
      <c r="FI513">
        <v>420</v>
      </c>
      <c r="FJ513">
        <v>25</v>
      </c>
      <c r="FK513">
        <v>0.45</v>
      </c>
      <c r="FL513">
        <v>0.11</v>
      </c>
      <c r="FM513">
        <v>-65.41219</v>
      </c>
      <c r="FN513">
        <v>-2.4923774859286</v>
      </c>
      <c r="FO513">
        <v>0.381103270649833</v>
      </c>
      <c r="FP513">
        <v>0</v>
      </c>
      <c r="FQ513">
        <v>871.373176470588</v>
      </c>
      <c r="FR513">
        <v>-6.38951871940514</v>
      </c>
      <c r="FS513">
        <v>0.670874340411702</v>
      </c>
      <c r="FT513">
        <v>0</v>
      </c>
      <c r="FU513">
        <v>4.05629225</v>
      </c>
      <c r="FV513">
        <v>0.138120787992484</v>
      </c>
      <c r="FW513">
        <v>0.0189045876029471</v>
      </c>
      <c r="FX513">
        <v>0</v>
      </c>
      <c r="FY513">
        <v>0</v>
      </c>
      <c r="FZ513">
        <v>3</v>
      </c>
      <c r="GA513" t="s">
        <v>435</v>
      </c>
      <c r="GB513">
        <v>2.97403</v>
      </c>
      <c r="GC513">
        <v>2.75429</v>
      </c>
      <c r="GD513">
        <v>0.186714</v>
      </c>
      <c r="GE513">
        <v>0.193708</v>
      </c>
      <c r="GF513">
        <v>0.0885388</v>
      </c>
      <c r="GG513">
        <v>0.0756996</v>
      </c>
      <c r="GH513">
        <v>31709.2</v>
      </c>
      <c r="GI513">
        <v>34372.9</v>
      </c>
      <c r="GJ513">
        <v>35328.7</v>
      </c>
      <c r="GK513">
        <v>38659.6</v>
      </c>
      <c r="GL513">
        <v>45663.1</v>
      </c>
      <c r="GM513">
        <v>51609.5</v>
      </c>
      <c r="GN513">
        <v>55219</v>
      </c>
      <c r="GO513">
        <v>62003.7</v>
      </c>
      <c r="GP513">
        <v>1.9906</v>
      </c>
      <c r="GQ513">
        <v>1.8402</v>
      </c>
      <c r="GR513">
        <v>0.127137</v>
      </c>
      <c r="GS513">
        <v>0</v>
      </c>
      <c r="GT513">
        <v>23.0133</v>
      </c>
      <c r="GU513">
        <v>999.9</v>
      </c>
      <c r="GV513">
        <v>47.491</v>
      </c>
      <c r="GW513">
        <v>29.144</v>
      </c>
      <c r="GX513">
        <v>21.4287</v>
      </c>
      <c r="GY513">
        <v>54.8284</v>
      </c>
      <c r="GZ513">
        <v>49.6554</v>
      </c>
      <c r="HA513">
        <v>1</v>
      </c>
      <c r="HB513">
        <v>-0.0726829</v>
      </c>
      <c r="HC513">
        <v>2.10693</v>
      </c>
      <c r="HD513">
        <v>20.1013</v>
      </c>
      <c r="HE513">
        <v>5.19932</v>
      </c>
      <c r="HF513">
        <v>12.0076</v>
      </c>
      <c r="HG513">
        <v>4.976</v>
      </c>
      <c r="HH513">
        <v>3.2938</v>
      </c>
      <c r="HI513">
        <v>9999</v>
      </c>
      <c r="HJ513">
        <v>9999</v>
      </c>
      <c r="HK513">
        <v>9999</v>
      </c>
      <c r="HL513">
        <v>639.5</v>
      </c>
      <c r="HM513">
        <v>1.86325</v>
      </c>
      <c r="HN513">
        <v>1.86798</v>
      </c>
      <c r="HO513">
        <v>1.86774</v>
      </c>
      <c r="HP513">
        <v>1.86899</v>
      </c>
      <c r="HQ513">
        <v>1.86981</v>
      </c>
      <c r="HR513">
        <v>1.86584</v>
      </c>
      <c r="HS513">
        <v>1.86691</v>
      </c>
      <c r="HT513">
        <v>1.86829</v>
      </c>
      <c r="HU513">
        <v>5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10.67</v>
      </c>
      <c r="II513">
        <v>0.2555</v>
      </c>
      <c r="IJ513">
        <v>3.7929796886878</v>
      </c>
      <c r="IK513">
        <v>0.00503428435990864</v>
      </c>
      <c r="IL513">
        <v>1.93020016890699e-06</v>
      </c>
      <c r="IM513">
        <v>-1.12430172946281e-09</v>
      </c>
      <c r="IN513">
        <v>-0.0447214863872295</v>
      </c>
      <c r="IO513">
        <v>-0.0161695729433089</v>
      </c>
      <c r="IP513">
        <v>0.00195337864852614</v>
      </c>
      <c r="IQ513">
        <v>-1.49573409783336e-05</v>
      </c>
      <c r="IR513">
        <v>13</v>
      </c>
      <c r="IS513">
        <v>1532</v>
      </c>
      <c r="IT513">
        <v>1</v>
      </c>
      <c r="IU513">
        <v>27</v>
      </c>
      <c r="IV513">
        <v>8672.3</v>
      </c>
      <c r="IW513">
        <v>8672.2</v>
      </c>
      <c r="IX513">
        <v>2.51343</v>
      </c>
      <c r="IY513">
        <v>2.59399</v>
      </c>
      <c r="IZ513">
        <v>1.54785</v>
      </c>
      <c r="JA513">
        <v>2.30713</v>
      </c>
      <c r="JB513">
        <v>1.34644</v>
      </c>
      <c r="JC513">
        <v>2.38403</v>
      </c>
      <c r="JD513">
        <v>33.4456</v>
      </c>
      <c r="JE513">
        <v>24.2451</v>
      </c>
      <c r="JF513">
        <v>18</v>
      </c>
      <c r="JG513">
        <v>500.176</v>
      </c>
      <c r="JH513">
        <v>404.548</v>
      </c>
      <c r="JI513">
        <v>20.0681</v>
      </c>
      <c r="JJ513">
        <v>26.2244</v>
      </c>
      <c r="JK513">
        <v>30.0008</v>
      </c>
      <c r="JL513">
        <v>26.2052</v>
      </c>
      <c r="JM513">
        <v>26.1532</v>
      </c>
      <c r="JN513">
        <v>50.356</v>
      </c>
      <c r="JO513">
        <v>29.5454</v>
      </c>
      <c r="JP513">
        <v>40.0872</v>
      </c>
      <c r="JQ513">
        <v>20.0473</v>
      </c>
      <c r="JR513">
        <v>1290.04</v>
      </c>
      <c r="JS513">
        <v>15.4101</v>
      </c>
      <c r="JT513">
        <v>102.437</v>
      </c>
      <c r="JU513">
        <v>103.209</v>
      </c>
    </row>
    <row r="514" spans="1:281">
      <c r="A514">
        <v>498</v>
      </c>
      <c r="B514">
        <v>1659555697.6</v>
      </c>
      <c r="C514">
        <v>10439</v>
      </c>
      <c r="D514" t="s">
        <v>1424</v>
      </c>
      <c r="E514" t="s">
        <v>1425</v>
      </c>
      <c r="F514">
        <v>5</v>
      </c>
      <c r="G514" t="s">
        <v>1271</v>
      </c>
      <c r="H514" t="s">
        <v>416</v>
      </c>
      <c r="I514">
        <v>1659555690.1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1304.66518566746</v>
      </c>
      <c r="AK514">
        <v>1250.62303030303</v>
      </c>
      <c r="AL514">
        <v>3.35125333764276</v>
      </c>
      <c r="AM514">
        <v>65.7600404648299</v>
      </c>
      <c r="AN514">
        <f>(AP514 - AO514 + DI514*1E3/(8.314*(DK514+273.15)) * AR514/DH514 * AQ514) * DH514/(100*CV514) * 1000/(1000 - AP514)</f>
        <v>0</v>
      </c>
      <c r="AO514">
        <v>15.3746944256903</v>
      </c>
      <c r="AP514">
        <v>19.393296969697</v>
      </c>
      <c r="AQ514">
        <v>0.00573303897139708</v>
      </c>
      <c r="AR514">
        <v>94.7169425739514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1659555690.1</v>
      </c>
      <c r="DB514">
        <v>1203.11666666667</v>
      </c>
      <c r="DC514">
        <v>1268.71481481481</v>
      </c>
      <c r="DD514">
        <v>19.3713518518519</v>
      </c>
      <c r="DE514">
        <v>15.3203037037037</v>
      </c>
      <c r="DF514">
        <v>1192.48259259259</v>
      </c>
      <c r="DG514">
        <v>19.1158481481481</v>
      </c>
      <c r="DH514">
        <v>500.083777777778</v>
      </c>
      <c r="DI514">
        <v>89.865237037037</v>
      </c>
      <c r="DJ514">
        <v>0.100103640740741</v>
      </c>
      <c r="DK514">
        <v>24.3639222222222</v>
      </c>
      <c r="DL514">
        <v>25.0720555555556</v>
      </c>
      <c r="DM514">
        <v>999.9</v>
      </c>
      <c r="DN514">
        <v>0</v>
      </c>
      <c r="DO514">
        <v>0</v>
      </c>
      <c r="DP514">
        <v>9987.96296296296</v>
      </c>
      <c r="DQ514">
        <v>0</v>
      </c>
      <c r="DR514">
        <v>12.1238333333333</v>
      </c>
      <c r="DS514">
        <v>-65.5983444444444</v>
      </c>
      <c r="DT514">
        <v>1226.88333333333</v>
      </c>
      <c r="DU514">
        <v>1288.45518518519</v>
      </c>
      <c r="DV514">
        <v>4.05104296296296</v>
      </c>
      <c r="DW514">
        <v>1268.71481481481</v>
      </c>
      <c r="DX514">
        <v>15.3203037037037</v>
      </c>
      <c r="DY514">
        <v>1.74081074074074</v>
      </c>
      <c r="DZ514">
        <v>1.37676259259259</v>
      </c>
      <c r="EA514">
        <v>15.2652111111111</v>
      </c>
      <c r="EB514">
        <v>11.664037037037</v>
      </c>
      <c r="EC514">
        <v>2000.00148148148</v>
      </c>
      <c r="ED514">
        <v>0.979994333333333</v>
      </c>
      <c r="EE514">
        <v>0.0200059888888889</v>
      </c>
      <c r="EF514">
        <v>0</v>
      </c>
      <c r="EG514">
        <v>870.397222222222</v>
      </c>
      <c r="EH514">
        <v>5.00063</v>
      </c>
      <c r="EI514">
        <v>17121.1074074074</v>
      </c>
      <c r="EJ514">
        <v>17256.8925925926</v>
      </c>
      <c r="EK514">
        <v>38.3005185185185</v>
      </c>
      <c r="EL514">
        <v>38.375</v>
      </c>
      <c r="EM514">
        <v>37.812</v>
      </c>
      <c r="EN514">
        <v>37.687</v>
      </c>
      <c r="EO514">
        <v>39.062</v>
      </c>
      <c r="EP514">
        <v>1955.08592592593</v>
      </c>
      <c r="EQ514">
        <v>39.9155555555556</v>
      </c>
      <c r="ER514">
        <v>0</v>
      </c>
      <c r="ES514">
        <v>1659555696.9</v>
      </c>
      <c r="ET514">
        <v>0</v>
      </c>
      <c r="EU514">
        <v>870.33996</v>
      </c>
      <c r="EV514">
        <v>-7.2393076853025</v>
      </c>
      <c r="EW514">
        <v>-101.153845980381</v>
      </c>
      <c r="EX514">
        <v>17120.472</v>
      </c>
      <c r="EY514">
        <v>15</v>
      </c>
      <c r="EZ514">
        <v>0</v>
      </c>
      <c r="FA514" t="s">
        <v>419</v>
      </c>
      <c r="FB514">
        <v>1659035357.5</v>
      </c>
      <c r="FC514">
        <v>1659035359.5</v>
      </c>
      <c r="FD514">
        <v>0</v>
      </c>
      <c r="FE514">
        <v>-0.104</v>
      </c>
      <c r="FF514">
        <v>-0.037</v>
      </c>
      <c r="FG514">
        <v>6.435</v>
      </c>
      <c r="FH514">
        <v>0.501</v>
      </c>
      <c r="FI514">
        <v>420</v>
      </c>
      <c r="FJ514">
        <v>25</v>
      </c>
      <c r="FK514">
        <v>0.45</v>
      </c>
      <c r="FL514">
        <v>0.11</v>
      </c>
      <c r="FM514">
        <v>-65.5726475</v>
      </c>
      <c r="FN514">
        <v>-0.88975497185737</v>
      </c>
      <c r="FO514">
        <v>0.309770523926584</v>
      </c>
      <c r="FP514">
        <v>0</v>
      </c>
      <c r="FQ514">
        <v>870.681941176471</v>
      </c>
      <c r="FR514">
        <v>-6.50615737272199</v>
      </c>
      <c r="FS514">
        <v>0.675491931469926</v>
      </c>
      <c r="FT514">
        <v>0</v>
      </c>
      <c r="FU514">
        <v>4.04868725</v>
      </c>
      <c r="FV514">
        <v>-0.13393924953097</v>
      </c>
      <c r="FW514">
        <v>0.0282752198035223</v>
      </c>
      <c r="FX514">
        <v>0</v>
      </c>
      <c r="FY514">
        <v>0</v>
      </c>
      <c r="FZ514">
        <v>3</v>
      </c>
      <c r="GA514" t="s">
        <v>435</v>
      </c>
      <c r="GB514">
        <v>2.97343</v>
      </c>
      <c r="GC514">
        <v>2.75299</v>
      </c>
      <c r="GD514">
        <v>0.188317</v>
      </c>
      <c r="GE514">
        <v>0.195223</v>
      </c>
      <c r="GF514">
        <v>0.0886122</v>
      </c>
      <c r="GG514">
        <v>0.0758309</v>
      </c>
      <c r="GH514">
        <v>31646.6</v>
      </c>
      <c r="GI514">
        <v>34308.3</v>
      </c>
      <c r="GJ514">
        <v>35328.6</v>
      </c>
      <c r="GK514">
        <v>38659.5</v>
      </c>
      <c r="GL514">
        <v>45658.9</v>
      </c>
      <c r="GM514">
        <v>51602.4</v>
      </c>
      <c r="GN514">
        <v>55218.4</v>
      </c>
      <c r="GO514">
        <v>62004</v>
      </c>
      <c r="GP514">
        <v>1.9902</v>
      </c>
      <c r="GQ514">
        <v>1.8402</v>
      </c>
      <c r="GR514">
        <v>0.126094</v>
      </c>
      <c r="GS514">
        <v>0</v>
      </c>
      <c r="GT514">
        <v>23.0153</v>
      </c>
      <c r="GU514">
        <v>999.9</v>
      </c>
      <c r="GV514">
        <v>47.467</v>
      </c>
      <c r="GW514">
        <v>29.144</v>
      </c>
      <c r="GX514">
        <v>21.4209</v>
      </c>
      <c r="GY514">
        <v>55.2584</v>
      </c>
      <c r="GZ514">
        <v>49.7676</v>
      </c>
      <c r="HA514">
        <v>1</v>
      </c>
      <c r="HB514">
        <v>-0.0715854</v>
      </c>
      <c r="HC514">
        <v>2.31956</v>
      </c>
      <c r="HD514">
        <v>20.0979</v>
      </c>
      <c r="HE514">
        <v>5.20052</v>
      </c>
      <c r="HF514">
        <v>12.0052</v>
      </c>
      <c r="HG514">
        <v>4.9756</v>
      </c>
      <c r="HH514">
        <v>3.2936</v>
      </c>
      <c r="HI514">
        <v>9999</v>
      </c>
      <c r="HJ514">
        <v>9999</v>
      </c>
      <c r="HK514">
        <v>9999</v>
      </c>
      <c r="HL514">
        <v>639.5</v>
      </c>
      <c r="HM514">
        <v>1.86325</v>
      </c>
      <c r="HN514">
        <v>1.86801</v>
      </c>
      <c r="HO514">
        <v>1.8678</v>
      </c>
      <c r="HP514">
        <v>1.86899</v>
      </c>
      <c r="HQ514">
        <v>1.86978</v>
      </c>
      <c r="HR514">
        <v>1.86584</v>
      </c>
      <c r="HS514">
        <v>1.86691</v>
      </c>
      <c r="HT514">
        <v>1.86829</v>
      </c>
      <c r="HU514">
        <v>5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10.76</v>
      </c>
      <c r="II514">
        <v>0.2564</v>
      </c>
      <c r="IJ514">
        <v>3.7929796886878</v>
      </c>
      <c r="IK514">
        <v>0.00503428435990864</v>
      </c>
      <c r="IL514">
        <v>1.93020016890699e-06</v>
      </c>
      <c r="IM514">
        <v>-1.12430172946281e-09</v>
      </c>
      <c r="IN514">
        <v>-0.0447214863872295</v>
      </c>
      <c r="IO514">
        <v>-0.0161695729433089</v>
      </c>
      <c r="IP514">
        <v>0.00195337864852614</v>
      </c>
      <c r="IQ514">
        <v>-1.49573409783336e-05</v>
      </c>
      <c r="IR514">
        <v>13</v>
      </c>
      <c r="IS514">
        <v>1532</v>
      </c>
      <c r="IT514">
        <v>1</v>
      </c>
      <c r="IU514">
        <v>27</v>
      </c>
      <c r="IV514">
        <v>8672.3</v>
      </c>
      <c r="IW514">
        <v>8672.3</v>
      </c>
      <c r="IX514">
        <v>2.54028</v>
      </c>
      <c r="IY514">
        <v>2.60376</v>
      </c>
      <c r="IZ514">
        <v>1.54785</v>
      </c>
      <c r="JA514">
        <v>2.30713</v>
      </c>
      <c r="JB514">
        <v>1.34644</v>
      </c>
      <c r="JC514">
        <v>2.28027</v>
      </c>
      <c r="JD514">
        <v>33.4456</v>
      </c>
      <c r="JE514">
        <v>24.2364</v>
      </c>
      <c r="JF514">
        <v>18</v>
      </c>
      <c r="JG514">
        <v>499.933</v>
      </c>
      <c r="JH514">
        <v>404.548</v>
      </c>
      <c r="JI514">
        <v>19.979</v>
      </c>
      <c r="JJ514">
        <v>26.2244</v>
      </c>
      <c r="JK514">
        <v>30.0012</v>
      </c>
      <c r="JL514">
        <v>26.2074</v>
      </c>
      <c r="JM514">
        <v>26.1532</v>
      </c>
      <c r="JN514">
        <v>50.842</v>
      </c>
      <c r="JO514">
        <v>29.5454</v>
      </c>
      <c r="JP514">
        <v>39.7111</v>
      </c>
      <c r="JQ514">
        <v>19.959</v>
      </c>
      <c r="JR514">
        <v>1310.17</v>
      </c>
      <c r="JS514">
        <v>15.4171</v>
      </c>
      <c r="JT514">
        <v>102.436</v>
      </c>
      <c r="JU514">
        <v>103.209</v>
      </c>
    </row>
    <row r="515" spans="1:281">
      <c r="A515">
        <v>499</v>
      </c>
      <c r="B515">
        <v>1659555702.6</v>
      </c>
      <c r="C515">
        <v>10444</v>
      </c>
      <c r="D515" t="s">
        <v>1426</v>
      </c>
      <c r="E515" t="s">
        <v>1427</v>
      </c>
      <c r="F515">
        <v>5</v>
      </c>
      <c r="G515" t="s">
        <v>1271</v>
      </c>
      <c r="H515" t="s">
        <v>416</v>
      </c>
      <c r="I515">
        <v>1659555694.81429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1321.85470155209</v>
      </c>
      <c r="AK515">
        <v>1267.7243030303</v>
      </c>
      <c r="AL515">
        <v>3.41521211262833</v>
      </c>
      <c r="AM515">
        <v>65.7600404648299</v>
      </c>
      <c r="AN515">
        <f>(AP515 - AO515 + DI515*1E3/(8.314*(DK515+273.15)) * AR515/DH515 * AQ515) * DH515/(100*CV515) * 1000/(1000 - AP515)</f>
        <v>0</v>
      </c>
      <c r="AO515">
        <v>15.3809090110495</v>
      </c>
      <c r="AP515">
        <v>19.3985103030303</v>
      </c>
      <c r="AQ515">
        <v>0.00130827578139904</v>
      </c>
      <c r="AR515">
        <v>94.7169425739514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1659555694.81429</v>
      </c>
      <c r="DB515">
        <v>1218.81785714286</v>
      </c>
      <c r="DC515">
        <v>1284.55357142857</v>
      </c>
      <c r="DD515">
        <v>19.3824428571429</v>
      </c>
      <c r="DE515">
        <v>15.3506178571429</v>
      </c>
      <c r="DF515">
        <v>1208.10928571429</v>
      </c>
      <c r="DG515">
        <v>19.1265</v>
      </c>
      <c r="DH515">
        <v>500.076821428571</v>
      </c>
      <c r="DI515">
        <v>89.8634928571428</v>
      </c>
      <c r="DJ515">
        <v>0.100095039285714</v>
      </c>
      <c r="DK515">
        <v>24.3650642857143</v>
      </c>
      <c r="DL515">
        <v>25.0812535714286</v>
      </c>
      <c r="DM515">
        <v>999.9</v>
      </c>
      <c r="DN515">
        <v>0</v>
      </c>
      <c r="DO515">
        <v>0</v>
      </c>
      <c r="DP515">
        <v>9983.75</v>
      </c>
      <c r="DQ515">
        <v>0</v>
      </c>
      <c r="DR515">
        <v>12.1104714285714</v>
      </c>
      <c r="DS515">
        <v>-65.7351142857143</v>
      </c>
      <c r="DT515">
        <v>1242.90892857143</v>
      </c>
      <c r="DU515">
        <v>1304.58071428571</v>
      </c>
      <c r="DV515">
        <v>4.031825</v>
      </c>
      <c r="DW515">
        <v>1284.55357142857</v>
      </c>
      <c r="DX515">
        <v>15.3506178571429</v>
      </c>
      <c r="DY515">
        <v>1.74177392857143</v>
      </c>
      <c r="DZ515">
        <v>1.37946071428571</v>
      </c>
      <c r="EA515">
        <v>15.2738214285714</v>
      </c>
      <c r="EB515">
        <v>11.6936892857143</v>
      </c>
      <c r="EC515">
        <v>1999.98892857143</v>
      </c>
      <c r="ED515">
        <v>0.979994785714286</v>
      </c>
      <c r="EE515">
        <v>0.0200055428571429</v>
      </c>
      <c r="EF515">
        <v>0</v>
      </c>
      <c r="EG515">
        <v>869.927071428571</v>
      </c>
      <c r="EH515">
        <v>5.00063</v>
      </c>
      <c r="EI515">
        <v>17112.9964285714</v>
      </c>
      <c r="EJ515">
        <v>17256.7821428571</v>
      </c>
      <c r="EK515">
        <v>38.3097857142857</v>
      </c>
      <c r="EL515">
        <v>38.375</v>
      </c>
      <c r="EM515">
        <v>37.812</v>
      </c>
      <c r="EN515">
        <v>37.687</v>
      </c>
      <c r="EO515">
        <v>39.062</v>
      </c>
      <c r="EP515">
        <v>1955.07428571429</v>
      </c>
      <c r="EQ515">
        <v>39.9146428571429</v>
      </c>
      <c r="ER515">
        <v>0</v>
      </c>
      <c r="ES515">
        <v>1659555701.7</v>
      </c>
      <c r="ET515">
        <v>0</v>
      </c>
      <c r="EU515">
        <v>869.86156</v>
      </c>
      <c r="EV515">
        <v>-5.88115384856868</v>
      </c>
      <c r="EW515">
        <v>-103.099999974931</v>
      </c>
      <c r="EX515">
        <v>17112.312</v>
      </c>
      <c r="EY515">
        <v>15</v>
      </c>
      <c r="EZ515">
        <v>0</v>
      </c>
      <c r="FA515" t="s">
        <v>419</v>
      </c>
      <c r="FB515">
        <v>1659035357.5</v>
      </c>
      <c r="FC515">
        <v>1659035359.5</v>
      </c>
      <c r="FD515">
        <v>0</v>
      </c>
      <c r="FE515">
        <v>-0.104</v>
      </c>
      <c r="FF515">
        <v>-0.037</v>
      </c>
      <c r="FG515">
        <v>6.435</v>
      </c>
      <c r="FH515">
        <v>0.501</v>
      </c>
      <c r="FI515">
        <v>420</v>
      </c>
      <c r="FJ515">
        <v>25</v>
      </c>
      <c r="FK515">
        <v>0.45</v>
      </c>
      <c r="FL515">
        <v>0.11</v>
      </c>
      <c r="FM515">
        <v>-65.6611825</v>
      </c>
      <c r="FN515">
        <v>-1.05627354596623</v>
      </c>
      <c r="FO515">
        <v>0.308699477556652</v>
      </c>
      <c r="FP515">
        <v>0</v>
      </c>
      <c r="FQ515">
        <v>870.289264705882</v>
      </c>
      <c r="FR515">
        <v>-6.37966386657543</v>
      </c>
      <c r="FS515">
        <v>0.664006347809111</v>
      </c>
      <c r="FT515">
        <v>0</v>
      </c>
      <c r="FU515">
        <v>4.04424975</v>
      </c>
      <c r="FV515">
        <v>-0.276317335834909</v>
      </c>
      <c r="FW515">
        <v>0.0316676691191111</v>
      </c>
      <c r="FX515">
        <v>0</v>
      </c>
      <c r="FY515">
        <v>0</v>
      </c>
      <c r="FZ515">
        <v>3</v>
      </c>
      <c r="GA515" t="s">
        <v>435</v>
      </c>
      <c r="GB515">
        <v>2.97341</v>
      </c>
      <c r="GC515">
        <v>2.7538</v>
      </c>
      <c r="GD515">
        <v>0.189871</v>
      </c>
      <c r="GE515">
        <v>0.196801</v>
      </c>
      <c r="GF515">
        <v>0.0885944</v>
      </c>
      <c r="GG515">
        <v>0.0757039</v>
      </c>
      <c r="GH515">
        <v>31585.9</v>
      </c>
      <c r="GI515">
        <v>34241.4</v>
      </c>
      <c r="GJ515">
        <v>35328.5</v>
      </c>
      <c r="GK515">
        <v>38660</v>
      </c>
      <c r="GL515">
        <v>45659.9</v>
      </c>
      <c r="GM515">
        <v>51609.6</v>
      </c>
      <c r="GN515">
        <v>55218.4</v>
      </c>
      <c r="GO515">
        <v>62004</v>
      </c>
      <c r="GP515">
        <v>1.9894</v>
      </c>
      <c r="GQ515">
        <v>1.8404</v>
      </c>
      <c r="GR515">
        <v>0.125408</v>
      </c>
      <c r="GS515">
        <v>0</v>
      </c>
      <c r="GT515">
        <v>23.0172</v>
      </c>
      <c r="GU515">
        <v>999.9</v>
      </c>
      <c r="GV515">
        <v>47.442</v>
      </c>
      <c r="GW515">
        <v>29.165</v>
      </c>
      <c r="GX515">
        <v>21.4386</v>
      </c>
      <c r="GY515">
        <v>55.4484</v>
      </c>
      <c r="GZ515">
        <v>49.9639</v>
      </c>
      <c r="HA515">
        <v>1</v>
      </c>
      <c r="HB515">
        <v>-0.0709146</v>
      </c>
      <c r="HC515">
        <v>2.43989</v>
      </c>
      <c r="HD515">
        <v>20.0963</v>
      </c>
      <c r="HE515">
        <v>5.19932</v>
      </c>
      <c r="HF515">
        <v>12.0064</v>
      </c>
      <c r="HG515">
        <v>4.9752</v>
      </c>
      <c r="HH515">
        <v>3.2938</v>
      </c>
      <c r="HI515">
        <v>9999</v>
      </c>
      <c r="HJ515">
        <v>9999</v>
      </c>
      <c r="HK515">
        <v>9999</v>
      </c>
      <c r="HL515">
        <v>639.5</v>
      </c>
      <c r="HM515">
        <v>1.86325</v>
      </c>
      <c r="HN515">
        <v>1.86801</v>
      </c>
      <c r="HO515">
        <v>1.86768</v>
      </c>
      <c r="HP515">
        <v>1.86896</v>
      </c>
      <c r="HQ515">
        <v>1.86981</v>
      </c>
      <c r="HR515">
        <v>1.86584</v>
      </c>
      <c r="HS515">
        <v>1.86691</v>
      </c>
      <c r="HT515">
        <v>1.86829</v>
      </c>
      <c r="HU515">
        <v>5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10.84</v>
      </c>
      <c r="II515">
        <v>0.2563</v>
      </c>
      <c r="IJ515">
        <v>3.7929796886878</v>
      </c>
      <c r="IK515">
        <v>0.00503428435990864</v>
      </c>
      <c r="IL515">
        <v>1.93020016890699e-06</v>
      </c>
      <c r="IM515">
        <v>-1.12430172946281e-09</v>
      </c>
      <c r="IN515">
        <v>-0.0447214863872295</v>
      </c>
      <c r="IO515">
        <v>-0.0161695729433089</v>
      </c>
      <c r="IP515">
        <v>0.00195337864852614</v>
      </c>
      <c r="IQ515">
        <v>-1.49573409783336e-05</v>
      </c>
      <c r="IR515">
        <v>13</v>
      </c>
      <c r="IS515">
        <v>1532</v>
      </c>
      <c r="IT515">
        <v>1</v>
      </c>
      <c r="IU515">
        <v>27</v>
      </c>
      <c r="IV515">
        <v>8672.4</v>
      </c>
      <c r="IW515">
        <v>8672.4</v>
      </c>
      <c r="IX515">
        <v>2.56836</v>
      </c>
      <c r="IY515">
        <v>2.60376</v>
      </c>
      <c r="IZ515">
        <v>1.54785</v>
      </c>
      <c r="JA515">
        <v>2.30713</v>
      </c>
      <c r="JB515">
        <v>1.34644</v>
      </c>
      <c r="JC515">
        <v>2.30103</v>
      </c>
      <c r="JD515">
        <v>33.4456</v>
      </c>
      <c r="JE515">
        <v>24.2364</v>
      </c>
      <c r="JF515">
        <v>18</v>
      </c>
      <c r="JG515">
        <v>499.407</v>
      </c>
      <c r="JH515">
        <v>404.675</v>
      </c>
      <c r="JI515">
        <v>19.8842</v>
      </c>
      <c r="JJ515">
        <v>26.2266</v>
      </c>
      <c r="JK515">
        <v>30.0012</v>
      </c>
      <c r="JL515">
        <v>26.2074</v>
      </c>
      <c r="JM515">
        <v>26.1554</v>
      </c>
      <c r="JN515">
        <v>51.4025</v>
      </c>
      <c r="JO515">
        <v>29.5454</v>
      </c>
      <c r="JP515">
        <v>39.7111</v>
      </c>
      <c r="JQ515">
        <v>19.8742</v>
      </c>
      <c r="JR515">
        <v>1323.66</v>
      </c>
      <c r="JS515">
        <v>15.434</v>
      </c>
      <c r="JT515">
        <v>102.436</v>
      </c>
      <c r="JU515">
        <v>103.21</v>
      </c>
    </row>
    <row r="516" spans="1:281">
      <c r="A516">
        <v>500</v>
      </c>
      <c r="B516">
        <v>1659555707.6</v>
      </c>
      <c r="C516">
        <v>10449</v>
      </c>
      <c r="D516" t="s">
        <v>1428</v>
      </c>
      <c r="E516" t="s">
        <v>1429</v>
      </c>
      <c r="F516">
        <v>5</v>
      </c>
      <c r="G516" t="s">
        <v>1271</v>
      </c>
      <c r="H516" t="s">
        <v>416</v>
      </c>
      <c r="I516">
        <v>1659555700.1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1338.83911054401</v>
      </c>
      <c r="AK516">
        <v>1284.7496969697</v>
      </c>
      <c r="AL516">
        <v>3.38139139492684</v>
      </c>
      <c r="AM516">
        <v>65.7600404648299</v>
      </c>
      <c r="AN516">
        <f>(AP516 - AO516 + DI516*1E3/(8.314*(DK516+273.15)) * AR516/DH516 * AQ516) * DH516/(100*CV516) * 1000/(1000 - AP516)</f>
        <v>0</v>
      </c>
      <c r="AO516">
        <v>15.354275455971</v>
      </c>
      <c r="AP516">
        <v>19.3648</v>
      </c>
      <c r="AQ516">
        <v>-0.00153260883701255</v>
      </c>
      <c r="AR516">
        <v>94.7169425739514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1659555700.1</v>
      </c>
      <c r="DB516">
        <v>1236.52407407407</v>
      </c>
      <c r="DC516">
        <v>1302.31</v>
      </c>
      <c r="DD516">
        <v>19.3860592592593</v>
      </c>
      <c r="DE516">
        <v>15.3680222222222</v>
      </c>
      <c r="DF516">
        <v>1225.73259259259</v>
      </c>
      <c r="DG516">
        <v>19.1299666666667</v>
      </c>
      <c r="DH516">
        <v>500.041407407407</v>
      </c>
      <c r="DI516">
        <v>89.8620666666667</v>
      </c>
      <c r="DJ516">
        <v>0.100014340740741</v>
      </c>
      <c r="DK516">
        <v>24.3568740740741</v>
      </c>
      <c r="DL516">
        <v>25.0776111111111</v>
      </c>
      <c r="DM516">
        <v>999.9</v>
      </c>
      <c r="DN516">
        <v>0</v>
      </c>
      <c r="DO516">
        <v>0</v>
      </c>
      <c r="DP516">
        <v>9992.22222222222</v>
      </c>
      <c r="DQ516">
        <v>0</v>
      </c>
      <c r="DR516">
        <v>12.0993</v>
      </c>
      <c r="DS516">
        <v>-65.7845222222222</v>
      </c>
      <c r="DT516">
        <v>1260.97</v>
      </c>
      <c r="DU516">
        <v>1322.6362962963</v>
      </c>
      <c r="DV516">
        <v>4.01804444444444</v>
      </c>
      <c r="DW516">
        <v>1302.31</v>
      </c>
      <c r="DX516">
        <v>15.3680222222222</v>
      </c>
      <c r="DY516">
        <v>1.74207148148148</v>
      </c>
      <c r="DZ516">
        <v>1.38100148148148</v>
      </c>
      <c r="EA516">
        <v>15.2764740740741</v>
      </c>
      <c r="EB516">
        <v>11.7106148148148</v>
      </c>
      <c r="EC516">
        <v>1999.98740740741</v>
      </c>
      <c r="ED516">
        <v>0.979997222222222</v>
      </c>
      <c r="EE516">
        <v>0.0200031296296296</v>
      </c>
      <c r="EF516">
        <v>0</v>
      </c>
      <c r="EG516">
        <v>869.522333333333</v>
      </c>
      <c r="EH516">
        <v>5.00063</v>
      </c>
      <c r="EI516">
        <v>17106.0555555556</v>
      </c>
      <c r="EJ516">
        <v>17256.7740740741</v>
      </c>
      <c r="EK516">
        <v>38.312</v>
      </c>
      <c r="EL516">
        <v>38.375</v>
      </c>
      <c r="EM516">
        <v>37.812</v>
      </c>
      <c r="EN516">
        <v>37.687</v>
      </c>
      <c r="EO516">
        <v>39.062</v>
      </c>
      <c r="EP516">
        <v>1955.07740740741</v>
      </c>
      <c r="EQ516">
        <v>39.91</v>
      </c>
      <c r="ER516">
        <v>0</v>
      </c>
      <c r="ES516">
        <v>1659555707.1</v>
      </c>
      <c r="ET516">
        <v>0</v>
      </c>
      <c r="EU516">
        <v>869.489692307692</v>
      </c>
      <c r="EV516">
        <v>-2.83794872468664</v>
      </c>
      <c r="EW516">
        <v>-62.5435897232706</v>
      </c>
      <c r="EX516">
        <v>17105.9230769231</v>
      </c>
      <c r="EY516">
        <v>15</v>
      </c>
      <c r="EZ516">
        <v>0</v>
      </c>
      <c r="FA516" t="s">
        <v>419</v>
      </c>
      <c r="FB516">
        <v>1659035357.5</v>
      </c>
      <c r="FC516">
        <v>1659035359.5</v>
      </c>
      <c r="FD516">
        <v>0</v>
      </c>
      <c r="FE516">
        <v>-0.104</v>
      </c>
      <c r="FF516">
        <v>-0.037</v>
      </c>
      <c r="FG516">
        <v>6.435</v>
      </c>
      <c r="FH516">
        <v>0.501</v>
      </c>
      <c r="FI516">
        <v>420</v>
      </c>
      <c r="FJ516">
        <v>25</v>
      </c>
      <c r="FK516">
        <v>0.45</v>
      </c>
      <c r="FL516">
        <v>0.11</v>
      </c>
      <c r="FM516">
        <v>-65.7846875</v>
      </c>
      <c r="FN516">
        <v>-0.649538836772778</v>
      </c>
      <c r="FO516">
        <v>0.285005690458541</v>
      </c>
      <c r="FP516">
        <v>0</v>
      </c>
      <c r="FQ516">
        <v>869.753470588235</v>
      </c>
      <c r="FR516">
        <v>-4.34689075935794</v>
      </c>
      <c r="FS516">
        <v>0.502810175577578</v>
      </c>
      <c r="FT516">
        <v>0</v>
      </c>
      <c r="FU516">
        <v>4.02944875</v>
      </c>
      <c r="FV516">
        <v>-0.112060075046909</v>
      </c>
      <c r="FW516">
        <v>0.0222555710090193</v>
      </c>
      <c r="FX516">
        <v>0</v>
      </c>
      <c r="FY516">
        <v>0</v>
      </c>
      <c r="FZ516">
        <v>3</v>
      </c>
      <c r="GA516" t="s">
        <v>435</v>
      </c>
      <c r="GB516">
        <v>2.97361</v>
      </c>
      <c r="GC516">
        <v>2.75415</v>
      </c>
      <c r="GD516">
        <v>0.19146</v>
      </c>
      <c r="GE516">
        <v>0.198287</v>
      </c>
      <c r="GF516">
        <v>0.0885124</v>
      </c>
      <c r="GG516">
        <v>0.0757201</v>
      </c>
      <c r="GH516">
        <v>31523.9</v>
      </c>
      <c r="GI516">
        <v>34177.9</v>
      </c>
      <c r="GJ516">
        <v>35328.4</v>
      </c>
      <c r="GK516">
        <v>38659.8</v>
      </c>
      <c r="GL516">
        <v>45663.8</v>
      </c>
      <c r="GM516">
        <v>51608.5</v>
      </c>
      <c r="GN516">
        <v>55218.1</v>
      </c>
      <c r="GO516">
        <v>62003.8</v>
      </c>
      <c r="GP516">
        <v>1.99</v>
      </c>
      <c r="GQ516">
        <v>1.8404</v>
      </c>
      <c r="GR516">
        <v>0.121534</v>
      </c>
      <c r="GS516">
        <v>0</v>
      </c>
      <c r="GT516">
        <v>23.0191</v>
      </c>
      <c r="GU516">
        <v>999.9</v>
      </c>
      <c r="GV516">
        <v>47.418</v>
      </c>
      <c r="GW516">
        <v>29.165</v>
      </c>
      <c r="GX516">
        <v>21.4238</v>
      </c>
      <c r="GY516">
        <v>55.0084</v>
      </c>
      <c r="GZ516">
        <v>49.9599</v>
      </c>
      <c r="HA516">
        <v>1</v>
      </c>
      <c r="HB516">
        <v>-0.0705894</v>
      </c>
      <c r="HC516">
        <v>2.51312</v>
      </c>
      <c r="HD516">
        <v>20.0953</v>
      </c>
      <c r="HE516">
        <v>5.20052</v>
      </c>
      <c r="HF516">
        <v>12.0076</v>
      </c>
      <c r="HG516">
        <v>4.9756</v>
      </c>
      <c r="HH516">
        <v>3.2934</v>
      </c>
      <c r="HI516">
        <v>9999</v>
      </c>
      <c r="HJ516">
        <v>9999</v>
      </c>
      <c r="HK516">
        <v>9999</v>
      </c>
      <c r="HL516">
        <v>639.5</v>
      </c>
      <c r="HM516">
        <v>1.86319</v>
      </c>
      <c r="HN516">
        <v>1.86798</v>
      </c>
      <c r="HO516">
        <v>1.86777</v>
      </c>
      <c r="HP516">
        <v>1.86896</v>
      </c>
      <c r="HQ516">
        <v>1.86981</v>
      </c>
      <c r="HR516">
        <v>1.86584</v>
      </c>
      <c r="HS516">
        <v>1.86691</v>
      </c>
      <c r="HT516">
        <v>1.86829</v>
      </c>
      <c r="HU516">
        <v>5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10.91</v>
      </c>
      <c r="II516">
        <v>0.2553</v>
      </c>
      <c r="IJ516">
        <v>3.7929796886878</v>
      </c>
      <c r="IK516">
        <v>0.00503428435990864</v>
      </c>
      <c r="IL516">
        <v>1.93020016890699e-06</v>
      </c>
      <c r="IM516">
        <v>-1.12430172946281e-09</v>
      </c>
      <c r="IN516">
        <v>-0.0447214863872295</v>
      </c>
      <c r="IO516">
        <v>-0.0161695729433089</v>
      </c>
      <c r="IP516">
        <v>0.00195337864852614</v>
      </c>
      <c r="IQ516">
        <v>-1.49573409783336e-05</v>
      </c>
      <c r="IR516">
        <v>13</v>
      </c>
      <c r="IS516">
        <v>1532</v>
      </c>
      <c r="IT516">
        <v>1</v>
      </c>
      <c r="IU516">
        <v>27</v>
      </c>
      <c r="IV516">
        <v>8672.5</v>
      </c>
      <c r="IW516">
        <v>8672.5</v>
      </c>
      <c r="IX516">
        <v>2.59277</v>
      </c>
      <c r="IY516">
        <v>2.60132</v>
      </c>
      <c r="IZ516">
        <v>1.54785</v>
      </c>
      <c r="JA516">
        <v>2.30591</v>
      </c>
      <c r="JB516">
        <v>1.34644</v>
      </c>
      <c r="JC516">
        <v>2.34131</v>
      </c>
      <c r="JD516">
        <v>33.4456</v>
      </c>
      <c r="JE516">
        <v>24.2364</v>
      </c>
      <c r="JF516">
        <v>18</v>
      </c>
      <c r="JG516">
        <v>499.802</v>
      </c>
      <c r="JH516">
        <v>404.675</v>
      </c>
      <c r="JI516">
        <v>19.7902</v>
      </c>
      <c r="JJ516">
        <v>26.2266</v>
      </c>
      <c r="JK516">
        <v>30.001</v>
      </c>
      <c r="JL516">
        <v>26.2074</v>
      </c>
      <c r="JM516">
        <v>26.1554</v>
      </c>
      <c r="JN516">
        <v>51.8848</v>
      </c>
      <c r="JO516">
        <v>29.2604</v>
      </c>
      <c r="JP516">
        <v>39.7111</v>
      </c>
      <c r="JQ516">
        <v>19.789</v>
      </c>
      <c r="JR516">
        <v>1343.75</v>
      </c>
      <c r="JS516">
        <v>15.4769</v>
      </c>
      <c r="JT516">
        <v>102.435</v>
      </c>
      <c r="JU516">
        <v>103.21</v>
      </c>
    </row>
    <row r="517" spans="1:281">
      <c r="A517">
        <v>501</v>
      </c>
      <c r="B517">
        <v>1659555712.6</v>
      </c>
      <c r="C517">
        <v>10454</v>
      </c>
      <c r="D517" t="s">
        <v>1430</v>
      </c>
      <c r="E517" t="s">
        <v>1431</v>
      </c>
      <c r="F517">
        <v>5</v>
      </c>
      <c r="G517" t="s">
        <v>1271</v>
      </c>
      <c r="H517" t="s">
        <v>416</v>
      </c>
      <c r="I517">
        <v>1659555704.81429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1356.19050959188</v>
      </c>
      <c r="AK517">
        <v>1301.93896969697</v>
      </c>
      <c r="AL517">
        <v>3.41318450117148</v>
      </c>
      <c r="AM517">
        <v>65.7600404648299</v>
      </c>
      <c r="AN517">
        <f>(AP517 - AO517 + DI517*1E3/(8.314*(DK517+273.15)) * AR517/DH517 * AQ517) * DH517/(100*CV517) * 1000/(1000 - AP517)</f>
        <v>0</v>
      </c>
      <c r="AO517">
        <v>15.3839622696253</v>
      </c>
      <c r="AP517">
        <v>19.3505484848485</v>
      </c>
      <c r="AQ517">
        <v>-0.00205685981854342</v>
      </c>
      <c r="AR517">
        <v>94.7169425739514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1659555704.81429</v>
      </c>
      <c r="DB517">
        <v>1252.29785714286</v>
      </c>
      <c r="DC517">
        <v>1318.1875</v>
      </c>
      <c r="DD517">
        <v>19.3774607142857</v>
      </c>
      <c r="DE517">
        <v>15.3717464285714</v>
      </c>
      <c r="DF517">
        <v>1241.43321428571</v>
      </c>
      <c r="DG517">
        <v>19.121725</v>
      </c>
      <c r="DH517">
        <v>500.044607142857</v>
      </c>
      <c r="DI517">
        <v>89.861475</v>
      </c>
      <c r="DJ517">
        <v>0.0999959428571428</v>
      </c>
      <c r="DK517">
        <v>24.3440821428571</v>
      </c>
      <c r="DL517">
        <v>25.0522464285714</v>
      </c>
      <c r="DM517">
        <v>999.9</v>
      </c>
      <c r="DN517">
        <v>0</v>
      </c>
      <c r="DO517">
        <v>0</v>
      </c>
      <c r="DP517">
        <v>9992.67857142857</v>
      </c>
      <c r="DQ517">
        <v>0</v>
      </c>
      <c r="DR517">
        <v>12.0868142857143</v>
      </c>
      <c r="DS517">
        <v>-65.8893821428571</v>
      </c>
      <c r="DT517">
        <v>1277.04357142857</v>
      </c>
      <c r="DU517">
        <v>1338.7675</v>
      </c>
      <c r="DV517">
        <v>4.00571714285714</v>
      </c>
      <c r="DW517">
        <v>1318.1875</v>
      </c>
      <c r="DX517">
        <v>15.3717464285714</v>
      </c>
      <c r="DY517">
        <v>1.74128821428571</v>
      </c>
      <c r="DZ517">
        <v>1.38132785714286</v>
      </c>
      <c r="EA517">
        <v>15.2694642857143</v>
      </c>
      <c r="EB517">
        <v>11.7141964285714</v>
      </c>
      <c r="EC517">
        <v>1999.97928571429</v>
      </c>
      <c r="ED517">
        <v>0.979999142857143</v>
      </c>
      <c r="EE517">
        <v>0.0200012071428571</v>
      </c>
      <c r="EF517">
        <v>0</v>
      </c>
      <c r="EG517">
        <v>869.361285714286</v>
      </c>
      <c r="EH517">
        <v>5.00063</v>
      </c>
      <c r="EI517">
        <v>17101.5678571429</v>
      </c>
      <c r="EJ517">
        <v>17256.7142857143</v>
      </c>
      <c r="EK517">
        <v>38.312</v>
      </c>
      <c r="EL517">
        <v>38.3794285714286</v>
      </c>
      <c r="EM517">
        <v>37.821</v>
      </c>
      <c r="EN517">
        <v>37.687</v>
      </c>
      <c r="EO517">
        <v>39.062</v>
      </c>
      <c r="EP517">
        <v>1955.07321428571</v>
      </c>
      <c r="EQ517">
        <v>39.9060714285714</v>
      </c>
      <c r="ER517">
        <v>0</v>
      </c>
      <c r="ES517">
        <v>1659555711.9</v>
      </c>
      <c r="ET517">
        <v>0</v>
      </c>
      <c r="EU517">
        <v>869.306884615385</v>
      </c>
      <c r="EV517">
        <v>-1.71894017591955</v>
      </c>
      <c r="EW517">
        <v>-36.7076922729307</v>
      </c>
      <c r="EX517">
        <v>17101.4038461538</v>
      </c>
      <c r="EY517">
        <v>15</v>
      </c>
      <c r="EZ517">
        <v>0</v>
      </c>
      <c r="FA517" t="s">
        <v>419</v>
      </c>
      <c r="FB517">
        <v>1659035357.5</v>
      </c>
      <c r="FC517">
        <v>1659035359.5</v>
      </c>
      <c r="FD517">
        <v>0</v>
      </c>
      <c r="FE517">
        <v>-0.104</v>
      </c>
      <c r="FF517">
        <v>-0.037</v>
      </c>
      <c r="FG517">
        <v>6.435</v>
      </c>
      <c r="FH517">
        <v>0.501</v>
      </c>
      <c r="FI517">
        <v>420</v>
      </c>
      <c r="FJ517">
        <v>25</v>
      </c>
      <c r="FK517">
        <v>0.45</v>
      </c>
      <c r="FL517">
        <v>0.11</v>
      </c>
      <c r="FM517">
        <v>-65.82455</v>
      </c>
      <c r="FN517">
        <v>-1.57114446529062</v>
      </c>
      <c r="FO517">
        <v>0.297722981141866</v>
      </c>
      <c r="FP517">
        <v>0</v>
      </c>
      <c r="FQ517">
        <v>869.515705882353</v>
      </c>
      <c r="FR517">
        <v>-2.60195569143514</v>
      </c>
      <c r="FS517">
        <v>0.349753991644528</v>
      </c>
      <c r="FT517">
        <v>0</v>
      </c>
      <c r="FU517">
        <v>4.01203175</v>
      </c>
      <c r="FV517">
        <v>-0.106539174484062</v>
      </c>
      <c r="FW517">
        <v>0.0220214824532205</v>
      </c>
      <c r="FX517">
        <v>0</v>
      </c>
      <c r="FY517">
        <v>0</v>
      </c>
      <c r="FZ517">
        <v>3</v>
      </c>
      <c r="GA517" t="s">
        <v>435</v>
      </c>
      <c r="GB517">
        <v>2.97349</v>
      </c>
      <c r="GC517">
        <v>2.75391</v>
      </c>
      <c r="GD517">
        <v>0.193037</v>
      </c>
      <c r="GE517">
        <v>0.199801</v>
      </c>
      <c r="GF517">
        <v>0.0884661</v>
      </c>
      <c r="GG517">
        <v>0.0759258</v>
      </c>
      <c r="GH517">
        <v>31462.5</v>
      </c>
      <c r="GI517">
        <v>34113.2</v>
      </c>
      <c r="GJ517">
        <v>35328.4</v>
      </c>
      <c r="GK517">
        <v>38659.5</v>
      </c>
      <c r="GL517">
        <v>45666.3</v>
      </c>
      <c r="GM517">
        <v>51597.2</v>
      </c>
      <c r="GN517">
        <v>55218.2</v>
      </c>
      <c r="GO517">
        <v>62004</v>
      </c>
      <c r="GP517">
        <v>1.9892</v>
      </c>
      <c r="GQ517">
        <v>1.8408</v>
      </c>
      <c r="GR517">
        <v>0.121832</v>
      </c>
      <c r="GS517">
        <v>0</v>
      </c>
      <c r="GT517">
        <v>23.0191</v>
      </c>
      <c r="GU517">
        <v>999.9</v>
      </c>
      <c r="GV517">
        <v>47.369</v>
      </c>
      <c r="GW517">
        <v>29.165</v>
      </c>
      <c r="GX517">
        <v>21.4045</v>
      </c>
      <c r="GY517">
        <v>55.6184</v>
      </c>
      <c r="GZ517">
        <v>50.0841</v>
      </c>
      <c r="HA517">
        <v>1</v>
      </c>
      <c r="HB517">
        <v>-0.0712602</v>
      </c>
      <c r="HC517">
        <v>2.3639</v>
      </c>
      <c r="HD517">
        <v>20.0973</v>
      </c>
      <c r="HE517">
        <v>5.20052</v>
      </c>
      <c r="HF517">
        <v>12.0076</v>
      </c>
      <c r="HG517">
        <v>4.9756</v>
      </c>
      <c r="HH517">
        <v>3.2936</v>
      </c>
      <c r="HI517">
        <v>9999</v>
      </c>
      <c r="HJ517">
        <v>9999</v>
      </c>
      <c r="HK517">
        <v>9999</v>
      </c>
      <c r="HL517">
        <v>639.5</v>
      </c>
      <c r="HM517">
        <v>1.86325</v>
      </c>
      <c r="HN517">
        <v>1.86798</v>
      </c>
      <c r="HO517">
        <v>1.8678</v>
      </c>
      <c r="HP517">
        <v>1.86899</v>
      </c>
      <c r="HQ517">
        <v>1.86981</v>
      </c>
      <c r="HR517">
        <v>1.86584</v>
      </c>
      <c r="HS517">
        <v>1.86691</v>
      </c>
      <c r="HT517">
        <v>1.86829</v>
      </c>
      <c r="HU517">
        <v>5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10.99</v>
      </c>
      <c r="II517">
        <v>0.2547</v>
      </c>
      <c r="IJ517">
        <v>3.7929796886878</v>
      </c>
      <c r="IK517">
        <v>0.00503428435990864</v>
      </c>
      <c r="IL517">
        <v>1.93020016890699e-06</v>
      </c>
      <c r="IM517">
        <v>-1.12430172946281e-09</v>
      </c>
      <c r="IN517">
        <v>-0.0447214863872295</v>
      </c>
      <c r="IO517">
        <v>-0.0161695729433089</v>
      </c>
      <c r="IP517">
        <v>0.00195337864852614</v>
      </c>
      <c r="IQ517">
        <v>-1.49573409783336e-05</v>
      </c>
      <c r="IR517">
        <v>13</v>
      </c>
      <c r="IS517">
        <v>1532</v>
      </c>
      <c r="IT517">
        <v>1</v>
      </c>
      <c r="IU517">
        <v>27</v>
      </c>
      <c r="IV517">
        <v>8672.6</v>
      </c>
      <c r="IW517">
        <v>8672.6</v>
      </c>
      <c r="IX517">
        <v>2.62085</v>
      </c>
      <c r="IY517">
        <v>2.59399</v>
      </c>
      <c r="IZ517">
        <v>1.54785</v>
      </c>
      <c r="JA517">
        <v>2.30713</v>
      </c>
      <c r="JB517">
        <v>1.34644</v>
      </c>
      <c r="JC517">
        <v>2.37793</v>
      </c>
      <c r="JD517">
        <v>33.4456</v>
      </c>
      <c r="JE517">
        <v>24.2451</v>
      </c>
      <c r="JF517">
        <v>18</v>
      </c>
      <c r="JG517">
        <v>499.296</v>
      </c>
      <c r="JH517">
        <v>404.897</v>
      </c>
      <c r="JI517">
        <v>19.7331</v>
      </c>
      <c r="JJ517">
        <v>26.2266</v>
      </c>
      <c r="JK517">
        <v>30</v>
      </c>
      <c r="JL517">
        <v>26.2096</v>
      </c>
      <c r="JM517">
        <v>26.1554</v>
      </c>
      <c r="JN517">
        <v>52.4489</v>
      </c>
      <c r="JO517">
        <v>28.9778</v>
      </c>
      <c r="JP517">
        <v>39.7111</v>
      </c>
      <c r="JQ517">
        <v>19.7548</v>
      </c>
      <c r="JR517">
        <v>1357.2</v>
      </c>
      <c r="JS517">
        <v>15.5159</v>
      </c>
      <c r="JT517">
        <v>102.436</v>
      </c>
      <c r="JU517">
        <v>103.209</v>
      </c>
    </row>
    <row r="518" spans="1:281">
      <c r="A518">
        <v>502</v>
      </c>
      <c r="B518">
        <v>1659555717.6</v>
      </c>
      <c r="C518">
        <v>10459</v>
      </c>
      <c r="D518" t="s">
        <v>1432</v>
      </c>
      <c r="E518" t="s">
        <v>1433</v>
      </c>
      <c r="F518">
        <v>5</v>
      </c>
      <c r="G518" t="s">
        <v>1271</v>
      </c>
      <c r="H518" t="s">
        <v>416</v>
      </c>
      <c r="I518">
        <v>1659555710.1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1373.06399622472</v>
      </c>
      <c r="AK518">
        <v>1319.22872727273</v>
      </c>
      <c r="AL518">
        <v>3.47417144052099</v>
      </c>
      <c r="AM518">
        <v>65.7600404648299</v>
      </c>
      <c r="AN518">
        <f>(AP518 - AO518 + DI518*1E3/(8.314*(DK518+273.15)) * AR518/DH518 * AQ518) * DH518/(100*CV518) * 1000/(1000 - AP518)</f>
        <v>0</v>
      </c>
      <c r="AO518">
        <v>15.4546140564603</v>
      </c>
      <c r="AP518">
        <v>19.3532939393939</v>
      </c>
      <c r="AQ518">
        <v>0.000435791849692611</v>
      </c>
      <c r="AR518">
        <v>94.7169425739514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1659555710.1</v>
      </c>
      <c r="DB518">
        <v>1270.06148148148</v>
      </c>
      <c r="DC518">
        <v>1335.87851851852</v>
      </c>
      <c r="DD518">
        <v>19.3611481481481</v>
      </c>
      <c r="DE518">
        <v>15.3981740740741</v>
      </c>
      <c r="DF518">
        <v>1259.11592592593</v>
      </c>
      <c r="DG518">
        <v>19.1060555555556</v>
      </c>
      <c r="DH518">
        <v>500.038185185185</v>
      </c>
      <c r="DI518">
        <v>89.8608444444444</v>
      </c>
      <c r="DJ518">
        <v>0.0999969888888889</v>
      </c>
      <c r="DK518">
        <v>24.3277740740741</v>
      </c>
      <c r="DL518">
        <v>25.0218555555556</v>
      </c>
      <c r="DM518">
        <v>999.9</v>
      </c>
      <c r="DN518">
        <v>0</v>
      </c>
      <c r="DO518">
        <v>0</v>
      </c>
      <c r="DP518">
        <v>10011.8518518519</v>
      </c>
      <c r="DQ518">
        <v>0</v>
      </c>
      <c r="DR518">
        <v>12.0849888888889</v>
      </c>
      <c r="DS518">
        <v>-65.8175444444445</v>
      </c>
      <c r="DT518">
        <v>1295.13666666667</v>
      </c>
      <c r="DU518">
        <v>1356.77111111111</v>
      </c>
      <c r="DV518">
        <v>3.9629662962963</v>
      </c>
      <c r="DW518">
        <v>1335.87851851852</v>
      </c>
      <c r="DX518">
        <v>15.3981740740741</v>
      </c>
      <c r="DY518">
        <v>1.73980925925926</v>
      </c>
      <c r="DZ518">
        <v>1.38369148148148</v>
      </c>
      <c r="EA518">
        <v>15.2562407407407</v>
      </c>
      <c r="EB518">
        <v>11.7400444444444</v>
      </c>
      <c r="EC518">
        <v>1999.99185185185</v>
      </c>
      <c r="ED518">
        <v>0.979998962962963</v>
      </c>
      <c r="EE518">
        <v>0.0200013740740741</v>
      </c>
      <c r="EF518">
        <v>0</v>
      </c>
      <c r="EG518">
        <v>869.134407407407</v>
      </c>
      <c r="EH518">
        <v>5.00063</v>
      </c>
      <c r="EI518">
        <v>17097.8259259259</v>
      </c>
      <c r="EJ518">
        <v>17256.8259259259</v>
      </c>
      <c r="EK518">
        <v>38.312</v>
      </c>
      <c r="EL518">
        <v>38.3841851851852</v>
      </c>
      <c r="EM518">
        <v>37.8353333333333</v>
      </c>
      <c r="EN518">
        <v>37.6963333333333</v>
      </c>
      <c r="EO518">
        <v>39.062</v>
      </c>
      <c r="EP518">
        <v>1955.08518518519</v>
      </c>
      <c r="EQ518">
        <v>39.9066666666667</v>
      </c>
      <c r="ER518">
        <v>0</v>
      </c>
      <c r="ES518">
        <v>1659555716.7</v>
      </c>
      <c r="ET518">
        <v>0</v>
      </c>
      <c r="EU518">
        <v>869.096961538461</v>
      </c>
      <c r="EV518">
        <v>-2.2842051302109</v>
      </c>
      <c r="EW518">
        <v>-50.6974358955191</v>
      </c>
      <c r="EX518">
        <v>17097.8653846154</v>
      </c>
      <c r="EY518">
        <v>15</v>
      </c>
      <c r="EZ518">
        <v>0</v>
      </c>
      <c r="FA518" t="s">
        <v>419</v>
      </c>
      <c r="FB518">
        <v>1659035357.5</v>
      </c>
      <c r="FC518">
        <v>1659035359.5</v>
      </c>
      <c r="FD518">
        <v>0</v>
      </c>
      <c r="FE518">
        <v>-0.104</v>
      </c>
      <c r="FF518">
        <v>-0.037</v>
      </c>
      <c r="FG518">
        <v>6.435</v>
      </c>
      <c r="FH518">
        <v>0.501</v>
      </c>
      <c r="FI518">
        <v>420</v>
      </c>
      <c r="FJ518">
        <v>25</v>
      </c>
      <c r="FK518">
        <v>0.45</v>
      </c>
      <c r="FL518">
        <v>0.11</v>
      </c>
      <c r="FM518">
        <v>-65.8467325</v>
      </c>
      <c r="FN518">
        <v>0.398727579737492</v>
      </c>
      <c r="FO518">
        <v>0.304670943304001</v>
      </c>
      <c r="FP518">
        <v>1</v>
      </c>
      <c r="FQ518">
        <v>869.252794117647</v>
      </c>
      <c r="FR518">
        <v>-2.13129106129</v>
      </c>
      <c r="FS518">
        <v>0.315393198051518</v>
      </c>
      <c r="FT518">
        <v>0</v>
      </c>
      <c r="FU518">
        <v>3.98558975</v>
      </c>
      <c r="FV518">
        <v>-0.422746829268293</v>
      </c>
      <c r="FW518">
        <v>0.0489599718896722</v>
      </c>
      <c r="FX518">
        <v>0</v>
      </c>
      <c r="FY518">
        <v>1</v>
      </c>
      <c r="FZ518">
        <v>3</v>
      </c>
      <c r="GA518" t="s">
        <v>426</v>
      </c>
      <c r="GB518">
        <v>2.97386</v>
      </c>
      <c r="GC518">
        <v>2.75432</v>
      </c>
      <c r="GD518">
        <v>0.19458</v>
      </c>
      <c r="GE518">
        <v>0.201228</v>
      </c>
      <c r="GF518">
        <v>0.0884725</v>
      </c>
      <c r="GG518">
        <v>0.0761057</v>
      </c>
      <c r="GH518">
        <v>31402.3</v>
      </c>
      <c r="GI518">
        <v>34052.3</v>
      </c>
      <c r="GJ518">
        <v>35328.3</v>
      </c>
      <c r="GK518">
        <v>38659.4</v>
      </c>
      <c r="GL518">
        <v>45665.8</v>
      </c>
      <c r="GM518">
        <v>51587</v>
      </c>
      <c r="GN518">
        <v>55218</v>
      </c>
      <c r="GO518">
        <v>62003.8</v>
      </c>
      <c r="GP518">
        <v>1.9898</v>
      </c>
      <c r="GQ518">
        <v>1.8408</v>
      </c>
      <c r="GR518">
        <v>0.120372</v>
      </c>
      <c r="GS518">
        <v>0</v>
      </c>
      <c r="GT518">
        <v>23.0211</v>
      </c>
      <c r="GU518">
        <v>999.9</v>
      </c>
      <c r="GV518">
        <v>47.345</v>
      </c>
      <c r="GW518">
        <v>29.165</v>
      </c>
      <c r="GX518">
        <v>21.393</v>
      </c>
      <c r="GY518">
        <v>55.1784</v>
      </c>
      <c r="GZ518">
        <v>50.0841</v>
      </c>
      <c r="HA518">
        <v>1</v>
      </c>
      <c r="HB518">
        <v>-0.0719512</v>
      </c>
      <c r="HC518">
        <v>2.20832</v>
      </c>
      <c r="HD518">
        <v>20.1002</v>
      </c>
      <c r="HE518">
        <v>5.20052</v>
      </c>
      <c r="HF518">
        <v>12.0064</v>
      </c>
      <c r="HG518">
        <v>4.976</v>
      </c>
      <c r="HH518">
        <v>3.2936</v>
      </c>
      <c r="HI518">
        <v>9999</v>
      </c>
      <c r="HJ518">
        <v>9999</v>
      </c>
      <c r="HK518">
        <v>9999</v>
      </c>
      <c r="HL518">
        <v>639.5</v>
      </c>
      <c r="HM518">
        <v>1.86319</v>
      </c>
      <c r="HN518">
        <v>1.86798</v>
      </c>
      <c r="HO518">
        <v>1.86777</v>
      </c>
      <c r="HP518">
        <v>1.86899</v>
      </c>
      <c r="HQ518">
        <v>1.86978</v>
      </c>
      <c r="HR518">
        <v>1.86584</v>
      </c>
      <c r="HS518">
        <v>1.86691</v>
      </c>
      <c r="HT518">
        <v>1.86829</v>
      </c>
      <c r="HU518">
        <v>5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11.06</v>
      </c>
      <c r="II518">
        <v>0.2547</v>
      </c>
      <c r="IJ518">
        <v>3.7929796886878</v>
      </c>
      <c r="IK518">
        <v>0.00503428435990864</v>
      </c>
      <c r="IL518">
        <v>1.93020016890699e-06</v>
      </c>
      <c r="IM518">
        <v>-1.12430172946281e-09</v>
      </c>
      <c r="IN518">
        <v>-0.0447214863872295</v>
      </c>
      <c r="IO518">
        <v>-0.0161695729433089</v>
      </c>
      <c r="IP518">
        <v>0.00195337864852614</v>
      </c>
      <c r="IQ518">
        <v>-1.49573409783336e-05</v>
      </c>
      <c r="IR518">
        <v>13</v>
      </c>
      <c r="IS518">
        <v>1532</v>
      </c>
      <c r="IT518">
        <v>1</v>
      </c>
      <c r="IU518">
        <v>27</v>
      </c>
      <c r="IV518">
        <v>8672.7</v>
      </c>
      <c r="IW518">
        <v>8672.6</v>
      </c>
      <c r="IX518">
        <v>2.6416</v>
      </c>
      <c r="IY518">
        <v>2.6001</v>
      </c>
      <c r="IZ518">
        <v>1.54785</v>
      </c>
      <c r="JA518">
        <v>2.30713</v>
      </c>
      <c r="JB518">
        <v>1.34644</v>
      </c>
      <c r="JC518">
        <v>2.34009</v>
      </c>
      <c r="JD518">
        <v>33.4456</v>
      </c>
      <c r="JE518">
        <v>24.2451</v>
      </c>
      <c r="JF518">
        <v>18</v>
      </c>
      <c r="JG518">
        <v>499.69</v>
      </c>
      <c r="JH518">
        <v>404.913</v>
      </c>
      <c r="JI518">
        <v>19.7202</v>
      </c>
      <c r="JJ518">
        <v>26.2288</v>
      </c>
      <c r="JK518">
        <v>29.9999</v>
      </c>
      <c r="JL518">
        <v>26.2096</v>
      </c>
      <c r="JM518">
        <v>26.1575</v>
      </c>
      <c r="JN518">
        <v>52.8946</v>
      </c>
      <c r="JO518">
        <v>28.9778</v>
      </c>
      <c r="JP518">
        <v>39.3406</v>
      </c>
      <c r="JQ518">
        <v>19.7479</v>
      </c>
      <c r="JR518">
        <v>1370.81</v>
      </c>
      <c r="JS518">
        <v>15.5485</v>
      </c>
      <c r="JT518">
        <v>102.435</v>
      </c>
      <c r="JU518">
        <v>103.209</v>
      </c>
    </row>
    <row r="519" spans="1:281">
      <c r="A519">
        <v>503</v>
      </c>
      <c r="B519">
        <v>1659555722.6</v>
      </c>
      <c r="C519">
        <v>10464</v>
      </c>
      <c r="D519" t="s">
        <v>1434</v>
      </c>
      <c r="E519" t="s">
        <v>1435</v>
      </c>
      <c r="F519">
        <v>5</v>
      </c>
      <c r="G519" t="s">
        <v>1271</v>
      </c>
      <c r="H519" t="s">
        <v>416</v>
      </c>
      <c r="I519">
        <v>1659555714.81429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1388.33352824879</v>
      </c>
      <c r="AK519">
        <v>1335.42612121212</v>
      </c>
      <c r="AL519">
        <v>3.2361929430661</v>
      </c>
      <c r="AM519">
        <v>65.7600404648299</v>
      </c>
      <c r="AN519">
        <f>(AP519 - AO519 + DI519*1E3/(8.314*(DK519+273.15)) * AR519/DH519 * AQ519) * DH519/(100*CV519) * 1000/(1000 - AP519)</f>
        <v>0</v>
      </c>
      <c r="AO519">
        <v>15.4437993617664</v>
      </c>
      <c r="AP519">
        <v>19.3579903030303</v>
      </c>
      <c r="AQ519">
        <v>0.000143963277196485</v>
      </c>
      <c r="AR519">
        <v>94.7169425739514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1659555714.81429</v>
      </c>
      <c r="DB519">
        <v>1285.74642857143</v>
      </c>
      <c r="DC519">
        <v>1351.07857142857</v>
      </c>
      <c r="DD519">
        <v>19.3548928571429</v>
      </c>
      <c r="DE519">
        <v>15.4273428571429</v>
      </c>
      <c r="DF519">
        <v>1274.73</v>
      </c>
      <c r="DG519">
        <v>19.1000571428571</v>
      </c>
      <c r="DH519">
        <v>500.050678571428</v>
      </c>
      <c r="DI519">
        <v>89.8605035714286</v>
      </c>
      <c r="DJ519">
        <v>0.0999692142857143</v>
      </c>
      <c r="DK519">
        <v>24.3210357142857</v>
      </c>
      <c r="DL519">
        <v>24.9983071428572</v>
      </c>
      <c r="DM519">
        <v>999.9</v>
      </c>
      <c r="DN519">
        <v>0</v>
      </c>
      <c r="DO519">
        <v>0</v>
      </c>
      <c r="DP519">
        <v>10009.4642857143</v>
      </c>
      <c r="DQ519">
        <v>0</v>
      </c>
      <c r="DR519">
        <v>12.0848428571429</v>
      </c>
      <c r="DS519">
        <v>-65.3328857142857</v>
      </c>
      <c r="DT519">
        <v>1311.12357142857</v>
      </c>
      <c r="DU519">
        <v>1372.25</v>
      </c>
      <c r="DV519">
        <v>3.92754214285714</v>
      </c>
      <c r="DW519">
        <v>1351.07857142857</v>
      </c>
      <c r="DX519">
        <v>15.4273428571429</v>
      </c>
      <c r="DY519">
        <v>1.73924</v>
      </c>
      <c r="DZ519">
        <v>1.38630857142857</v>
      </c>
      <c r="EA519">
        <v>15.2511607142857</v>
      </c>
      <c r="EB519">
        <v>11.7686642857143</v>
      </c>
      <c r="EC519">
        <v>1999.9925</v>
      </c>
      <c r="ED519">
        <v>0.979997607142857</v>
      </c>
      <c r="EE519">
        <v>0.0200026928571429</v>
      </c>
      <c r="EF519">
        <v>0</v>
      </c>
      <c r="EG519">
        <v>868.889178571429</v>
      </c>
      <c r="EH519">
        <v>5.00063</v>
      </c>
      <c r="EI519">
        <v>17093.2464285714</v>
      </c>
      <c r="EJ519">
        <v>17256.8285714286</v>
      </c>
      <c r="EK519">
        <v>38.312</v>
      </c>
      <c r="EL519">
        <v>38.3971428571429</v>
      </c>
      <c r="EM519">
        <v>37.85475</v>
      </c>
      <c r="EN519">
        <v>37.70275</v>
      </c>
      <c r="EO519">
        <v>39.062</v>
      </c>
      <c r="EP519">
        <v>1955.08321428571</v>
      </c>
      <c r="EQ519">
        <v>39.9092857142857</v>
      </c>
      <c r="ER519">
        <v>0</v>
      </c>
      <c r="ES519">
        <v>1659555722.1</v>
      </c>
      <c r="ET519">
        <v>0</v>
      </c>
      <c r="EU519">
        <v>868.85444</v>
      </c>
      <c r="EV519">
        <v>-3.53207692564424</v>
      </c>
      <c r="EW519">
        <v>-68.9538462478557</v>
      </c>
      <c r="EX519">
        <v>17092.376</v>
      </c>
      <c r="EY519">
        <v>15</v>
      </c>
      <c r="EZ519">
        <v>0</v>
      </c>
      <c r="FA519" t="s">
        <v>419</v>
      </c>
      <c r="FB519">
        <v>1659035357.5</v>
      </c>
      <c r="FC519">
        <v>1659035359.5</v>
      </c>
      <c r="FD519">
        <v>0</v>
      </c>
      <c r="FE519">
        <v>-0.104</v>
      </c>
      <c r="FF519">
        <v>-0.037</v>
      </c>
      <c r="FG519">
        <v>6.435</v>
      </c>
      <c r="FH519">
        <v>0.501</v>
      </c>
      <c r="FI519">
        <v>420</v>
      </c>
      <c r="FJ519">
        <v>25</v>
      </c>
      <c r="FK519">
        <v>0.45</v>
      </c>
      <c r="FL519">
        <v>0.11</v>
      </c>
      <c r="FM519">
        <v>-65.538655</v>
      </c>
      <c r="FN519">
        <v>4.66338011257053</v>
      </c>
      <c r="FO519">
        <v>0.648400355856626</v>
      </c>
      <c r="FP519">
        <v>0</v>
      </c>
      <c r="FQ519">
        <v>869.025088235294</v>
      </c>
      <c r="FR519">
        <v>-2.59546218413475</v>
      </c>
      <c r="FS519">
        <v>0.360513797373807</v>
      </c>
      <c r="FT519">
        <v>0</v>
      </c>
      <c r="FU519">
        <v>3.957822</v>
      </c>
      <c r="FV519">
        <v>-0.542702589118202</v>
      </c>
      <c r="FW519">
        <v>0.0563910401216363</v>
      </c>
      <c r="FX519">
        <v>0</v>
      </c>
      <c r="FY519">
        <v>0</v>
      </c>
      <c r="FZ519">
        <v>3</v>
      </c>
      <c r="GA519" t="s">
        <v>435</v>
      </c>
      <c r="GB519">
        <v>2.97427</v>
      </c>
      <c r="GC519">
        <v>2.75481</v>
      </c>
      <c r="GD519">
        <v>0.196038</v>
      </c>
      <c r="GE519">
        <v>0.202673</v>
      </c>
      <c r="GF519">
        <v>0.0884781</v>
      </c>
      <c r="GG519">
        <v>0.0760681</v>
      </c>
      <c r="GH519">
        <v>31345.7</v>
      </c>
      <c r="GI519">
        <v>33990.7</v>
      </c>
      <c r="GJ519">
        <v>35328.5</v>
      </c>
      <c r="GK519">
        <v>38659.3</v>
      </c>
      <c r="GL519">
        <v>45665.4</v>
      </c>
      <c r="GM519">
        <v>51589</v>
      </c>
      <c r="GN519">
        <v>55217.8</v>
      </c>
      <c r="GO519">
        <v>62003.6</v>
      </c>
      <c r="GP519">
        <v>1.9894</v>
      </c>
      <c r="GQ519">
        <v>1.842</v>
      </c>
      <c r="GR519">
        <v>0.120342</v>
      </c>
      <c r="GS519">
        <v>0</v>
      </c>
      <c r="GT519">
        <v>23.023</v>
      </c>
      <c r="GU519">
        <v>999.9</v>
      </c>
      <c r="GV519">
        <v>47.32</v>
      </c>
      <c r="GW519">
        <v>29.165</v>
      </c>
      <c r="GX519">
        <v>21.3812</v>
      </c>
      <c r="GY519">
        <v>55.2484</v>
      </c>
      <c r="GZ519">
        <v>49.9439</v>
      </c>
      <c r="HA519">
        <v>1</v>
      </c>
      <c r="HB519">
        <v>-0.0743902</v>
      </c>
      <c r="HC519">
        <v>1.51092</v>
      </c>
      <c r="HD519">
        <v>20.1076</v>
      </c>
      <c r="HE519">
        <v>5.19812</v>
      </c>
      <c r="HF519">
        <v>12.0064</v>
      </c>
      <c r="HG519">
        <v>4.9756</v>
      </c>
      <c r="HH519">
        <v>3.2936</v>
      </c>
      <c r="HI519">
        <v>9999</v>
      </c>
      <c r="HJ519">
        <v>9999</v>
      </c>
      <c r="HK519">
        <v>9999</v>
      </c>
      <c r="HL519">
        <v>639.5</v>
      </c>
      <c r="HM519">
        <v>1.86322</v>
      </c>
      <c r="HN519">
        <v>1.86798</v>
      </c>
      <c r="HO519">
        <v>1.8678</v>
      </c>
      <c r="HP519">
        <v>1.86902</v>
      </c>
      <c r="HQ519">
        <v>1.86981</v>
      </c>
      <c r="HR519">
        <v>1.86584</v>
      </c>
      <c r="HS519">
        <v>1.86691</v>
      </c>
      <c r="HT519">
        <v>1.86829</v>
      </c>
      <c r="HU519">
        <v>5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11.13</v>
      </c>
      <c r="II519">
        <v>0.2548</v>
      </c>
      <c r="IJ519">
        <v>3.7929796886878</v>
      </c>
      <c r="IK519">
        <v>0.00503428435990864</v>
      </c>
      <c r="IL519">
        <v>1.93020016890699e-06</v>
      </c>
      <c r="IM519">
        <v>-1.12430172946281e-09</v>
      </c>
      <c r="IN519">
        <v>-0.0447214863872295</v>
      </c>
      <c r="IO519">
        <v>-0.0161695729433089</v>
      </c>
      <c r="IP519">
        <v>0.00195337864852614</v>
      </c>
      <c r="IQ519">
        <v>-1.49573409783336e-05</v>
      </c>
      <c r="IR519">
        <v>13</v>
      </c>
      <c r="IS519">
        <v>1532</v>
      </c>
      <c r="IT519">
        <v>1</v>
      </c>
      <c r="IU519">
        <v>27</v>
      </c>
      <c r="IV519">
        <v>8672.8</v>
      </c>
      <c r="IW519">
        <v>8672.7</v>
      </c>
      <c r="IX519">
        <v>2.6709</v>
      </c>
      <c r="IY519">
        <v>2.59399</v>
      </c>
      <c r="IZ519">
        <v>1.54785</v>
      </c>
      <c r="JA519">
        <v>2.30713</v>
      </c>
      <c r="JB519">
        <v>1.34644</v>
      </c>
      <c r="JC519">
        <v>2.4231</v>
      </c>
      <c r="JD519">
        <v>33.4456</v>
      </c>
      <c r="JE519">
        <v>24.2539</v>
      </c>
      <c r="JF519">
        <v>18</v>
      </c>
      <c r="JG519">
        <v>499.428</v>
      </c>
      <c r="JH519">
        <v>405.58</v>
      </c>
      <c r="JI519">
        <v>19.8403</v>
      </c>
      <c r="JJ519">
        <v>26.2288</v>
      </c>
      <c r="JK519">
        <v>29.9983</v>
      </c>
      <c r="JL519">
        <v>26.2096</v>
      </c>
      <c r="JM519">
        <v>26.1575</v>
      </c>
      <c r="JN519">
        <v>53.4508</v>
      </c>
      <c r="JO519">
        <v>28.4084</v>
      </c>
      <c r="JP519">
        <v>39.3406</v>
      </c>
      <c r="JQ519">
        <v>19.9117</v>
      </c>
      <c r="JR519">
        <v>1391.21</v>
      </c>
      <c r="JS519">
        <v>15.5746</v>
      </c>
      <c r="JT519">
        <v>102.435</v>
      </c>
      <c r="JU519">
        <v>103.209</v>
      </c>
    </row>
    <row r="520" spans="1:281">
      <c r="A520">
        <v>504</v>
      </c>
      <c r="B520">
        <v>1659555727.6</v>
      </c>
      <c r="C520">
        <v>10469</v>
      </c>
      <c r="D520" t="s">
        <v>1436</v>
      </c>
      <c r="E520" t="s">
        <v>1437</v>
      </c>
      <c r="F520">
        <v>5</v>
      </c>
      <c r="G520" t="s">
        <v>1271</v>
      </c>
      <c r="H520" t="s">
        <v>416</v>
      </c>
      <c r="I520">
        <v>1659555720.1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1405.90429612892</v>
      </c>
      <c r="AK520">
        <v>1352.27490909091</v>
      </c>
      <c r="AL520">
        <v>3.4788316611449</v>
      </c>
      <c r="AM520">
        <v>65.7600404648299</v>
      </c>
      <c r="AN520">
        <f>(AP520 - AO520 + DI520*1E3/(8.314*(DK520+273.15)) * AR520/DH520 * AQ520) * DH520/(100*CV520) * 1000/(1000 - AP520)</f>
        <v>0</v>
      </c>
      <c r="AO520">
        <v>15.4808416161943</v>
      </c>
      <c r="AP520">
        <v>19.370823030303</v>
      </c>
      <c r="AQ520">
        <v>0.000430933147642579</v>
      </c>
      <c r="AR520">
        <v>94.7169425739514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1659555720.1</v>
      </c>
      <c r="DB520">
        <v>1303.09444444444</v>
      </c>
      <c r="DC520">
        <v>1368.37851851852</v>
      </c>
      <c r="DD520">
        <v>19.3572185185185</v>
      </c>
      <c r="DE520">
        <v>15.4652</v>
      </c>
      <c r="DF520">
        <v>1292.00111111111</v>
      </c>
      <c r="DG520">
        <v>19.1022851851852</v>
      </c>
      <c r="DH520">
        <v>500.075592592593</v>
      </c>
      <c r="DI520">
        <v>89.8607</v>
      </c>
      <c r="DJ520">
        <v>0.100111207407407</v>
      </c>
      <c r="DK520">
        <v>24.3186074074074</v>
      </c>
      <c r="DL520">
        <v>24.9938851851852</v>
      </c>
      <c r="DM520">
        <v>999.9</v>
      </c>
      <c r="DN520">
        <v>0</v>
      </c>
      <c r="DO520">
        <v>0</v>
      </c>
      <c r="DP520">
        <v>9997.59259259259</v>
      </c>
      <c r="DQ520">
        <v>0</v>
      </c>
      <c r="DR520">
        <v>12.0849888888889</v>
      </c>
      <c r="DS520">
        <v>-65.2849555555556</v>
      </c>
      <c r="DT520">
        <v>1328.81740740741</v>
      </c>
      <c r="DU520">
        <v>1389.87444444444</v>
      </c>
      <c r="DV520">
        <v>3.89200703703704</v>
      </c>
      <c r="DW520">
        <v>1368.37851851852</v>
      </c>
      <c r="DX520">
        <v>15.4652</v>
      </c>
      <c r="DY520">
        <v>1.73945222222222</v>
      </c>
      <c r="DZ520">
        <v>1.38971333333333</v>
      </c>
      <c r="EA520">
        <v>15.253062962963</v>
      </c>
      <c r="EB520">
        <v>11.805837037037</v>
      </c>
      <c r="EC520">
        <v>1999.98481481481</v>
      </c>
      <c r="ED520">
        <v>0.979996074074074</v>
      </c>
      <c r="EE520">
        <v>0.0200042407407407</v>
      </c>
      <c r="EF520">
        <v>0</v>
      </c>
      <c r="EG520">
        <v>868.568555555556</v>
      </c>
      <c r="EH520">
        <v>5.00063</v>
      </c>
      <c r="EI520">
        <v>17087.0333333333</v>
      </c>
      <c r="EJ520">
        <v>17256.7518518518</v>
      </c>
      <c r="EK520">
        <v>38.312</v>
      </c>
      <c r="EL520">
        <v>38.4071481481481</v>
      </c>
      <c r="EM520">
        <v>37.868</v>
      </c>
      <c r="EN520">
        <v>37.7173333333333</v>
      </c>
      <c r="EO520">
        <v>39.062</v>
      </c>
      <c r="EP520">
        <v>1955.07259259259</v>
      </c>
      <c r="EQ520">
        <v>39.9122222222222</v>
      </c>
      <c r="ER520">
        <v>0</v>
      </c>
      <c r="ES520">
        <v>1659555726.9</v>
      </c>
      <c r="ET520">
        <v>0</v>
      </c>
      <c r="EU520">
        <v>868.55348</v>
      </c>
      <c r="EV520">
        <v>-3.51030768732148</v>
      </c>
      <c r="EW520">
        <v>-74.2692305966171</v>
      </c>
      <c r="EX520">
        <v>17086.664</v>
      </c>
      <c r="EY520">
        <v>15</v>
      </c>
      <c r="EZ520">
        <v>0</v>
      </c>
      <c r="FA520" t="s">
        <v>419</v>
      </c>
      <c r="FB520">
        <v>1659035357.5</v>
      </c>
      <c r="FC520">
        <v>1659035359.5</v>
      </c>
      <c r="FD520">
        <v>0</v>
      </c>
      <c r="FE520">
        <v>-0.104</v>
      </c>
      <c r="FF520">
        <v>-0.037</v>
      </c>
      <c r="FG520">
        <v>6.435</v>
      </c>
      <c r="FH520">
        <v>0.501</v>
      </c>
      <c r="FI520">
        <v>420</v>
      </c>
      <c r="FJ520">
        <v>25</v>
      </c>
      <c r="FK520">
        <v>0.45</v>
      </c>
      <c r="FL520">
        <v>0.11</v>
      </c>
      <c r="FM520">
        <v>-65.4246325</v>
      </c>
      <c r="FN520">
        <v>3.0506262664167</v>
      </c>
      <c r="FO520">
        <v>0.704462682967486</v>
      </c>
      <c r="FP520">
        <v>0</v>
      </c>
      <c r="FQ520">
        <v>868.838</v>
      </c>
      <c r="FR520">
        <v>-2.92751718785551</v>
      </c>
      <c r="FS520">
        <v>0.361603292540968</v>
      </c>
      <c r="FT520">
        <v>0</v>
      </c>
      <c r="FU520">
        <v>3.92209675</v>
      </c>
      <c r="FV520">
        <v>-0.368468780487811</v>
      </c>
      <c r="FW520">
        <v>0.0426803056682763</v>
      </c>
      <c r="FX520">
        <v>0</v>
      </c>
      <c r="FY520">
        <v>0</v>
      </c>
      <c r="FZ520">
        <v>3</v>
      </c>
      <c r="GA520" t="s">
        <v>435</v>
      </c>
      <c r="GB520">
        <v>2.97439</v>
      </c>
      <c r="GC520">
        <v>2.75394</v>
      </c>
      <c r="GD520">
        <v>0.197546</v>
      </c>
      <c r="GE520">
        <v>0.20421</v>
      </c>
      <c r="GF520">
        <v>0.0885517</v>
      </c>
      <c r="GG520">
        <v>0.0763292</v>
      </c>
      <c r="GH520">
        <v>31286.6</v>
      </c>
      <c r="GI520">
        <v>33924.9</v>
      </c>
      <c r="GJ520">
        <v>35328.2</v>
      </c>
      <c r="GK520">
        <v>38658.9</v>
      </c>
      <c r="GL520">
        <v>45662.1</v>
      </c>
      <c r="GM520">
        <v>51574.6</v>
      </c>
      <c r="GN520">
        <v>55218.3</v>
      </c>
      <c r="GO520">
        <v>62003.8</v>
      </c>
      <c r="GP520">
        <v>1.99</v>
      </c>
      <c r="GQ520">
        <v>1.8408</v>
      </c>
      <c r="GR520">
        <v>0.119865</v>
      </c>
      <c r="GS520">
        <v>0</v>
      </c>
      <c r="GT520">
        <v>23.023</v>
      </c>
      <c r="GU520">
        <v>999.9</v>
      </c>
      <c r="GV520">
        <v>47.247</v>
      </c>
      <c r="GW520">
        <v>29.165</v>
      </c>
      <c r="GX520">
        <v>21.349</v>
      </c>
      <c r="GY520">
        <v>55.4684</v>
      </c>
      <c r="GZ520">
        <v>49.7516</v>
      </c>
      <c r="HA520">
        <v>1</v>
      </c>
      <c r="HB520">
        <v>-0.0737805</v>
      </c>
      <c r="HC520">
        <v>1.78961</v>
      </c>
      <c r="HD520">
        <v>20.1048</v>
      </c>
      <c r="HE520">
        <v>5.20052</v>
      </c>
      <c r="HF520">
        <v>12.0076</v>
      </c>
      <c r="HG520">
        <v>4.9756</v>
      </c>
      <c r="HH520">
        <v>3.2936</v>
      </c>
      <c r="HI520">
        <v>9999</v>
      </c>
      <c r="HJ520">
        <v>9999</v>
      </c>
      <c r="HK520">
        <v>9999</v>
      </c>
      <c r="HL520">
        <v>639.5</v>
      </c>
      <c r="HM520">
        <v>1.86319</v>
      </c>
      <c r="HN520">
        <v>1.86798</v>
      </c>
      <c r="HO520">
        <v>1.86777</v>
      </c>
      <c r="HP520">
        <v>1.86899</v>
      </c>
      <c r="HQ520">
        <v>1.86981</v>
      </c>
      <c r="HR520">
        <v>1.86584</v>
      </c>
      <c r="HS520">
        <v>1.86691</v>
      </c>
      <c r="HT520">
        <v>1.86829</v>
      </c>
      <c r="HU520">
        <v>5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11.2</v>
      </c>
      <c r="II520">
        <v>0.2557</v>
      </c>
      <c r="IJ520">
        <v>3.7929796886878</v>
      </c>
      <c r="IK520">
        <v>0.00503428435990864</v>
      </c>
      <c r="IL520">
        <v>1.93020016890699e-06</v>
      </c>
      <c r="IM520">
        <v>-1.12430172946281e-09</v>
      </c>
      <c r="IN520">
        <v>-0.0447214863872295</v>
      </c>
      <c r="IO520">
        <v>-0.0161695729433089</v>
      </c>
      <c r="IP520">
        <v>0.00195337864852614</v>
      </c>
      <c r="IQ520">
        <v>-1.49573409783336e-05</v>
      </c>
      <c r="IR520">
        <v>13</v>
      </c>
      <c r="IS520">
        <v>1532</v>
      </c>
      <c r="IT520">
        <v>1</v>
      </c>
      <c r="IU520">
        <v>27</v>
      </c>
      <c r="IV520">
        <v>8672.8</v>
      </c>
      <c r="IW520">
        <v>8672.8</v>
      </c>
      <c r="IX520">
        <v>2.69531</v>
      </c>
      <c r="IY520">
        <v>2.58789</v>
      </c>
      <c r="IZ520">
        <v>1.54785</v>
      </c>
      <c r="JA520">
        <v>2.30713</v>
      </c>
      <c r="JB520">
        <v>1.34644</v>
      </c>
      <c r="JC520">
        <v>2.41943</v>
      </c>
      <c r="JD520">
        <v>33.4456</v>
      </c>
      <c r="JE520">
        <v>24.2539</v>
      </c>
      <c r="JF520">
        <v>18</v>
      </c>
      <c r="JG520">
        <v>499.842</v>
      </c>
      <c r="JH520">
        <v>404.913</v>
      </c>
      <c r="JI520">
        <v>19.9241</v>
      </c>
      <c r="JJ520">
        <v>26.231</v>
      </c>
      <c r="JK520">
        <v>29.9999</v>
      </c>
      <c r="JL520">
        <v>26.2118</v>
      </c>
      <c r="JM520">
        <v>26.1575</v>
      </c>
      <c r="JN520">
        <v>53.9351</v>
      </c>
      <c r="JO520">
        <v>28.4084</v>
      </c>
      <c r="JP520">
        <v>39.3406</v>
      </c>
      <c r="JQ520">
        <v>19.917</v>
      </c>
      <c r="JR520">
        <v>1404.62</v>
      </c>
      <c r="JS520">
        <v>15.5891</v>
      </c>
      <c r="JT520">
        <v>102.436</v>
      </c>
      <c r="JU520">
        <v>103.209</v>
      </c>
    </row>
    <row r="521" spans="1:281">
      <c r="A521">
        <v>505</v>
      </c>
      <c r="B521">
        <v>1659557077</v>
      </c>
      <c r="C521">
        <v>11818.4000000954</v>
      </c>
      <c r="D521" t="s">
        <v>1438</v>
      </c>
      <c r="E521" t="s">
        <v>1439</v>
      </c>
      <c r="F521">
        <v>5</v>
      </c>
      <c r="G521" t="s">
        <v>1440</v>
      </c>
      <c r="H521" t="s">
        <v>416</v>
      </c>
      <c r="I521">
        <v>1659557069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427.819788124765</v>
      </c>
      <c r="AK521">
        <v>418.12976969697</v>
      </c>
      <c r="AL521">
        <v>0.00299403887837276</v>
      </c>
      <c r="AM521">
        <v>65.7537296879925</v>
      </c>
      <c r="AN521">
        <f>(AP521 - AO521 + DI521*1E3/(8.314*(DK521+273.15)) * AR521/DH521 * AQ521) * DH521/(100*CV521) * 1000/(1000 - AP521)</f>
        <v>0</v>
      </c>
      <c r="AO521">
        <v>18.4920553481311</v>
      </c>
      <c r="AP521">
        <v>20.6652024242424</v>
      </c>
      <c r="AQ521">
        <v>-0.00132168605630179</v>
      </c>
      <c r="AR521">
        <v>94.3861289329464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1659557069</v>
      </c>
      <c r="DB521">
        <v>409.484387096774</v>
      </c>
      <c r="DC521">
        <v>419.950387096774</v>
      </c>
      <c r="DD521">
        <v>20.6851193548387</v>
      </c>
      <c r="DE521">
        <v>18.5132741935484</v>
      </c>
      <c r="DF521">
        <v>403.420193548387</v>
      </c>
      <c r="DG521">
        <v>20.3748870967742</v>
      </c>
      <c r="DH521">
        <v>500.06764516129</v>
      </c>
      <c r="DI521">
        <v>89.8483774193548</v>
      </c>
      <c r="DJ521">
        <v>0.0998983967741936</v>
      </c>
      <c r="DK521">
        <v>24.4026225806452</v>
      </c>
      <c r="DL521">
        <v>25.0011096774194</v>
      </c>
      <c r="DM521">
        <v>999.9</v>
      </c>
      <c r="DN521">
        <v>0</v>
      </c>
      <c r="DO521">
        <v>0</v>
      </c>
      <c r="DP521">
        <v>10012.7419354839</v>
      </c>
      <c r="DQ521">
        <v>0</v>
      </c>
      <c r="DR521">
        <v>11.2535</v>
      </c>
      <c r="DS521">
        <v>-10.4658516129032</v>
      </c>
      <c r="DT521">
        <v>418.13364516129</v>
      </c>
      <c r="DU521">
        <v>427.871709677419</v>
      </c>
      <c r="DV521">
        <v>2.17185193548387</v>
      </c>
      <c r="DW521">
        <v>419.950387096774</v>
      </c>
      <c r="DX521">
        <v>18.5132741935484</v>
      </c>
      <c r="DY521">
        <v>1.85852290322581</v>
      </c>
      <c r="DZ521">
        <v>1.6633864516129</v>
      </c>
      <c r="EA521">
        <v>16.2878967741935</v>
      </c>
      <c r="EB521">
        <v>14.5588838709677</v>
      </c>
      <c r="EC521">
        <v>1999.96129032258</v>
      </c>
      <c r="ED521">
        <v>0.980001290322581</v>
      </c>
      <c r="EE521">
        <v>0.0199985677419355</v>
      </c>
      <c r="EF521">
        <v>0</v>
      </c>
      <c r="EG521">
        <v>531.975322580645</v>
      </c>
      <c r="EH521">
        <v>5.00063</v>
      </c>
      <c r="EI521">
        <v>10552.6419354839</v>
      </c>
      <c r="EJ521">
        <v>17256.564516129</v>
      </c>
      <c r="EK521">
        <v>38.5</v>
      </c>
      <c r="EL521">
        <v>38.625</v>
      </c>
      <c r="EM521">
        <v>38.062</v>
      </c>
      <c r="EN521">
        <v>37.909</v>
      </c>
      <c r="EO521">
        <v>39.25</v>
      </c>
      <c r="EP521">
        <v>1955.06129032258</v>
      </c>
      <c r="EQ521">
        <v>39.9</v>
      </c>
      <c r="ER521">
        <v>0</v>
      </c>
      <c r="ES521">
        <v>1659557076.3</v>
      </c>
      <c r="ET521">
        <v>0</v>
      </c>
      <c r="EU521">
        <v>531.964653846154</v>
      </c>
      <c r="EV521">
        <v>-1.13829059998181</v>
      </c>
      <c r="EW521">
        <v>-10.9675212736287</v>
      </c>
      <c r="EX521">
        <v>10552.6307692308</v>
      </c>
      <c r="EY521">
        <v>15</v>
      </c>
      <c r="EZ521">
        <v>0</v>
      </c>
      <c r="FA521" t="s">
        <v>419</v>
      </c>
      <c r="FB521">
        <v>1659035357.5</v>
      </c>
      <c r="FC521">
        <v>1659035359.5</v>
      </c>
      <c r="FD521">
        <v>0</v>
      </c>
      <c r="FE521">
        <v>-0.104</v>
      </c>
      <c r="FF521">
        <v>-0.037</v>
      </c>
      <c r="FG521">
        <v>6.435</v>
      </c>
      <c r="FH521">
        <v>0.501</v>
      </c>
      <c r="FI521">
        <v>420</v>
      </c>
      <c r="FJ521">
        <v>25</v>
      </c>
      <c r="FK521">
        <v>0.45</v>
      </c>
      <c r="FL521">
        <v>0.11</v>
      </c>
      <c r="FM521">
        <v>-10.45786</v>
      </c>
      <c r="FN521">
        <v>-0.136982363977471</v>
      </c>
      <c r="FO521">
        <v>0.0870930100524721</v>
      </c>
      <c r="FP521">
        <v>1</v>
      </c>
      <c r="FQ521">
        <v>532.005411764706</v>
      </c>
      <c r="FR521">
        <v>-0.935339953156634</v>
      </c>
      <c r="FS521">
        <v>0.243128520557854</v>
      </c>
      <c r="FT521">
        <v>1</v>
      </c>
      <c r="FU521">
        <v>2.16309325</v>
      </c>
      <c r="FV521">
        <v>0.185651594746714</v>
      </c>
      <c r="FW521">
        <v>0.0206640827751318</v>
      </c>
      <c r="FX521">
        <v>0</v>
      </c>
      <c r="FY521">
        <v>2</v>
      </c>
      <c r="FZ521">
        <v>3</v>
      </c>
      <c r="GA521" t="s">
        <v>478</v>
      </c>
      <c r="GB521">
        <v>2.97375</v>
      </c>
      <c r="GC521">
        <v>2.75419</v>
      </c>
      <c r="GD521">
        <v>0.0881963</v>
      </c>
      <c r="GE521">
        <v>0.091089</v>
      </c>
      <c r="GF521">
        <v>0.0925407</v>
      </c>
      <c r="GG521">
        <v>0.0864012</v>
      </c>
      <c r="GH521">
        <v>35524.8</v>
      </c>
      <c r="GI521">
        <v>38714.3</v>
      </c>
      <c r="GJ521">
        <v>35307.2</v>
      </c>
      <c r="GK521">
        <v>38630.1</v>
      </c>
      <c r="GL521">
        <v>45434.4</v>
      </c>
      <c r="GM521">
        <v>50972.1</v>
      </c>
      <c r="GN521">
        <v>55191.1</v>
      </c>
      <c r="GO521">
        <v>61960.9</v>
      </c>
      <c r="GP521">
        <v>1.9822</v>
      </c>
      <c r="GQ521">
        <v>1.8382</v>
      </c>
      <c r="GR521">
        <v>0.0959635</v>
      </c>
      <c r="GS521">
        <v>0</v>
      </c>
      <c r="GT521">
        <v>23.4179</v>
      </c>
      <c r="GU521">
        <v>999.9</v>
      </c>
      <c r="GV521">
        <v>49.811</v>
      </c>
      <c r="GW521">
        <v>29.356</v>
      </c>
      <c r="GX521">
        <v>22.7596</v>
      </c>
      <c r="GY521">
        <v>54.7485</v>
      </c>
      <c r="GZ521">
        <v>49.5513</v>
      </c>
      <c r="HA521">
        <v>1</v>
      </c>
      <c r="HB521">
        <v>-0.0444715</v>
      </c>
      <c r="HC521">
        <v>2.10525</v>
      </c>
      <c r="HD521">
        <v>20.1017</v>
      </c>
      <c r="HE521">
        <v>5.19932</v>
      </c>
      <c r="HF521">
        <v>12.0076</v>
      </c>
      <c r="HG521">
        <v>4.976</v>
      </c>
      <c r="HH521">
        <v>3.294</v>
      </c>
      <c r="HI521">
        <v>9999</v>
      </c>
      <c r="HJ521">
        <v>9999</v>
      </c>
      <c r="HK521">
        <v>9999</v>
      </c>
      <c r="HL521">
        <v>639.8</v>
      </c>
      <c r="HM521">
        <v>1.86322</v>
      </c>
      <c r="HN521">
        <v>1.86798</v>
      </c>
      <c r="HO521">
        <v>1.86774</v>
      </c>
      <c r="HP521">
        <v>1.86896</v>
      </c>
      <c r="HQ521">
        <v>1.86981</v>
      </c>
      <c r="HR521">
        <v>1.86584</v>
      </c>
      <c r="HS521">
        <v>1.86691</v>
      </c>
      <c r="HT521">
        <v>1.86829</v>
      </c>
      <c r="HU521">
        <v>5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6.064</v>
      </c>
      <c r="II521">
        <v>0.3095</v>
      </c>
      <c r="IJ521">
        <v>3.7929796886878</v>
      </c>
      <c r="IK521">
        <v>0.00503428435990864</v>
      </c>
      <c r="IL521">
        <v>1.93020016890699e-06</v>
      </c>
      <c r="IM521">
        <v>-1.12430172946281e-09</v>
      </c>
      <c r="IN521">
        <v>-0.0447214863872295</v>
      </c>
      <c r="IO521">
        <v>-0.0161695729433089</v>
      </c>
      <c r="IP521">
        <v>0.00195337864852614</v>
      </c>
      <c r="IQ521">
        <v>-1.49573409783336e-05</v>
      </c>
      <c r="IR521">
        <v>13</v>
      </c>
      <c r="IS521">
        <v>1532</v>
      </c>
      <c r="IT521">
        <v>1</v>
      </c>
      <c r="IU521">
        <v>27</v>
      </c>
      <c r="IV521">
        <v>8695.3</v>
      </c>
      <c r="IW521">
        <v>8695.3</v>
      </c>
      <c r="IX521">
        <v>1.02783</v>
      </c>
      <c r="IY521">
        <v>2.60986</v>
      </c>
      <c r="IZ521">
        <v>1.54785</v>
      </c>
      <c r="JA521">
        <v>2.30713</v>
      </c>
      <c r="JB521">
        <v>1.34644</v>
      </c>
      <c r="JC521">
        <v>2.41699</v>
      </c>
      <c r="JD521">
        <v>33.4232</v>
      </c>
      <c r="JE521">
        <v>24.2451</v>
      </c>
      <c r="JF521">
        <v>18</v>
      </c>
      <c r="JG521">
        <v>497.73</v>
      </c>
      <c r="JH521">
        <v>405.868</v>
      </c>
      <c r="JI521">
        <v>19.7141</v>
      </c>
      <c r="JJ521">
        <v>26.5608</v>
      </c>
      <c r="JK521">
        <v>30</v>
      </c>
      <c r="JL521">
        <v>26.5426</v>
      </c>
      <c r="JM521">
        <v>26.4884</v>
      </c>
      <c r="JN521">
        <v>20.5895</v>
      </c>
      <c r="JO521">
        <v>25.1915</v>
      </c>
      <c r="JP521">
        <v>51.9009</v>
      </c>
      <c r="JQ521">
        <v>19.744</v>
      </c>
      <c r="JR521">
        <v>413.231</v>
      </c>
      <c r="JS521">
        <v>18.4579</v>
      </c>
      <c r="JT521">
        <v>102.381</v>
      </c>
      <c r="JU521">
        <v>103.135</v>
      </c>
    </row>
    <row r="522" spans="1:281">
      <c r="A522">
        <v>506</v>
      </c>
      <c r="B522">
        <v>1659557082</v>
      </c>
      <c r="C522">
        <v>11823.4000000954</v>
      </c>
      <c r="D522" t="s">
        <v>1441</v>
      </c>
      <c r="E522" t="s">
        <v>1442</v>
      </c>
      <c r="F522">
        <v>5</v>
      </c>
      <c r="G522" t="s">
        <v>1440</v>
      </c>
      <c r="H522" t="s">
        <v>416</v>
      </c>
      <c r="I522">
        <v>1659557074.15517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427.257886049057</v>
      </c>
      <c r="AK522">
        <v>417.785787878788</v>
      </c>
      <c r="AL522">
        <v>-0.0990980744291002</v>
      </c>
      <c r="AM522">
        <v>65.7537296879925</v>
      </c>
      <c r="AN522">
        <f>(AP522 - AO522 + DI522*1E3/(8.314*(DK522+273.15)) * AR522/DH522 * AQ522) * DH522/(100*CV522) * 1000/(1000 - AP522)</f>
        <v>0</v>
      </c>
      <c r="AO522">
        <v>18.4965628480314</v>
      </c>
      <c r="AP522">
        <v>20.6596715151515</v>
      </c>
      <c r="AQ522">
        <v>0.000304749241835989</v>
      </c>
      <c r="AR522">
        <v>94.3861289329464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1659557074.15517</v>
      </c>
      <c r="DB522">
        <v>409.454965517241</v>
      </c>
      <c r="DC522">
        <v>419.484965517241</v>
      </c>
      <c r="DD522">
        <v>20.6743172413793</v>
      </c>
      <c r="DE522">
        <v>18.4957137931035</v>
      </c>
      <c r="DF522">
        <v>403.390931034483</v>
      </c>
      <c r="DG522">
        <v>20.3645448275862</v>
      </c>
      <c r="DH522">
        <v>500.038448275862</v>
      </c>
      <c r="DI522">
        <v>89.8483724137931</v>
      </c>
      <c r="DJ522">
        <v>0.100016851724138</v>
      </c>
      <c r="DK522">
        <v>24.4040068965517</v>
      </c>
      <c r="DL522">
        <v>24.9952379310345</v>
      </c>
      <c r="DM522">
        <v>999.9</v>
      </c>
      <c r="DN522">
        <v>0</v>
      </c>
      <c r="DO522">
        <v>0</v>
      </c>
      <c r="DP522">
        <v>10007.4137931034</v>
      </c>
      <c r="DQ522">
        <v>0</v>
      </c>
      <c r="DR522">
        <v>11.2535</v>
      </c>
      <c r="DS522">
        <v>-10.029924137931</v>
      </c>
      <c r="DT522">
        <v>418.099</v>
      </c>
      <c r="DU522">
        <v>427.389862068966</v>
      </c>
      <c r="DV522">
        <v>2.17861137931034</v>
      </c>
      <c r="DW522">
        <v>419.484965517241</v>
      </c>
      <c r="DX522">
        <v>18.4957137931035</v>
      </c>
      <c r="DY522">
        <v>1.85755344827586</v>
      </c>
      <c r="DZ522">
        <v>1.66180965517241</v>
      </c>
      <c r="EA522">
        <v>16.2797068965517</v>
      </c>
      <c r="EB522">
        <v>14.5442034482759</v>
      </c>
      <c r="EC522">
        <v>1999.97034482759</v>
      </c>
      <c r="ED522">
        <v>0.980001379310345</v>
      </c>
      <c r="EE522">
        <v>0.0199984965517241</v>
      </c>
      <c r="EF522">
        <v>0</v>
      </c>
      <c r="EG522">
        <v>531.886517241379</v>
      </c>
      <c r="EH522">
        <v>5.00063</v>
      </c>
      <c r="EI522">
        <v>10551.6896551724</v>
      </c>
      <c r="EJ522">
        <v>17256.6517241379</v>
      </c>
      <c r="EK522">
        <v>38.5</v>
      </c>
      <c r="EL522">
        <v>38.625</v>
      </c>
      <c r="EM522">
        <v>38.062</v>
      </c>
      <c r="EN522">
        <v>37.9198965517241</v>
      </c>
      <c r="EO522">
        <v>39.25</v>
      </c>
      <c r="EP522">
        <v>1955.07034482759</v>
      </c>
      <c r="EQ522">
        <v>39.9</v>
      </c>
      <c r="ER522">
        <v>0</v>
      </c>
      <c r="ES522">
        <v>1659557081.1</v>
      </c>
      <c r="ET522">
        <v>0</v>
      </c>
      <c r="EU522">
        <v>531.876846153846</v>
      </c>
      <c r="EV522">
        <v>-0.888000001946709</v>
      </c>
      <c r="EW522">
        <v>-12.5299144413208</v>
      </c>
      <c r="EX522">
        <v>10551.7038461538</v>
      </c>
      <c r="EY522">
        <v>15</v>
      </c>
      <c r="EZ522">
        <v>0</v>
      </c>
      <c r="FA522" t="s">
        <v>419</v>
      </c>
      <c r="FB522">
        <v>1659035357.5</v>
      </c>
      <c r="FC522">
        <v>1659035359.5</v>
      </c>
      <c r="FD522">
        <v>0</v>
      </c>
      <c r="FE522">
        <v>-0.104</v>
      </c>
      <c r="FF522">
        <v>-0.037</v>
      </c>
      <c r="FG522">
        <v>6.435</v>
      </c>
      <c r="FH522">
        <v>0.501</v>
      </c>
      <c r="FI522">
        <v>420</v>
      </c>
      <c r="FJ522">
        <v>25</v>
      </c>
      <c r="FK522">
        <v>0.45</v>
      </c>
      <c r="FL522">
        <v>0.11</v>
      </c>
      <c r="FM522">
        <v>-10.3478973170732</v>
      </c>
      <c r="FN522">
        <v>2.04992926829269</v>
      </c>
      <c r="FO522">
        <v>0.485516764454095</v>
      </c>
      <c r="FP522">
        <v>0</v>
      </c>
      <c r="FQ522">
        <v>531.949911764706</v>
      </c>
      <c r="FR522">
        <v>-0.932146675682202</v>
      </c>
      <c r="FS522">
        <v>0.246018933710282</v>
      </c>
      <c r="FT522">
        <v>1</v>
      </c>
      <c r="FU522">
        <v>2.16979146341463</v>
      </c>
      <c r="FV522">
        <v>0.0901829268292705</v>
      </c>
      <c r="FW522">
        <v>0.0159970577418162</v>
      </c>
      <c r="FX522">
        <v>1</v>
      </c>
      <c r="FY522">
        <v>2</v>
      </c>
      <c r="FZ522">
        <v>3</v>
      </c>
      <c r="GA522" t="s">
        <v>478</v>
      </c>
      <c r="GB522">
        <v>2.97333</v>
      </c>
      <c r="GC522">
        <v>2.75438</v>
      </c>
      <c r="GD522">
        <v>0.088105</v>
      </c>
      <c r="GE522">
        <v>0.0900226</v>
      </c>
      <c r="GF522">
        <v>0.0925391</v>
      </c>
      <c r="GG522">
        <v>0.0863978</v>
      </c>
      <c r="GH522">
        <v>35527.9</v>
      </c>
      <c r="GI522">
        <v>38759.4</v>
      </c>
      <c r="GJ522">
        <v>35306.8</v>
      </c>
      <c r="GK522">
        <v>38629.8</v>
      </c>
      <c r="GL522">
        <v>45434.4</v>
      </c>
      <c r="GM522">
        <v>50972.1</v>
      </c>
      <c r="GN522">
        <v>55191</v>
      </c>
      <c r="GO522">
        <v>61960.7</v>
      </c>
      <c r="GP522">
        <v>1.9826</v>
      </c>
      <c r="GQ522">
        <v>1.8384</v>
      </c>
      <c r="GR522">
        <v>0.0952184</v>
      </c>
      <c r="GS522">
        <v>0</v>
      </c>
      <c r="GT522">
        <v>23.4195</v>
      </c>
      <c r="GU522">
        <v>999.9</v>
      </c>
      <c r="GV522">
        <v>49.811</v>
      </c>
      <c r="GW522">
        <v>29.376</v>
      </c>
      <c r="GX522">
        <v>22.7861</v>
      </c>
      <c r="GY522">
        <v>55.0285</v>
      </c>
      <c r="GZ522">
        <v>49.0144</v>
      </c>
      <c r="HA522">
        <v>1</v>
      </c>
      <c r="HB522">
        <v>-0.045122</v>
      </c>
      <c r="HC522">
        <v>2.1232</v>
      </c>
      <c r="HD522">
        <v>20.1018</v>
      </c>
      <c r="HE522">
        <v>5.20052</v>
      </c>
      <c r="HF522">
        <v>12.0076</v>
      </c>
      <c r="HG522">
        <v>4.976</v>
      </c>
      <c r="HH522">
        <v>3.2938</v>
      </c>
      <c r="HI522">
        <v>9999</v>
      </c>
      <c r="HJ522">
        <v>9999</v>
      </c>
      <c r="HK522">
        <v>9999</v>
      </c>
      <c r="HL522">
        <v>639.8</v>
      </c>
      <c r="HM522">
        <v>1.86325</v>
      </c>
      <c r="HN522">
        <v>1.86801</v>
      </c>
      <c r="HO522">
        <v>1.86774</v>
      </c>
      <c r="HP522">
        <v>1.86902</v>
      </c>
      <c r="HQ522">
        <v>1.86981</v>
      </c>
      <c r="HR522">
        <v>1.86584</v>
      </c>
      <c r="HS522">
        <v>1.86691</v>
      </c>
      <c r="HT522">
        <v>1.86832</v>
      </c>
      <c r="HU522">
        <v>5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6.061</v>
      </c>
      <c r="II522">
        <v>0.3094</v>
      </c>
      <c r="IJ522">
        <v>3.7929796886878</v>
      </c>
      <c r="IK522">
        <v>0.00503428435990864</v>
      </c>
      <c r="IL522">
        <v>1.93020016890699e-06</v>
      </c>
      <c r="IM522">
        <v>-1.12430172946281e-09</v>
      </c>
      <c r="IN522">
        <v>-0.0447214863872295</v>
      </c>
      <c r="IO522">
        <v>-0.0161695729433089</v>
      </c>
      <c r="IP522">
        <v>0.00195337864852614</v>
      </c>
      <c r="IQ522">
        <v>-1.49573409783336e-05</v>
      </c>
      <c r="IR522">
        <v>13</v>
      </c>
      <c r="IS522">
        <v>1532</v>
      </c>
      <c r="IT522">
        <v>1</v>
      </c>
      <c r="IU522">
        <v>27</v>
      </c>
      <c r="IV522">
        <v>8695.4</v>
      </c>
      <c r="IW522">
        <v>8695.4</v>
      </c>
      <c r="IX522">
        <v>1.00098</v>
      </c>
      <c r="IY522">
        <v>2.60254</v>
      </c>
      <c r="IZ522">
        <v>1.54785</v>
      </c>
      <c r="JA522">
        <v>2.30713</v>
      </c>
      <c r="JB522">
        <v>1.34644</v>
      </c>
      <c r="JC522">
        <v>2.37305</v>
      </c>
      <c r="JD522">
        <v>33.4232</v>
      </c>
      <c r="JE522">
        <v>24.2451</v>
      </c>
      <c r="JF522">
        <v>18</v>
      </c>
      <c r="JG522">
        <v>497.993</v>
      </c>
      <c r="JH522">
        <v>405.979</v>
      </c>
      <c r="JI522">
        <v>19.7429</v>
      </c>
      <c r="JJ522">
        <v>26.5608</v>
      </c>
      <c r="JK522">
        <v>29.9999</v>
      </c>
      <c r="JL522">
        <v>26.5426</v>
      </c>
      <c r="JM522">
        <v>26.4884</v>
      </c>
      <c r="JN522">
        <v>20.051</v>
      </c>
      <c r="JO522">
        <v>25.1915</v>
      </c>
      <c r="JP522">
        <v>51.9009</v>
      </c>
      <c r="JQ522">
        <v>19.7548</v>
      </c>
      <c r="JR522">
        <v>399.747</v>
      </c>
      <c r="JS522">
        <v>18.4584</v>
      </c>
      <c r="JT522">
        <v>102.381</v>
      </c>
      <c r="JU522">
        <v>103.135</v>
      </c>
    </row>
    <row r="523" spans="1:281">
      <c r="A523">
        <v>507</v>
      </c>
      <c r="B523">
        <v>1659557087</v>
      </c>
      <c r="C523">
        <v>11828.4000000954</v>
      </c>
      <c r="D523" t="s">
        <v>1443</v>
      </c>
      <c r="E523" t="s">
        <v>1444</v>
      </c>
      <c r="F523">
        <v>5</v>
      </c>
      <c r="G523" t="s">
        <v>1440</v>
      </c>
      <c r="H523" t="s">
        <v>416</v>
      </c>
      <c r="I523">
        <v>1659557079.23214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415.117349825601</v>
      </c>
      <c r="AK523">
        <v>412.070109090909</v>
      </c>
      <c r="AL523">
        <v>-1.38513965273314</v>
      </c>
      <c r="AM523">
        <v>65.7537296879925</v>
      </c>
      <c r="AN523">
        <f>(AP523 - AO523 + DI523*1E3/(8.314*(DK523+273.15)) * AR523/DH523 * AQ523) * DH523/(100*CV523) * 1000/(1000 - AP523)</f>
        <v>0</v>
      </c>
      <c r="AO523">
        <v>18.4975143971121</v>
      </c>
      <c r="AP523">
        <v>20.6667048484848</v>
      </c>
      <c r="AQ523">
        <v>2.34593044708668e-05</v>
      </c>
      <c r="AR523">
        <v>94.3861289329464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1659557079.23214</v>
      </c>
      <c r="DB523">
        <v>408.459285714286</v>
      </c>
      <c r="DC523">
        <v>415.175678571428</v>
      </c>
      <c r="DD523">
        <v>20.6668464285714</v>
      </c>
      <c r="DE523">
        <v>18.4945285714286</v>
      </c>
      <c r="DF523">
        <v>402.401107142857</v>
      </c>
      <c r="DG523">
        <v>20.3573964285714</v>
      </c>
      <c r="DH523">
        <v>500.045357142857</v>
      </c>
      <c r="DI523">
        <v>89.8482964285714</v>
      </c>
      <c r="DJ523">
        <v>0.0999631428571429</v>
      </c>
      <c r="DK523">
        <v>24.4036678571429</v>
      </c>
      <c r="DL523">
        <v>24.9860214285714</v>
      </c>
      <c r="DM523">
        <v>999.9</v>
      </c>
      <c r="DN523">
        <v>0</v>
      </c>
      <c r="DO523">
        <v>0</v>
      </c>
      <c r="DP523">
        <v>10007.5</v>
      </c>
      <c r="DQ523">
        <v>0</v>
      </c>
      <c r="DR523">
        <v>11.2535</v>
      </c>
      <c r="DS523">
        <v>-6.7164505</v>
      </c>
      <c r="DT523">
        <v>417.079035714286</v>
      </c>
      <c r="DU523">
        <v>422.998892857143</v>
      </c>
      <c r="DV523">
        <v>2.172325</v>
      </c>
      <c r="DW523">
        <v>415.175678571428</v>
      </c>
      <c r="DX523">
        <v>18.4945285714286</v>
      </c>
      <c r="DY523">
        <v>1.85688142857143</v>
      </c>
      <c r="DZ523">
        <v>1.66170285714286</v>
      </c>
      <c r="EA523">
        <v>16.2740321428571</v>
      </c>
      <c r="EB523">
        <v>14.5432035714286</v>
      </c>
      <c r="EC523">
        <v>1999.97</v>
      </c>
      <c r="ED523">
        <v>0.980001428571429</v>
      </c>
      <c r="EE523">
        <v>0.0199984571428571</v>
      </c>
      <c r="EF523">
        <v>0</v>
      </c>
      <c r="EG523">
        <v>531.813642857143</v>
      </c>
      <c r="EH523">
        <v>5.00063</v>
      </c>
      <c r="EI523">
        <v>10550.6285714286</v>
      </c>
      <c r="EJ523">
        <v>17256.6535714286</v>
      </c>
      <c r="EK523">
        <v>38.5</v>
      </c>
      <c r="EL523">
        <v>38.625</v>
      </c>
      <c r="EM523">
        <v>38.062</v>
      </c>
      <c r="EN523">
        <v>37.9303571428571</v>
      </c>
      <c r="EO523">
        <v>39.25</v>
      </c>
      <c r="EP523">
        <v>1955.07</v>
      </c>
      <c r="EQ523">
        <v>39.8992857142857</v>
      </c>
      <c r="ER523">
        <v>0</v>
      </c>
      <c r="ES523">
        <v>1659557086.5</v>
      </c>
      <c r="ET523">
        <v>0</v>
      </c>
      <c r="EU523">
        <v>531.79824</v>
      </c>
      <c r="EV523">
        <v>-0.780615386633356</v>
      </c>
      <c r="EW523">
        <v>-10.815384568943</v>
      </c>
      <c r="EX523">
        <v>10550.48</v>
      </c>
      <c r="EY523">
        <v>15</v>
      </c>
      <c r="EZ523">
        <v>0</v>
      </c>
      <c r="FA523" t="s">
        <v>419</v>
      </c>
      <c r="FB523">
        <v>1659035357.5</v>
      </c>
      <c r="FC523">
        <v>1659035359.5</v>
      </c>
      <c r="FD523">
        <v>0</v>
      </c>
      <c r="FE523">
        <v>-0.104</v>
      </c>
      <c r="FF523">
        <v>-0.037</v>
      </c>
      <c r="FG523">
        <v>6.435</v>
      </c>
      <c r="FH523">
        <v>0.501</v>
      </c>
      <c r="FI523">
        <v>420</v>
      </c>
      <c r="FJ523">
        <v>25</v>
      </c>
      <c r="FK523">
        <v>0.45</v>
      </c>
      <c r="FL523">
        <v>0.11</v>
      </c>
      <c r="FM523">
        <v>-7.76510107317073</v>
      </c>
      <c r="FN523">
        <v>35.5741348222996</v>
      </c>
      <c r="FO523">
        <v>4.31885312082906</v>
      </c>
      <c r="FP523">
        <v>0</v>
      </c>
      <c r="FQ523">
        <v>531.845676470588</v>
      </c>
      <c r="FR523">
        <v>-0.890985487545346</v>
      </c>
      <c r="FS523">
        <v>0.238526200384559</v>
      </c>
      <c r="FT523">
        <v>1</v>
      </c>
      <c r="FU523">
        <v>2.17573951219512</v>
      </c>
      <c r="FV523">
        <v>-0.063176864111494</v>
      </c>
      <c r="FW523">
        <v>0.00834221557727061</v>
      </c>
      <c r="FX523">
        <v>1</v>
      </c>
      <c r="FY523">
        <v>2</v>
      </c>
      <c r="FZ523">
        <v>3</v>
      </c>
      <c r="GA523" t="s">
        <v>478</v>
      </c>
      <c r="GB523">
        <v>2.97296</v>
      </c>
      <c r="GC523">
        <v>2.75437</v>
      </c>
      <c r="GD523">
        <v>0.0870647</v>
      </c>
      <c r="GE523">
        <v>0.0876002</v>
      </c>
      <c r="GF523">
        <v>0.0925353</v>
      </c>
      <c r="GG523">
        <v>0.0864107</v>
      </c>
      <c r="GH523">
        <v>35568.2</v>
      </c>
      <c r="GI523">
        <v>38862.3</v>
      </c>
      <c r="GJ523">
        <v>35306.6</v>
      </c>
      <c r="GK523">
        <v>38629.6</v>
      </c>
      <c r="GL523">
        <v>45433.8</v>
      </c>
      <c r="GM523">
        <v>50971.2</v>
      </c>
      <c r="GN523">
        <v>55190.1</v>
      </c>
      <c r="GO523">
        <v>61960.6</v>
      </c>
      <c r="GP523">
        <v>1.982</v>
      </c>
      <c r="GQ523">
        <v>1.8384</v>
      </c>
      <c r="GR523">
        <v>0.0950694</v>
      </c>
      <c r="GS523">
        <v>0</v>
      </c>
      <c r="GT523">
        <v>23.4199</v>
      </c>
      <c r="GU523">
        <v>999.9</v>
      </c>
      <c r="GV523">
        <v>49.811</v>
      </c>
      <c r="GW523">
        <v>29.356</v>
      </c>
      <c r="GX523">
        <v>22.759</v>
      </c>
      <c r="GY523">
        <v>55.0085</v>
      </c>
      <c r="GZ523">
        <v>49.0745</v>
      </c>
      <c r="HA523">
        <v>1</v>
      </c>
      <c r="HB523">
        <v>-0.0447561</v>
      </c>
      <c r="HC523">
        <v>2.10534</v>
      </c>
      <c r="HD523">
        <v>20.1037</v>
      </c>
      <c r="HE523">
        <v>5.19812</v>
      </c>
      <c r="HF523">
        <v>12.0052</v>
      </c>
      <c r="HG523">
        <v>4.9756</v>
      </c>
      <c r="HH523">
        <v>3.294</v>
      </c>
      <c r="HI523">
        <v>9999</v>
      </c>
      <c r="HJ523">
        <v>9999</v>
      </c>
      <c r="HK523">
        <v>9999</v>
      </c>
      <c r="HL523">
        <v>639.9</v>
      </c>
      <c r="HM523">
        <v>1.86325</v>
      </c>
      <c r="HN523">
        <v>1.86798</v>
      </c>
      <c r="HO523">
        <v>1.86774</v>
      </c>
      <c r="HP523">
        <v>1.8689</v>
      </c>
      <c r="HQ523">
        <v>1.86981</v>
      </c>
      <c r="HR523">
        <v>1.86584</v>
      </c>
      <c r="HS523">
        <v>1.86691</v>
      </c>
      <c r="HT523">
        <v>1.86829</v>
      </c>
      <c r="HU523">
        <v>5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6.024</v>
      </c>
      <c r="II523">
        <v>0.3094</v>
      </c>
      <c r="IJ523">
        <v>3.7929796886878</v>
      </c>
      <c r="IK523">
        <v>0.00503428435990864</v>
      </c>
      <c r="IL523">
        <v>1.93020016890699e-06</v>
      </c>
      <c r="IM523">
        <v>-1.12430172946281e-09</v>
      </c>
      <c r="IN523">
        <v>-0.0447214863872295</v>
      </c>
      <c r="IO523">
        <v>-0.0161695729433089</v>
      </c>
      <c r="IP523">
        <v>0.00195337864852614</v>
      </c>
      <c r="IQ523">
        <v>-1.49573409783336e-05</v>
      </c>
      <c r="IR523">
        <v>13</v>
      </c>
      <c r="IS523">
        <v>1532</v>
      </c>
      <c r="IT523">
        <v>1</v>
      </c>
      <c r="IU523">
        <v>27</v>
      </c>
      <c r="IV523">
        <v>8695.5</v>
      </c>
      <c r="IW523">
        <v>8695.5</v>
      </c>
      <c r="IX523">
        <v>0.970459</v>
      </c>
      <c r="IY523">
        <v>2.6123</v>
      </c>
      <c r="IZ523">
        <v>1.54785</v>
      </c>
      <c r="JA523">
        <v>2.30713</v>
      </c>
      <c r="JB523">
        <v>1.34644</v>
      </c>
      <c r="JC523">
        <v>2.33765</v>
      </c>
      <c r="JD523">
        <v>33.4232</v>
      </c>
      <c r="JE523">
        <v>24.2451</v>
      </c>
      <c r="JF523">
        <v>18</v>
      </c>
      <c r="JG523">
        <v>497.619</v>
      </c>
      <c r="JH523">
        <v>405.982</v>
      </c>
      <c r="JI523">
        <v>19.7575</v>
      </c>
      <c r="JJ523">
        <v>26.563</v>
      </c>
      <c r="JK523">
        <v>30.0002</v>
      </c>
      <c r="JL523">
        <v>26.5448</v>
      </c>
      <c r="JM523">
        <v>26.4893</v>
      </c>
      <c r="JN523">
        <v>19.4592</v>
      </c>
      <c r="JO523">
        <v>25.1915</v>
      </c>
      <c r="JP523">
        <v>51.9009</v>
      </c>
      <c r="JQ523">
        <v>19.7677</v>
      </c>
      <c r="JR523">
        <v>386.36</v>
      </c>
      <c r="JS523">
        <v>18.4582</v>
      </c>
      <c r="JT523">
        <v>102.379</v>
      </c>
      <c r="JU523">
        <v>103.134</v>
      </c>
    </row>
    <row r="524" spans="1:281">
      <c r="A524">
        <v>508</v>
      </c>
      <c r="B524">
        <v>1659557092</v>
      </c>
      <c r="C524">
        <v>11833.4000000954</v>
      </c>
      <c r="D524" t="s">
        <v>1445</v>
      </c>
      <c r="E524" t="s">
        <v>1446</v>
      </c>
      <c r="F524">
        <v>5</v>
      </c>
      <c r="G524" t="s">
        <v>1440</v>
      </c>
      <c r="H524" t="s">
        <v>416</v>
      </c>
      <c r="I524">
        <v>1659557084.5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398.8882932165</v>
      </c>
      <c r="AK524">
        <v>400.983242424242</v>
      </c>
      <c r="AL524">
        <v>-2.36952110586968</v>
      </c>
      <c r="AM524">
        <v>65.7537296879925</v>
      </c>
      <c r="AN524">
        <f>(AP524 - AO524 + DI524*1E3/(8.314*(DK524+273.15)) * AR524/DH524 * AQ524) * DH524/(100*CV524) * 1000/(1000 - AP524)</f>
        <v>0</v>
      </c>
      <c r="AO524">
        <v>18.4971366364004</v>
      </c>
      <c r="AP524">
        <v>20.6693539393939</v>
      </c>
      <c r="AQ524">
        <v>-5.36972121808672e-05</v>
      </c>
      <c r="AR524">
        <v>94.3861289329464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1659557084.5</v>
      </c>
      <c r="DB524">
        <v>404.399666666667</v>
      </c>
      <c r="DC524">
        <v>405.261777777778</v>
      </c>
      <c r="DD524">
        <v>20.6657296296296</v>
      </c>
      <c r="DE524">
        <v>18.4963222222222</v>
      </c>
      <c r="DF524">
        <v>398.365777777778</v>
      </c>
      <c r="DG524">
        <v>20.356337037037</v>
      </c>
      <c r="DH524">
        <v>500.069592592593</v>
      </c>
      <c r="DI524">
        <v>89.848337037037</v>
      </c>
      <c r="DJ524">
        <v>0.100136796296296</v>
      </c>
      <c r="DK524">
        <v>24.4090740740741</v>
      </c>
      <c r="DL524">
        <v>24.982737037037</v>
      </c>
      <c r="DM524">
        <v>999.9</v>
      </c>
      <c r="DN524">
        <v>0</v>
      </c>
      <c r="DO524">
        <v>0</v>
      </c>
      <c r="DP524">
        <v>9978.14814814815</v>
      </c>
      <c r="DQ524">
        <v>0</v>
      </c>
      <c r="DR524">
        <v>11.2535</v>
      </c>
      <c r="DS524">
        <v>-0.862159037037037</v>
      </c>
      <c r="DT524">
        <v>412.933185185185</v>
      </c>
      <c r="DU524">
        <v>412.898925925926</v>
      </c>
      <c r="DV524">
        <v>2.16941555555556</v>
      </c>
      <c r="DW524">
        <v>405.261777777778</v>
      </c>
      <c r="DX524">
        <v>18.4963222222222</v>
      </c>
      <c r="DY524">
        <v>1.85678222222222</v>
      </c>
      <c r="DZ524">
        <v>1.66186444444444</v>
      </c>
      <c r="EA524">
        <v>16.2731925925926</v>
      </c>
      <c r="EB524">
        <v>14.5447148148148</v>
      </c>
      <c r="EC524">
        <v>2000.01111111111</v>
      </c>
      <c r="ED524">
        <v>0.980001777777778</v>
      </c>
      <c r="EE524">
        <v>0.0199981777777778</v>
      </c>
      <c r="EF524">
        <v>0</v>
      </c>
      <c r="EG524">
        <v>531.682111111111</v>
      </c>
      <c r="EH524">
        <v>5.00063</v>
      </c>
      <c r="EI524">
        <v>10548.6037037037</v>
      </c>
      <c r="EJ524">
        <v>17257.0074074074</v>
      </c>
      <c r="EK524">
        <v>38.5</v>
      </c>
      <c r="EL524">
        <v>38.625</v>
      </c>
      <c r="EM524">
        <v>38.062</v>
      </c>
      <c r="EN524">
        <v>37.9301111111111</v>
      </c>
      <c r="EO524">
        <v>39.25</v>
      </c>
      <c r="EP524">
        <v>1955.11111111111</v>
      </c>
      <c r="EQ524">
        <v>39.8988888888889</v>
      </c>
      <c r="ER524">
        <v>0</v>
      </c>
      <c r="ES524">
        <v>1659557091.3</v>
      </c>
      <c r="ET524">
        <v>0</v>
      </c>
      <c r="EU524">
        <v>531.7042</v>
      </c>
      <c r="EV524">
        <v>-1.92061538733042</v>
      </c>
      <c r="EW524">
        <v>-35.6769230765296</v>
      </c>
      <c r="EX524">
        <v>10548.424</v>
      </c>
      <c r="EY524">
        <v>15</v>
      </c>
      <c r="EZ524">
        <v>0</v>
      </c>
      <c r="FA524" t="s">
        <v>419</v>
      </c>
      <c r="FB524">
        <v>1659035357.5</v>
      </c>
      <c r="FC524">
        <v>1659035359.5</v>
      </c>
      <c r="FD524">
        <v>0</v>
      </c>
      <c r="FE524">
        <v>-0.104</v>
      </c>
      <c r="FF524">
        <v>-0.037</v>
      </c>
      <c r="FG524">
        <v>6.435</v>
      </c>
      <c r="FH524">
        <v>0.501</v>
      </c>
      <c r="FI524">
        <v>420</v>
      </c>
      <c r="FJ524">
        <v>25</v>
      </c>
      <c r="FK524">
        <v>0.45</v>
      </c>
      <c r="FL524">
        <v>0.11</v>
      </c>
      <c r="FM524">
        <v>-4.57158863414634</v>
      </c>
      <c r="FN524">
        <v>62.8869472682926</v>
      </c>
      <c r="FO524">
        <v>6.62905095897088</v>
      </c>
      <c r="FP524">
        <v>0</v>
      </c>
      <c r="FQ524">
        <v>531.777088235294</v>
      </c>
      <c r="FR524">
        <v>-1.17801375141484</v>
      </c>
      <c r="FS524">
        <v>0.256774949259997</v>
      </c>
      <c r="FT524">
        <v>0</v>
      </c>
      <c r="FU524">
        <v>2.17285365853659</v>
      </c>
      <c r="FV524">
        <v>-0.0467011149825711</v>
      </c>
      <c r="FW524">
        <v>0.00622880827034905</v>
      </c>
      <c r="FX524">
        <v>1</v>
      </c>
      <c r="FY524">
        <v>1</v>
      </c>
      <c r="FZ524">
        <v>3</v>
      </c>
      <c r="GA524" t="s">
        <v>426</v>
      </c>
      <c r="GB524">
        <v>2.97341</v>
      </c>
      <c r="GC524">
        <v>2.75351</v>
      </c>
      <c r="GD524">
        <v>0.0851488</v>
      </c>
      <c r="GE524">
        <v>0.0847605</v>
      </c>
      <c r="GF524">
        <v>0.0925448</v>
      </c>
      <c r="GG524">
        <v>0.0864107</v>
      </c>
      <c r="GH524">
        <v>35643.1</v>
      </c>
      <c r="GI524">
        <v>38983.8</v>
      </c>
      <c r="GJ524">
        <v>35306.9</v>
      </c>
      <c r="GK524">
        <v>38630.2</v>
      </c>
      <c r="GL524">
        <v>45433.6</v>
      </c>
      <c r="GM524">
        <v>50971.2</v>
      </c>
      <c r="GN524">
        <v>55190.5</v>
      </c>
      <c r="GO524">
        <v>61960.7</v>
      </c>
      <c r="GP524">
        <v>1.9828</v>
      </c>
      <c r="GQ524">
        <v>1.8378</v>
      </c>
      <c r="GR524">
        <v>0.0949204</v>
      </c>
      <c r="GS524">
        <v>0</v>
      </c>
      <c r="GT524">
        <v>23.4234</v>
      </c>
      <c r="GU524">
        <v>999.9</v>
      </c>
      <c r="GV524">
        <v>49.835</v>
      </c>
      <c r="GW524">
        <v>29.376</v>
      </c>
      <c r="GX524">
        <v>22.7963</v>
      </c>
      <c r="GY524">
        <v>54.6585</v>
      </c>
      <c r="GZ524">
        <v>49.2268</v>
      </c>
      <c r="HA524">
        <v>1</v>
      </c>
      <c r="HB524">
        <v>-0.045122</v>
      </c>
      <c r="HC524">
        <v>2.11429</v>
      </c>
      <c r="HD524">
        <v>20.1007</v>
      </c>
      <c r="HE524">
        <v>5.20052</v>
      </c>
      <c r="HF524">
        <v>12.0088</v>
      </c>
      <c r="HG524">
        <v>4.9752</v>
      </c>
      <c r="HH524">
        <v>3.294</v>
      </c>
      <c r="HI524">
        <v>9999</v>
      </c>
      <c r="HJ524">
        <v>9999</v>
      </c>
      <c r="HK524">
        <v>9999</v>
      </c>
      <c r="HL524">
        <v>639.9</v>
      </c>
      <c r="HM524">
        <v>1.86325</v>
      </c>
      <c r="HN524">
        <v>1.86801</v>
      </c>
      <c r="HO524">
        <v>1.86771</v>
      </c>
      <c r="HP524">
        <v>1.86896</v>
      </c>
      <c r="HQ524">
        <v>1.86981</v>
      </c>
      <c r="HR524">
        <v>1.86584</v>
      </c>
      <c r="HS524">
        <v>1.86691</v>
      </c>
      <c r="HT524">
        <v>1.86829</v>
      </c>
      <c r="HU524">
        <v>5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5.955</v>
      </c>
      <c r="II524">
        <v>0.3096</v>
      </c>
      <c r="IJ524">
        <v>3.7929796886878</v>
      </c>
      <c r="IK524">
        <v>0.00503428435990864</v>
      </c>
      <c r="IL524">
        <v>1.93020016890699e-06</v>
      </c>
      <c r="IM524">
        <v>-1.12430172946281e-09</v>
      </c>
      <c r="IN524">
        <v>-0.0447214863872295</v>
      </c>
      <c r="IO524">
        <v>-0.0161695729433089</v>
      </c>
      <c r="IP524">
        <v>0.00195337864852614</v>
      </c>
      <c r="IQ524">
        <v>-1.49573409783336e-05</v>
      </c>
      <c r="IR524">
        <v>13</v>
      </c>
      <c r="IS524">
        <v>1532</v>
      </c>
      <c r="IT524">
        <v>1</v>
      </c>
      <c r="IU524">
        <v>27</v>
      </c>
      <c r="IV524">
        <v>8695.6</v>
      </c>
      <c r="IW524">
        <v>8695.5</v>
      </c>
      <c r="IX524">
        <v>0.936279</v>
      </c>
      <c r="IY524">
        <v>2.61841</v>
      </c>
      <c r="IZ524">
        <v>1.54785</v>
      </c>
      <c r="JA524">
        <v>2.30713</v>
      </c>
      <c r="JB524">
        <v>1.34644</v>
      </c>
      <c r="JC524">
        <v>2.27661</v>
      </c>
      <c r="JD524">
        <v>33.4232</v>
      </c>
      <c r="JE524">
        <v>24.2364</v>
      </c>
      <c r="JF524">
        <v>18</v>
      </c>
      <c r="JG524">
        <v>498.144</v>
      </c>
      <c r="JH524">
        <v>405.661</v>
      </c>
      <c r="JI524">
        <v>19.7731</v>
      </c>
      <c r="JJ524">
        <v>26.563</v>
      </c>
      <c r="JK524">
        <v>29.9999</v>
      </c>
      <c r="JL524">
        <v>26.5448</v>
      </c>
      <c r="JM524">
        <v>26.4906</v>
      </c>
      <c r="JN524">
        <v>18.7635</v>
      </c>
      <c r="JO524">
        <v>25.1915</v>
      </c>
      <c r="JP524">
        <v>51.9009</v>
      </c>
      <c r="JQ524">
        <v>19.7792</v>
      </c>
      <c r="JR524">
        <v>366.201</v>
      </c>
      <c r="JS524">
        <v>18.4506</v>
      </c>
      <c r="JT524">
        <v>102.38</v>
      </c>
      <c r="JU524">
        <v>103.135</v>
      </c>
    </row>
    <row r="525" spans="1:281">
      <c r="A525">
        <v>509</v>
      </c>
      <c r="B525">
        <v>1659557097</v>
      </c>
      <c r="C525">
        <v>11838.4000000954</v>
      </c>
      <c r="D525" t="s">
        <v>1447</v>
      </c>
      <c r="E525" t="s">
        <v>1448</v>
      </c>
      <c r="F525">
        <v>5</v>
      </c>
      <c r="G525" t="s">
        <v>1440</v>
      </c>
      <c r="H525" t="s">
        <v>416</v>
      </c>
      <c r="I525">
        <v>1659557089.21429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382.30148992583</v>
      </c>
      <c r="AK525">
        <v>386.917593939394</v>
      </c>
      <c r="AL525">
        <v>-2.87105336100153</v>
      </c>
      <c r="AM525">
        <v>65.7537296879925</v>
      </c>
      <c r="AN525">
        <f>(AP525 - AO525 + DI525*1E3/(8.314*(DK525+273.15)) * AR525/DH525 * AQ525) * DH525/(100*CV525) * 1000/(1000 - AP525)</f>
        <v>0</v>
      </c>
      <c r="AO525">
        <v>18.4998372564148</v>
      </c>
      <c r="AP525">
        <v>20.6744690909091</v>
      </c>
      <c r="AQ525">
        <v>8.91810185628794e-06</v>
      </c>
      <c r="AR525">
        <v>94.3861289329464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1659557089.21429</v>
      </c>
      <c r="DB525">
        <v>396.586785714286</v>
      </c>
      <c r="DC525">
        <v>391.466607142857</v>
      </c>
      <c r="DD525">
        <v>20.6680392857143</v>
      </c>
      <c r="DE525">
        <v>18.4976714285714</v>
      </c>
      <c r="DF525">
        <v>390.59975</v>
      </c>
      <c r="DG525">
        <v>20.35855</v>
      </c>
      <c r="DH525">
        <v>500.064392857143</v>
      </c>
      <c r="DI525">
        <v>89.84775</v>
      </c>
      <c r="DJ525">
        <v>0.0999159857142857</v>
      </c>
      <c r="DK525">
        <v>24.4134071428571</v>
      </c>
      <c r="DL525">
        <v>24.9879071428571</v>
      </c>
      <c r="DM525">
        <v>999.9</v>
      </c>
      <c r="DN525">
        <v>0</v>
      </c>
      <c r="DO525">
        <v>0</v>
      </c>
      <c r="DP525">
        <v>9991.60714285714</v>
      </c>
      <c r="DQ525">
        <v>0</v>
      </c>
      <c r="DR525">
        <v>11.2535</v>
      </c>
      <c r="DS525">
        <v>5.12011771428571</v>
      </c>
      <c r="DT525">
        <v>404.956357142857</v>
      </c>
      <c r="DU525">
        <v>398.844285714286</v>
      </c>
      <c r="DV525">
        <v>2.17037821428571</v>
      </c>
      <c r="DW525">
        <v>391.466607142857</v>
      </c>
      <c r="DX525">
        <v>18.4976714285714</v>
      </c>
      <c r="DY525">
        <v>1.85697714285714</v>
      </c>
      <c r="DZ525">
        <v>1.66197392857143</v>
      </c>
      <c r="EA525">
        <v>16.2748428571429</v>
      </c>
      <c r="EB525">
        <v>14.5457464285714</v>
      </c>
      <c r="EC525">
        <v>1999.98571428571</v>
      </c>
      <c r="ED525">
        <v>0.980001571428571</v>
      </c>
      <c r="EE525">
        <v>0.0199983428571429</v>
      </c>
      <c r="EF525">
        <v>0</v>
      </c>
      <c r="EG525">
        <v>531.388464285714</v>
      </c>
      <c r="EH525">
        <v>5.00063</v>
      </c>
      <c r="EI525">
        <v>10542.5678571429</v>
      </c>
      <c r="EJ525">
        <v>17256.7785714286</v>
      </c>
      <c r="EK525">
        <v>38.5</v>
      </c>
      <c r="EL525">
        <v>38.625</v>
      </c>
      <c r="EM525">
        <v>38.062</v>
      </c>
      <c r="EN525">
        <v>37.937</v>
      </c>
      <c r="EO525">
        <v>39.25</v>
      </c>
      <c r="EP525">
        <v>1955.08571428571</v>
      </c>
      <c r="EQ525">
        <v>39.8978571428571</v>
      </c>
      <c r="ER525">
        <v>0</v>
      </c>
      <c r="ES525">
        <v>1659557096.1</v>
      </c>
      <c r="ET525">
        <v>0</v>
      </c>
      <c r="EU525">
        <v>531.41404</v>
      </c>
      <c r="EV525">
        <v>-5.09807693647722</v>
      </c>
      <c r="EW525">
        <v>-108.87692321039</v>
      </c>
      <c r="EX525">
        <v>10542.316</v>
      </c>
      <c r="EY525">
        <v>15</v>
      </c>
      <c r="EZ525">
        <v>0</v>
      </c>
      <c r="FA525" t="s">
        <v>419</v>
      </c>
      <c r="FB525">
        <v>1659035357.5</v>
      </c>
      <c r="FC525">
        <v>1659035359.5</v>
      </c>
      <c r="FD525">
        <v>0</v>
      </c>
      <c r="FE525">
        <v>-0.104</v>
      </c>
      <c r="FF525">
        <v>-0.037</v>
      </c>
      <c r="FG525">
        <v>6.435</v>
      </c>
      <c r="FH525">
        <v>0.501</v>
      </c>
      <c r="FI525">
        <v>420</v>
      </c>
      <c r="FJ525">
        <v>25</v>
      </c>
      <c r="FK525">
        <v>0.45</v>
      </c>
      <c r="FL525">
        <v>0.11</v>
      </c>
      <c r="FM525">
        <v>0.305891365853659</v>
      </c>
      <c r="FN525">
        <v>77.395811728223</v>
      </c>
      <c r="FO525">
        <v>7.75228822144222</v>
      </c>
      <c r="FP525">
        <v>0</v>
      </c>
      <c r="FQ525">
        <v>531.614794117647</v>
      </c>
      <c r="FR525">
        <v>-2.86366692144364</v>
      </c>
      <c r="FS525">
        <v>0.343867602720421</v>
      </c>
      <c r="FT525">
        <v>0</v>
      </c>
      <c r="FU525">
        <v>2.17045219512195</v>
      </c>
      <c r="FV525">
        <v>0.00435303135888507</v>
      </c>
      <c r="FW525">
        <v>0.00298218246500953</v>
      </c>
      <c r="FX525">
        <v>1</v>
      </c>
      <c r="FY525">
        <v>1</v>
      </c>
      <c r="FZ525">
        <v>3</v>
      </c>
      <c r="GA525" t="s">
        <v>426</v>
      </c>
      <c r="GB525">
        <v>2.97339</v>
      </c>
      <c r="GC525">
        <v>2.75351</v>
      </c>
      <c r="GD525">
        <v>0.0827515</v>
      </c>
      <c r="GE525">
        <v>0.082046</v>
      </c>
      <c r="GF525">
        <v>0.0925526</v>
      </c>
      <c r="GG525">
        <v>0.0864237</v>
      </c>
      <c r="GH525">
        <v>35736.1</v>
      </c>
      <c r="GI525">
        <v>39098.9</v>
      </c>
      <c r="GJ525">
        <v>35306.5</v>
      </c>
      <c r="GK525">
        <v>38629.8</v>
      </c>
      <c r="GL525">
        <v>45433.3</v>
      </c>
      <c r="GM525">
        <v>50969.9</v>
      </c>
      <c r="GN525">
        <v>55190.6</v>
      </c>
      <c r="GO525">
        <v>61960.1</v>
      </c>
      <c r="GP525">
        <v>1.982</v>
      </c>
      <c r="GQ525">
        <v>1.8378</v>
      </c>
      <c r="GR525">
        <v>0.0971556</v>
      </c>
      <c r="GS525">
        <v>0</v>
      </c>
      <c r="GT525">
        <v>23.4254</v>
      </c>
      <c r="GU525">
        <v>999.9</v>
      </c>
      <c r="GV525">
        <v>49.835</v>
      </c>
      <c r="GW525">
        <v>29.356</v>
      </c>
      <c r="GX525">
        <v>22.7708</v>
      </c>
      <c r="GY525">
        <v>55.1485</v>
      </c>
      <c r="GZ525">
        <v>49.387</v>
      </c>
      <c r="HA525">
        <v>1</v>
      </c>
      <c r="HB525">
        <v>-0.0443089</v>
      </c>
      <c r="HC525">
        <v>2.16327</v>
      </c>
      <c r="HD525">
        <v>20.1015</v>
      </c>
      <c r="HE525">
        <v>5.19932</v>
      </c>
      <c r="HF525">
        <v>12.0064</v>
      </c>
      <c r="HG525">
        <v>4.9756</v>
      </c>
      <c r="HH525">
        <v>3.2938</v>
      </c>
      <c r="HI525">
        <v>9999</v>
      </c>
      <c r="HJ525">
        <v>9999</v>
      </c>
      <c r="HK525">
        <v>9999</v>
      </c>
      <c r="HL525">
        <v>639.9</v>
      </c>
      <c r="HM525">
        <v>1.86325</v>
      </c>
      <c r="HN525">
        <v>1.86801</v>
      </c>
      <c r="HO525">
        <v>1.86768</v>
      </c>
      <c r="HP525">
        <v>1.86902</v>
      </c>
      <c r="HQ525">
        <v>1.86981</v>
      </c>
      <c r="HR525">
        <v>1.86584</v>
      </c>
      <c r="HS525">
        <v>1.86691</v>
      </c>
      <c r="HT525">
        <v>1.86829</v>
      </c>
      <c r="HU525">
        <v>5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5.872</v>
      </c>
      <c r="II525">
        <v>0.3097</v>
      </c>
      <c r="IJ525">
        <v>3.7929796886878</v>
      </c>
      <c r="IK525">
        <v>0.00503428435990864</v>
      </c>
      <c r="IL525">
        <v>1.93020016890699e-06</v>
      </c>
      <c r="IM525">
        <v>-1.12430172946281e-09</v>
      </c>
      <c r="IN525">
        <v>-0.0447214863872295</v>
      </c>
      <c r="IO525">
        <v>-0.0161695729433089</v>
      </c>
      <c r="IP525">
        <v>0.00195337864852614</v>
      </c>
      <c r="IQ525">
        <v>-1.49573409783336e-05</v>
      </c>
      <c r="IR525">
        <v>13</v>
      </c>
      <c r="IS525">
        <v>1532</v>
      </c>
      <c r="IT525">
        <v>1</v>
      </c>
      <c r="IU525">
        <v>27</v>
      </c>
      <c r="IV525">
        <v>8695.7</v>
      </c>
      <c r="IW525">
        <v>8695.6</v>
      </c>
      <c r="IX525">
        <v>0.905762</v>
      </c>
      <c r="IY525">
        <v>2.62451</v>
      </c>
      <c r="IZ525">
        <v>1.54785</v>
      </c>
      <c r="JA525">
        <v>2.30713</v>
      </c>
      <c r="JB525">
        <v>1.34644</v>
      </c>
      <c r="JC525">
        <v>2.2644</v>
      </c>
      <c r="JD525">
        <v>33.4232</v>
      </c>
      <c r="JE525">
        <v>24.2364</v>
      </c>
      <c r="JF525">
        <v>18</v>
      </c>
      <c r="JG525">
        <v>497.619</v>
      </c>
      <c r="JH525">
        <v>405.661</v>
      </c>
      <c r="JI525">
        <v>19.7852</v>
      </c>
      <c r="JJ525">
        <v>26.5653</v>
      </c>
      <c r="JK525">
        <v>30.0001</v>
      </c>
      <c r="JL525">
        <v>26.5448</v>
      </c>
      <c r="JM525">
        <v>26.4906</v>
      </c>
      <c r="JN525">
        <v>18.1491</v>
      </c>
      <c r="JO525">
        <v>25.1915</v>
      </c>
      <c r="JP525">
        <v>51.9009</v>
      </c>
      <c r="JQ525">
        <v>19.782</v>
      </c>
      <c r="JR525">
        <v>352.597</v>
      </c>
      <c r="JS525">
        <v>18.4431</v>
      </c>
      <c r="JT525">
        <v>102.38</v>
      </c>
      <c r="JU525">
        <v>103.134</v>
      </c>
    </row>
    <row r="526" spans="1:281">
      <c r="A526">
        <v>510</v>
      </c>
      <c r="B526">
        <v>1659557102</v>
      </c>
      <c r="C526">
        <v>11843.4000000954</v>
      </c>
      <c r="D526" t="s">
        <v>1449</v>
      </c>
      <c r="E526" t="s">
        <v>1450</v>
      </c>
      <c r="F526">
        <v>5</v>
      </c>
      <c r="G526" t="s">
        <v>1440</v>
      </c>
      <c r="H526" t="s">
        <v>416</v>
      </c>
      <c r="I526">
        <v>1659557094.5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365.996045408377</v>
      </c>
      <c r="AK526">
        <v>371.882181818182</v>
      </c>
      <c r="AL526">
        <v>-3.03480326880458</v>
      </c>
      <c r="AM526">
        <v>65.7537296879925</v>
      </c>
      <c r="AN526">
        <f>(AP526 - AO526 + DI526*1E3/(8.314*(DK526+273.15)) * AR526/DH526 * AQ526) * DH526/(100*CV526) * 1000/(1000 - AP526)</f>
        <v>0</v>
      </c>
      <c r="AO526">
        <v>18.5018252601263</v>
      </c>
      <c r="AP526">
        <v>20.6749903030303</v>
      </c>
      <c r="AQ526">
        <v>2.28503532876613e-06</v>
      </c>
      <c r="AR526">
        <v>94.3861289329464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1659557094.5</v>
      </c>
      <c r="DB526">
        <v>384.034333333333</v>
      </c>
      <c r="DC526">
        <v>374.609666666667</v>
      </c>
      <c r="DD526">
        <v>20.6710666666667</v>
      </c>
      <c r="DE526">
        <v>18.4999222222222</v>
      </c>
      <c r="DF526">
        <v>378.122518518518</v>
      </c>
      <c r="DG526">
        <v>20.3614518518519</v>
      </c>
      <c r="DH526">
        <v>500.06437037037</v>
      </c>
      <c r="DI526">
        <v>89.8469925925926</v>
      </c>
      <c r="DJ526">
        <v>0.100020437037037</v>
      </c>
      <c r="DK526">
        <v>24.4181555555556</v>
      </c>
      <c r="DL526">
        <v>24.9952592592593</v>
      </c>
      <c r="DM526">
        <v>999.9</v>
      </c>
      <c r="DN526">
        <v>0</v>
      </c>
      <c r="DO526">
        <v>0</v>
      </c>
      <c r="DP526">
        <v>9976.66666666667</v>
      </c>
      <c r="DQ526">
        <v>0</v>
      </c>
      <c r="DR526">
        <v>11.2535</v>
      </c>
      <c r="DS526">
        <v>9.42470925925926</v>
      </c>
      <c r="DT526">
        <v>392.140296296296</v>
      </c>
      <c r="DU526">
        <v>381.670481481482</v>
      </c>
      <c r="DV526">
        <v>2.17115518518519</v>
      </c>
      <c r="DW526">
        <v>374.609666666667</v>
      </c>
      <c r="DX526">
        <v>18.4999222222222</v>
      </c>
      <c r="DY526">
        <v>1.85723296296296</v>
      </c>
      <c r="DZ526">
        <v>1.66216185185185</v>
      </c>
      <c r="EA526">
        <v>16.2770037037037</v>
      </c>
      <c r="EB526">
        <v>14.5474962962963</v>
      </c>
      <c r="EC526">
        <v>1999.99</v>
      </c>
      <c r="ED526">
        <v>0.98000162962963</v>
      </c>
      <c r="EE526">
        <v>0.0199982962962963</v>
      </c>
      <c r="EF526">
        <v>0</v>
      </c>
      <c r="EG526">
        <v>530.679185185185</v>
      </c>
      <c r="EH526">
        <v>5.00063</v>
      </c>
      <c r="EI526">
        <v>10528.2925925926</v>
      </c>
      <c r="EJ526">
        <v>17256.8148148148</v>
      </c>
      <c r="EK526">
        <v>38.5</v>
      </c>
      <c r="EL526">
        <v>38.625</v>
      </c>
      <c r="EM526">
        <v>38.062</v>
      </c>
      <c r="EN526">
        <v>37.937</v>
      </c>
      <c r="EO526">
        <v>39.25</v>
      </c>
      <c r="EP526">
        <v>1955.09</v>
      </c>
      <c r="EQ526">
        <v>39.897037037037</v>
      </c>
      <c r="ER526">
        <v>0</v>
      </c>
      <c r="ES526">
        <v>1659557101.5</v>
      </c>
      <c r="ET526">
        <v>0</v>
      </c>
      <c r="EU526">
        <v>530.658884615385</v>
      </c>
      <c r="EV526">
        <v>-12.038393147028</v>
      </c>
      <c r="EW526">
        <v>-231.852991058321</v>
      </c>
      <c r="EX526">
        <v>10527.4807692308</v>
      </c>
      <c r="EY526">
        <v>15</v>
      </c>
      <c r="EZ526">
        <v>0</v>
      </c>
      <c r="FA526" t="s">
        <v>419</v>
      </c>
      <c r="FB526">
        <v>1659035357.5</v>
      </c>
      <c r="FC526">
        <v>1659035359.5</v>
      </c>
      <c r="FD526">
        <v>0</v>
      </c>
      <c r="FE526">
        <v>-0.104</v>
      </c>
      <c r="FF526">
        <v>-0.037</v>
      </c>
      <c r="FG526">
        <v>6.435</v>
      </c>
      <c r="FH526">
        <v>0.501</v>
      </c>
      <c r="FI526">
        <v>420</v>
      </c>
      <c r="FJ526">
        <v>25</v>
      </c>
      <c r="FK526">
        <v>0.45</v>
      </c>
      <c r="FL526">
        <v>0.11</v>
      </c>
      <c r="FM526">
        <v>5.54989965853659</v>
      </c>
      <c r="FN526">
        <v>56.8296909616725</v>
      </c>
      <c r="FO526">
        <v>5.91692257150136</v>
      </c>
      <c r="FP526">
        <v>0</v>
      </c>
      <c r="FQ526">
        <v>531.161264705882</v>
      </c>
      <c r="FR526">
        <v>-6.61853323910627</v>
      </c>
      <c r="FS526">
        <v>0.74091550319316</v>
      </c>
      <c r="FT526">
        <v>0</v>
      </c>
      <c r="FU526">
        <v>2.17034585365854</v>
      </c>
      <c r="FV526">
        <v>0.0116144947735211</v>
      </c>
      <c r="FW526">
        <v>0.00297223983506055</v>
      </c>
      <c r="FX526">
        <v>1</v>
      </c>
      <c r="FY526">
        <v>1</v>
      </c>
      <c r="FZ526">
        <v>3</v>
      </c>
      <c r="GA526" t="s">
        <v>426</v>
      </c>
      <c r="GB526">
        <v>2.97276</v>
      </c>
      <c r="GC526">
        <v>2.75447</v>
      </c>
      <c r="GD526">
        <v>0.0801781</v>
      </c>
      <c r="GE526">
        <v>0.079253</v>
      </c>
      <c r="GF526">
        <v>0.0925634</v>
      </c>
      <c r="GG526">
        <v>0.086438</v>
      </c>
      <c r="GH526">
        <v>35836.6</v>
      </c>
      <c r="GI526">
        <v>39217.4</v>
      </c>
      <c r="GJ526">
        <v>35306.8</v>
      </c>
      <c r="GK526">
        <v>38629.4</v>
      </c>
      <c r="GL526">
        <v>45432.6</v>
      </c>
      <c r="GM526">
        <v>50969.4</v>
      </c>
      <c r="GN526">
        <v>55190.5</v>
      </c>
      <c r="GO526">
        <v>61960.6</v>
      </c>
      <c r="GP526">
        <v>1.9818</v>
      </c>
      <c r="GQ526">
        <v>1.8382</v>
      </c>
      <c r="GR526">
        <v>0.0962615</v>
      </c>
      <c r="GS526">
        <v>0</v>
      </c>
      <c r="GT526">
        <v>23.4258</v>
      </c>
      <c r="GU526">
        <v>999.9</v>
      </c>
      <c r="GV526">
        <v>49.811</v>
      </c>
      <c r="GW526">
        <v>29.356</v>
      </c>
      <c r="GX526">
        <v>22.7598</v>
      </c>
      <c r="GY526">
        <v>55.5485</v>
      </c>
      <c r="GZ526">
        <v>49.5353</v>
      </c>
      <c r="HA526">
        <v>1</v>
      </c>
      <c r="HB526">
        <v>-0.0443902</v>
      </c>
      <c r="HC526">
        <v>2.28229</v>
      </c>
      <c r="HD526">
        <v>20.0976</v>
      </c>
      <c r="HE526">
        <v>5.20172</v>
      </c>
      <c r="HF526">
        <v>12.004</v>
      </c>
      <c r="HG526">
        <v>4.976</v>
      </c>
      <c r="HH526">
        <v>3.2936</v>
      </c>
      <c r="HI526">
        <v>9999</v>
      </c>
      <c r="HJ526">
        <v>9999</v>
      </c>
      <c r="HK526">
        <v>9999</v>
      </c>
      <c r="HL526">
        <v>639.9</v>
      </c>
      <c r="HM526">
        <v>1.86322</v>
      </c>
      <c r="HN526">
        <v>1.86798</v>
      </c>
      <c r="HO526">
        <v>1.86774</v>
      </c>
      <c r="HP526">
        <v>1.86893</v>
      </c>
      <c r="HQ526">
        <v>1.86981</v>
      </c>
      <c r="HR526">
        <v>1.86584</v>
      </c>
      <c r="HS526">
        <v>1.86691</v>
      </c>
      <c r="HT526">
        <v>1.86829</v>
      </c>
      <c r="HU526">
        <v>5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5.785</v>
      </c>
      <c r="II526">
        <v>0.3099</v>
      </c>
      <c r="IJ526">
        <v>3.7929796886878</v>
      </c>
      <c r="IK526">
        <v>0.00503428435990864</v>
      </c>
      <c r="IL526">
        <v>1.93020016890699e-06</v>
      </c>
      <c r="IM526">
        <v>-1.12430172946281e-09</v>
      </c>
      <c r="IN526">
        <v>-0.0447214863872295</v>
      </c>
      <c r="IO526">
        <v>-0.0161695729433089</v>
      </c>
      <c r="IP526">
        <v>0.00195337864852614</v>
      </c>
      <c r="IQ526">
        <v>-1.49573409783336e-05</v>
      </c>
      <c r="IR526">
        <v>13</v>
      </c>
      <c r="IS526">
        <v>1532</v>
      </c>
      <c r="IT526">
        <v>1</v>
      </c>
      <c r="IU526">
        <v>27</v>
      </c>
      <c r="IV526">
        <v>8695.7</v>
      </c>
      <c r="IW526">
        <v>8695.7</v>
      </c>
      <c r="IX526">
        <v>0.871582</v>
      </c>
      <c r="IY526">
        <v>2.62329</v>
      </c>
      <c r="IZ526">
        <v>1.54785</v>
      </c>
      <c r="JA526">
        <v>2.30713</v>
      </c>
      <c r="JB526">
        <v>1.34644</v>
      </c>
      <c r="JC526">
        <v>2.30957</v>
      </c>
      <c r="JD526">
        <v>33.4008</v>
      </c>
      <c r="JE526">
        <v>24.2364</v>
      </c>
      <c r="JF526">
        <v>18</v>
      </c>
      <c r="JG526">
        <v>497.509</v>
      </c>
      <c r="JH526">
        <v>405.9</v>
      </c>
      <c r="JI526">
        <v>19.7868</v>
      </c>
      <c r="JJ526">
        <v>26.5653</v>
      </c>
      <c r="JK526">
        <v>30.0001</v>
      </c>
      <c r="JL526">
        <v>26.5471</v>
      </c>
      <c r="JM526">
        <v>26.4928</v>
      </c>
      <c r="JN526">
        <v>17.4798</v>
      </c>
      <c r="JO526">
        <v>25.4669</v>
      </c>
      <c r="JP526">
        <v>51.9009</v>
      </c>
      <c r="JQ526">
        <v>19.7656</v>
      </c>
      <c r="JR526">
        <v>332.296</v>
      </c>
      <c r="JS526">
        <v>18.4399</v>
      </c>
      <c r="JT526">
        <v>102.38</v>
      </c>
      <c r="JU526">
        <v>103.134</v>
      </c>
    </row>
    <row r="527" spans="1:281">
      <c r="A527">
        <v>511</v>
      </c>
      <c r="B527">
        <v>1659557107</v>
      </c>
      <c r="C527">
        <v>11848.4000000954</v>
      </c>
      <c r="D527" t="s">
        <v>1451</v>
      </c>
      <c r="E527" t="s">
        <v>1452</v>
      </c>
      <c r="F527">
        <v>5</v>
      </c>
      <c r="G527" t="s">
        <v>1440</v>
      </c>
      <c r="H527" t="s">
        <v>416</v>
      </c>
      <c r="I527">
        <v>1659557099.21429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349.604012492283</v>
      </c>
      <c r="AK527">
        <v>356.287218181818</v>
      </c>
      <c r="AL527">
        <v>-3.17973913976893</v>
      </c>
      <c r="AM527">
        <v>65.7537296879925</v>
      </c>
      <c r="AN527">
        <f>(AP527 - AO527 + DI527*1E3/(8.314*(DK527+273.15)) * AR527/DH527 * AQ527) * DH527/(100*CV527) * 1000/(1000 - AP527)</f>
        <v>0</v>
      </c>
      <c r="AO527">
        <v>18.4694145053306</v>
      </c>
      <c r="AP527">
        <v>20.6664509090909</v>
      </c>
      <c r="AQ527">
        <v>0.000133037615086523</v>
      </c>
      <c r="AR527">
        <v>94.3861289329464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1659557099.21429</v>
      </c>
      <c r="DB527">
        <v>370.778285714286</v>
      </c>
      <c r="DC527">
        <v>359.392464285714</v>
      </c>
      <c r="DD527">
        <v>20.6727535714286</v>
      </c>
      <c r="DE527">
        <v>18.4900357142857</v>
      </c>
      <c r="DF527">
        <v>364.945535714286</v>
      </c>
      <c r="DG527">
        <v>20.3630571428571</v>
      </c>
      <c r="DH527">
        <v>500.038857142857</v>
      </c>
      <c r="DI527">
        <v>89.8462071428571</v>
      </c>
      <c r="DJ527">
        <v>0.0998907</v>
      </c>
      <c r="DK527">
        <v>24.4184821428571</v>
      </c>
      <c r="DL527">
        <v>25.0004928571429</v>
      </c>
      <c r="DM527">
        <v>999.9</v>
      </c>
      <c r="DN527">
        <v>0</v>
      </c>
      <c r="DO527">
        <v>0</v>
      </c>
      <c r="DP527">
        <v>9990.53571428571</v>
      </c>
      <c r="DQ527">
        <v>0</v>
      </c>
      <c r="DR527">
        <v>11.2535</v>
      </c>
      <c r="DS527">
        <v>11.3857614285714</v>
      </c>
      <c r="DT527">
        <v>378.605</v>
      </c>
      <c r="DU527">
        <v>366.162964285714</v>
      </c>
      <c r="DV527">
        <v>2.18272571428571</v>
      </c>
      <c r="DW527">
        <v>359.392464285714</v>
      </c>
      <c r="DX527">
        <v>18.4900357142857</v>
      </c>
      <c r="DY527">
        <v>1.85736892857143</v>
      </c>
      <c r="DZ527">
        <v>1.66125892857143</v>
      </c>
      <c r="EA527">
        <v>16.2781428571429</v>
      </c>
      <c r="EB527">
        <v>14.5390785714286</v>
      </c>
      <c r="EC527">
        <v>1999.96607142857</v>
      </c>
      <c r="ED527">
        <v>0.980001571428572</v>
      </c>
      <c r="EE527">
        <v>0.0199983428571429</v>
      </c>
      <c r="EF527">
        <v>0</v>
      </c>
      <c r="EG527">
        <v>529.623571428571</v>
      </c>
      <c r="EH527">
        <v>5.00063</v>
      </c>
      <c r="EI527">
        <v>10505.8571428571</v>
      </c>
      <c r="EJ527">
        <v>17256.6142857143</v>
      </c>
      <c r="EK527">
        <v>38.5</v>
      </c>
      <c r="EL527">
        <v>38.625</v>
      </c>
      <c r="EM527">
        <v>38.062</v>
      </c>
      <c r="EN527">
        <v>37.937</v>
      </c>
      <c r="EO527">
        <v>39.25</v>
      </c>
      <c r="EP527">
        <v>1955.06607142857</v>
      </c>
      <c r="EQ527">
        <v>39.8957142857143</v>
      </c>
      <c r="ER527">
        <v>0</v>
      </c>
      <c r="ES527">
        <v>1659557106.3</v>
      </c>
      <c r="ET527">
        <v>0</v>
      </c>
      <c r="EU527">
        <v>529.556</v>
      </c>
      <c r="EV527">
        <v>-17.241846173609</v>
      </c>
      <c r="EW527">
        <v>-344.386324950058</v>
      </c>
      <c r="EX527">
        <v>10504.4730769231</v>
      </c>
      <c r="EY527">
        <v>15</v>
      </c>
      <c r="EZ527">
        <v>0</v>
      </c>
      <c r="FA527" t="s">
        <v>419</v>
      </c>
      <c r="FB527">
        <v>1659035357.5</v>
      </c>
      <c r="FC527">
        <v>1659035359.5</v>
      </c>
      <c r="FD527">
        <v>0</v>
      </c>
      <c r="FE527">
        <v>-0.104</v>
      </c>
      <c r="FF527">
        <v>-0.037</v>
      </c>
      <c r="FG527">
        <v>6.435</v>
      </c>
      <c r="FH527">
        <v>0.501</v>
      </c>
      <c r="FI527">
        <v>420</v>
      </c>
      <c r="FJ527">
        <v>25</v>
      </c>
      <c r="FK527">
        <v>0.45</v>
      </c>
      <c r="FL527">
        <v>0.11</v>
      </c>
      <c r="FM527">
        <v>9.40668975609756</v>
      </c>
      <c r="FN527">
        <v>29.5737127526132</v>
      </c>
      <c r="FO527">
        <v>3.12867383290194</v>
      </c>
      <c r="FP527">
        <v>0</v>
      </c>
      <c r="FQ527">
        <v>530.294647058824</v>
      </c>
      <c r="FR527">
        <v>-12.5956302580677</v>
      </c>
      <c r="FS527">
        <v>1.28482591822332</v>
      </c>
      <c r="FT527">
        <v>0</v>
      </c>
      <c r="FU527">
        <v>2.17618756097561</v>
      </c>
      <c r="FV527">
        <v>0.0823889895470389</v>
      </c>
      <c r="FW527">
        <v>0.0141490640525568</v>
      </c>
      <c r="FX527">
        <v>1</v>
      </c>
      <c r="FY527">
        <v>1</v>
      </c>
      <c r="FZ527">
        <v>3</v>
      </c>
      <c r="GA527" t="s">
        <v>426</v>
      </c>
      <c r="GB527">
        <v>2.97381</v>
      </c>
      <c r="GC527">
        <v>2.75411</v>
      </c>
      <c r="GD527">
        <v>0.077446</v>
      </c>
      <c r="GE527">
        <v>0.0762055</v>
      </c>
      <c r="GF527">
        <v>0.0925323</v>
      </c>
      <c r="GG527">
        <v>0.0862338</v>
      </c>
      <c r="GH527">
        <v>35943.1</v>
      </c>
      <c r="GI527">
        <v>39346.7</v>
      </c>
      <c r="GJ527">
        <v>35306.9</v>
      </c>
      <c r="GK527">
        <v>38629</v>
      </c>
      <c r="GL527">
        <v>45434.2</v>
      </c>
      <c r="GM527">
        <v>50980.1</v>
      </c>
      <c r="GN527">
        <v>55190.6</v>
      </c>
      <c r="GO527">
        <v>61959.7</v>
      </c>
      <c r="GP527">
        <v>1.9826</v>
      </c>
      <c r="GQ527">
        <v>1.8376</v>
      </c>
      <c r="GR527">
        <v>0.0970066</v>
      </c>
      <c r="GS527">
        <v>0</v>
      </c>
      <c r="GT527">
        <v>23.4278</v>
      </c>
      <c r="GU527">
        <v>999.9</v>
      </c>
      <c r="GV527">
        <v>49.835</v>
      </c>
      <c r="GW527">
        <v>29.356</v>
      </c>
      <c r="GX527">
        <v>22.7721</v>
      </c>
      <c r="GY527">
        <v>55.0485</v>
      </c>
      <c r="GZ527">
        <v>49.5793</v>
      </c>
      <c r="HA527">
        <v>1</v>
      </c>
      <c r="HB527">
        <v>-0.0439634</v>
      </c>
      <c r="HC527">
        <v>2.2619</v>
      </c>
      <c r="HD527">
        <v>20.0998</v>
      </c>
      <c r="HE527">
        <v>5.19812</v>
      </c>
      <c r="HF527">
        <v>12.0088</v>
      </c>
      <c r="HG527">
        <v>4.9756</v>
      </c>
      <c r="HH527">
        <v>3.294</v>
      </c>
      <c r="HI527">
        <v>9999</v>
      </c>
      <c r="HJ527">
        <v>9999</v>
      </c>
      <c r="HK527">
        <v>9999</v>
      </c>
      <c r="HL527">
        <v>639.9</v>
      </c>
      <c r="HM527">
        <v>1.86325</v>
      </c>
      <c r="HN527">
        <v>1.86798</v>
      </c>
      <c r="HO527">
        <v>1.86774</v>
      </c>
      <c r="HP527">
        <v>1.86896</v>
      </c>
      <c r="HQ527">
        <v>1.86981</v>
      </c>
      <c r="HR527">
        <v>1.86584</v>
      </c>
      <c r="HS527">
        <v>1.86691</v>
      </c>
      <c r="HT527">
        <v>1.86829</v>
      </c>
      <c r="HU527">
        <v>5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5.693</v>
      </c>
      <c r="II527">
        <v>0.3094</v>
      </c>
      <c r="IJ527">
        <v>3.7929796886878</v>
      </c>
      <c r="IK527">
        <v>0.00503428435990864</v>
      </c>
      <c r="IL527">
        <v>1.93020016890699e-06</v>
      </c>
      <c r="IM527">
        <v>-1.12430172946281e-09</v>
      </c>
      <c r="IN527">
        <v>-0.0447214863872295</v>
      </c>
      <c r="IO527">
        <v>-0.0161695729433089</v>
      </c>
      <c r="IP527">
        <v>0.00195337864852614</v>
      </c>
      <c r="IQ527">
        <v>-1.49573409783336e-05</v>
      </c>
      <c r="IR527">
        <v>13</v>
      </c>
      <c r="IS527">
        <v>1532</v>
      </c>
      <c r="IT527">
        <v>1</v>
      </c>
      <c r="IU527">
        <v>27</v>
      </c>
      <c r="IV527">
        <v>8695.8</v>
      </c>
      <c r="IW527">
        <v>8695.8</v>
      </c>
      <c r="IX527">
        <v>0.839844</v>
      </c>
      <c r="IY527">
        <v>2.61963</v>
      </c>
      <c r="IZ527">
        <v>1.54785</v>
      </c>
      <c r="JA527">
        <v>2.30713</v>
      </c>
      <c r="JB527">
        <v>1.34644</v>
      </c>
      <c r="JC527">
        <v>2.36572</v>
      </c>
      <c r="JD527">
        <v>33.4232</v>
      </c>
      <c r="JE527">
        <v>24.2451</v>
      </c>
      <c r="JF527">
        <v>18</v>
      </c>
      <c r="JG527">
        <v>498.033</v>
      </c>
      <c r="JH527">
        <v>405.566</v>
      </c>
      <c r="JI527">
        <v>19.7687</v>
      </c>
      <c r="JJ527">
        <v>26.5675</v>
      </c>
      <c r="JK527">
        <v>30.0003</v>
      </c>
      <c r="JL527">
        <v>26.5471</v>
      </c>
      <c r="JM527">
        <v>26.4928</v>
      </c>
      <c r="JN527">
        <v>16.8363</v>
      </c>
      <c r="JO527">
        <v>25.4669</v>
      </c>
      <c r="JP527">
        <v>51.9009</v>
      </c>
      <c r="JQ527">
        <v>19.7629</v>
      </c>
      <c r="JR527">
        <v>318.886</v>
      </c>
      <c r="JS527">
        <v>18.4436</v>
      </c>
      <c r="JT527">
        <v>102.38</v>
      </c>
      <c r="JU527">
        <v>103.133</v>
      </c>
    </row>
    <row r="528" spans="1:281">
      <c r="A528">
        <v>512</v>
      </c>
      <c r="B528">
        <v>1659557112</v>
      </c>
      <c r="C528">
        <v>11853.4000000954</v>
      </c>
      <c r="D528" t="s">
        <v>1453</v>
      </c>
      <c r="E528" t="s">
        <v>1454</v>
      </c>
      <c r="F528">
        <v>5</v>
      </c>
      <c r="G528" t="s">
        <v>1440</v>
      </c>
      <c r="H528" t="s">
        <v>416</v>
      </c>
      <c r="I528">
        <v>1659557104.5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332.809586186253</v>
      </c>
      <c r="AK528">
        <v>340.189951515152</v>
      </c>
      <c r="AL528">
        <v>-3.22195293003301</v>
      </c>
      <c r="AM528">
        <v>65.7537296879925</v>
      </c>
      <c r="AN528">
        <f>(AP528 - AO528 + DI528*1E3/(8.314*(DK528+273.15)) * AR528/DH528 * AQ528) * DH528/(100*CV528) * 1000/(1000 - AP528)</f>
        <v>0</v>
      </c>
      <c r="AO528">
        <v>18.4425347854612</v>
      </c>
      <c r="AP528">
        <v>20.6517121212121</v>
      </c>
      <c r="AQ528">
        <v>-0.00518522017378753</v>
      </c>
      <c r="AR528">
        <v>94.3861289329464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1659557104.5</v>
      </c>
      <c r="DB528">
        <v>354.924777777778</v>
      </c>
      <c r="DC528">
        <v>342.324703703704</v>
      </c>
      <c r="DD528">
        <v>20.6675444444444</v>
      </c>
      <c r="DE528">
        <v>18.4705703703704</v>
      </c>
      <c r="DF528">
        <v>349.186296296296</v>
      </c>
      <c r="DG528">
        <v>20.3580666666667</v>
      </c>
      <c r="DH528">
        <v>500.071481481482</v>
      </c>
      <c r="DI528">
        <v>89.8463407407407</v>
      </c>
      <c r="DJ528">
        <v>0.0999619740740741</v>
      </c>
      <c r="DK528">
        <v>24.4196814814815</v>
      </c>
      <c r="DL528">
        <v>25.0023333333333</v>
      </c>
      <c r="DM528">
        <v>999.9</v>
      </c>
      <c r="DN528">
        <v>0</v>
      </c>
      <c r="DO528">
        <v>0</v>
      </c>
      <c r="DP528">
        <v>9997.59259259259</v>
      </c>
      <c r="DQ528">
        <v>0</v>
      </c>
      <c r="DR528">
        <v>11.2535</v>
      </c>
      <c r="DS528">
        <v>12.6001185185185</v>
      </c>
      <c r="DT528">
        <v>362.415074074074</v>
      </c>
      <c r="DU528">
        <v>348.766814814815</v>
      </c>
      <c r="DV528">
        <v>2.19697851851852</v>
      </c>
      <c r="DW528">
        <v>342.324703703704</v>
      </c>
      <c r="DX528">
        <v>18.4705703703704</v>
      </c>
      <c r="DY528">
        <v>1.85690333333333</v>
      </c>
      <c r="DZ528">
        <v>1.65951296296296</v>
      </c>
      <c r="EA528">
        <v>16.2742111111111</v>
      </c>
      <c r="EB528">
        <v>14.5227962962963</v>
      </c>
      <c r="EC528">
        <v>1999.99555555556</v>
      </c>
      <c r="ED528">
        <v>0.980001777777778</v>
      </c>
      <c r="EE528">
        <v>0.0199981777777778</v>
      </c>
      <c r="EF528">
        <v>0</v>
      </c>
      <c r="EG528">
        <v>527.894555555556</v>
      </c>
      <c r="EH528">
        <v>5.00063</v>
      </c>
      <c r="EI528">
        <v>10472.1259259259</v>
      </c>
      <c r="EJ528">
        <v>17256.8666666667</v>
      </c>
      <c r="EK528">
        <v>38.5</v>
      </c>
      <c r="EL528">
        <v>38.625</v>
      </c>
      <c r="EM528">
        <v>38.062</v>
      </c>
      <c r="EN528">
        <v>37.937</v>
      </c>
      <c r="EO528">
        <v>39.25</v>
      </c>
      <c r="EP528">
        <v>1955.09555555556</v>
      </c>
      <c r="EQ528">
        <v>39.8959259259259</v>
      </c>
      <c r="ER528">
        <v>0</v>
      </c>
      <c r="ES528">
        <v>1659557111.1</v>
      </c>
      <c r="ET528">
        <v>0</v>
      </c>
      <c r="EU528">
        <v>527.961038461538</v>
      </c>
      <c r="EV528">
        <v>-22.3780854751294</v>
      </c>
      <c r="EW528">
        <v>-428.888888759318</v>
      </c>
      <c r="EX528">
        <v>10473.7230769231</v>
      </c>
      <c r="EY528">
        <v>15</v>
      </c>
      <c r="EZ528">
        <v>0</v>
      </c>
      <c r="FA528" t="s">
        <v>419</v>
      </c>
      <c r="FB528">
        <v>1659035357.5</v>
      </c>
      <c r="FC528">
        <v>1659035359.5</v>
      </c>
      <c r="FD528">
        <v>0</v>
      </c>
      <c r="FE528">
        <v>-0.104</v>
      </c>
      <c r="FF528">
        <v>-0.037</v>
      </c>
      <c r="FG528">
        <v>6.435</v>
      </c>
      <c r="FH528">
        <v>0.501</v>
      </c>
      <c r="FI528">
        <v>420</v>
      </c>
      <c r="FJ528">
        <v>25</v>
      </c>
      <c r="FK528">
        <v>0.45</v>
      </c>
      <c r="FL528">
        <v>0.11</v>
      </c>
      <c r="FM528">
        <v>11.5654312195122</v>
      </c>
      <c r="FN528">
        <v>16.1840970731707</v>
      </c>
      <c r="FO528">
        <v>1.67088117877261</v>
      </c>
      <c r="FP528">
        <v>0</v>
      </c>
      <c r="FQ528">
        <v>529.039882352941</v>
      </c>
      <c r="FR528">
        <v>-18.3218028902249</v>
      </c>
      <c r="FS528">
        <v>1.83727689745554</v>
      </c>
      <c r="FT528">
        <v>0</v>
      </c>
      <c r="FU528">
        <v>2.18778243902439</v>
      </c>
      <c r="FV528">
        <v>0.180135470383272</v>
      </c>
      <c r="FW528">
        <v>0.0217881657048699</v>
      </c>
      <c r="FX528">
        <v>0</v>
      </c>
      <c r="FY528">
        <v>0</v>
      </c>
      <c r="FZ528">
        <v>3</v>
      </c>
      <c r="GA528" t="s">
        <v>435</v>
      </c>
      <c r="GB528">
        <v>2.97338</v>
      </c>
      <c r="GC528">
        <v>2.75416</v>
      </c>
      <c r="GD528">
        <v>0.0746188</v>
      </c>
      <c r="GE528">
        <v>0.0732611</v>
      </c>
      <c r="GF528">
        <v>0.0924735</v>
      </c>
      <c r="GG528">
        <v>0.0862285</v>
      </c>
      <c r="GH528">
        <v>36053.4</v>
      </c>
      <c r="GI528">
        <v>39472.9</v>
      </c>
      <c r="GJ528">
        <v>35307.2</v>
      </c>
      <c r="GK528">
        <v>38629.8</v>
      </c>
      <c r="GL528">
        <v>45436.8</v>
      </c>
      <c r="GM528">
        <v>50980.7</v>
      </c>
      <c r="GN528">
        <v>55190.2</v>
      </c>
      <c r="GO528">
        <v>61960.2</v>
      </c>
      <c r="GP528">
        <v>1.982</v>
      </c>
      <c r="GQ528">
        <v>1.8378</v>
      </c>
      <c r="GR528">
        <v>0.0946224</v>
      </c>
      <c r="GS528">
        <v>0</v>
      </c>
      <c r="GT528">
        <v>23.4293</v>
      </c>
      <c r="GU528">
        <v>999.9</v>
      </c>
      <c r="GV528">
        <v>49.835</v>
      </c>
      <c r="GW528">
        <v>29.356</v>
      </c>
      <c r="GX528">
        <v>22.7704</v>
      </c>
      <c r="GY528">
        <v>55.2985</v>
      </c>
      <c r="GZ528">
        <v>49.5713</v>
      </c>
      <c r="HA528">
        <v>1</v>
      </c>
      <c r="HB528">
        <v>-0.0434553</v>
      </c>
      <c r="HC528">
        <v>2.26089</v>
      </c>
      <c r="HD528">
        <v>20.0997</v>
      </c>
      <c r="HE528">
        <v>5.19932</v>
      </c>
      <c r="HF528">
        <v>12.0052</v>
      </c>
      <c r="HG528">
        <v>4.976</v>
      </c>
      <c r="HH528">
        <v>3.2938</v>
      </c>
      <c r="HI528">
        <v>9999</v>
      </c>
      <c r="HJ528">
        <v>9999</v>
      </c>
      <c r="HK528">
        <v>9999</v>
      </c>
      <c r="HL528">
        <v>639.9</v>
      </c>
      <c r="HM528">
        <v>1.86325</v>
      </c>
      <c r="HN528">
        <v>1.86801</v>
      </c>
      <c r="HO528">
        <v>1.8678</v>
      </c>
      <c r="HP528">
        <v>1.86896</v>
      </c>
      <c r="HQ528">
        <v>1.86981</v>
      </c>
      <c r="HR528">
        <v>1.86584</v>
      </c>
      <c r="HS528">
        <v>1.86691</v>
      </c>
      <c r="HT528">
        <v>1.86829</v>
      </c>
      <c r="HU528">
        <v>5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5.601</v>
      </c>
      <c r="II528">
        <v>0.3087</v>
      </c>
      <c r="IJ528">
        <v>3.7929796886878</v>
      </c>
      <c r="IK528">
        <v>0.00503428435990864</v>
      </c>
      <c r="IL528">
        <v>1.93020016890699e-06</v>
      </c>
      <c r="IM528">
        <v>-1.12430172946281e-09</v>
      </c>
      <c r="IN528">
        <v>-0.0447214863872295</v>
      </c>
      <c r="IO528">
        <v>-0.0161695729433089</v>
      </c>
      <c r="IP528">
        <v>0.00195337864852614</v>
      </c>
      <c r="IQ528">
        <v>-1.49573409783336e-05</v>
      </c>
      <c r="IR528">
        <v>13</v>
      </c>
      <c r="IS528">
        <v>1532</v>
      </c>
      <c r="IT528">
        <v>1</v>
      </c>
      <c r="IU528">
        <v>27</v>
      </c>
      <c r="IV528">
        <v>8695.9</v>
      </c>
      <c r="IW528">
        <v>8695.9</v>
      </c>
      <c r="IX528">
        <v>0.804443</v>
      </c>
      <c r="IY528">
        <v>2.62207</v>
      </c>
      <c r="IZ528">
        <v>1.54785</v>
      </c>
      <c r="JA528">
        <v>2.30713</v>
      </c>
      <c r="JB528">
        <v>1.34644</v>
      </c>
      <c r="JC528">
        <v>2.37793</v>
      </c>
      <c r="JD528">
        <v>33.4232</v>
      </c>
      <c r="JE528">
        <v>24.2451</v>
      </c>
      <c r="JF528">
        <v>18</v>
      </c>
      <c r="JG528">
        <v>497.66</v>
      </c>
      <c r="JH528">
        <v>405.68</v>
      </c>
      <c r="JI528">
        <v>19.7623</v>
      </c>
      <c r="JJ528">
        <v>26.5675</v>
      </c>
      <c r="JK528">
        <v>30.0004</v>
      </c>
      <c r="JL528">
        <v>26.5493</v>
      </c>
      <c r="JM528">
        <v>26.4937</v>
      </c>
      <c r="JN528">
        <v>16.1341</v>
      </c>
      <c r="JO528">
        <v>25.4669</v>
      </c>
      <c r="JP528">
        <v>51.9009</v>
      </c>
      <c r="JQ528">
        <v>19.7593</v>
      </c>
      <c r="JR528">
        <v>298.79</v>
      </c>
      <c r="JS528">
        <v>18.4452</v>
      </c>
      <c r="JT528">
        <v>102.38</v>
      </c>
      <c r="JU528">
        <v>103.134</v>
      </c>
    </row>
    <row r="529" spans="1:281">
      <c r="A529">
        <v>513</v>
      </c>
      <c r="B529">
        <v>1659557117</v>
      </c>
      <c r="C529">
        <v>11858.4000000954</v>
      </c>
      <c r="D529" t="s">
        <v>1455</v>
      </c>
      <c r="E529" t="s">
        <v>1456</v>
      </c>
      <c r="F529">
        <v>5</v>
      </c>
      <c r="G529" t="s">
        <v>1440</v>
      </c>
      <c r="H529" t="s">
        <v>416</v>
      </c>
      <c r="I529">
        <v>1659557109.21429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315.775330113293</v>
      </c>
      <c r="AK529">
        <v>323.970618181818</v>
      </c>
      <c r="AL529">
        <v>-3.29538453695955</v>
      </c>
      <c r="AM529">
        <v>65.7537296879925</v>
      </c>
      <c r="AN529">
        <f>(AP529 - AO529 + DI529*1E3/(8.314*(DK529+273.15)) * AR529/DH529 * AQ529) * DH529/(100*CV529) * 1000/(1000 - AP529)</f>
        <v>0</v>
      </c>
      <c r="AO529">
        <v>18.4424291004827</v>
      </c>
      <c r="AP529">
        <v>20.6416024242424</v>
      </c>
      <c r="AQ529">
        <v>-0.00104315761491982</v>
      </c>
      <c r="AR529">
        <v>94.3861289329464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1659557109.21429</v>
      </c>
      <c r="DB529">
        <v>340.346285714286</v>
      </c>
      <c r="DC529">
        <v>326.762892857143</v>
      </c>
      <c r="DD529">
        <v>20.6585</v>
      </c>
      <c r="DE529">
        <v>18.4526392857143</v>
      </c>
      <c r="DF529">
        <v>334.694107142857</v>
      </c>
      <c r="DG529">
        <v>20.3494142857143</v>
      </c>
      <c r="DH529">
        <v>500.093678571429</v>
      </c>
      <c r="DI529">
        <v>89.8457357142857</v>
      </c>
      <c r="DJ529">
        <v>0.0999633</v>
      </c>
      <c r="DK529">
        <v>24.4189428571429</v>
      </c>
      <c r="DL529">
        <v>24.9997107142857</v>
      </c>
      <c r="DM529">
        <v>999.9</v>
      </c>
      <c r="DN529">
        <v>0</v>
      </c>
      <c r="DO529">
        <v>0</v>
      </c>
      <c r="DP529">
        <v>10004.6428571429</v>
      </c>
      <c r="DQ529">
        <v>0</v>
      </c>
      <c r="DR529">
        <v>11.2535</v>
      </c>
      <c r="DS529">
        <v>13.5833464285714</v>
      </c>
      <c r="DT529">
        <v>347.525857142857</v>
      </c>
      <c r="DU529">
        <v>332.906035714286</v>
      </c>
      <c r="DV529">
        <v>2.20587357142857</v>
      </c>
      <c r="DW529">
        <v>326.762892857143</v>
      </c>
      <c r="DX529">
        <v>18.4526392857143</v>
      </c>
      <c r="DY529">
        <v>1.85607928571429</v>
      </c>
      <c r="DZ529">
        <v>1.65789035714286</v>
      </c>
      <c r="EA529">
        <v>16.2672392857143</v>
      </c>
      <c r="EB529">
        <v>14.5076678571429</v>
      </c>
      <c r="EC529">
        <v>1999.99535714286</v>
      </c>
      <c r="ED529">
        <v>0.980001857142857</v>
      </c>
      <c r="EE529">
        <v>0.0199981142857143</v>
      </c>
      <c r="EF529">
        <v>0</v>
      </c>
      <c r="EG529">
        <v>526.041392857143</v>
      </c>
      <c r="EH529">
        <v>5.00063</v>
      </c>
      <c r="EI529">
        <v>10435.6571428571</v>
      </c>
      <c r="EJ529">
        <v>17256.8678571429</v>
      </c>
      <c r="EK529">
        <v>38.5</v>
      </c>
      <c r="EL529">
        <v>38.625</v>
      </c>
      <c r="EM529">
        <v>38.0665</v>
      </c>
      <c r="EN529">
        <v>37.937</v>
      </c>
      <c r="EO529">
        <v>39.25</v>
      </c>
      <c r="EP529">
        <v>1955.09535714286</v>
      </c>
      <c r="EQ529">
        <v>39.8957142857143</v>
      </c>
      <c r="ER529">
        <v>0</v>
      </c>
      <c r="ES529">
        <v>1659557116.5</v>
      </c>
      <c r="ET529">
        <v>0</v>
      </c>
      <c r="EU529">
        <v>525.7288</v>
      </c>
      <c r="EV529">
        <v>-26.5687691957581</v>
      </c>
      <c r="EW529">
        <v>-497.561537697527</v>
      </c>
      <c r="EX529">
        <v>10429.756</v>
      </c>
      <c r="EY529">
        <v>15</v>
      </c>
      <c r="EZ529">
        <v>0</v>
      </c>
      <c r="FA529" t="s">
        <v>419</v>
      </c>
      <c r="FB529">
        <v>1659035357.5</v>
      </c>
      <c r="FC529">
        <v>1659035359.5</v>
      </c>
      <c r="FD529">
        <v>0</v>
      </c>
      <c r="FE529">
        <v>-0.104</v>
      </c>
      <c r="FF529">
        <v>-0.037</v>
      </c>
      <c r="FG529">
        <v>6.435</v>
      </c>
      <c r="FH529">
        <v>0.501</v>
      </c>
      <c r="FI529">
        <v>420</v>
      </c>
      <c r="FJ529">
        <v>25</v>
      </c>
      <c r="FK529">
        <v>0.45</v>
      </c>
      <c r="FL529">
        <v>0.11</v>
      </c>
      <c r="FM529">
        <v>12.7771268292683</v>
      </c>
      <c r="FN529">
        <v>12.2058209059233</v>
      </c>
      <c r="FO529">
        <v>1.26811386924745</v>
      </c>
      <c r="FP529">
        <v>0</v>
      </c>
      <c r="FQ529">
        <v>527.430558823529</v>
      </c>
      <c r="FR529">
        <v>-22.6626279741611</v>
      </c>
      <c r="FS529">
        <v>2.23860254716796</v>
      </c>
      <c r="FT529">
        <v>0</v>
      </c>
      <c r="FU529">
        <v>2.19564219512195</v>
      </c>
      <c r="FV529">
        <v>0.146353797909412</v>
      </c>
      <c r="FW529">
        <v>0.020529934659727</v>
      </c>
      <c r="FX529">
        <v>0</v>
      </c>
      <c r="FY529">
        <v>0</v>
      </c>
      <c r="FZ529">
        <v>3</v>
      </c>
      <c r="GA529" t="s">
        <v>435</v>
      </c>
      <c r="GB529">
        <v>2.97382</v>
      </c>
      <c r="GC529">
        <v>2.7538</v>
      </c>
      <c r="GD529">
        <v>0.0716195</v>
      </c>
      <c r="GE529">
        <v>0.0699868</v>
      </c>
      <c r="GF529">
        <v>0.0924447</v>
      </c>
      <c r="GG529">
        <v>0.086219</v>
      </c>
      <c r="GH529">
        <v>36169.4</v>
      </c>
      <c r="GI529">
        <v>39611.9</v>
      </c>
      <c r="GJ529">
        <v>35306.4</v>
      </c>
      <c r="GK529">
        <v>38629.5</v>
      </c>
      <c r="GL529">
        <v>45438.7</v>
      </c>
      <c r="GM529">
        <v>50981</v>
      </c>
      <c r="GN529">
        <v>55190.9</v>
      </c>
      <c r="GO529">
        <v>61960</v>
      </c>
      <c r="GP529">
        <v>1.982</v>
      </c>
      <c r="GQ529">
        <v>1.837</v>
      </c>
      <c r="GR529">
        <v>0.0955164</v>
      </c>
      <c r="GS529">
        <v>0</v>
      </c>
      <c r="GT529">
        <v>23.4297</v>
      </c>
      <c r="GU529">
        <v>999.9</v>
      </c>
      <c r="GV529">
        <v>49.835</v>
      </c>
      <c r="GW529">
        <v>29.376</v>
      </c>
      <c r="GX529">
        <v>22.7996</v>
      </c>
      <c r="GY529">
        <v>55.2485</v>
      </c>
      <c r="GZ529">
        <v>49.375</v>
      </c>
      <c r="HA529">
        <v>1</v>
      </c>
      <c r="HB529">
        <v>-0.0439024</v>
      </c>
      <c r="HC529">
        <v>2.2251</v>
      </c>
      <c r="HD529">
        <v>20.1002</v>
      </c>
      <c r="HE529">
        <v>5.19932</v>
      </c>
      <c r="HF529">
        <v>12.0064</v>
      </c>
      <c r="HG529">
        <v>4.976</v>
      </c>
      <c r="HH529">
        <v>3.294</v>
      </c>
      <c r="HI529">
        <v>9999</v>
      </c>
      <c r="HJ529">
        <v>9999</v>
      </c>
      <c r="HK529">
        <v>9999</v>
      </c>
      <c r="HL529">
        <v>639.9</v>
      </c>
      <c r="HM529">
        <v>1.86325</v>
      </c>
      <c r="HN529">
        <v>1.86798</v>
      </c>
      <c r="HO529">
        <v>1.86774</v>
      </c>
      <c r="HP529">
        <v>1.86893</v>
      </c>
      <c r="HQ529">
        <v>1.86981</v>
      </c>
      <c r="HR529">
        <v>1.86584</v>
      </c>
      <c r="HS529">
        <v>1.86691</v>
      </c>
      <c r="HT529">
        <v>1.86829</v>
      </c>
      <c r="HU529">
        <v>5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5.506</v>
      </c>
      <c r="II529">
        <v>0.3083</v>
      </c>
      <c r="IJ529">
        <v>3.7929796886878</v>
      </c>
      <c r="IK529">
        <v>0.00503428435990864</v>
      </c>
      <c r="IL529">
        <v>1.93020016890699e-06</v>
      </c>
      <c r="IM529">
        <v>-1.12430172946281e-09</v>
      </c>
      <c r="IN529">
        <v>-0.0447214863872295</v>
      </c>
      <c r="IO529">
        <v>-0.0161695729433089</v>
      </c>
      <c r="IP529">
        <v>0.00195337864852614</v>
      </c>
      <c r="IQ529">
        <v>-1.49573409783336e-05</v>
      </c>
      <c r="IR529">
        <v>13</v>
      </c>
      <c r="IS529">
        <v>1532</v>
      </c>
      <c r="IT529">
        <v>1</v>
      </c>
      <c r="IU529">
        <v>27</v>
      </c>
      <c r="IV529">
        <v>8696</v>
      </c>
      <c r="IW529">
        <v>8696</v>
      </c>
      <c r="IX529">
        <v>0.771484</v>
      </c>
      <c r="IY529">
        <v>2.61963</v>
      </c>
      <c r="IZ529">
        <v>1.54785</v>
      </c>
      <c r="JA529">
        <v>2.30713</v>
      </c>
      <c r="JB529">
        <v>1.34644</v>
      </c>
      <c r="JC529">
        <v>2.40601</v>
      </c>
      <c r="JD529">
        <v>33.4232</v>
      </c>
      <c r="JE529">
        <v>24.2451</v>
      </c>
      <c r="JF529">
        <v>18</v>
      </c>
      <c r="JG529">
        <v>497.661</v>
      </c>
      <c r="JH529">
        <v>405.248</v>
      </c>
      <c r="JI529">
        <v>19.7575</v>
      </c>
      <c r="JJ529">
        <v>26.5698</v>
      </c>
      <c r="JK529">
        <v>29.9999</v>
      </c>
      <c r="JL529">
        <v>26.5493</v>
      </c>
      <c r="JM529">
        <v>26.4951</v>
      </c>
      <c r="JN529">
        <v>15.4818</v>
      </c>
      <c r="JO529">
        <v>25.4669</v>
      </c>
      <c r="JP529">
        <v>51.9009</v>
      </c>
      <c r="JQ529">
        <v>19.7617</v>
      </c>
      <c r="JR529">
        <v>285.412</v>
      </c>
      <c r="JS529">
        <v>18.4452</v>
      </c>
      <c r="JT529">
        <v>102.38</v>
      </c>
      <c r="JU529">
        <v>103.134</v>
      </c>
    </row>
    <row r="530" spans="1:281">
      <c r="A530">
        <v>514</v>
      </c>
      <c r="B530">
        <v>1659557122</v>
      </c>
      <c r="C530">
        <v>11863.4000000954</v>
      </c>
      <c r="D530" t="s">
        <v>1457</v>
      </c>
      <c r="E530" t="s">
        <v>1458</v>
      </c>
      <c r="F530">
        <v>5</v>
      </c>
      <c r="G530" t="s">
        <v>1440</v>
      </c>
      <c r="H530" t="s">
        <v>416</v>
      </c>
      <c r="I530">
        <v>1659557114.5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299.014995022607</v>
      </c>
      <c r="AK530">
        <v>307.490351515151</v>
      </c>
      <c r="AL530">
        <v>-3.27485074467749</v>
      </c>
      <c r="AM530">
        <v>65.7537296879925</v>
      </c>
      <c r="AN530">
        <f>(AP530 - AO530 + DI530*1E3/(8.314*(DK530+273.15)) * AR530/DH530 * AQ530) * DH530/(100*CV530) * 1000/(1000 - AP530)</f>
        <v>0</v>
      </c>
      <c r="AO530">
        <v>18.4438899029548</v>
      </c>
      <c r="AP530">
        <v>20.6348781818182</v>
      </c>
      <c r="AQ530">
        <v>-0.000467063323369917</v>
      </c>
      <c r="AR530">
        <v>94.3861289329464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1659557114.5</v>
      </c>
      <c r="DB530">
        <v>323.576851851852</v>
      </c>
      <c r="DC530">
        <v>309.302555555556</v>
      </c>
      <c r="DD530">
        <v>20.6462666666667</v>
      </c>
      <c r="DE530">
        <v>18.4433555555556</v>
      </c>
      <c r="DF530">
        <v>318.02362962963</v>
      </c>
      <c r="DG530">
        <v>20.3377185185185</v>
      </c>
      <c r="DH530">
        <v>500.113518518518</v>
      </c>
      <c r="DI530">
        <v>89.8453592592593</v>
      </c>
      <c r="DJ530">
        <v>0.0999804185185185</v>
      </c>
      <c r="DK530">
        <v>24.4211592592593</v>
      </c>
      <c r="DL530">
        <v>24.9989518518518</v>
      </c>
      <c r="DM530">
        <v>999.9</v>
      </c>
      <c r="DN530">
        <v>0</v>
      </c>
      <c r="DO530">
        <v>0</v>
      </c>
      <c r="DP530">
        <v>10003.5185185185</v>
      </c>
      <c r="DQ530">
        <v>0</v>
      </c>
      <c r="DR530">
        <v>11.2535</v>
      </c>
      <c r="DS530">
        <v>14.2742814814815</v>
      </c>
      <c r="DT530">
        <v>330.398518518519</v>
      </c>
      <c r="DU530">
        <v>315.114222222222</v>
      </c>
      <c r="DV530">
        <v>2.20292592592593</v>
      </c>
      <c r="DW530">
        <v>309.302555555556</v>
      </c>
      <c r="DX530">
        <v>18.4433555555556</v>
      </c>
      <c r="DY530">
        <v>1.85497222222222</v>
      </c>
      <c r="DZ530">
        <v>1.65704962962963</v>
      </c>
      <c r="EA530">
        <v>16.2578888888889</v>
      </c>
      <c r="EB530">
        <v>14.4998222222222</v>
      </c>
      <c r="EC530">
        <v>1999.99259259259</v>
      </c>
      <c r="ED530">
        <v>0.98000162962963</v>
      </c>
      <c r="EE530">
        <v>0.0199982962962963</v>
      </c>
      <c r="EF530">
        <v>0</v>
      </c>
      <c r="EG530">
        <v>523.723851851852</v>
      </c>
      <c r="EH530">
        <v>5.00063</v>
      </c>
      <c r="EI530">
        <v>10391.462962963</v>
      </c>
      <c r="EJ530">
        <v>17256.837037037</v>
      </c>
      <c r="EK530">
        <v>38.5</v>
      </c>
      <c r="EL530">
        <v>38.625</v>
      </c>
      <c r="EM530">
        <v>38.076</v>
      </c>
      <c r="EN530">
        <v>37.937</v>
      </c>
      <c r="EO530">
        <v>39.25</v>
      </c>
      <c r="EP530">
        <v>1955.09259259259</v>
      </c>
      <c r="EQ530">
        <v>39.8959259259259</v>
      </c>
      <c r="ER530">
        <v>0</v>
      </c>
      <c r="ES530">
        <v>1659557121.3</v>
      </c>
      <c r="ET530">
        <v>0</v>
      </c>
      <c r="EU530">
        <v>523.6098</v>
      </c>
      <c r="EV530">
        <v>-26.6111538962253</v>
      </c>
      <c r="EW530">
        <v>-514.438462327187</v>
      </c>
      <c r="EX530">
        <v>10389.684</v>
      </c>
      <c r="EY530">
        <v>15</v>
      </c>
      <c r="EZ530">
        <v>0</v>
      </c>
      <c r="FA530" t="s">
        <v>419</v>
      </c>
      <c r="FB530">
        <v>1659035357.5</v>
      </c>
      <c r="FC530">
        <v>1659035359.5</v>
      </c>
      <c r="FD530">
        <v>0</v>
      </c>
      <c r="FE530">
        <v>-0.104</v>
      </c>
      <c r="FF530">
        <v>-0.037</v>
      </c>
      <c r="FG530">
        <v>6.435</v>
      </c>
      <c r="FH530">
        <v>0.501</v>
      </c>
      <c r="FI530">
        <v>420</v>
      </c>
      <c r="FJ530">
        <v>25</v>
      </c>
      <c r="FK530">
        <v>0.45</v>
      </c>
      <c r="FL530">
        <v>0.11</v>
      </c>
      <c r="FM530">
        <v>13.8244390243902</v>
      </c>
      <c r="FN530">
        <v>8.63812682926833</v>
      </c>
      <c r="FO530">
        <v>0.975006434219682</v>
      </c>
      <c r="FP530">
        <v>0</v>
      </c>
      <c r="FQ530">
        <v>525.037117647059</v>
      </c>
      <c r="FR530">
        <v>-26.0286020036555</v>
      </c>
      <c r="FS530">
        <v>2.55967849273286</v>
      </c>
      <c r="FT530">
        <v>0</v>
      </c>
      <c r="FU530">
        <v>2.20240341463415</v>
      </c>
      <c r="FV530">
        <v>-0.0217241811846644</v>
      </c>
      <c r="FW530">
        <v>0.0143282274038136</v>
      </c>
      <c r="FX530">
        <v>1</v>
      </c>
      <c r="FY530">
        <v>1</v>
      </c>
      <c r="FZ530">
        <v>3</v>
      </c>
      <c r="GA530" t="s">
        <v>426</v>
      </c>
      <c r="GB530">
        <v>2.9742</v>
      </c>
      <c r="GC530">
        <v>2.75441</v>
      </c>
      <c r="GD530">
        <v>0.0686022</v>
      </c>
      <c r="GE530">
        <v>0.0670961</v>
      </c>
      <c r="GF530">
        <v>0.0924355</v>
      </c>
      <c r="GG530">
        <v>0.0862273</v>
      </c>
      <c r="GH530">
        <v>36287.2</v>
      </c>
      <c r="GI530">
        <v>39734.7</v>
      </c>
      <c r="GJ530">
        <v>35306.6</v>
      </c>
      <c r="GK530">
        <v>38629.1</v>
      </c>
      <c r="GL530">
        <v>45438.7</v>
      </c>
      <c r="GM530">
        <v>50980.1</v>
      </c>
      <c r="GN530">
        <v>55190.3</v>
      </c>
      <c r="GO530">
        <v>61959.6</v>
      </c>
      <c r="GP530">
        <v>1.9824</v>
      </c>
      <c r="GQ530">
        <v>1.8378</v>
      </c>
      <c r="GR530">
        <v>0.0963807</v>
      </c>
      <c r="GS530">
        <v>0</v>
      </c>
      <c r="GT530">
        <v>23.4297</v>
      </c>
      <c r="GU530">
        <v>999.9</v>
      </c>
      <c r="GV530">
        <v>49.835</v>
      </c>
      <c r="GW530">
        <v>29.376</v>
      </c>
      <c r="GX530">
        <v>22.7982</v>
      </c>
      <c r="GY530">
        <v>55.1985</v>
      </c>
      <c r="GZ530">
        <v>49.2428</v>
      </c>
      <c r="HA530">
        <v>1</v>
      </c>
      <c r="HB530">
        <v>-0.0438618</v>
      </c>
      <c r="HC530">
        <v>2.22174</v>
      </c>
      <c r="HD530">
        <v>20.0995</v>
      </c>
      <c r="HE530">
        <v>5.19932</v>
      </c>
      <c r="HF530">
        <v>12.004</v>
      </c>
      <c r="HG530">
        <v>4.976</v>
      </c>
      <c r="HH530">
        <v>3.2938</v>
      </c>
      <c r="HI530">
        <v>9999</v>
      </c>
      <c r="HJ530">
        <v>9999</v>
      </c>
      <c r="HK530">
        <v>9999</v>
      </c>
      <c r="HL530">
        <v>639.9</v>
      </c>
      <c r="HM530">
        <v>1.86325</v>
      </c>
      <c r="HN530">
        <v>1.86804</v>
      </c>
      <c r="HO530">
        <v>1.86777</v>
      </c>
      <c r="HP530">
        <v>1.86899</v>
      </c>
      <c r="HQ530">
        <v>1.86981</v>
      </c>
      <c r="HR530">
        <v>1.86584</v>
      </c>
      <c r="HS530">
        <v>1.86691</v>
      </c>
      <c r="HT530">
        <v>1.86829</v>
      </c>
      <c r="HU530">
        <v>5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5.412</v>
      </c>
      <c r="II530">
        <v>0.3081</v>
      </c>
      <c r="IJ530">
        <v>3.7929796886878</v>
      </c>
      <c r="IK530">
        <v>0.00503428435990864</v>
      </c>
      <c r="IL530">
        <v>1.93020016890699e-06</v>
      </c>
      <c r="IM530">
        <v>-1.12430172946281e-09</v>
      </c>
      <c r="IN530">
        <v>-0.0447214863872295</v>
      </c>
      <c r="IO530">
        <v>-0.0161695729433089</v>
      </c>
      <c r="IP530">
        <v>0.00195337864852614</v>
      </c>
      <c r="IQ530">
        <v>-1.49573409783336e-05</v>
      </c>
      <c r="IR530">
        <v>13</v>
      </c>
      <c r="IS530">
        <v>1532</v>
      </c>
      <c r="IT530">
        <v>1</v>
      </c>
      <c r="IU530">
        <v>27</v>
      </c>
      <c r="IV530">
        <v>8696.1</v>
      </c>
      <c r="IW530">
        <v>8696</v>
      </c>
      <c r="IX530">
        <v>0.736084</v>
      </c>
      <c r="IY530">
        <v>2.61963</v>
      </c>
      <c r="IZ530">
        <v>1.54785</v>
      </c>
      <c r="JA530">
        <v>2.30713</v>
      </c>
      <c r="JB530">
        <v>1.34644</v>
      </c>
      <c r="JC530">
        <v>2.40234</v>
      </c>
      <c r="JD530">
        <v>33.4232</v>
      </c>
      <c r="JE530">
        <v>24.2451</v>
      </c>
      <c r="JF530">
        <v>18</v>
      </c>
      <c r="JG530">
        <v>497.942</v>
      </c>
      <c r="JH530">
        <v>405.693</v>
      </c>
      <c r="JI530">
        <v>19.7603</v>
      </c>
      <c r="JJ530">
        <v>26.5698</v>
      </c>
      <c r="JK530">
        <v>30</v>
      </c>
      <c r="JL530">
        <v>26.5515</v>
      </c>
      <c r="JM530">
        <v>26.4951</v>
      </c>
      <c r="JN530">
        <v>14.7637</v>
      </c>
      <c r="JO530">
        <v>25.4669</v>
      </c>
      <c r="JP530">
        <v>51.9009</v>
      </c>
      <c r="JQ530">
        <v>19.7624</v>
      </c>
      <c r="JR530">
        <v>265.303</v>
      </c>
      <c r="JS530">
        <v>18.4452</v>
      </c>
      <c r="JT530">
        <v>102.38</v>
      </c>
      <c r="JU530">
        <v>103.133</v>
      </c>
    </row>
    <row r="531" spans="1:281">
      <c r="A531">
        <v>515</v>
      </c>
      <c r="B531">
        <v>1659557127</v>
      </c>
      <c r="C531">
        <v>11868.4000000954</v>
      </c>
      <c r="D531" t="s">
        <v>1459</v>
      </c>
      <c r="E531" t="s">
        <v>1460</v>
      </c>
      <c r="F531">
        <v>5</v>
      </c>
      <c r="G531" t="s">
        <v>1440</v>
      </c>
      <c r="H531" t="s">
        <v>416</v>
      </c>
      <c r="I531">
        <v>1659557119.21429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281.777178154275</v>
      </c>
      <c r="AK531">
        <v>291.07856969697</v>
      </c>
      <c r="AL531">
        <v>-3.33695747425807</v>
      </c>
      <c r="AM531">
        <v>65.7537296879925</v>
      </c>
      <c r="AN531">
        <f>(AP531 - AO531 + DI531*1E3/(8.314*(DK531+273.15)) * AR531/DH531 * AQ531) * DH531/(100*CV531) * 1000/(1000 - AP531)</f>
        <v>0</v>
      </c>
      <c r="AO531">
        <v>18.4460674381029</v>
      </c>
      <c r="AP531">
        <v>20.6339812121212</v>
      </c>
      <c r="AQ531">
        <v>0.000184809512389704</v>
      </c>
      <c r="AR531">
        <v>94.3861289329464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1659557119.21429</v>
      </c>
      <c r="DB531">
        <v>308.554071428571</v>
      </c>
      <c r="DC531">
        <v>293.567642857143</v>
      </c>
      <c r="DD531">
        <v>20.639125</v>
      </c>
      <c r="DE531">
        <v>18.4445178571429</v>
      </c>
      <c r="DF531">
        <v>303.089107142857</v>
      </c>
      <c r="DG531">
        <v>20.3308821428571</v>
      </c>
      <c r="DH531">
        <v>500.09425</v>
      </c>
      <c r="DI531">
        <v>89.8454785714286</v>
      </c>
      <c r="DJ531">
        <v>0.0999336928571429</v>
      </c>
      <c r="DK531">
        <v>24.4207678571429</v>
      </c>
      <c r="DL531">
        <v>25.0024357142857</v>
      </c>
      <c r="DM531">
        <v>999.9</v>
      </c>
      <c r="DN531">
        <v>0</v>
      </c>
      <c r="DO531">
        <v>0</v>
      </c>
      <c r="DP531">
        <v>10004.1071428571</v>
      </c>
      <c r="DQ531">
        <v>0</v>
      </c>
      <c r="DR531">
        <v>11.2535</v>
      </c>
      <c r="DS531">
        <v>14.986375</v>
      </c>
      <c r="DT531">
        <v>315.05675</v>
      </c>
      <c r="DU531">
        <v>299.084071428571</v>
      </c>
      <c r="DV531">
        <v>2.19461892857143</v>
      </c>
      <c r="DW531">
        <v>293.567642857143</v>
      </c>
      <c r="DX531">
        <v>18.4445178571429</v>
      </c>
      <c r="DY531">
        <v>1.85433285714286</v>
      </c>
      <c r="DZ531">
        <v>1.65715607142857</v>
      </c>
      <c r="EA531">
        <v>16.2524785714286</v>
      </c>
      <c r="EB531">
        <v>14.5008178571429</v>
      </c>
      <c r="EC531">
        <v>1999.9875</v>
      </c>
      <c r="ED531">
        <v>0.980001714285714</v>
      </c>
      <c r="EE531">
        <v>0.0199982285714286</v>
      </c>
      <c r="EF531">
        <v>0</v>
      </c>
      <c r="EG531">
        <v>521.689142857143</v>
      </c>
      <c r="EH531">
        <v>5.00063</v>
      </c>
      <c r="EI531">
        <v>10351.075</v>
      </c>
      <c r="EJ531">
        <v>17256.7928571429</v>
      </c>
      <c r="EK531">
        <v>38.5</v>
      </c>
      <c r="EL531">
        <v>38.625</v>
      </c>
      <c r="EM531">
        <v>38.08675</v>
      </c>
      <c r="EN531">
        <v>37.937</v>
      </c>
      <c r="EO531">
        <v>39.25</v>
      </c>
      <c r="EP531">
        <v>1955.0875</v>
      </c>
      <c r="EQ531">
        <v>39.8960714285714</v>
      </c>
      <c r="ER531">
        <v>0</v>
      </c>
      <c r="ES531">
        <v>1659557126.1</v>
      </c>
      <c r="ET531">
        <v>0</v>
      </c>
      <c r="EU531">
        <v>521.55188</v>
      </c>
      <c r="EV531">
        <v>-25.7636154274918</v>
      </c>
      <c r="EW531">
        <v>-507.215385433358</v>
      </c>
      <c r="EX531">
        <v>10348.584</v>
      </c>
      <c r="EY531">
        <v>15</v>
      </c>
      <c r="EZ531">
        <v>0</v>
      </c>
      <c r="FA531" t="s">
        <v>419</v>
      </c>
      <c r="FB531">
        <v>1659035357.5</v>
      </c>
      <c r="FC531">
        <v>1659035359.5</v>
      </c>
      <c r="FD531">
        <v>0</v>
      </c>
      <c r="FE531">
        <v>-0.104</v>
      </c>
      <c r="FF531">
        <v>-0.037</v>
      </c>
      <c r="FG531">
        <v>6.435</v>
      </c>
      <c r="FH531">
        <v>0.501</v>
      </c>
      <c r="FI531">
        <v>420</v>
      </c>
      <c r="FJ531">
        <v>25</v>
      </c>
      <c r="FK531">
        <v>0.45</v>
      </c>
      <c r="FL531">
        <v>0.11</v>
      </c>
      <c r="FM531">
        <v>14.4120317073171</v>
      </c>
      <c r="FN531">
        <v>7.37978257839716</v>
      </c>
      <c r="FO531">
        <v>0.885783443621885</v>
      </c>
      <c r="FP531">
        <v>0</v>
      </c>
      <c r="FQ531">
        <v>523.248029411765</v>
      </c>
      <c r="FR531">
        <v>-26.0207028086032</v>
      </c>
      <c r="FS531">
        <v>2.55837544369462</v>
      </c>
      <c r="FT531">
        <v>0</v>
      </c>
      <c r="FU531">
        <v>2.20192292682927</v>
      </c>
      <c r="FV531">
        <v>-0.116224390243905</v>
      </c>
      <c r="FW531">
        <v>0.0118478445593266</v>
      </c>
      <c r="FX531">
        <v>0</v>
      </c>
      <c r="FY531">
        <v>0</v>
      </c>
      <c r="FZ531">
        <v>3</v>
      </c>
      <c r="GA531" t="s">
        <v>435</v>
      </c>
      <c r="GB531">
        <v>2.97363</v>
      </c>
      <c r="GC531">
        <v>2.75387</v>
      </c>
      <c r="GD531">
        <v>0.0654984</v>
      </c>
      <c r="GE531">
        <v>0.0635129</v>
      </c>
      <c r="GF531">
        <v>0.0924376</v>
      </c>
      <c r="GG531">
        <v>0.0862374</v>
      </c>
      <c r="GH531">
        <v>36407.9</v>
      </c>
      <c r="GI531">
        <v>39887.3</v>
      </c>
      <c r="GJ531">
        <v>35306.5</v>
      </c>
      <c r="GK531">
        <v>38629.3</v>
      </c>
      <c r="GL531">
        <v>45438.3</v>
      </c>
      <c r="GM531">
        <v>50979</v>
      </c>
      <c r="GN531">
        <v>55190.1</v>
      </c>
      <c r="GO531">
        <v>61959.1</v>
      </c>
      <c r="GP531">
        <v>1.982</v>
      </c>
      <c r="GQ531">
        <v>1.8376</v>
      </c>
      <c r="GR531">
        <v>0.0959635</v>
      </c>
      <c r="GS531">
        <v>0</v>
      </c>
      <c r="GT531">
        <v>23.4317</v>
      </c>
      <c r="GU531">
        <v>999.9</v>
      </c>
      <c r="GV531">
        <v>49.835</v>
      </c>
      <c r="GW531">
        <v>29.376</v>
      </c>
      <c r="GX531">
        <v>22.7978</v>
      </c>
      <c r="GY531">
        <v>55.4785</v>
      </c>
      <c r="GZ531">
        <v>49.1867</v>
      </c>
      <c r="HA531">
        <v>1</v>
      </c>
      <c r="HB531">
        <v>-0.0436179</v>
      </c>
      <c r="HC531">
        <v>2.22723</v>
      </c>
      <c r="HD531">
        <v>20.0998</v>
      </c>
      <c r="HE531">
        <v>5.19812</v>
      </c>
      <c r="HF531">
        <v>12.0052</v>
      </c>
      <c r="HG531">
        <v>4.9756</v>
      </c>
      <c r="HH531">
        <v>3.2936</v>
      </c>
      <c r="HI531">
        <v>9999</v>
      </c>
      <c r="HJ531">
        <v>9999</v>
      </c>
      <c r="HK531">
        <v>9999</v>
      </c>
      <c r="HL531">
        <v>639.9</v>
      </c>
      <c r="HM531">
        <v>1.86325</v>
      </c>
      <c r="HN531">
        <v>1.86804</v>
      </c>
      <c r="HO531">
        <v>1.86774</v>
      </c>
      <c r="HP531">
        <v>1.8689</v>
      </c>
      <c r="HQ531">
        <v>1.86981</v>
      </c>
      <c r="HR531">
        <v>1.86587</v>
      </c>
      <c r="HS531">
        <v>1.86691</v>
      </c>
      <c r="HT531">
        <v>1.86829</v>
      </c>
      <c r="HU531">
        <v>5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5.318</v>
      </c>
      <c r="II531">
        <v>0.3081</v>
      </c>
      <c r="IJ531">
        <v>3.7929796886878</v>
      </c>
      <c r="IK531">
        <v>0.00503428435990864</v>
      </c>
      <c r="IL531">
        <v>1.93020016890699e-06</v>
      </c>
      <c r="IM531">
        <v>-1.12430172946281e-09</v>
      </c>
      <c r="IN531">
        <v>-0.0447214863872295</v>
      </c>
      <c r="IO531">
        <v>-0.0161695729433089</v>
      </c>
      <c r="IP531">
        <v>0.00195337864852614</v>
      </c>
      <c r="IQ531">
        <v>-1.49573409783336e-05</v>
      </c>
      <c r="IR531">
        <v>13</v>
      </c>
      <c r="IS531">
        <v>1532</v>
      </c>
      <c r="IT531">
        <v>1</v>
      </c>
      <c r="IU531">
        <v>27</v>
      </c>
      <c r="IV531">
        <v>8696.2</v>
      </c>
      <c r="IW531">
        <v>8696.1</v>
      </c>
      <c r="IX531">
        <v>0.703125</v>
      </c>
      <c r="IY531">
        <v>2.61963</v>
      </c>
      <c r="IZ531">
        <v>1.54785</v>
      </c>
      <c r="JA531">
        <v>2.30713</v>
      </c>
      <c r="JB531">
        <v>1.34644</v>
      </c>
      <c r="JC531">
        <v>2.3999</v>
      </c>
      <c r="JD531">
        <v>33.4232</v>
      </c>
      <c r="JE531">
        <v>24.2451</v>
      </c>
      <c r="JF531">
        <v>18</v>
      </c>
      <c r="JG531">
        <v>497.681</v>
      </c>
      <c r="JH531">
        <v>405.598</v>
      </c>
      <c r="JI531">
        <v>19.7619</v>
      </c>
      <c r="JJ531">
        <v>26.572</v>
      </c>
      <c r="JK531">
        <v>30.0002</v>
      </c>
      <c r="JL531">
        <v>26.5515</v>
      </c>
      <c r="JM531">
        <v>26.4973</v>
      </c>
      <c r="JN531">
        <v>14.1015</v>
      </c>
      <c r="JO531">
        <v>25.4669</v>
      </c>
      <c r="JP531">
        <v>51.9009</v>
      </c>
      <c r="JQ531">
        <v>19.7616</v>
      </c>
      <c r="JR531">
        <v>251.893</v>
      </c>
      <c r="JS531">
        <v>18.4452</v>
      </c>
      <c r="JT531">
        <v>102.379</v>
      </c>
      <c r="JU531">
        <v>103.132</v>
      </c>
    </row>
    <row r="532" spans="1:281">
      <c r="A532">
        <v>516</v>
      </c>
      <c r="B532">
        <v>1659557132</v>
      </c>
      <c r="C532">
        <v>11873.4000000954</v>
      </c>
      <c r="D532" t="s">
        <v>1461</v>
      </c>
      <c r="E532" t="s">
        <v>1462</v>
      </c>
      <c r="F532">
        <v>5</v>
      </c>
      <c r="G532" t="s">
        <v>1440</v>
      </c>
      <c r="H532" t="s">
        <v>416</v>
      </c>
      <c r="I532">
        <v>1659557124.5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264.984998271941</v>
      </c>
      <c r="AK532">
        <v>274.348515151515</v>
      </c>
      <c r="AL532">
        <v>-3.333081566415</v>
      </c>
      <c r="AM532">
        <v>65.7537296879925</v>
      </c>
      <c r="AN532">
        <f>(AP532 - AO532 + DI532*1E3/(8.314*(DK532+273.15)) * AR532/DH532 * AQ532) * DH532/(100*CV532) * 1000/(1000 - AP532)</f>
        <v>0</v>
      </c>
      <c r="AO532">
        <v>18.4484830798735</v>
      </c>
      <c r="AP532">
        <v>20.6337333333333</v>
      </c>
      <c r="AQ532">
        <v>0.000117966719065332</v>
      </c>
      <c r="AR532">
        <v>94.3861289329464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1659557124.5</v>
      </c>
      <c r="DB532">
        <v>291.461592592593</v>
      </c>
      <c r="DC532">
        <v>276.032148148148</v>
      </c>
      <c r="DD532">
        <v>20.6357037037037</v>
      </c>
      <c r="DE532">
        <v>18.4464222222222</v>
      </c>
      <c r="DF532">
        <v>286.096592592593</v>
      </c>
      <c r="DG532">
        <v>20.3276037037037</v>
      </c>
      <c r="DH532">
        <v>500.059740740741</v>
      </c>
      <c r="DI532">
        <v>89.8469814814815</v>
      </c>
      <c r="DJ532">
        <v>0.100000081481481</v>
      </c>
      <c r="DK532">
        <v>24.4214518518519</v>
      </c>
      <c r="DL532">
        <v>25.0111592592593</v>
      </c>
      <c r="DM532">
        <v>999.9</v>
      </c>
      <c r="DN532">
        <v>0</v>
      </c>
      <c r="DO532">
        <v>0</v>
      </c>
      <c r="DP532">
        <v>9996.11111111111</v>
      </c>
      <c r="DQ532">
        <v>0</v>
      </c>
      <c r="DR532">
        <v>11.2535</v>
      </c>
      <c r="DS532">
        <v>15.4294518518519</v>
      </c>
      <c r="DT532">
        <v>297.602925925926</v>
      </c>
      <c r="DU532">
        <v>281.219518518518</v>
      </c>
      <c r="DV532">
        <v>2.18929</v>
      </c>
      <c r="DW532">
        <v>276.032148148148</v>
      </c>
      <c r="DX532">
        <v>18.4464222222222</v>
      </c>
      <c r="DY532">
        <v>1.85405666666667</v>
      </c>
      <c r="DZ532">
        <v>1.65735592592593</v>
      </c>
      <c r="EA532">
        <v>16.250137037037</v>
      </c>
      <c r="EB532">
        <v>14.5026777777778</v>
      </c>
      <c r="EC532">
        <v>1999.99407407407</v>
      </c>
      <c r="ED532">
        <v>0.98000162962963</v>
      </c>
      <c r="EE532">
        <v>0.0199982962962963</v>
      </c>
      <c r="EF532">
        <v>0</v>
      </c>
      <c r="EG532">
        <v>519.464518518519</v>
      </c>
      <c r="EH532">
        <v>5.00063</v>
      </c>
      <c r="EI532">
        <v>10307.1037037037</v>
      </c>
      <c r="EJ532">
        <v>17256.8518518519</v>
      </c>
      <c r="EK532">
        <v>38.5</v>
      </c>
      <c r="EL532">
        <v>38.625</v>
      </c>
      <c r="EM532">
        <v>38.0946666666667</v>
      </c>
      <c r="EN532">
        <v>37.937</v>
      </c>
      <c r="EO532">
        <v>39.25</v>
      </c>
      <c r="EP532">
        <v>1955.09555555556</v>
      </c>
      <c r="EQ532">
        <v>39.8955555555556</v>
      </c>
      <c r="ER532">
        <v>0</v>
      </c>
      <c r="ES532">
        <v>1659557131.5</v>
      </c>
      <c r="ET532">
        <v>0</v>
      </c>
      <c r="EU532">
        <v>519.414153846154</v>
      </c>
      <c r="EV532">
        <v>-24.774222177781</v>
      </c>
      <c r="EW532">
        <v>-490.858118981399</v>
      </c>
      <c r="EX532">
        <v>10306.4076923077</v>
      </c>
      <c r="EY532">
        <v>15</v>
      </c>
      <c r="EZ532">
        <v>0</v>
      </c>
      <c r="FA532" t="s">
        <v>419</v>
      </c>
      <c r="FB532">
        <v>1659035357.5</v>
      </c>
      <c r="FC532">
        <v>1659035359.5</v>
      </c>
      <c r="FD532">
        <v>0</v>
      </c>
      <c r="FE532">
        <v>-0.104</v>
      </c>
      <c r="FF532">
        <v>-0.037</v>
      </c>
      <c r="FG532">
        <v>6.435</v>
      </c>
      <c r="FH532">
        <v>0.501</v>
      </c>
      <c r="FI532">
        <v>420</v>
      </c>
      <c r="FJ532">
        <v>25</v>
      </c>
      <c r="FK532">
        <v>0.45</v>
      </c>
      <c r="FL532">
        <v>0.11</v>
      </c>
      <c r="FM532">
        <v>15.1425341463415</v>
      </c>
      <c r="FN532">
        <v>5.94744878048782</v>
      </c>
      <c r="FO532">
        <v>0.813856396097109</v>
      </c>
      <c r="FP532">
        <v>0</v>
      </c>
      <c r="FQ532">
        <v>520.689117647059</v>
      </c>
      <c r="FR532">
        <v>-25.3284644511927</v>
      </c>
      <c r="FS532">
        <v>2.49500958108152</v>
      </c>
      <c r="FT532">
        <v>0</v>
      </c>
      <c r="FU532">
        <v>2.19306048780488</v>
      </c>
      <c r="FV532">
        <v>-0.0634471777003453</v>
      </c>
      <c r="FW532">
        <v>0.00712104916606123</v>
      </c>
      <c r="FX532">
        <v>1</v>
      </c>
      <c r="FY532">
        <v>1</v>
      </c>
      <c r="FZ532">
        <v>3</v>
      </c>
      <c r="GA532" t="s">
        <v>426</v>
      </c>
      <c r="GB532">
        <v>2.97364</v>
      </c>
      <c r="GC532">
        <v>2.75354</v>
      </c>
      <c r="GD532">
        <v>0.0623085</v>
      </c>
      <c r="GE532">
        <v>0.0603141</v>
      </c>
      <c r="GF532">
        <v>0.0924424</v>
      </c>
      <c r="GG532">
        <v>0.0862547</v>
      </c>
      <c r="GH532">
        <v>36531.4</v>
      </c>
      <c r="GI532">
        <v>40023.1</v>
      </c>
      <c r="GJ532">
        <v>35305.8</v>
      </c>
      <c r="GK532">
        <v>38628.9</v>
      </c>
      <c r="GL532">
        <v>45437.3</v>
      </c>
      <c r="GM532">
        <v>50978.5</v>
      </c>
      <c r="GN532">
        <v>55189.3</v>
      </c>
      <c r="GO532">
        <v>61959.7</v>
      </c>
      <c r="GP532">
        <v>1.9822</v>
      </c>
      <c r="GQ532">
        <v>1.8378</v>
      </c>
      <c r="GR532">
        <v>0.0960529</v>
      </c>
      <c r="GS532">
        <v>0</v>
      </c>
      <c r="GT532">
        <v>23.4317</v>
      </c>
      <c r="GU532">
        <v>999.9</v>
      </c>
      <c r="GV532">
        <v>49.835</v>
      </c>
      <c r="GW532">
        <v>29.356</v>
      </c>
      <c r="GX532">
        <v>22.7704</v>
      </c>
      <c r="GY532">
        <v>55.4585</v>
      </c>
      <c r="GZ532">
        <v>49.0465</v>
      </c>
      <c r="HA532">
        <v>1</v>
      </c>
      <c r="HB532">
        <v>-0.0437398</v>
      </c>
      <c r="HC532">
        <v>2.32813</v>
      </c>
      <c r="HD532">
        <v>20.0982</v>
      </c>
      <c r="HE532">
        <v>5.20052</v>
      </c>
      <c r="HF532">
        <v>12.0076</v>
      </c>
      <c r="HG532">
        <v>4.9756</v>
      </c>
      <c r="HH532">
        <v>3.294</v>
      </c>
      <c r="HI532">
        <v>9999</v>
      </c>
      <c r="HJ532">
        <v>9999</v>
      </c>
      <c r="HK532">
        <v>9999</v>
      </c>
      <c r="HL532">
        <v>639.9</v>
      </c>
      <c r="HM532">
        <v>1.86325</v>
      </c>
      <c r="HN532">
        <v>1.86798</v>
      </c>
      <c r="HO532">
        <v>1.86771</v>
      </c>
      <c r="HP532">
        <v>1.86899</v>
      </c>
      <c r="HQ532">
        <v>1.86981</v>
      </c>
      <c r="HR532">
        <v>1.86584</v>
      </c>
      <c r="HS532">
        <v>1.86691</v>
      </c>
      <c r="HT532">
        <v>1.86829</v>
      </c>
      <c r="HU532">
        <v>5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5.224</v>
      </c>
      <c r="II532">
        <v>0.3082</v>
      </c>
      <c r="IJ532">
        <v>3.7929796886878</v>
      </c>
      <c r="IK532">
        <v>0.00503428435990864</v>
      </c>
      <c r="IL532">
        <v>1.93020016890699e-06</v>
      </c>
      <c r="IM532">
        <v>-1.12430172946281e-09</v>
      </c>
      <c r="IN532">
        <v>-0.0447214863872295</v>
      </c>
      <c r="IO532">
        <v>-0.0161695729433089</v>
      </c>
      <c r="IP532">
        <v>0.00195337864852614</v>
      </c>
      <c r="IQ532">
        <v>-1.49573409783336e-05</v>
      </c>
      <c r="IR532">
        <v>13</v>
      </c>
      <c r="IS532">
        <v>1532</v>
      </c>
      <c r="IT532">
        <v>1</v>
      </c>
      <c r="IU532">
        <v>27</v>
      </c>
      <c r="IV532">
        <v>8696.2</v>
      </c>
      <c r="IW532">
        <v>8696.2</v>
      </c>
      <c r="IX532">
        <v>0.666504</v>
      </c>
      <c r="IY532">
        <v>2.62451</v>
      </c>
      <c r="IZ532">
        <v>1.54785</v>
      </c>
      <c r="JA532">
        <v>2.30713</v>
      </c>
      <c r="JB532">
        <v>1.34644</v>
      </c>
      <c r="JC532">
        <v>2.38647</v>
      </c>
      <c r="JD532">
        <v>33.4232</v>
      </c>
      <c r="JE532">
        <v>24.2451</v>
      </c>
      <c r="JF532">
        <v>18</v>
      </c>
      <c r="JG532">
        <v>497.815</v>
      </c>
      <c r="JH532">
        <v>405.709</v>
      </c>
      <c r="JI532">
        <v>19.761</v>
      </c>
      <c r="JJ532">
        <v>26.572</v>
      </c>
      <c r="JK532">
        <v>30.0001</v>
      </c>
      <c r="JL532">
        <v>26.5524</v>
      </c>
      <c r="JM532">
        <v>26.4973</v>
      </c>
      <c r="JN532">
        <v>13.3837</v>
      </c>
      <c r="JO532">
        <v>25.4669</v>
      </c>
      <c r="JP532">
        <v>51.9009</v>
      </c>
      <c r="JQ532">
        <v>19.7426</v>
      </c>
      <c r="JR532">
        <v>231.805</v>
      </c>
      <c r="JS532">
        <v>18.4452</v>
      </c>
      <c r="JT532">
        <v>102.377</v>
      </c>
      <c r="JU532">
        <v>103.133</v>
      </c>
    </row>
    <row r="533" spans="1:281">
      <c r="A533">
        <v>517</v>
      </c>
      <c r="B533">
        <v>1659557137</v>
      </c>
      <c r="C533">
        <v>11878.4000000954</v>
      </c>
      <c r="D533" t="s">
        <v>1463</v>
      </c>
      <c r="E533" t="s">
        <v>1464</v>
      </c>
      <c r="F533">
        <v>5</v>
      </c>
      <c r="G533" t="s">
        <v>1440</v>
      </c>
      <c r="H533" t="s">
        <v>416</v>
      </c>
      <c r="I533">
        <v>1659557129.21429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247.911965304301</v>
      </c>
      <c r="AK533">
        <v>257.965333333333</v>
      </c>
      <c r="AL533">
        <v>-3.33476676576251</v>
      </c>
      <c r="AM533">
        <v>65.7537296879925</v>
      </c>
      <c r="AN533">
        <f>(AP533 - AO533 + DI533*1E3/(8.314*(DK533+273.15)) * AR533/DH533 * AQ533) * DH533/(100*CV533) * 1000/(1000 - AP533)</f>
        <v>0</v>
      </c>
      <c r="AO533">
        <v>18.4493855565736</v>
      </c>
      <c r="AP533">
        <v>20.6357090909091</v>
      </c>
      <c r="AQ533">
        <v>2.92564810746074e-05</v>
      </c>
      <c r="AR533">
        <v>94.3861289329464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1659557129.21429</v>
      </c>
      <c r="DB533">
        <v>276.267607142857</v>
      </c>
      <c r="DC533">
        <v>260.25375</v>
      </c>
      <c r="DD533">
        <v>20.6352892857143</v>
      </c>
      <c r="DE533">
        <v>18.4481035714286</v>
      </c>
      <c r="DF533">
        <v>270.990857142857</v>
      </c>
      <c r="DG533">
        <v>20.3271892857143</v>
      </c>
      <c r="DH533">
        <v>500.025357142857</v>
      </c>
      <c r="DI533">
        <v>89.8476857142857</v>
      </c>
      <c r="DJ533">
        <v>0.100142121428571</v>
      </c>
      <c r="DK533">
        <v>24.4221642857143</v>
      </c>
      <c r="DL533">
        <v>25.0212285714286</v>
      </c>
      <c r="DM533">
        <v>999.9</v>
      </c>
      <c r="DN533">
        <v>0</v>
      </c>
      <c r="DO533">
        <v>0</v>
      </c>
      <c r="DP533">
        <v>9981.25</v>
      </c>
      <c r="DQ533">
        <v>0</v>
      </c>
      <c r="DR533">
        <v>11.2535</v>
      </c>
      <c r="DS533">
        <v>16.0138714285714</v>
      </c>
      <c r="DT533">
        <v>282.088607142857</v>
      </c>
      <c r="DU533">
        <v>265.145107142857</v>
      </c>
      <c r="DV533">
        <v>2.18718785714286</v>
      </c>
      <c r="DW533">
        <v>260.25375</v>
      </c>
      <c r="DX533">
        <v>18.4481035714286</v>
      </c>
      <c r="DY533">
        <v>1.85403285714286</v>
      </c>
      <c r="DZ533">
        <v>1.65751928571429</v>
      </c>
      <c r="EA533">
        <v>16.2499392857143</v>
      </c>
      <c r="EB533">
        <v>14.5042071428571</v>
      </c>
      <c r="EC533">
        <v>1999.99071428571</v>
      </c>
      <c r="ED533">
        <v>0.980002142857143</v>
      </c>
      <c r="EE533">
        <v>0.0199978857142857</v>
      </c>
      <c r="EF533">
        <v>0</v>
      </c>
      <c r="EG533">
        <v>517.575821428571</v>
      </c>
      <c r="EH533">
        <v>5.00063</v>
      </c>
      <c r="EI533">
        <v>10270.4428571429</v>
      </c>
      <c r="EJ533">
        <v>17256.825</v>
      </c>
      <c r="EK533">
        <v>38.5</v>
      </c>
      <c r="EL533">
        <v>38.6294285714286</v>
      </c>
      <c r="EM533">
        <v>38.10475</v>
      </c>
      <c r="EN533">
        <v>37.937</v>
      </c>
      <c r="EO533">
        <v>39.2522142857143</v>
      </c>
      <c r="EP533">
        <v>1955.09392857143</v>
      </c>
      <c r="EQ533">
        <v>39.8946428571429</v>
      </c>
      <c r="ER533">
        <v>0</v>
      </c>
      <c r="ES533">
        <v>1659557136.3</v>
      </c>
      <c r="ET533">
        <v>0</v>
      </c>
      <c r="EU533">
        <v>517.504076923077</v>
      </c>
      <c r="EV533">
        <v>-23.5213675218969</v>
      </c>
      <c r="EW533">
        <v>-451.0427353974</v>
      </c>
      <c r="EX533">
        <v>10268.8</v>
      </c>
      <c r="EY533">
        <v>15</v>
      </c>
      <c r="EZ533">
        <v>0</v>
      </c>
      <c r="FA533" t="s">
        <v>419</v>
      </c>
      <c r="FB533">
        <v>1659035357.5</v>
      </c>
      <c r="FC533">
        <v>1659035359.5</v>
      </c>
      <c r="FD533">
        <v>0</v>
      </c>
      <c r="FE533">
        <v>-0.104</v>
      </c>
      <c r="FF533">
        <v>-0.037</v>
      </c>
      <c r="FG533">
        <v>6.435</v>
      </c>
      <c r="FH533">
        <v>0.501</v>
      </c>
      <c r="FI533">
        <v>420</v>
      </c>
      <c r="FJ533">
        <v>25</v>
      </c>
      <c r="FK533">
        <v>0.45</v>
      </c>
      <c r="FL533">
        <v>0.11</v>
      </c>
      <c r="FM533">
        <v>15.5761292682927</v>
      </c>
      <c r="FN533">
        <v>6.06739024390241</v>
      </c>
      <c r="FO533">
        <v>0.808868236501728</v>
      </c>
      <c r="FP533">
        <v>0</v>
      </c>
      <c r="FQ533">
        <v>518.940352941177</v>
      </c>
      <c r="FR533">
        <v>-24.2301909913328</v>
      </c>
      <c r="FS533">
        <v>2.38713775055785</v>
      </c>
      <c r="FT533">
        <v>0</v>
      </c>
      <c r="FU533">
        <v>2.18968536585366</v>
      </c>
      <c r="FV533">
        <v>-0.0323690592334499</v>
      </c>
      <c r="FW533">
        <v>0.00436996907817437</v>
      </c>
      <c r="FX533">
        <v>1</v>
      </c>
      <c r="FY533">
        <v>1</v>
      </c>
      <c r="FZ533">
        <v>3</v>
      </c>
      <c r="GA533" t="s">
        <v>426</v>
      </c>
      <c r="GB533">
        <v>2.97342</v>
      </c>
      <c r="GC533">
        <v>2.75365</v>
      </c>
      <c r="GD533">
        <v>0.0590665</v>
      </c>
      <c r="GE533">
        <v>0.0567858</v>
      </c>
      <c r="GF533">
        <v>0.0924448</v>
      </c>
      <c r="GG533">
        <v>0.0862566</v>
      </c>
      <c r="GH533">
        <v>36658.1</v>
      </c>
      <c r="GI533">
        <v>40172.9</v>
      </c>
      <c r="GJ533">
        <v>35306.3</v>
      </c>
      <c r="GK533">
        <v>38628.5</v>
      </c>
      <c r="GL533">
        <v>45437.4</v>
      </c>
      <c r="GM533">
        <v>50977.8</v>
      </c>
      <c r="GN533">
        <v>55189.7</v>
      </c>
      <c r="GO533">
        <v>61959.2</v>
      </c>
      <c r="GP533">
        <v>1.9822</v>
      </c>
      <c r="GQ533">
        <v>1.8376</v>
      </c>
      <c r="GR533">
        <v>0.101209</v>
      </c>
      <c r="GS533">
        <v>0</v>
      </c>
      <c r="GT533">
        <v>23.4337</v>
      </c>
      <c r="GU533">
        <v>999.9</v>
      </c>
      <c r="GV533">
        <v>49.86</v>
      </c>
      <c r="GW533">
        <v>29.356</v>
      </c>
      <c r="GX533">
        <v>22.7818</v>
      </c>
      <c r="GY533">
        <v>55.8585</v>
      </c>
      <c r="GZ533">
        <v>48.9944</v>
      </c>
      <c r="HA533">
        <v>1</v>
      </c>
      <c r="HB533">
        <v>-0.0433537</v>
      </c>
      <c r="HC533">
        <v>2.41651</v>
      </c>
      <c r="HD533">
        <v>20.0982</v>
      </c>
      <c r="HE533">
        <v>5.19932</v>
      </c>
      <c r="HF533">
        <v>12.0064</v>
      </c>
      <c r="HG533">
        <v>4.9756</v>
      </c>
      <c r="HH533">
        <v>3.294</v>
      </c>
      <c r="HI533">
        <v>9999</v>
      </c>
      <c r="HJ533">
        <v>9999</v>
      </c>
      <c r="HK533">
        <v>9999</v>
      </c>
      <c r="HL533">
        <v>639.9</v>
      </c>
      <c r="HM533">
        <v>1.86325</v>
      </c>
      <c r="HN533">
        <v>1.86798</v>
      </c>
      <c r="HO533">
        <v>1.86774</v>
      </c>
      <c r="HP533">
        <v>1.8689</v>
      </c>
      <c r="HQ533">
        <v>1.86981</v>
      </c>
      <c r="HR533">
        <v>1.86584</v>
      </c>
      <c r="HS533">
        <v>1.86691</v>
      </c>
      <c r="HT533">
        <v>1.86829</v>
      </c>
      <c r="HU533">
        <v>5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5.131</v>
      </c>
      <c r="II533">
        <v>0.3082</v>
      </c>
      <c r="IJ533">
        <v>3.7929796886878</v>
      </c>
      <c r="IK533">
        <v>0.00503428435990864</v>
      </c>
      <c r="IL533">
        <v>1.93020016890699e-06</v>
      </c>
      <c r="IM533">
        <v>-1.12430172946281e-09</v>
      </c>
      <c r="IN533">
        <v>-0.0447214863872295</v>
      </c>
      <c r="IO533">
        <v>-0.0161695729433089</v>
      </c>
      <c r="IP533">
        <v>0.00195337864852614</v>
      </c>
      <c r="IQ533">
        <v>-1.49573409783336e-05</v>
      </c>
      <c r="IR533">
        <v>13</v>
      </c>
      <c r="IS533">
        <v>1532</v>
      </c>
      <c r="IT533">
        <v>1</v>
      </c>
      <c r="IU533">
        <v>27</v>
      </c>
      <c r="IV533">
        <v>8696.3</v>
      </c>
      <c r="IW533">
        <v>8696.3</v>
      </c>
      <c r="IX533">
        <v>0.633545</v>
      </c>
      <c r="IY533">
        <v>2.62451</v>
      </c>
      <c r="IZ533">
        <v>1.54785</v>
      </c>
      <c r="JA533">
        <v>2.30713</v>
      </c>
      <c r="JB533">
        <v>1.34644</v>
      </c>
      <c r="JC533">
        <v>2.33032</v>
      </c>
      <c r="JD533">
        <v>33.4232</v>
      </c>
      <c r="JE533">
        <v>24.2451</v>
      </c>
      <c r="JF533">
        <v>18</v>
      </c>
      <c r="JG533">
        <v>497.831</v>
      </c>
      <c r="JH533">
        <v>405.614</v>
      </c>
      <c r="JI533">
        <v>19.7423</v>
      </c>
      <c r="JJ533">
        <v>26.5743</v>
      </c>
      <c r="JK533">
        <v>30.0003</v>
      </c>
      <c r="JL533">
        <v>26.5538</v>
      </c>
      <c r="JM533">
        <v>26.4995</v>
      </c>
      <c r="JN533">
        <v>12.7097</v>
      </c>
      <c r="JO533">
        <v>25.4669</v>
      </c>
      <c r="JP533">
        <v>51.9009</v>
      </c>
      <c r="JQ533">
        <v>19.7172</v>
      </c>
      <c r="JR533">
        <v>218.36</v>
      </c>
      <c r="JS533">
        <v>18.4452</v>
      </c>
      <c r="JT533">
        <v>102.378</v>
      </c>
      <c r="JU533">
        <v>103.132</v>
      </c>
    </row>
    <row r="534" spans="1:281">
      <c r="A534">
        <v>518</v>
      </c>
      <c r="B534">
        <v>1659557142</v>
      </c>
      <c r="C534">
        <v>11883.4000000954</v>
      </c>
      <c r="D534" t="s">
        <v>1465</v>
      </c>
      <c r="E534" t="s">
        <v>1466</v>
      </c>
      <c r="F534">
        <v>5</v>
      </c>
      <c r="G534" t="s">
        <v>1440</v>
      </c>
      <c r="H534" t="s">
        <v>416</v>
      </c>
      <c r="I534">
        <v>1659557134.5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231.177294322327</v>
      </c>
      <c r="AK534">
        <v>241.433612121212</v>
      </c>
      <c r="AL534">
        <v>-3.30674973234407</v>
      </c>
      <c r="AM534">
        <v>65.7537296879925</v>
      </c>
      <c r="AN534">
        <f>(AP534 - AO534 + DI534*1E3/(8.314*(DK534+273.15)) * AR534/DH534 * AQ534) * DH534/(100*CV534) * 1000/(1000 - AP534)</f>
        <v>0</v>
      </c>
      <c r="AO534">
        <v>18.4519181274473</v>
      </c>
      <c r="AP534">
        <v>20.6333266666667</v>
      </c>
      <c r="AQ534">
        <v>2.74378060590646e-05</v>
      </c>
      <c r="AR534">
        <v>94.3861289329464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1659557134.5</v>
      </c>
      <c r="DB534">
        <v>259.102111111111</v>
      </c>
      <c r="DC534">
        <v>242.723259259259</v>
      </c>
      <c r="DD534">
        <v>20.6356703703704</v>
      </c>
      <c r="DE534">
        <v>18.4497888888889</v>
      </c>
      <c r="DF534">
        <v>253.924518518519</v>
      </c>
      <c r="DG534">
        <v>20.327562962963</v>
      </c>
      <c r="DH534">
        <v>500.030037037037</v>
      </c>
      <c r="DI534">
        <v>89.8483814814815</v>
      </c>
      <c r="DJ534">
        <v>0.0999629703703704</v>
      </c>
      <c r="DK534">
        <v>24.4244925925926</v>
      </c>
      <c r="DL534">
        <v>25.0459222222222</v>
      </c>
      <c r="DM534">
        <v>999.9</v>
      </c>
      <c r="DN534">
        <v>0</v>
      </c>
      <c r="DO534">
        <v>0</v>
      </c>
      <c r="DP534">
        <v>10000.9259259259</v>
      </c>
      <c r="DQ534">
        <v>0</v>
      </c>
      <c r="DR534">
        <v>11.2535</v>
      </c>
      <c r="DS534">
        <v>16.3788851851852</v>
      </c>
      <c r="DT534">
        <v>264.561518518519</v>
      </c>
      <c r="DU534">
        <v>247.285592592593</v>
      </c>
      <c r="DV534">
        <v>2.18588518518518</v>
      </c>
      <c r="DW534">
        <v>242.723259259259</v>
      </c>
      <c r="DX534">
        <v>18.4497888888889</v>
      </c>
      <c r="DY534">
        <v>1.85408185185185</v>
      </c>
      <c r="DZ534">
        <v>1.6576837037037</v>
      </c>
      <c r="EA534">
        <v>16.2503518518518</v>
      </c>
      <c r="EB534">
        <v>14.5057333333333</v>
      </c>
      <c r="EC534">
        <v>2000.00148148148</v>
      </c>
      <c r="ED534">
        <v>0.980002370370371</v>
      </c>
      <c r="EE534">
        <v>0.0199977037037037</v>
      </c>
      <c r="EF534">
        <v>0</v>
      </c>
      <c r="EG534">
        <v>515.618259259259</v>
      </c>
      <c r="EH534">
        <v>5.00063</v>
      </c>
      <c r="EI534">
        <v>10232.3814814815</v>
      </c>
      <c r="EJ534">
        <v>17256.9111111111</v>
      </c>
      <c r="EK534">
        <v>38.5</v>
      </c>
      <c r="EL534">
        <v>38.6295925925926</v>
      </c>
      <c r="EM534">
        <v>38.111</v>
      </c>
      <c r="EN534">
        <v>37.937</v>
      </c>
      <c r="EO534">
        <v>39.2683703703704</v>
      </c>
      <c r="EP534">
        <v>1955.10740740741</v>
      </c>
      <c r="EQ534">
        <v>39.8925925925926</v>
      </c>
      <c r="ER534">
        <v>0</v>
      </c>
      <c r="ES534">
        <v>1659557141.1</v>
      </c>
      <c r="ET534">
        <v>0</v>
      </c>
      <c r="EU534">
        <v>515.709576923077</v>
      </c>
      <c r="EV534">
        <v>-21.3224273391135</v>
      </c>
      <c r="EW534">
        <v>-405.839316296446</v>
      </c>
      <c r="EX534">
        <v>10234.4461538462</v>
      </c>
      <c r="EY534">
        <v>15</v>
      </c>
      <c r="EZ534">
        <v>0</v>
      </c>
      <c r="FA534" t="s">
        <v>419</v>
      </c>
      <c r="FB534">
        <v>1659035357.5</v>
      </c>
      <c r="FC534">
        <v>1659035359.5</v>
      </c>
      <c r="FD534">
        <v>0</v>
      </c>
      <c r="FE534">
        <v>-0.104</v>
      </c>
      <c r="FF534">
        <v>-0.037</v>
      </c>
      <c r="FG534">
        <v>6.435</v>
      </c>
      <c r="FH534">
        <v>0.501</v>
      </c>
      <c r="FI534">
        <v>420</v>
      </c>
      <c r="FJ534">
        <v>25</v>
      </c>
      <c r="FK534">
        <v>0.45</v>
      </c>
      <c r="FL534">
        <v>0.11</v>
      </c>
      <c r="FM534">
        <v>16.1444024390244</v>
      </c>
      <c r="FN534">
        <v>5.22354355400698</v>
      </c>
      <c r="FO534">
        <v>0.750625833355986</v>
      </c>
      <c r="FP534">
        <v>0</v>
      </c>
      <c r="FQ534">
        <v>516.642029411765</v>
      </c>
      <c r="FR534">
        <v>-22.3908174214883</v>
      </c>
      <c r="FS534">
        <v>2.21106627837571</v>
      </c>
      <c r="FT534">
        <v>0</v>
      </c>
      <c r="FU534">
        <v>2.18652512195122</v>
      </c>
      <c r="FV534">
        <v>-0.014402299651568</v>
      </c>
      <c r="FW534">
        <v>0.00287685560219134</v>
      </c>
      <c r="FX534">
        <v>1</v>
      </c>
      <c r="FY534">
        <v>1</v>
      </c>
      <c r="FZ534">
        <v>3</v>
      </c>
      <c r="GA534" t="s">
        <v>426</v>
      </c>
      <c r="GB534">
        <v>2.97352</v>
      </c>
      <c r="GC534">
        <v>2.75355</v>
      </c>
      <c r="GD534">
        <v>0.0557635</v>
      </c>
      <c r="GE534">
        <v>0.0534239</v>
      </c>
      <c r="GF534">
        <v>0.0924267</v>
      </c>
      <c r="GG534">
        <v>0.0862603</v>
      </c>
      <c r="GH534">
        <v>36786.8</v>
      </c>
      <c r="GI534">
        <v>40316.6</v>
      </c>
      <c r="GJ534">
        <v>35306.3</v>
      </c>
      <c r="GK534">
        <v>38629</v>
      </c>
      <c r="GL534">
        <v>45437.9</v>
      </c>
      <c r="GM534">
        <v>50977.6</v>
      </c>
      <c r="GN534">
        <v>55189.2</v>
      </c>
      <c r="GO534">
        <v>61959.3</v>
      </c>
      <c r="GP534">
        <v>1.9824</v>
      </c>
      <c r="GQ534">
        <v>1.8376</v>
      </c>
      <c r="GR534">
        <v>0.0990331</v>
      </c>
      <c r="GS534">
        <v>0</v>
      </c>
      <c r="GT534">
        <v>23.4356</v>
      </c>
      <c r="GU534">
        <v>999.9</v>
      </c>
      <c r="GV534">
        <v>49.86</v>
      </c>
      <c r="GW534">
        <v>29.376</v>
      </c>
      <c r="GX534">
        <v>22.8087</v>
      </c>
      <c r="GY534">
        <v>54.7885</v>
      </c>
      <c r="GZ534">
        <v>48.9704</v>
      </c>
      <c r="HA534">
        <v>1</v>
      </c>
      <c r="HB534">
        <v>-0.0431098</v>
      </c>
      <c r="HC534">
        <v>2.78052</v>
      </c>
      <c r="HD534">
        <v>20.0912</v>
      </c>
      <c r="HE534">
        <v>5.19932</v>
      </c>
      <c r="HF534">
        <v>12.0064</v>
      </c>
      <c r="HG534">
        <v>4.9748</v>
      </c>
      <c r="HH534">
        <v>3.2936</v>
      </c>
      <c r="HI534">
        <v>9999</v>
      </c>
      <c r="HJ534">
        <v>9999</v>
      </c>
      <c r="HK534">
        <v>9999</v>
      </c>
      <c r="HL534">
        <v>639.9</v>
      </c>
      <c r="HM534">
        <v>1.86325</v>
      </c>
      <c r="HN534">
        <v>1.86801</v>
      </c>
      <c r="HO534">
        <v>1.86768</v>
      </c>
      <c r="HP534">
        <v>1.86893</v>
      </c>
      <c r="HQ534">
        <v>1.86981</v>
      </c>
      <c r="HR534">
        <v>1.86584</v>
      </c>
      <c r="HS534">
        <v>1.86691</v>
      </c>
      <c r="HT534">
        <v>1.86829</v>
      </c>
      <c r="HU534">
        <v>5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5.039</v>
      </c>
      <c r="II534">
        <v>0.308</v>
      </c>
      <c r="IJ534">
        <v>3.7929796886878</v>
      </c>
      <c r="IK534">
        <v>0.00503428435990864</v>
      </c>
      <c r="IL534">
        <v>1.93020016890699e-06</v>
      </c>
      <c r="IM534">
        <v>-1.12430172946281e-09</v>
      </c>
      <c r="IN534">
        <v>-0.0447214863872295</v>
      </c>
      <c r="IO534">
        <v>-0.0161695729433089</v>
      </c>
      <c r="IP534">
        <v>0.00195337864852614</v>
      </c>
      <c r="IQ534">
        <v>-1.49573409783336e-05</v>
      </c>
      <c r="IR534">
        <v>13</v>
      </c>
      <c r="IS534">
        <v>1532</v>
      </c>
      <c r="IT534">
        <v>1</v>
      </c>
      <c r="IU534">
        <v>27</v>
      </c>
      <c r="IV534">
        <v>8696.4</v>
      </c>
      <c r="IW534">
        <v>8696.4</v>
      </c>
      <c r="IX534">
        <v>0.596924</v>
      </c>
      <c r="IY534">
        <v>2.63794</v>
      </c>
      <c r="IZ534">
        <v>1.54785</v>
      </c>
      <c r="JA534">
        <v>2.30713</v>
      </c>
      <c r="JB534">
        <v>1.34644</v>
      </c>
      <c r="JC534">
        <v>2.29004</v>
      </c>
      <c r="JD534">
        <v>33.4232</v>
      </c>
      <c r="JE534">
        <v>24.2364</v>
      </c>
      <c r="JF534">
        <v>18</v>
      </c>
      <c r="JG534">
        <v>497.967</v>
      </c>
      <c r="JH534">
        <v>405.614</v>
      </c>
      <c r="JI534">
        <v>19.7117</v>
      </c>
      <c r="JJ534">
        <v>26.5743</v>
      </c>
      <c r="JK534">
        <v>30.0001</v>
      </c>
      <c r="JL534">
        <v>26.5547</v>
      </c>
      <c r="JM534">
        <v>26.4995</v>
      </c>
      <c r="JN534">
        <v>11.9786</v>
      </c>
      <c r="JO534">
        <v>25.4669</v>
      </c>
      <c r="JP534">
        <v>51.9009</v>
      </c>
      <c r="JQ534">
        <v>19.6312</v>
      </c>
      <c r="JR534">
        <v>198.232</v>
      </c>
      <c r="JS534">
        <v>18.4452</v>
      </c>
      <c r="JT534">
        <v>102.378</v>
      </c>
      <c r="JU534">
        <v>103.132</v>
      </c>
    </row>
    <row r="535" spans="1:281">
      <c r="A535">
        <v>519</v>
      </c>
      <c r="B535">
        <v>1659557147</v>
      </c>
      <c r="C535">
        <v>11888.4000000954</v>
      </c>
      <c r="D535" t="s">
        <v>1467</v>
      </c>
      <c r="E535" t="s">
        <v>1468</v>
      </c>
      <c r="F535">
        <v>5</v>
      </c>
      <c r="G535" t="s">
        <v>1440</v>
      </c>
      <c r="H535" t="s">
        <v>416</v>
      </c>
      <c r="I535">
        <v>1659557139.21429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214.083613061609</v>
      </c>
      <c r="AK535">
        <v>225.019787878788</v>
      </c>
      <c r="AL535">
        <v>-3.32316186206941</v>
      </c>
      <c r="AM535">
        <v>65.7537296879925</v>
      </c>
      <c r="AN535">
        <f>(AP535 - AO535 + DI535*1E3/(8.314*(DK535+273.15)) * AR535/DH535 * AQ535) * DH535/(100*CV535) * 1000/(1000 - AP535)</f>
        <v>0</v>
      </c>
      <c r="AO535">
        <v>18.4542385619071</v>
      </c>
      <c r="AP535">
        <v>20.6278957575758</v>
      </c>
      <c r="AQ535">
        <v>-1.46460758823112e-05</v>
      </c>
      <c r="AR535">
        <v>94.3861289329464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1659557139.21429</v>
      </c>
      <c r="DB535">
        <v>243.924785714286</v>
      </c>
      <c r="DC535">
        <v>226.992214285714</v>
      </c>
      <c r="DD535">
        <v>20.6342821428571</v>
      </c>
      <c r="DE535">
        <v>18.451425</v>
      </c>
      <c r="DF535">
        <v>238.834357142857</v>
      </c>
      <c r="DG535">
        <v>20.3262357142857</v>
      </c>
      <c r="DH535">
        <v>500.011642857143</v>
      </c>
      <c r="DI535">
        <v>89.8487785714286</v>
      </c>
      <c r="DJ535">
        <v>0.0999681678571428</v>
      </c>
      <c r="DK535">
        <v>24.4251392857143</v>
      </c>
      <c r="DL535">
        <v>25.0550535714286</v>
      </c>
      <c r="DM535">
        <v>999.9</v>
      </c>
      <c r="DN535">
        <v>0</v>
      </c>
      <c r="DO535">
        <v>0</v>
      </c>
      <c r="DP535">
        <v>9993.03571428571</v>
      </c>
      <c r="DQ535">
        <v>0</v>
      </c>
      <c r="DR535">
        <v>11.2495571428571</v>
      </c>
      <c r="DS535">
        <v>16.9326107142857</v>
      </c>
      <c r="DT535">
        <v>249.064071428571</v>
      </c>
      <c r="DU535">
        <v>231.259285714286</v>
      </c>
      <c r="DV535">
        <v>2.18286428571429</v>
      </c>
      <c r="DW535">
        <v>226.992214285714</v>
      </c>
      <c r="DX535">
        <v>18.451425</v>
      </c>
      <c r="DY535">
        <v>1.85396535714286</v>
      </c>
      <c r="DZ535">
        <v>1.65783714285714</v>
      </c>
      <c r="EA535">
        <v>16.2493714285714</v>
      </c>
      <c r="EB535">
        <v>14.507175</v>
      </c>
      <c r="EC535">
        <v>1999.99821428571</v>
      </c>
      <c r="ED535">
        <v>0.980002714285714</v>
      </c>
      <c r="EE535">
        <v>0.0199974285714286</v>
      </c>
      <c r="EF535">
        <v>0</v>
      </c>
      <c r="EG535">
        <v>514.135535714286</v>
      </c>
      <c r="EH535">
        <v>5.00063</v>
      </c>
      <c r="EI535">
        <v>10202.2214285714</v>
      </c>
      <c r="EJ535">
        <v>17256.8785714286</v>
      </c>
      <c r="EK535">
        <v>38.5</v>
      </c>
      <c r="EL535">
        <v>38.6294285714286</v>
      </c>
      <c r="EM535">
        <v>38.11825</v>
      </c>
      <c r="EN535">
        <v>37.937</v>
      </c>
      <c r="EO535">
        <v>39.2787857142857</v>
      </c>
      <c r="EP535">
        <v>1955.10607142857</v>
      </c>
      <c r="EQ535">
        <v>39.8914285714286</v>
      </c>
      <c r="ER535">
        <v>0</v>
      </c>
      <c r="ES535">
        <v>1659557146.5</v>
      </c>
      <c r="ET535">
        <v>0</v>
      </c>
      <c r="EU535">
        <v>513.8986</v>
      </c>
      <c r="EV535">
        <v>-17.2517692080176</v>
      </c>
      <c r="EW535">
        <v>-354.830768725167</v>
      </c>
      <c r="EX535">
        <v>10198.032</v>
      </c>
      <c r="EY535">
        <v>15</v>
      </c>
      <c r="EZ535">
        <v>0</v>
      </c>
      <c r="FA535" t="s">
        <v>419</v>
      </c>
      <c r="FB535">
        <v>1659035357.5</v>
      </c>
      <c r="FC535">
        <v>1659035359.5</v>
      </c>
      <c r="FD535">
        <v>0</v>
      </c>
      <c r="FE535">
        <v>-0.104</v>
      </c>
      <c r="FF535">
        <v>-0.037</v>
      </c>
      <c r="FG535">
        <v>6.435</v>
      </c>
      <c r="FH535">
        <v>0.501</v>
      </c>
      <c r="FI535">
        <v>420</v>
      </c>
      <c r="FJ535">
        <v>25</v>
      </c>
      <c r="FK535">
        <v>0.45</v>
      </c>
      <c r="FL535">
        <v>0.11</v>
      </c>
      <c r="FM535">
        <v>16.5842634146341</v>
      </c>
      <c r="FN535">
        <v>4.87383135888502</v>
      </c>
      <c r="FO535">
        <v>0.653040941739751</v>
      </c>
      <c r="FP535">
        <v>0</v>
      </c>
      <c r="FQ535">
        <v>515.195588235294</v>
      </c>
      <c r="FR535">
        <v>-19.679052707454</v>
      </c>
      <c r="FS535">
        <v>1.95251013581231</v>
      </c>
      <c r="FT535">
        <v>0</v>
      </c>
      <c r="FU535">
        <v>2.18460146341463</v>
      </c>
      <c r="FV535">
        <v>-0.0287395818815308</v>
      </c>
      <c r="FW535">
        <v>0.00405111942432271</v>
      </c>
      <c r="FX535">
        <v>1</v>
      </c>
      <c r="FY535">
        <v>1</v>
      </c>
      <c r="FZ535">
        <v>3</v>
      </c>
      <c r="GA535" t="s">
        <v>426</v>
      </c>
      <c r="GB535">
        <v>2.97316</v>
      </c>
      <c r="GC535">
        <v>2.75384</v>
      </c>
      <c r="GD535">
        <v>0.0523615</v>
      </c>
      <c r="GE535">
        <v>0.0496931</v>
      </c>
      <c r="GF535">
        <v>0.0924094</v>
      </c>
      <c r="GG535">
        <v>0.0862617</v>
      </c>
      <c r="GH535">
        <v>36918.7</v>
      </c>
      <c r="GI535">
        <v>40475.1</v>
      </c>
      <c r="GJ535">
        <v>35305.8</v>
      </c>
      <c r="GK535">
        <v>38628.7</v>
      </c>
      <c r="GL535">
        <v>45438.4</v>
      </c>
      <c r="GM535">
        <v>50976.7</v>
      </c>
      <c r="GN535">
        <v>55188.9</v>
      </c>
      <c r="GO535">
        <v>61958.4</v>
      </c>
      <c r="GP535">
        <v>1.982</v>
      </c>
      <c r="GQ535">
        <v>1.8374</v>
      </c>
      <c r="GR535">
        <v>0.0981092</v>
      </c>
      <c r="GS535">
        <v>0</v>
      </c>
      <c r="GT535">
        <v>23.4376</v>
      </c>
      <c r="GU535">
        <v>999.9</v>
      </c>
      <c r="GV535">
        <v>49.86</v>
      </c>
      <c r="GW535">
        <v>29.376</v>
      </c>
      <c r="GX535">
        <v>22.8089</v>
      </c>
      <c r="GY535">
        <v>55.0685</v>
      </c>
      <c r="GZ535">
        <v>49.1146</v>
      </c>
      <c r="HA535">
        <v>1</v>
      </c>
      <c r="HB535">
        <v>-0.042378</v>
      </c>
      <c r="HC535">
        <v>2.79451</v>
      </c>
      <c r="HD535">
        <v>20.0915</v>
      </c>
      <c r="HE535">
        <v>5.19932</v>
      </c>
      <c r="HF535">
        <v>12.0099</v>
      </c>
      <c r="HG535">
        <v>4.976</v>
      </c>
      <c r="HH535">
        <v>3.294</v>
      </c>
      <c r="HI535">
        <v>9999</v>
      </c>
      <c r="HJ535">
        <v>9999</v>
      </c>
      <c r="HK535">
        <v>9999</v>
      </c>
      <c r="HL535">
        <v>639.9</v>
      </c>
      <c r="HM535">
        <v>1.86325</v>
      </c>
      <c r="HN535">
        <v>1.86801</v>
      </c>
      <c r="HO535">
        <v>1.86771</v>
      </c>
      <c r="HP535">
        <v>1.86893</v>
      </c>
      <c r="HQ535">
        <v>1.86981</v>
      </c>
      <c r="HR535">
        <v>1.86584</v>
      </c>
      <c r="HS535">
        <v>1.86691</v>
      </c>
      <c r="HT535">
        <v>1.86829</v>
      </c>
      <c r="HU535">
        <v>5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4.947</v>
      </c>
      <c r="II535">
        <v>0.3077</v>
      </c>
      <c r="IJ535">
        <v>3.7929796886878</v>
      </c>
      <c r="IK535">
        <v>0.00503428435990864</v>
      </c>
      <c r="IL535">
        <v>1.93020016890699e-06</v>
      </c>
      <c r="IM535">
        <v>-1.12430172946281e-09</v>
      </c>
      <c r="IN535">
        <v>-0.0447214863872295</v>
      </c>
      <c r="IO535">
        <v>-0.0161695729433089</v>
      </c>
      <c r="IP535">
        <v>0.00195337864852614</v>
      </c>
      <c r="IQ535">
        <v>-1.49573409783336e-05</v>
      </c>
      <c r="IR535">
        <v>13</v>
      </c>
      <c r="IS535">
        <v>1532</v>
      </c>
      <c r="IT535">
        <v>1</v>
      </c>
      <c r="IU535">
        <v>27</v>
      </c>
      <c r="IV535">
        <v>8696.5</v>
      </c>
      <c r="IW535">
        <v>8696.5</v>
      </c>
      <c r="IX535">
        <v>0.562744</v>
      </c>
      <c r="IY535">
        <v>2.64526</v>
      </c>
      <c r="IZ535">
        <v>1.54785</v>
      </c>
      <c r="JA535">
        <v>2.30713</v>
      </c>
      <c r="JB535">
        <v>1.34644</v>
      </c>
      <c r="JC535">
        <v>2.26807</v>
      </c>
      <c r="JD535">
        <v>33.4232</v>
      </c>
      <c r="JE535">
        <v>24.2364</v>
      </c>
      <c r="JF535">
        <v>18</v>
      </c>
      <c r="JG535">
        <v>497.72</v>
      </c>
      <c r="JH535">
        <v>405.519</v>
      </c>
      <c r="JI535">
        <v>19.623</v>
      </c>
      <c r="JJ535">
        <v>26.5765</v>
      </c>
      <c r="JK535">
        <v>30.0001</v>
      </c>
      <c r="JL535">
        <v>26.556</v>
      </c>
      <c r="JM535">
        <v>26.5017</v>
      </c>
      <c r="JN535">
        <v>11.2926</v>
      </c>
      <c r="JO535">
        <v>25.4669</v>
      </c>
      <c r="JP535">
        <v>51.9009</v>
      </c>
      <c r="JQ535">
        <v>19.5759</v>
      </c>
      <c r="JR535">
        <v>184.777</v>
      </c>
      <c r="JS535">
        <v>18.4452</v>
      </c>
      <c r="JT535">
        <v>102.377</v>
      </c>
      <c r="JU535">
        <v>103.131</v>
      </c>
    </row>
    <row r="536" spans="1:281">
      <c r="A536">
        <v>520</v>
      </c>
      <c r="B536">
        <v>1659557152</v>
      </c>
      <c r="C536">
        <v>11893.4000000954</v>
      </c>
      <c r="D536" t="s">
        <v>1469</v>
      </c>
      <c r="E536" t="s">
        <v>1470</v>
      </c>
      <c r="F536">
        <v>5</v>
      </c>
      <c r="G536" t="s">
        <v>1440</v>
      </c>
      <c r="H536" t="s">
        <v>416</v>
      </c>
      <c r="I536">
        <v>1659557144.5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197.270153714956</v>
      </c>
      <c r="AK536">
        <v>208.475624242424</v>
      </c>
      <c r="AL536">
        <v>-3.29682279438867</v>
      </c>
      <c r="AM536">
        <v>65.7537296879925</v>
      </c>
      <c r="AN536">
        <f>(AP536 - AO536 + DI536*1E3/(8.314*(DK536+273.15)) * AR536/DH536 * AQ536) * DH536/(100*CV536) * 1000/(1000 - AP536)</f>
        <v>0</v>
      </c>
      <c r="AO536">
        <v>18.4551761391436</v>
      </c>
      <c r="AP536">
        <v>20.6251478787879</v>
      </c>
      <c r="AQ536">
        <v>-0.00016697506755391</v>
      </c>
      <c r="AR536">
        <v>94.3861289329464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1659557144.5</v>
      </c>
      <c r="DB536">
        <v>226.812925925926</v>
      </c>
      <c r="DC536">
        <v>209.484481481481</v>
      </c>
      <c r="DD536">
        <v>20.6298703703704</v>
      </c>
      <c r="DE536">
        <v>18.4534222222222</v>
      </c>
      <c r="DF536">
        <v>221.820259259259</v>
      </c>
      <c r="DG536">
        <v>20.3220185185185</v>
      </c>
      <c r="DH536">
        <v>500.04562962963</v>
      </c>
      <c r="DI536">
        <v>89.8491296296296</v>
      </c>
      <c r="DJ536">
        <v>0.099947937037037</v>
      </c>
      <c r="DK536">
        <v>24.4257518518518</v>
      </c>
      <c r="DL536">
        <v>25.0591592592593</v>
      </c>
      <c r="DM536">
        <v>999.9</v>
      </c>
      <c r="DN536">
        <v>0</v>
      </c>
      <c r="DO536">
        <v>0</v>
      </c>
      <c r="DP536">
        <v>9999.81481481482</v>
      </c>
      <c r="DQ536">
        <v>0</v>
      </c>
      <c r="DR536">
        <v>11.2494111111111</v>
      </c>
      <c r="DS536">
        <v>17.3284481481481</v>
      </c>
      <c r="DT536">
        <v>231.590703703704</v>
      </c>
      <c r="DU536">
        <v>213.422925925926</v>
      </c>
      <c r="DV536">
        <v>2.17646592592593</v>
      </c>
      <c r="DW536">
        <v>209.484481481481</v>
      </c>
      <c r="DX536">
        <v>18.4534222222222</v>
      </c>
      <c r="DY536">
        <v>1.85357666666667</v>
      </c>
      <c r="DZ536">
        <v>1.65802259259259</v>
      </c>
      <c r="EA536">
        <v>16.2460777777778</v>
      </c>
      <c r="EB536">
        <v>14.5088962962963</v>
      </c>
      <c r="EC536">
        <v>2000.01296296296</v>
      </c>
      <c r="ED536">
        <v>0.980002962962963</v>
      </c>
      <c r="EE536">
        <v>0.0199972296296296</v>
      </c>
      <c r="EF536">
        <v>0</v>
      </c>
      <c r="EG536">
        <v>512.636037037037</v>
      </c>
      <c r="EH536">
        <v>5.00063</v>
      </c>
      <c r="EI536">
        <v>10172.8851851852</v>
      </c>
      <c r="EJ536">
        <v>17257.0111111111</v>
      </c>
      <c r="EK536">
        <v>38.5114814814815</v>
      </c>
      <c r="EL536">
        <v>38.6387777777778</v>
      </c>
      <c r="EM536">
        <v>38.118</v>
      </c>
      <c r="EN536">
        <v>37.937</v>
      </c>
      <c r="EO536">
        <v>39.2936296296296</v>
      </c>
      <c r="EP536">
        <v>1955.12222222222</v>
      </c>
      <c r="EQ536">
        <v>39.8907407407407</v>
      </c>
      <c r="ER536">
        <v>0</v>
      </c>
      <c r="ES536">
        <v>1659557151.3</v>
      </c>
      <c r="ET536">
        <v>0</v>
      </c>
      <c r="EU536">
        <v>512.55824</v>
      </c>
      <c r="EV536">
        <v>-15.6087692533478</v>
      </c>
      <c r="EW536">
        <v>-301.65384662288</v>
      </c>
      <c r="EX536">
        <v>10171.908</v>
      </c>
      <c r="EY536">
        <v>15</v>
      </c>
      <c r="EZ536">
        <v>0</v>
      </c>
      <c r="FA536" t="s">
        <v>419</v>
      </c>
      <c r="FB536">
        <v>1659035357.5</v>
      </c>
      <c r="FC536">
        <v>1659035359.5</v>
      </c>
      <c r="FD536">
        <v>0</v>
      </c>
      <c r="FE536">
        <v>-0.104</v>
      </c>
      <c r="FF536">
        <v>-0.037</v>
      </c>
      <c r="FG536">
        <v>6.435</v>
      </c>
      <c r="FH536">
        <v>0.501</v>
      </c>
      <c r="FI536">
        <v>420</v>
      </c>
      <c r="FJ536">
        <v>25</v>
      </c>
      <c r="FK536">
        <v>0.45</v>
      </c>
      <c r="FL536">
        <v>0.11</v>
      </c>
      <c r="FM536">
        <v>16.9904024390244</v>
      </c>
      <c r="FN536">
        <v>6.39587247386762</v>
      </c>
      <c r="FO536">
        <v>0.757903241616361</v>
      </c>
      <c r="FP536">
        <v>0</v>
      </c>
      <c r="FQ536">
        <v>513.6795</v>
      </c>
      <c r="FR536">
        <v>-16.9460198675952</v>
      </c>
      <c r="FS536">
        <v>1.67566485926877</v>
      </c>
      <c r="FT536">
        <v>0</v>
      </c>
      <c r="FU536">
        <v>2.18038707317073</v>
      </c>
      <c r="FV536">
        <v>-0.0635625783972085</v>
      </c>
      <c r="FW536">
        <v>0.00714546291111768</v>
      </c>
      <c r="FX536">
        <v>1</v>
      </c>
      <c r="FY536">
        <v>1</v>
      </c>
      <c r="FZ536">
        <v>3</v>
      </c>
      <c r="GA536" t="s">
        <v>426</v>
      </c>
      <c r="GB536">
        <v>2.97241</v>
      </c>
      <c r="GC536">
        <v>2.75382</v>
      </c>
      <c r="GD536">
        <v>0.0488914</v>
      </c>
      <c r="GE536">
        <v>0.0461898</v>
      </c>
      <c r="GF536">
        <v>0.0923925</v>
      </c>
      <c r="GG536">
        <v>0.0862794</v>
      </c>
      <c r="GH536">
        <v>37054</v>
      </c>
      <c r="GI536">
        <v>40623.4</v>
      </c>
      <c r="GJ536">
        <v>35305.9</v>
      </c>
      <c r="GK536">
        <v>38628</v>
      </c>
      <c r="GL536">
        <v>45440</v>
      </c>
      <c r="GM536">
        <v>50975.1</v>
      </c>
      <c r="GN536">
        <v>55189.8</v>
      </c>
      <c r="GO536">
        <v>61957.8</v>
      </c>
      <c r="GP536">
        <v>1.9816</v>
      </c>
      <c r="GQ536">
        <v>1.838</v>
      </c>
      <c r="GR536">
        <v>0.0967979</v>
      </c>
      <c r="GS536">
        <v>0</v>
      </c>
      <c r="GT536">
        <v>23.4395</v>
      </c>
      <c r="GU536">
        <v>999.9</v>
      </c>
      <c r="GV536">
        <v>49.86</v>
      </c>
      <c r="GW536">
        <v>29.356</v>
      </c>
      <c r="GX536">
        <v>22.7834</v>
      </c>
      <c r="GY536">
        <v>55.4085</v>
      </c>
      <c r="GZ536">
        <v>49.351</v>
      </c>
      <c r="HA536">
        <v>1</v>
      </c>
      <c r="HB536">
        <v>-0.0418293</v>
      </c>
      <c r="HC536">
        <v>2.75739</v>
      </c>
      <c r="HD536">
        <v>20.0914</v>
      </c>
      <c r="HE536">
        <v>5.19692</v>
      </c>
      <c r="HF536">
        <v>12.0064</v>
      </c>
      <c r="HG536">
        <v>4.9752</v>
      </c>
      <c r="HH536">
        <v>3.2934</v>
      </c>
      <c r="HI536">
        <v>9999</v>
      </c>
      <c r="HJ536">
        <v>9999</v>
      </c>
      <c r="HK536">
        <v>9999</v>
      </c>
      <c r="HL536">
        <v>639.9</v>
      </c>
      <c r="HM536">
        <v>1.86325</v>
      </c>
      <c r="HN536">
        <v>1.86798</v>
      </c>
      <c r="HO536">
        <v>1.86777</v>
      </c>
      <c r="HP536">
        <v>1.86896</v>
      </c>
      <c r="HQ536">
        <v>1.86981</v>
      </c>
      <c r="HR536">
        <v>1.86587</v>
      </c>
      <c r="HS536">
        <v>1.86691</v>
      </c>
      <c r="HT536">
        <v>1.86829</v>
      </c>
      <c r="HU536">
        <v>5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4.855</v>
      </c>
      <c r="II536">
        <v>0.3075</v>
      </c>
      <c r="IJ536">
        <v>3.7929796886878</v>
      </c>
      <c r="IK536">
        <v>0.00503428435990864</v>
      </c>
      <c r="IL536">
        <v>1.93020016890699e-06</v>
      </c>
      <c r="IM536">
        <v>-1.12430172946281e-09</v>
      </c>
      <c r="IN536">
        <v>-0.0447214863872295</v>
      </c>
      <c r="IO536">
        <v>-0.0161695729433089</v>
      </c>
      <c r="IP536">
        <v>0.00195337864852614</v>
      </c>
      <c r="IQ536">
        <v>-1.49573409783336e-05</v>
      </c>
      <c r="IR536">
        <v>13</v>
      </c>
      <c r="IS536">
        <v>1532</v>
      </c>
      <c r="IT536">
        <v>1</v>
      </c>
      <c r="IU536">
        <v>27</v>
      </c>
      <c r="IV536">
        <v>8696.6</v>
      </c>
      <c r="IW536">
        <v>8696.5</v>
      </c>
      <c r="IX536">
        <v>0.532227</v>
      </c>
      <c r="IY536">
        <v>2.6416</v>
      </c>
      <c r="IZ536">
        <v>1.54785</v>
      </c>
      <c r="JA536">
        <v>2.30713</v>
      </c>
      <c r="JB536">
        <v>1.34644</v>
      </c>
      <c r="JC536">
        <v>2.34375</v>
      </c>
      <c r="JD536">
        <v>33.4232</v>
      </c>
      <c r="JE536">
        <v>24.2364</v>
      </c>
      <c r="JF536">
        <v>18</v>
      </c>
      <c r="JG536">
        <v>497.462</v>
      </c>
      <c r="JH536">
        <v>405.853</v>
      </c>
      <c r="JI536">
        <v>19.5579</v>
      </c>
      <c r="JJ536">
        <v>26.5788</v>
      </c>
      <c r="JK536">
        <v>30.0001</v>
      </c>
      <c r="JL536">
        <v>26.5569</v>
      </c>
      <c r="JM536">
        <v>26.5017</v>
      </c>
      <c r="JN536">
        <v>10.5478</v>
      </c>
      <c r="JO536">
        <v>25.4669</v>
      </c>
      <c r="JP536">
        <v>51.9009</v>
      </c>
      <c r="JQ536">
        <v>19.5333</v>
      </c>
      <c r="JR536">
        <v>164.624</v>
      </c>
      <c r="JS536">
        <v>18.4452</v>
      </c>
      <c r="JT536">
        <v>102.378</v>
      </c>
      <c r="JU536">
        <v>103.13</v>
      </c>
    </row>
    <row r="537" spans="1:281">
      <c r="A537">
        <v>521</v>
      </c>
      <c r="B537">
        <v>1659557157</v>
      </c>
      <c r="C537">
        <v>11898.4000000954</v>
      </c>
      <c r="D537" t="s">
        <v>1471</v>
      </c>
      <c r="E537" t="s">
        <v>1472</v>
      </c>
      <c r="F537">
        <v>5</v>
      </c>
      <c r="G537" t="s">
        <v>1440</v>
      </c>
      <c r="H537" t="s">
        <v>416</v>
      </c>
      <c r="I537">
        <v>1659557149.21429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180.394678977409</v>
      </c>
      <c r="AK537">
        <v>192.088575757576</v>
      </c>
      <c r="AL537">
        <v>-3.30529921053596</v>
      </c>
      <c r="AM537">
        <v>65.7537296879925</v>
      </c>
      <c r="AN537">
        <f>(AP537 - AO537 + DI537*1E3/(8.314*(DK537+273.15)) * AR537/DH537 * AQ537) * DH537/(100*CV537) * 1000/(1000 - AP537)</f>
        <v>0</v>
      </c>
      <c r="AO537">
        <v>18.4586216446102</v>
      </c>
      <c r="AP537">
        <v>20.6169424242424</v>
      </c>
      <c r="AQ537">
        <v>-6.21792366674729e-05</v>
      </c>
      <c r="AR537">
        <v>94.3861289329464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1659557149.21429</v>
      </c>
      <c r="DB537">
        <v>211.626285714286</v>
      </c>
      <c r="DC537">
        <v>193.775428571429</v>
      </c>
      <c r="DD537">
        <v>20.6246285714286</v>
      </c>
      <c r="DE537">
        <v>18.4554285714286</v>
      </c>
      <c r="DF537">
        <v>206.719785714286</v>
      </c>
      <c r="DG537">
        <v>20.3169928571429</v>
      </c>
      <c r="DH537">
        <v>500.064571428571</v>
      </c>
      <c r="DI537">
        <v>89.8491857142857</v>
      </c>
      <c r="DJ537">
        <v>0.1000962</v>
      </c>
      <c r="DK537">
        <v>24.4234107142857</v>
      </c>
      <c r="DL537">
        <v>25.0469607142857</v>
      </c>
      <c r="DM537">
        <v>999.9</v>
      </c>
      <c r="DN537">
        <v>0</v>
      </c>
      <c r="DO537">
        <v>0</v>
      </c>
      <c r="DP537">
        <v>9988.21428571429</v>
      </c>
      <c r="DQ537">
        <v>0</v>
      </c>
      <c r="DR537">
        <v>11.2495571428571</v>
      </c>
      <c r="DS537">
        <v>17.8508357142857</v>
      </c>
      <c r="DT537">
        <v>216.082964285714</v>
      </c>
      <c r="DU537">
        <v>197.418928571429</v>
      </c>
      <c r="DV537">
        <v>2.16921428571429</v>
      </c>
      <c r="DW537">
        <v>193.775428571429</v>
      </c>
      <c r="DX537">
        <v>18.4554285714286</v>
      </c>
      <c r="DY537">
        <v>1.85310678571429</v>
      </c>
      <c r="DZ537">
        <v>1.65820321428571</v>
      </c>
      <c r="EA537">
        <v>16.2421</v>
      </c>
      <c r="EB537">
        <v>14.5105892857143</v>
      </c>
      <c r="EC537">
        <v>1999.98178571429</v>
      </c>
      <c r="ED537">
        <v>0.980002857142857</v>
      </c>
      <c r="EE537">
        <v>0.0199973142857143</v>
      </c>
      <c r="EF537">
        <v>0</v>
      </c>
      <c r="EG537">
        <v>511.569285714286</v>
      </c>
      <c r="EH537">
        <v>5.00063</v>
      </c>
      <c r="EI537">
        <v>10151.3214285714</v>
      </c>
      <c r="EJ537">
        <v>17256.7535714286</v>
      </c>
      <c r="EK537">
        <v>38.5155</v>
      </c>
      <c r="EL537">
        <v>38.6471428571429</v>
      </c>
      <c r="EM537">
        <v>38.12275</v>
      </c>
      <c r="EN537">
        <v>37.937</v>
      </c>
      <c r="EO537">
        <v>39.2987142857143</v>
      </c>
      <c r="EP537">
        <v>1955.09142857143</v>
      </c>
      <c r="EQ537">
        <v>39.8903571428572</v>
      </c>
      <c r="ER537">
        <v>0</v>
      </c>
      <c r="ES537">
        <v>1659557156.1</v>
      </c>
      <c r="ET537">
        <v>0</v>
      </c>
      <c r="EU537">
        <v>511.49248</v>
      </c>
      <c r="EV537">
        <v>-13.0469230968476</v>
      </c>
      <c r="EW537">
        <v>-240.78461574281</v>
      </c>
      <c r="EX537">
        <v>10150.028</v>
      </c>
      <c r="EY537">
        <v>15</v>
      </c>
      <c r="EZ537">
        <v>0</v>
      </c>
      <c r="FA537" t="s">
        <v>419</v>
      </c>
      <c r="FB537">
        <v>1659035357.5</v>
      </c>
      <c r="FC537">
        <v>1659035359.5</v>
      </c>
      <c r="FD537">
        <v>0</v>
      </c>
      <c r="FE537">
        <v>-0.104</v>
      </c>
      <c r="FF537">
        <v>-0.037</v>
      </c>
      <c r="FG537">
        <v>6.435</v>
      </c>
      <c r="FH537">
        <v>0.501</v>
      </c>
      <c r="FI537">
        <v>420</v>
      </c>
      <c r="FJ537">
        <v>25</v>
      </c>
      <c r="FK537">
        <v>0.45</v>
      </c>
      <c r="FL537">
        <v>0.11</v>
      </c>
      <c r="FM537">
        <v>17.4732024390244</v>
      </c>
      <c r="FN537">
        <v>5.32235749128921</v>
      </c>
      <c r="FO537">
        <v>0.647562988550452</v>
      </c>
      <c r="FP537">
        <v>0</v>
      </c>
      <c r="FQ537">
        <v>512.417382352941</v>
      </c>
      <c r="FR537">
        <v>-14.6448433801557</v>
      </c>
      <c r="FS537">
        <v>1.45283623251628</v>
      </c>
      <c r="FT537">
        <v>0</v>
      </c>
      <c r="FU537">
        <v>2.17434463414634</v>
      </c>
      <c r="FV537">
        <v>-0.0924104529616728</v>
      </c>
      <c r="FW537">
        <v>0.00952778506688649</v>
      </c>
      <c r="FX537">
        <v>1</v>
      </c>
      <c r="FY537">
        <v>1</v>
      </c>
      <c r="FZ537">
        <v>3</v>
      </c>
      <c r="GA537" t="s">
        <v>426</v>
      </c>
      <c r="GB537">
        <v>2.97359</v>
      </c>
      <c r="GC537">
        <v>2.75374</v>
      </c>
      <c r="GD537">
        <v>0.0453429</v>
      </c>
      <c r="GE537">
        <v>0.0422522</v>
      </c>
      <c r="GF537">
        <v>0.0923703</v>
      </c>
      <c r="GG537">
        <v>0.0862917</v>
      </c>
      <c r="GH537">
        <v>37191.7</v>
      </c>
      <c r="GI537">
        <v>40791.3</v>
      </c>
      <c r="GJ537">
        <v>35305.5</v>
      </c>
      <c r="GK537">
        <v>38628.2</v>
      </c>
      <c r="GL537">
        <v>45440.4</v>
      </c>
      <c r="GM537">
        <v>50974.9</v>
      </c>
      <c r="GN537">
        <v>55189.1</v>
      </c>
      <c r="GO537">
        <v>61958.5</v>
      </c>
      <c r="GP537">
        <v>1.9822</v>
      </c>
      <c r="GQ537">
        <v>1.837</v>
      </c>
      <c r="GR537">
        <v>0.0985563</v>
      </c>
      <c r="GS537">
        <v>0</v>
      </c>
      <c r="GT537">
        <v>23.4423</v>
      </c>
      <c r="GU537">
        <v>999.9</v>
      </c>
      <c r="GV537">
        <v>49.86</v>
      </c>
      <c r="GW537">
        <v>29.356</v>
      </c>
      <c r="GX537">
        <v>22.7822</v>
      </c>
      <c r="GY537">
        <v>55.5385</v>
      </c>
      <c r="GZ537">
        <v>49.5232</v>
      </c>
      <c r="HA537">
        <v>1</v>
      </c>
      <c r="HB537">
        <v>-0.0414228</v>
      </c>
      <c r="HC537">
        <v>2.74723</v>
      </c>
      <c r="HD537">
        <v>20.0925</v>
      </c>
      <c r="HE537">
        <v>5.20052</v>
      </c>
      <c r="HF537">
        <v>12.0099</v>
      </c>
      <c r="HG537">
        <v>4.9756</v>
      </c>
      <c r="HH537">
        <v>3.294</v>
      </c>
      <c r="HI537">
        <v>9999</v>
      </c>
      <c r="HJ537">
        <v>9999</v>
      </c>
      <c r="HK537">
        <v>9999</v>
      </c>
      <c r="HL537">
        <v>639.9</v>
      </c>
      <c r="HM537">
        <v>1.86325</v>
      </c>
      <c r="HN537">
        <v>1.86798</v>
      </c>
      <c r="HO537">
        <v>1.86771</v>
      </c>
      <c r="HP537">
        <v>1.86893</v>
      </c>
      <c r="HQ537">
        <v>1.86981</v>
      </c>
      <c r="HR537">
        <v>1.86584</v>
      </c>
      <c r="HS537">
        <v>1.86691</v>
      </c>
      <c r="HT537">
        <v>1.86829</v>
      </c>
      <c r="HU537">
        <v>5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4.765</v>
      </c>
      <c r="II537">
        <v>0.3073</v>
      </c>
      <c r="IJ537">
        <v>3.7929796886878</v>
      </c>
      <c r="IK537">
        <v>0.00503428435990864</v>
      </c>
      <c r="IL537">
        <v>1.93020016890699e-06</v>
      </c>
      <c r="IM537">
        <v>-1.12430172946281e-09</v>
      </c>
      <c r="IN537">
        <v>-0.0447214863872295</v>
      </c>
      <c r="IO537">
        <v>-0.0161695729433089</v>
      </c>
      <c r="IP537">
        <v>0.00195337864852614</v>
      </c>
      <c r="IQ537">
        <v>-1.49573409783336e-05</v>
      </c>
      <c r="IR537">
        <v>13</v>
      </c>
      <c r="IS537">
        <v>1532</v>
      </c>
      <c r="IT537">
        <v>1</v>
      </c>
      <c r="IU537">
        <v>27</v>
      </c>
      <c r="IV537">
        <v>8696.7</v>
      </c>
      <c r="IW537">
        <v>8696.6</v>
      </c>
      <c r="IX537">
        <v>0.490723</v>
      </c>
      <c r="IY537">
        <v>2.64404</v>
      </c>
      <c r="IZ537">
        <v>1.54785</v>
      </c>
      <c r="JA537">
        <v>2.30713</v>
      </c>
      <c r="JB537">
        <v>1.34644</v>
      </c>
      <c r="JC537">
        <v>2.37061</v>
      </c>
      <c r="JD537">
        <v>33.4232</v>
      </c>
      <c r="JE537">
        <v>24.2364</v>
      </c>
      <c r="JF537">
        <v>18</v>
      </c>
      <c r="JG537">
        <v>497.872</v>
      </c>
      <c r="JH537">
        <v>405.312</v>
      </c>
      <c r="JI537">
        <v>19.5111</v>
      </c>
      <c r="JJ537">
        <v>26.5788</v>
      </c>
      <c r="JK537">
        <v>30</v>
      </c>
      <c r="JL537">
        <v>26.5582</v>
      </c>
      <c r="JM537">
        <v>26.504</v>
      </c>
      <c r="JN537">
        <v>9.86817</v>
      </c>
      <c r="JO537">
        <v>25.4669</v>
      </c>
      <c r="JP537">
        <v>51.9009</v>
      </c>
      <c r="JQ537">
        <v>19.4911</v>
      </c>
      <c r="JR537">
        <v>151.086</v>
      </c>
      <c r="JS537">
        <v>18.4452</v>
      </c>
      <c r="JT537">
        <v>102.377</v>
      </c>
      <c r="JU537">
        <v>103.131</v>
      </c>
    </row>
    <row r="538" spans="1:281">
      <c r="A538">
        <v>522</v>
      </c>
      <c r="B538">
        <v>1659557162</v>
      </c>
      <c r="C538">
        <v>11903.4000000954</v>
      </c>
      <c r="D538" t="s">
        <v>1473</v>
      </c>
      <c r="E538" t="s">
        <v>1474</v>
      </c>
      <c r="F538">
        <v>5</v>
      </c>
      <c r="G538" t="s">
        <v>1440</v>
      </c>
      <c r="H538" t="s">
        <v>416</v>
      </c>
      <c r="I538">
        <v>1659557154.5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163.621174307129</v>
      </c>
      <c r="AK538">
        <v>175.65036969697</v>
      </c>
      <c r="AL538">
        <v>-3.27347716344857</v>
      </c>
      <c r="AM538">
        <v>65.7537296879925</v>
      </c>
      <c r="AN538">
        <f>(AP538 - AO538 + DI538*1E3/(8.314*(DK538+273.15)) * AR538/DH538 * AQ538) * DH538/(100*CV538) * 1000/(1000 - AP538)</f>
        <v>0</v>
      </c>
      <c r="AO538">
        <v>18.4619852331041</v>
      </c>
      <c r="AP538">
        <v>20.6148375757576</v>
      </c>
      <c r="AQ538">
        <v>3.45531431125116e-05</v>
      </c>
      <c r="AR538">
        <v>94.3861289329464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1659557154.5</v>
      </c>
      <c r="DB538">
        <v>194.542740740741</v>
      </c>
      <c r="DC538">
        <v>176.315259259259</v>
      </c>
      <c r="DD538">
        <v>20.6193074074074</v>
      </c>
      <c r="DE538">
        <v>18.4584148148148</v>
      </c>
      <c r="DF538">
        <v>189.732518518519</v>
      </c>
      <c r="DG538">
        <v>20.3118925925926</v>
      </c>
      <c r="DH538">
        <v>500.074481481481</v>
      </c>
      <c r="DI538">
        <v>89.8489259259259</v>
      </c>
      <c r="DJ538">
        <v>0.100030966666667</v>
      </c>
      <c r="DK538">
        <v>24.418037037037</v>
      </c>
      <c r="DL538">
        <v>25.0442185185185</v>
      </c>
      <c r="DM538">
        <v>999.9</v>
      </c>
      <c r="DN538">
        <v>0</v>
      </c>
      <c r="DO538">
        <v>0</v>
      </c>
      <c r="DP538">
        <v>9993.33333333333</v>
      </c>
      <c r="DQ538">
        <v>0</v>
      </c>
      <c r="DR538">
        <v>11.2535</v>
      </c>
      <c r="DS538">
        <v>18.2274</v>
      </c>
      <c r="DT538">
        <v>198.638444444444</v>
      </c>
      <c r="DU538">
        <v>179.630962962963</v>
      </c>
      <c r="DV538">
        <v>2.16089481481481</v>
      </c>
      <c r="DW538">
        <v>176.315259259259</v>
      </c>
      <c r="DX538">
        <v>18.4584148148148</v>
      </c>
      <c r="DY538">
        <v>1.85262259259259</v>
      </c>
      <c r="DZ538">
        <v>1.65846740740741</v>
      </c>
      <c r="EA538">
        <v>16.238</v>
      </c>
      <c r="EB538">
        <v>14.5130555555556</v>
      </c>
      <c r="EC538">
        <v>1999.99925925926</v>
      </c>
      <c r="ED538">
        <v>0.980002962962963</v>
      </c>
      <c r="EE538">
        <v>0.0199972296296296</v>
      </c>
      <c r="EF538">
        <v>0</v>
      </c>
      <c r="EG538">
        <v>510.563333333333</v>
      </c>
      <c r="EH538">
        <v>5.00063</v>
      </c>
      <c r="EI538">
        <v>10132.1814814815</v>
      </c>
      <c r="EJ538">
        <v>17256.9037037037</v>
      </c>
      <c r="EK538">
        <v>38.5275555555556</v>
      </c>
      <c r="EL538">
        <v>38.6594444444444</v>
      </c>
      <c r="EM538">
        <v>38.125</v>
      </c>
      <c r="EN538">
        <v>37.937</v>
      </c>
      <c r="EO538">
        <v>39.3074074074074</v>
      </c>
      <c r="EP538">
        <v>1955.10851851852</v>
      </c>
      <c r="EQ538">
        <v>39.8907407407407</v>
      </c>
      <c r="ER538">
        <v>0</v>
      </c>
      <c r="ES538">
        <v>1659557161.5</v>
      </c>
      <c r="ET538">
        <v>0</v>
      </c>
      <c r="EU538">
        <v>510.557038461538</v>
      </c>
      <c r="EV538">
        <v>-9.15470083623832</v>
      </c>
      <c r="EW538">
        <v>-188.153845895275</v>
      </c>
      <c r="EX538">
        <v>10131.9576923077</v>
      </c>
      <c r="EY538">
        <v>15</v>
      </c>
      <c r="EZ538">
        <v>0</v>
      </c>
      <c r="FA538" t="s">
        <v>419</v>
      </c>
      <c r="FB538">
        <v>1659035357.5</v>
      </c>
      <c r="FC538">
        <v>1659035359.5</v>
      </c>
      <c r="FD538">
        <v>0</v>
      </c>
      <c r="FE538">
        <v>-0.104</v>
      </c>
      <c r="FF538">
        <v>-0.037</v>
      </c>
      <c r="FG538">
        <v>6.435</v>
      </c>
      <c r="FH538">
        <v>0.501</v>
      </c>
      <c r="FI538">
        <v>420</v>
      </c>
      <c r="FJ538">
        <v>25</v>
      </c>
      <c r="FK538">
        <v>0.45</v>
      </c>
      <c r="FL538">
        <v>0.11</v>
      </c>
      <c r="FM538">
        <v>17.9193341463415</v>
      </c>
      <c r="FN538">
        <v>5.89524250871085</v>
      </c>
      <c r="FO538">
        <v>0.700766135656403</v>
      </c>
      <c r="FP538">
        <v>0</v>
      </c>
      <c r="FQ538">
        <v>511.384235294118</v>
      </c>
      <c r="FR538">
        <v>-11.9667838068597</v>
      </c>
      <c r="FS538">
        <v>1.20097974853925</v>
      </c>
      <c r="FT538">
        <v>0</v>
      </c>
      <c r="FU538">
        <v>2.16703390243902</v>
      </c>
      <c r="FV538">
        <v>-0.0971335191637599</v>
      </c>
      <c r="FW538">
        <v>0.00998693509420422</v>
      </c>
      <c r="FX538">
        <v>1</v>
      </c>
      <c r="FY538">
        <v>1</v>
      </c>
      <c r="FZ538">
        <v>3</v>
      </c>
      <c r="GA538" t="s">
        <v>426</v>
      </c>
      <c r="GB538">
        <v>2.97296</v>
      </c>
      <c r="GC538">
        <v>2.75321</v>
      </c>
      <c r="GD538">
        <v>0.0417229</v>
      </c>
      <c r="GE538">
        <v>0.0386832</v>
      </c>
      <c r="GF538">
        <v>0.0923668</v>
      </c>
      <c r="GG538">
        <v>0.0862921</v>
      </c>
      <c r="GH538">
        <v>37332.1</v>
      </c>
      <c r="GI538">
        <v>40942.9</v>
      </c>
      <c r="GJ538">
        <v>35304.9</v>
      </c>
      <c r="GK538">
        <v>38627.9</v>
      </c>
      <c r="GL538">
        <v>45440.1</v>
      </c>
      <c r="GM538">
        <v>50974.4</v>
      </c>
      <c r="GN538">
        <v>55188.6</v>
      </c>
      <c r="GO538">
        <v>61958.1</v>
      </c>
      <c r="GP538">
        <v>1.9818</v>
      </c>
      <c r="GQ538">
        <v>1.8374</v>
      </c>
      <c r="GR538">
        <v>0.0954866</v>
      </c>
      <c r="GS538">
        <v>0</v>
      </c>
      <c r="GT538">
        <v>23.4455</v>
      </c>
      <c r="GU538">
        <v>999.9</v>
      </c>
      <c r="GV538">
        <v>49.86</v>
      </c>
      <c r="GW538">
        <v>29.376</v>
      </c>
      <c r="GX538">
        <v>22.8097</v>
      </c>
      <c r="GY538">
        <v>55.3085</v>
      </c>
      <c r="GZ538">
        <v>49.5954</v>
      </c>
      <c r="HA538">
        <v>1</v>
      </c>
      <c r="HB538">
        <v>-0.0413415</v>
      </c>
      <c r="HC538">
        <v>2.79697</v>
      </c>
      <c r="HD538">
        <v>20.091</v>
      </c>
      <c r="HE538">
        <v>5.19812</v>
      </c>
      <c r="HF538">
        <v>12.0052</v>
      </c>
      <c r="HG538">
        <v>4.9756</v>
      </c>
      <c r="HH538">
        <v>3.2936</v>
      </c>
      <c r="HI538">
        <v>9999</v>
      </c>
      <c r="HJ538">
        <v>9999</v>
      </c>
      <c r="HK538">
        <v>9999</v>
      </c>
      <c r="HL538">
        <v>639.9</v>
      </c>
      <c r="HM538">
        <v>1.86319</v>
      </c>
      <c r="HN538">
        <v>1.86798</v>
      </c>
      <c r="HO538">
        <v>1.86768</v>
      </c>
      <c r="HP538">
        <v>1.86893</v>
      </c>
      <c r="HQ538">
        <v>1.86981</v>
      </c>
      <c r="HR538">
        <v>1.86584</v>
      </c>
      <c r="HS538">
        <v>1.86691</v>
      </c>
      <c r="HT538">
        <v>1.86829</v>
      </c>
      <c r="HU538">
        <v>5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4.675</v>
      </c>
      <c r="II538">
        <v>0.3071</v>
      </c>
      <c r="IJ538">
        <v>3.7929796886878</v>
      </c>
      <c r="IK538">
        <v>0.00503428435990864</v>
      </c>
      <c r="IL538">
        <v>1.93020016890699e-06</v>
      </c>
      <c r="IM538">
        <v>-1.12430172946281e-09</v>
      </c>
      <c r="IN538">
        <v>-0.0447214863872295</v>
      </c>
      <c r="IO538">
        <v>-0.0161695729433089</v>
      </c>
      <c r="IP538">
        <v>0.00195337864852614</v>
      </c>
      <c r="IQ538">
        <v>-1.49573409783336e-05</v>
      </c>
      <c r="IR538">
        <v>13</v>
      </c>
      <c r="IS538">
        <v>1532</v>
      </c>
      <c r="IT538">
        <v>1</v>
      </c>
      <c r="IU538">
        <v>27</v>
      </c>
      <c r="IV538">
        <v>8696.7</v>
      </c>
      <c r="IW538">
        <v>8696.7</v>
      </c>
      <c r="IX538">
        <v>0.458984</v>
      </c>
      <c r="IY538">
        <v>2.64404</v>
      </c>
      <c r="IZ538">
        <v>1.54785</v>
      </c>
      <c r="JA538">
        <v>2.30713</v>
      </c>
      <c r="JB538">
        <v>1.34644</v>
      </c>
      <c r="JC538">
        <v>2.39014</v>
      </c>
      <c r="JD538">
        <v>33.4232</v>
      </c>
      <c r="JE538">
        <v>24.2451</v>
      </c>
      <c r="JF538">
        <v>18</v>
      </c>
      <c r="JG538">
        <v>497.611</v>
      </c>
      <c r="JH538">
        <v>405.535</v>
      </c>
      <c r="JI538">
        <v>19.4694</v>
      </c>
      <c r="JJ538">
        <v>26.581</v>
      </c>
      <c r="JK538">
        <v>30.0001</v>
      </c>
      <c r="JL538">
        <v>26.5582</v>
      </c>
      <c r="JM538">
        <v>26.504</v>
      </c>
      <c r="JN538">
        <v>9.1765</v>
      </c>
      <c r="JO538">
        <v>25.4669</v>
      </c>
      <c r="JP538">
        <v>51.9009</v>
      </c>
      <c r="JQ538">
        <v>19.4413</v>
      </c>
      <c r="JR538">
        <v>130.735</v>
      </c>
      <c r="JS538">
        <v>18.4452</v>
      </c>
      <c r="JT538">
        <v>102.376</v>
      </c>
      <c r="JU538">
        <v>103.13</v>
      </c>
    </row>
    <row r="539" spans="1:281">
      <c r="A539">
        <v>523</v>
      </c>
      <c r="B539">
        <v>1659557167</v>
      </c>
      <c r="C539">
        <v>11908.4000000954</v>
      </c>
      <c r="D539" t="s">
        <v>1475</v>
      </c>
      <c r="E539" t="s">
        <v>1476</v>
      </c>
      <c r="F539">
        <v>5</v>
      </c>
      <c r="G539" t="s">
        <v>1440</v>
      </c>
      <c r="H539" t="s">
        <v>416</v>
      </c>
      <c r="I539">
        <v>1659557159.21429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146.672522014634</v>
      </c>
      <c r="AK539">
        <v>159.345212121212</v>
      </c>
      <c r="AL539">
        <v>-3.28759896823647</v>
      </c>
      <c r="AM539">
        <v>65.7537296879925</v>
      </c>
      <c r="AN539">
        <f>(AP539 - AO539 + DI539*1E3/(8.314*(DK539+273.15)) * AR539/DH539 * AQ539) * DH539/(100*CV539) * 1000/(1000 - AP539)</f>
        <v>0</v>
      </c>
      <c r="AO539">
        <v>18.4621182357444</v>
      </c>
      <c r="AP539">
        <v>20.6155484848485</v>
      </c>
      <c r="AQ539">
        <v>4.4736451601438e-06</v>
      </c>
      <c r="AR539">
        <v>94.3861289329464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1659557159.21429</v>
      </c>
      <c r="DB539">
        <v>179.431142857143</v>
      </c>
      <c r="DC539">
        <v>160.679571428571</v>
      </c>
      <c r="DD539">
        <v>20.616675</v>
      </c>
      <c r="DE539">
        <v>18.4603357142857</v>
      </c>
      <c r="DF539">
        <v>174.705464285714</v>
      </c>
      <c r="DG539">
        <v>20.3093642857143</v>
      </c>
      <c r="DH539">
        <v>500.061142857143</v>
      </c>
      <c r="DI539">
        <v>89.8483535714286</v>
      </c>
      <c r="DJ539">
        <v>0.0999831392857143</v>
      </c>
      <c r="DK539">
        <v>24.4092178571429</v>
      </c>
      <c r="DL539">
        <v>25.0345642857143</v>
      </c>
      <c r="DM539">
        <v>999.9</v>
      </c>
      <c r="DN539">
        <v>0</v>
      </c>
      <c r="DO539">
        <v>0</v>
      </c>
      <c r="DP539">
        <v>10002.6785714286</v>
      </c>
      <c r="DQ539">
        <v>0</v>
      </c>
      <c r="DR539">
        <v>11.2535</v>
      </c>
      <c r="DS539">
        <v>18.7515214285714</v>
      </c>
      <c r="DT539">
        <v>183.20825</v>
      </c>
      <c r="DU539">
        <v>163.701535714286</v>
      </c>
      <c r="DV539">
        <v>2.15633035714286</v>
      </c>
      <c r="DW539">
        <v>160.679571428571</v>
      </c>
      <c r="DX539">
        <v>18.4603357142857</v>
      </c>
      <c r="DY539">
        <v>1.85237428571429</v>
      </c>
      <c r="DZ539">
        <v>1.65863</v>
      </c>
      <c r="EA539">
        <v>16.2358964285714</v>
      </c>
      <c r="EB539">
        <v>14.5145857142857</v>
      </c>
      <c r="EC539">
        <v>2000.00785714286</v>
      </c>
      <c r="ED539">
        <v>0.980003</v>
      </c>
      <c r="EE539">
        <v>0.0199972</v>
      </c>
      <c r="EF539">
        <v>0</v>
      </c>
      <c r="EG539">
        <v>509.949035714286</v>
      </c>
      <c r="EH539">
        <v>5.00063</v>
      </c>
      <c r="EI539">
        <v>10119.1821428571</v>
      </c>
      <c r="EJ539">
        <v>17256.9857142857</v>
      </c>
      <c r="EK539">
        <v>38.5265714285714</v>
      </c>
      <c r="EL539">
        <v>38.6604285714286</v>
      </c>
      <c r="EM539">
        <v>38.125</v>
      </c>
      <c r="EN539">
        <v>37.937</v>
      </c>
      <c r="EO539">
        <v>39.312</v>
      </c>
      <c r="EP539">
        <v>1955.11678571429</v>
      </c>
      <c r="EQ539">
        <v>39.8910714285714</v>
      </c>
      <c r="ER539">
        <v>0</v>
      </c>
      <c r="ES539">
        <v>1659557166.3</v>
      </c>
      <c r="ET539">
        <v>0</v>
      </c>
      <c r="EU539">
        <v>509.933153846154</v>
      </c>
      <c r="EV539">
        <v>-6.64116239362759</v>
      </c>
      <c r="EW539">
        <v>-140.591453122218</v>
      </c>
      <c r="EX539">
        <v>10118.6884615385</v>
      </c>
      <c r="EY539">
        <v>15</v>
      </c>
      <c r="EZ539">
        <v>0</v>
      </c>
      <c r="FA539" t="s">
        <v>419</v>
      </c>
      <c r="FB539">
        <v>1659035357.5</v>
      </c>
      <c r="FC539">
        <v>1659035359.5</v>
      </c>
      <c r="FD539">
        <v>0</v>
      </c>
      <c r="FE539">
        <v>-0.104</v>
      </c>
      <c r="FF539">
        <v>-0.037</v>
      </c>
      <c r="FG539">
        <v>6.435</v>
      </c>
      <c r="FH539">
        <v>0.501</v>
      </c>
      <c r="FI539">
        <v>420</v>
      </c>
      <c r="FJ539">
        <v>25</v>
      </c>
      <c r="FK539">
        <v>0.45</v>
      </c>
      <c r="FL539">
        <v>0.11</v>
      </c>
      <c r="FM539">
        <v>18.3987926829268</v>
      </c>
      <c r="FN539">
        <v>5.20407177700352</v>
      </c>
      <c r="FO539">
        <v>0.62402008699308</v>
      </c>
      <c r="FP539">
        <v>0</v>
      </c>
      <c r="FQ539">
        <v>510.452176470588</v>
      </c>
      <c r="FR539">
        <v>-8.68317800052184</v>
      </c>
      <c r="FS539">
        <v>0.887397598751485</v>
      </c>
      <c r="FT539">
        <v>0</v>
      </c>
      <c r="FU539">
        <v>2.16050829268293</v>
      </c>
      <c r="FV539">
        <v>-0.072536236933799</v>
      </c>
      <c r="FW539">
        <v>0.00792059399793919</v>
      </c>
      <c r="FX539">
        <v>1</v>
      </c>
      <c r="FY539">
        <v>1</v>
      </c>
      <c r="FZ539">
        <v>3</v>
      </c>
      <c r="GA539" t="s">
        <v>426</v>
      </c>
      <c r="GB539">
        <v>2.97379</v>
      </c>
      <c r="GC539">
        <v>2.75442</v>
      </c>
      <c r="GD539">
        <v>0.0380408</v>
      </c>
      <c r="GE539">
        <v>0.034614</v>
      </c>
      <c r="GF539">
        <v>0.0923612</v>
      </c>
      <c r="GG539">
        <v>0.0862683</v>
      </c>
      <c r="GH539">
        <v>37475.6</v>
      </c>
      <c r="GI539">
        <v>41115.4</v>
      </c>
      <c r="GJ539">
        <v>35305.1</v>
      </c>
      <c r="GK539">
        <v>38627.2</v>
      </c>
      <c r="GL539">
        <v>45440.3</v>
      </c>
      <c r="GM539">
        <v>50974.7</v>
      </c>
      <c r="GN539">
        <v>55188.6</v>
      </c>
      <c r="GO539">
        <v>61957</v>
      </c>
      <c r="GP539">
        <v>1.9822</v>
      </c>
      <c r="GQ539">
        <v>1.8374</v>
      </c>
      <c r="GR539">
        <v>0.095278</v>
      </c>
      <c r="GS539">
        <v>0</v>
      </c>
      <c r="GT539">
        <v>23.4475</v>
      </c>
      <c r="GU539">
        <v>999.9</v>
      </c>
      <c r="GV539">
        <v>49.86</v>
      </c>
      <c r="GW539">
        <v>29.376</v>
      </c>
      <c r="GX539">
        <v>22.8111</v>
      </c>
      <c r="GY539">
        <v>55.3485</v>
      </c>
      <c r="GZ539">
        <v>49.5633</v>
      </c>
      <c r="HA539">
        <v>1</v>
      </c>
      <c r="HB539">
        <v>-0.0413008</v>
      </c>
      <c r="HC539">
        <v>2.64841</v>
      </c>
      <c r="HD539">
        <v>20.094</v>
      </c>
      <c r="HE539">
        <v>5.20052</v>
      </c>
      <c r="HF539">
        <v>12.0088</v>
      </c>
      <c r="HG539">
        <v>4.976</v>
      </c>
      <c r="HH539">
        <v>3.294</v>
      </c>
      <c r="HI539">
        <v>9999</v>
      </c>
      <c r="HJ539">
        <v>9999</v>
      </c>
      <c r="HK539">
        <v>9999</v>
      </c>
      <c r="HL539">
        <v>639.9</v>
      </c>
      <c r="HM539">
        <v>1.86325</v>
      </c>
      <c r="HN539">
        <v>1.86807</v>
      </c>
      <c r="HO539">
        <v>1.86774</v>
      </c>
      <c r="HP539">
        <v>1.86893</v>
      </c>
      <c r="HQ539">
        <v>1.86981</v>
      </c>
      <c r="HR539">
        <v>1.86584</v>
      </c>
      <c r="HS539">
        <v>1.86691</v>
      </c>
      <c r="HT539">
        <v>1.86829</v>
      </c>
      <c r="HU539">
        <v>5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4.587</v>
      </c>
      <c r="II539">
        <v>0.3071</v>
      </c>
      <c r="IJ539">
        <v>3.7929796886878</v>
      </c>
      <c r="IK539">
        <v>0.00503428435990864</v>
      </c>
      <c r="IL539">
        <v>1.93020016890699e-06</v>
      </c>
      <c r="IM539">
        <v>-1.12430172946281e-09</v>
      </c>
      <c r="IN539">
        <v>-0.0447214863872295</v>
      </c>
      <c r="IO539">
        <v>-0.0161695729433089</v>
      </c>
      <c r="IP539">
        <v>0.00195337864852614</v>
      </c>
      <c r="IQ539">
        <v>-1.49573409783336e-05</v>
      </c>
      <c r="IR539">
        <v>13</v>
      </c>
      <c r="IS539">
        <v>1532</v>
      </c>
      <c r="IT539">
        <v>1</v>
      </c>
      <c r="IU539">
        <v>27</v>
      </c>
      <c r="IV539">
        <v>8696.8</v>
      </c>
      <c r="IW539">
        <v>8696.8</v>
      </c>
      <c r="IX539">
        <v>0.419922</v>
      </c>
      <c r="IY539">
        <v>2.65137</v>
      </c>
      <c r="IZ539">
        <v>1.54785</v>
      </c>
      <c r="JA539">
        <v>2.30713</v>
      </c>
      <c r="JB539">
        <v>1.34644</v>
      </c>
      <c r="JC539">
        <v>2.42676</v>
      </c>
      <c r="JD539">
        <v>33.4232</v>
      </c>
      <c r="JE539">
        <v>24.2451</v>
      </c>
      <c r="JF539">
        <v>18</v>
      </c>
      <c r="JG539">
        <v>497.892</v>
      </c>
      <c r="JH539">
        <v>405.551</v>
      </c>
      <c r="JI539">
        <v>19.4223</v>
      </c>
      <c r="JJ539">
        <v>26.5828</v>
      </c>
      <c r="JK539">
        <v>30.0001</v>
      </c>
      <c r="JL539">
        <v>26.5605</v>
      </c>
      <c r="JM539">
        <v>26.5062</v>
      </c>
      <c r="JN539">
        <v>8.43501</v>
      </c>
      <c r="JO539">
        <v>25.4669</v>
      </c>
      <c r="JP539">
        <v>51.5305</v>
      </c>
      <c r="JQ539">
        <v>19.4267</v>
      </c>
      <c r="JR539">
        <v>117.33</v>
      </c>
      <c r="JS539">
        <v>18.4452</v>
      </c>
      <c r="JT539">
        <v>102.376</v>
      </c>
      <c r="JU539">
        <v>103.128</v>
      </c>
    </row>
    <row r="540" spans="1:281">
      <c r="A540">
        <v>524</v>
      </c>
      <c r="B540">
        <v>1659557172</v>
      </c>
      <c r="C540">
        <v>11913.4000000954</v>
      </c>
      <c r="D540" t="s">
        <v>1477</v>
      </c>
      <c r="E540" t="s">
        <v>1478</v>
      </c>
      <c r="F540">
        <v>5</v>
      </c>
      <c r="G540" t="s">
        <v>1440</v>
      </c>
      <c r="H540" t="s">
        <v>416</v>
      </c>
      <c r="I540">
        <v>1659557164.5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130.193719680283</v>
      </c>
      <c r="AK540">
        <v>142.980303030303</v>
      </c>
      <c r="AL540">
        <v>-3.2687534373647</v>
      </c>
      <c r="AM540">
        <v>65.7537296879925</v>
      </c>
      <c r="AN540">
        <f>(AP540 - AO540 + DI540*1E3/(8.314*(DK540+273.15)) * AR540/DH540 * AQ540) * DH540/(100*CV540) * 1000/(1000 - AP540)</f>
        <v>0</v>
      </c>
      <c r="AO540">
        <v>18.4239142455301</v>
      </c>
      <c r="AP540">
        <v>20.6068515151515</v>
      </c>
      <c r="AQ540">
        <v>-6.76828300044628e-05</v>
      </c>
      <c r="AR540">
        <v>94.3861289329464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1659557164.5</v>
      </c>
      <c r="DB540">
        <v>162.456185185185</v>
      </c>
      <c r="DC540">
        <v>143.297666666667</v>
      </c>
      <c r="DD540">
        <v>20.6138444444444</v>
      </c>
      <c r="DE540">
        <v>18.449262962963</v>
      </c>
      <c r="DF540">
        <v>157.824777777778</v>
      </c>
      <c r="DG540">
        <v>20.3066481481482</v>
      </c>
      <c r="DH540">
        <v>500.08262962963</v>
      </c>
      <c r="DI540">
        <v>89.8476222222222</v>
      </c>
      <c r="DJ540">
        <v>0.0999608185185185</v>
      </c>
      <c r="DK540">
        <v>24.401937037037</v>
      </c>
      <c r="DL540">
        <v>25.0218518518519</v>
      </c>
      <c r="DM540">
        <v>999.9</v>
      </c>
      <c r="DN540">
        <v>0</v>
      </c>
      <c r="DO540">
        <v>0</v>
      </c>
      <c r="DP540">
        <v>10006.1111111111</v>
      </c>
      <c r="DQ540">
        <v>0</v>
      </c>
      <c r="DR540">
        <v>11.2535</v>
      </c>
      <c r="DS540">
        <v>19.1585111111111</v>
      </c>
      <c r="DT540">
        <v>165.875592592593</v>
      </c>
      <c r="DU540">
        <v>145.991222222222</v>
      </c>
      <c r="DV540">
        <v>2.16456481481482</v>
      </c>
      <c r="DW540">
        <v>143.297666666667</v>
      </c>
      <c r="DX540">
        <v>18.449262962963</v>
      </c>
      <c r="DY540">
        <v>1.85210407407407</v>
      </c>
      <c r="DZ540">
        <v>1.65762296296296</v>
      </c>
      <c r="EA540">
        <v>16.2336074074074</v>
      </c>
      <c r="EB540">
        <v>14.5051703703704</v>
      </c>
      <c r="EC540">
        <v>1999.98777777778</v>
      </c>
      <c r="ED540">
        <v>0.980002962962963</v>
      </c>
      <c r="EE540">
        <v>0.0199972296296296</v>
      </c>
      <c r="EF540">
        <v>0</v>
      </c>
      <c r="EG540">
        <v>509.434888888889</v>
      </c>
      <c r="EH540">
        <v>5.00063</v>
      </c>
      <c r="EI540">
        <v>10108.6333333333</v>
      </c>
      <c r="EJ540">
        <v>17256.7962962963</v>
      </c>
      <c r="EK540">
        <v>38.5321481481481</v>
      </c>
      <c r="EL540">
        <v>38.6732222222222</v>
      </c>
      <c r="EM540">
        <v>38.125</v>
      </c>
      <c r="EN540">
        <v>37.9463333333333</v>
      </c>
      <c r="EO540">
        <v>39.312</v>
      </c>
      <c r="EP540">
        <v>1955.09703703704</v>
      </c>
      <c r="EQ540">
        <v>39.8907407407407</v>
      </c>
      <c r="ER540">
        <v>0</v>
      </c>
      <c r="ES540">
        <v>1659557171.1</v>
      </c>
      <c r="ET540">
        <v>0</v>
      </c>
      <c r="EU540">
        <v>509.479653846154</v>
      </c>
      <c r="EV540">
        <v>-4.37268375468844</v>
      </c>
      <c r="EW540">
        <v>-95.0769231390167</v>
      </c>
      <c r="EX540">
        <v>10109.2384615385</v>
      </c>
      <c r="EY540">
        <v>15</v>
      </c>
      <c r="EZ540">
        <v>0</v>
      </c>
      <c r="FA540" t="s">
        <v>419</v>
      </c>
      <c r="FB540">
        <v>1659035357.5</v>
      </c>
      <c r="FC540">
        <v>1659035359.5</v>
      </c>
      <c r="FD540">
        <v>0</v>
      </c>
      <c r="FE540">
        <v>-0.104</v>
      </c>
      <c r="FF540">
        <v>-0.037</v>
      </c>
      <c r="FG540">
        <v>6.435</v>
      </c>
      <c r="FH540">
        <v>0.501</v>
      </c>
      <c r="FI540">
        <v>420</v>
      </c>
      <c r="FJ540">
        <v>25</v>
      </c>
      <c r="FK540">
        <v>0.45</v>
      </c>
      <c r="FL540">
        <v>0.11</v>
      </c>
      <c r="FM540">
        <v>18.8028609756098</v>
      </c>
      <c r="FN540">
        <v>5.78866202090591</v>
      </c>
      <c r="FO540">
        <v>0.661463520693926</v>
      </c>
      <c r="FP540">
        <v>0</v>
      </c>
      <c r="FQ540">
        <v>509.841852941177</v>
      </c>
      <c r="FR540">
        <v>-5.87194804312032</v>
      </c>
      <c r="FS540">
        <v>0.615525367774311</v>
      </c>
      <c r="FT540">
        <v>0</v>
      </c>
      <c r="FU540">
        <v>2.16147317073171</v>
      </c>
      <c r="FV540">
        <v>0.0425776306620276</v>
      </c>
      <c r="FW540">
        <v>0.0120133408442091</v>
      </c>
      <c r="FX540">
        <v>1</v>
      </c>
      <c r="FY540">
        <v>1</v>
      </c>
      <c r="FZ540">
        <v>3</v>
      </c>
      <c r="GA540" t="s">
        <v>426</v>
      </c>
      <c r="GB540">
        <v>2.97337</v>
      </c>
      <c r="GC540">
        <v>2.75302</v>
      </c>
      <c r="GD540">
        <v>0.0343015</v>
      </c>
      <c r="GE540">
        <v>0.0307441</v>
      </c>
      <c r="GF540">
        <v>0.092348</v>
      </c>
      <c r="GG540">
        <v>0.0861247</v>
      </c>
      <c r="GH540">
        <v>37621.1</v>
      </c>
      <c r="GI540">
        <v>41280.3</v>
      </c>
      <c r="GJ540">
        <v>35304.9</v>
      </c>
      <c r="GK540">
        <v>38627.3</v>
      </c>
      <c r="GL540">
        <v>45441.3</v>
      </c>
      <c r="GM540">
        <v>50983</v>
      </c>
      <c r="GN540">
        <v>55189.1</v>
      </c>
      <c r="GO540">
        <v>61957.4</v>
      </c>
      <c r="GP540">
        <v>1.9826</v>
      </c>
      <c r="GQ540">
        <v>1.8366</v>
      </c>
      <c r="GR540">
        <v>0.0960231</v>
      </c>
      <c r="GS540">
        <v>0</v>
      </c>
      <c r="GT540">
        <v>23.4494</v>
      </c>
      <c r="GU540">
        <v>999.9</v>
      </c>
      <c r="GV540">
        <v>49.86</v>
      </c>
      <c r="GW540">
        <v>29.376</v>
      </c>
      <c r="GX540">
        <v>22.8109</v>
      </c>
      <c r="GY540">
        <v>55.4185</v>
      </c>
      <c r="GZ540">
        <v>49.4391</v>
      </c>
      <c r="HA540">
        <v>1</v>
      </c>
      <c r="HB540">
        <v>-0.0414228</v>
      </c>
      <c r="HC540">
        <v>2.56061</v>
      </c>
      <c r="HD540">
        <v>20.0947</v>
      </c>
      <c r="HE540">
        <v>5.19573</v>
      </c>
      <c r="HF540">
        <v>12.0064</v>
      </c>
      <c r="HG540">
        <v>4.9744</v>
      </c>
      <c r="HH540">
        <v>3.2936</v>
      </c>
      <c r="HI540">
        <v>9999</v>
      </c>
      <c r="HJ540">
        <v>9999</v>
      </c>
      <c r="HK540">
        <v>9999</v>
      </c>
      <c r="HL540">
        <v>639.9</v>
      </c>
      <c r="HM540">
        <v>1.86325</v>
      </c>
      <c r="HN540">
        <v>1.86801</v>
      </c>
      <c r="HO540">
        <v>1.86771</v>
      </c>
      <c r="HP540">
        <v>1.86899</v>
      </c>
      <c r="HQ540">
        <v>1.86981</v>
      </c>
      <c r="HR540">
        <v>1.86587</v>
      </c>
      <c r="HS540">
        <v>1.86691</v>
      </c>
      <c r="HT540">
        <v>1.86832</v>
      </c>
      <c r="HU540">
        <v>5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4.499</v>
      </c>
      <c r="II540">
        <v>0.3069</v>
      </c>
      <c r="IJ540">
        <v>3.7929796886878</v>
      </c>
      <c r="IK540">
        <v>0.00503428435990864</v>
      </c>
      <c r="IL540">
        <v>1.93020016890699e-06</v>
      </c>
      <c r="IM540">
        <v>-1.12430172946281e-09</v>
      </c>
      <c r="IN540">
        <v>-0.0447214863872295</v>
      </c>
      <c r="IO540">
        <v>-0.0161695729433089</v>
      </c>
      <c r="IP540">
        <v>0.00195337864852614</v>
      </c>
      <c r="IQ540">
        <v>-1.49573409783336e-05</v>
      </c>
      <c r="IR540">
        <v>13</v>
      </c>
      <c r="IS540">
        <v>1532</v>
      </c>
      <c r="IT540">
        <v>1</v>
      </c>
      <c r="IU540">
        <v>27</v>
      </c>
      <c r="IV540">
        <v>8696.9</v>
      </c>
      <c r="IW540">
        <v>8696.9</v>
      </c>
      <c r="IX540">
        <v>0.384521</v>
      </c>
      <c r="IY540">
        <v>2.64648</v>
      </c>
      <c r="IZ540">
        <v>1.54785</v>
      </c>
      <c r="JA540">
        <v>2.30713</v>
      </c>
      <c r="JB540">
        <v>1.34644</v>
      </c>
      <c r="JC540">
        <v>2.39746</v>
      </c>
      <c r="JD540">
        <v>33.4232</v>
      </c>
      <c r="JE540">
        <v>24.2451</v>
      </c>
      <c r="JF540">
        <v>18</v>
      </c>
      <c r="JG540">
        <v>498.155</v>
      </c>
      <c r="JH540">
        <v>405.105</v>
      </c>
      <c r="JI540">
        <v>19.4087</v>
      </c>
      <c r="JJ540">
        <v>26.5832</v>
      </c>
      <c r="JK540">
        <v>30</v>
      </c>
      <c r="JL540">
        <v>26.5605</v>
      </c>
      <c r="JM540">
        <v>26.5062</v>
      </c>
      <c r="JN540">
        <v>7.74209</v>
      </c>
      <c r="JO540">
        <v>25.4669</v>
      </c>
      <c r="JP540">
        <v>51.5305</v>
      </c>
      <c r="JQ540">
        <v>19.4189</v>
      </c>
      <c r="JR540">
        <v>97.197</v>
      </c>
      <c r="JS540">
        <v>18.4452</v>
      </c>
      <c r="JT540">
        <v>102.376</v>
      </c>
      <c r="JU540">
        <v>103.129</v>
      </c>
    </row>
    <row r="541" spans="1:281">
      <c r="A541">
        <v>525</v>
      </c>
      <c r="B541">
        <v>1659557177</v>
      </c>
      <c r="C541">
        <v>11918.4000000954</v>
      </c>
      <c r="D541" t="s">
        <v>1479</v>
      </c>
      <c r="E541" t="s">
        <v>1480</v>
      </c>
      <c r="F541">
        <v>5</v>
      </c>
      <c r="G541" t="s">
        <v>1440</v>
      </c>
      <c r="H541" t="s">
        <v>416</v>
      </c>
      <c r="I541">
        <v>1659557169.21429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113.070981302757</v>
      </c>
      <c r="AK541">
        <v>126.545909090909</v>
      </c>
      <c r="AL541">
        <v>-3.31411743407678</v>
      </c>
      <c r="AM541">
        <v>65.7537296879925</v>
      </c>
      <c r="AN541">
        <f>(AP541 - AO541 + DI541*1E3/(8.314*(DK541+273.15)) * AR541/DH541 * AQ541) * DH541/(100*CV541) * 1000/(1000 - AP541)</f>
        <v>0</v>
      </c>
      <c r="AO541">
        <v>18.4123609780627</v>
      </c>
      <c r="AP541">
        <v>20.5950484848485</v>
      </c>
      <c r="AQ541">
        <v>-4.55446591036025e-05</v>
      </c>
      <c r="AR541">
        <v>94.3861289329464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1659557169.21429</v>
      </c>
      <c r="DB541">
        <v>147.374571428571</v>
      </c>
      <c r="DC541">
        <v>127.700607142857</v>
      </c>
      <c r="DD541">
        <v>20.6087321428571</v>
      </c>
      <c r="DE541">
        <v>18.4335642857143</v>
      </c>
      <c r="DF541">
        <v>142.826214285714</v>
      </c>
      <c r="DG541">
        <v>20.3017571428571</v>
      </c>
      <c r="DH541">
        <v>500.073714285714</v>
      </c>
      <c r="DI541">
        <v>89.8470785714286</v>
      </c>
      <c r="DJ541">
        <v>0.100086807142857</v>
      </c>
      <c r="DK541">
        <v>24.3960178571429</v>
      </c>
      <c r="DL541">
        <v>25.0074642857143</v>
      </c>
      <c r="DM541">
        <v>999.9</v>
      </c>
      <c r="DN541">
        <v>0</v>
      </c>
      <c r="DO541">
        <v>0</v>
      </c>
      <c r="DP541">
        <v>10000.5357142857</v>
      </c>
      <c r="DQ541">
        <v>0</v>
      </c>
      <c r="DR541">
        <v>11.2535</v>
      </c>
      <c r="DS541">
        <v>19.6739928571429</v>
      </c>
      <c r="DT541">
        <v>150.475892857143</v>
      </c>
      <c r="DU541">
        <v>130.099</v>
      </c>
      <c r="DV541">
        <v>2.17514928571429</v>
      </c>
      <c r="DW541">
        <v>127.700607142857</v>
      </c>
      <c r="DX541">
        <v>18.4335642857143</v>
      </c>
      <c r="DY541">
        <v>1.85163357142857</v>
      </c>
      <c r="DZ541">
        <v>1.6562025</v>
      </c>
      <c r="EA541">
        <v>16.2296178571429</v>
      </c>
      <c r="EB541">
        <v>14.4918928571429</v>
      </c>
      <c r="EC541">
        <v>1999.97321428571</v>
      </c>
      <c r="ED541">
        <v>0.980003</v>
      </c>
      <c r="EE541">
        <v>0.0199972</v>
      </c>
      <c r="EF541">
        <v>0</v>
      </c>
      <c r="EG541">
        <v>509.196285714286</v>
      </c>
      <c r="EH541">
        <v>5.00063</v>
      </c>
      <c r="EI541">
        <v>10103.0071428571</v>
      </c>
      <c r="EJ541">
        <v>17256.6714285714</v>
      </c>
      <c r="EK541">
        <v>38.5332142857143</v>
      </c>
      <c r="EL541">
        <v>38.6825714285714</v>
      </c>
      <c r="EM541">
        <v>38.125</v>
      </c>
      <c r="EN541">
        <v>37.955</v>
      </c>
      <c r="EO541">
        <v>39.312</v>
      </c>
      <c r="EP541">
        <v>1955.08285714286</v>
      </c>
      <c r="EQ541">
        <v>39.8903571428572</v>
      </c>
      <c r="ER541">
        <v>0</v>
      </c>
      <c r="ES541">
        <v>1659557176.5</v>
      </c>
      <c r="ET541">
        <v>0</v>
      </c>
      <c r="EU541">
        <v>509.18936</v>
      </c>
      <c r="EV541">
        <v>-1.59500000248787</v>
      </c>
      <c r="EW541">
        <v>-42.1846152887671</v>
      </c>
      <c r="EX541">
        <v>10102.468</v>
      </c>
      <c r="EY541">
        <v>15</v>
      </c>
      <c r="EZ541">
        <v>0</v>
      </c>
      <c r="FA541" t="s">
        <v>419</v>
      </c>
      <c r="FB541">
        <v>1659035357.5</v>
      </c>
      <c r="FC541">
        <v>1659035359.5</v>
      </c>
      <c r="FD541">
        <v>0</v>
      </c>
      <c r="FE541">
        <v>-0.104</v>
      </c>
      <c r="FF541">
        <v>-0.037</v>
      </c>
      <c r="FG541">
        <v>6.435</v>
      </c>
      <c r="FH541">
        <v>0.501</v>
      </c>
      <c r="FI541">
        <v>420</v>
      </c>
      <c r="FJ541">
        <v>25</v>
      </c>
      <c r="FK541">
        <v>0.45</v>
      </c>
      <c r="FL541">
        <v>0.11</v>
      </c>
      <c r="FM541">
        <v>19.311687804878</v>
      </c>
      <c r="FN541">
        <v>5.33704181184667</v>
      </c>
      <c r="FO541">
        <v>0.601351915633969</v>
      </c>
      <c r="FP541">
        <v>0</v>
      </c>
      <c r="FQ541">
        <v>509.450294117647</v>
      </c>
      <c r="FR541">
        <v>-3.88018334718263</v>
      </c>
      <c r="FS541">
        <v>0.44766344563034</v>
      </c>
      <c r="FT541">
        <v>0</v>
      </c>
      <c r="FU541">
        <v>2.16820829268293</v>
      </c>
      <c r="FV541">
        <v>0.142974355400697</v>
      </c>
      <c r="FW541">
        <v>0.017281294681405</v>
      </c>
      <c r="FX541">
        <v>0</v>
      </c>
      <c r="FY541">
        <v>0</v>
      </c>
      <c r="FZ541">
        <v>3</v>
      </c>
      <c r="GA541" t="s">
        <v>435</v>
      </c>
      <c r="GB541">
        <v>2.97407</v>
      </c>
      <c r="GC541">
        <v>2.7542</v>
      </c>
      <c r="GD541">
        <v>0.0304383</v>
      </c>
      <c r="GE541">
        <v>0.0265493</v>
      </c>
      <c r="GF541">
        <v>0.0923136</v>
      </c>
      <c r="GG541">
        <v>0.0861178</v>
      </c>
      <c r="GH541">
        <v>37771.1</v>
      </c>
      <c r="GI541">
        <v>41458.6</v>
      </c>
      <c r="GJ541">
        <v>35304.6</v>
      </c>
      <c r="GK541">
        <v>38627.1</v>
      </c>
      <c r="GL541">
        <v>45442.3</v>
      </c>
      <c r="GM541">
        <v>50982.7</v>
      </c>
      <c r="GN541">
        <v>55188.3</v>
      </c>
      <c r="GO541">
        <v>61956.7</v>
      </c>
      <c r="GP541">
        <v>1.9818</v>
      </c>
      <c r="GQ541">
        <v>1.836</v>
      </c>
      <c r="GR541">
        <v>0.095129</v>
      </c>
      <c r="GS541">
        <v>0</v>
      </c>
      <c r="GT541">
        <v>23.4514</v>
      </c>
      <c r="GU541">
        <v>999.9</v>
      </c>
      <c r="GV541">
        <v>49.835</v>
      </c>
      <c r="GW541">
        <v>29.376</v>
      </c>
      <c r="GX541">
        <v>22.796</v>
      </c>
      <c r="GY541">
        <v>55.1885</v>
      </c>
      <c r="GZ541">
        <v>49.2708</v>
      </c>
      <c r="HA541">
        <v>1</v>
      </c>
      <c r="HB541">
        <v>-0.0420122</v>
      </c>
      <c r="HC541">
        <v>2.51632</v>
      </c>
      <c r="HD541">
        <v>20.096</v>
      </c>
      <c r="HE541">
        <v>5.19932</v>
      </c>
      <c r="HF541">
        <v>12.0064</v>
      </c>
      <c r="HG541">
        <v>4.976</v>
      </c>
      <c r="HH541">
        <v>3.2934</v>
      </c>
      <c r="HI541">
        <v>9999</v>
      </c>
      <c r="HJ541">
        <v>9999</v>
      </c>
      <c r="HK541">
        <v>9999</v>
      </c>
      <c r="HL541">
        <v>639.9</v>
      </c>
      <c r="HM541">
        <v>1.86325</v>
      </c>
      <c r="HN541">
        <v>1.86798</v>
      </c>
      <c r="HO541">
        <v>1.86771</v>
      </c>
      <c r="HP541">
        <v>1.8689</v>
      </c>
      <c r="HQ541">
        <v>1.86981</v>
      </c>
      <c r="HR541">
        <v>1.86584</v>
      </c>
      <c r="HS541">
        <v>1.86691</v>
      </c>
      <c r="HT541">
        <v>1.86829</v>
      </c>
      <c r="HU541">
        <v>5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4.411</v>
      </c>
      <c r="II541">
        <v>0.3065</v>
      </c>
      <c r="IJ541">
        <v>3.7929796886878</v>
      </c>
      <c r="IK541">
        <v>0.00503428435990864</v>
      </c>
      <c r="IL541">
        <v>1.93020016890699e-06</v>
      </c>
      <c r="IM541">
        <v>-1.12430172946281e-09</v>
      </c>
      <c r="IN541">
        <v>-0.0447214863872295</v>
      </c>
      <c r="IO541">
        <v>-0.0161695729433089</v>
      </c>
      <c r="IP541">
        <v>0.00195337864852614</v>
      </c>
      <c r="IQ541">
        <v>-1.49573409783336e-05</v>
      </c>
      <c r="IR541">
        <v>13</v>
      </c>
      <c r="IS541">
        <v>1532</v>
      </c>
      <c r="IT541">
        <v>1</v>
      </c>
      <c r="IU541">
        <v>27</v>
      </c>
      <c r="IV541">
        <v>8697</v>
      </c>
      <c r="IW541">
        <v>8697</v>
      </c>
      <c r="IX541">
        <v>0.34668</v>
      </c>
      <c r="IY541">
        <v>2.65503</v>
      </c>
      <c r="IZ541">
        <v>1.54785</v>
      </c>
      <c r="JA541">
        <v>2.30713</v>
      </c>
      <c r="JB541">
        <v>1.34644</v>
      </c>
      <c r="JC541">
        <v>2.3999</v>
      </c>
      <c r="JD541">
        <v>33.4232</v>
      </c>
      <c r="JE541">
        <v>24.2451</v>
      </c>
      <c r="JF541">
        <v>18</v>
      </c>
      <c r="JG541">
        <v>497.649</v>
      </c>
      <c r="JH541">
        <v>404.788</v>
      </c>
      <c r="JI541">
        <v>19.4063</v>
      </c>
      <c r="JJ541">
        <v>26.5855</v>
      </c>
      <c r="JK541">
        <v>30</v>
      </c>
      <c r="JL541">
        <v>26.5627</v>
      </c>
      <c r="JM541">
        <v>26.5084</v>
      </c>
      <c r="JN541">
        <v>6.97614</v>
      </c>
      <c r="JO541">
        <v>25.4669</v>
      </c>
      <c r="JP541">
        <v>51.5305</v>
      </c>
      <c r="JQ541">
        <v>19.4139</v>
      </c>
      <c r="JR541">
        <v>83.7208</v>
      </c>
      <c r="JS541">
        <v>18.4501</v>
      </c>
      <c r="JT541">
        <v>102.375</v>
      </c>
      <c r="JU541">
        <v>103.128</v>
      </c>
    </row>
    <row r="542" spans="1:281">
      <c r="A542">
        <v>526</v>
      </c>
      <c r="B542">
        <v>1659557182</v>
      </c>
      <c r="C542">
        <v>11923.4000000954</v>
      </c>
      <c r="D542" t="s">
        <v>1481</v>
      </c>
      <c r="E542" t="s">
        <v>1482</v>
      </c>
      <c r="F542">
        <v>5</v>
      </c>
      <c r="G542" t="s">
        <v>1440</v>
      </c>
      <c r="H542" t="s">
        <v>416</v>
      </c>
      <c r="I542">
        <v>1659557174.5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96.1852593692397</v>
      </c>
      <c r="AK542">
        <v>110.081139393939</v>
      </c>
      <c r="AL542">
        <v>-3.29575273086887</v>
      </c>
      <c r="AM542">
        <v>65.7537296879925</v>
      </c>
      <c r="AN542">
        <f>(AP542 - AO542 + DI542*1E3/(8.314*(DK542+273.15)) * AR542/DH542 * AQ542) * DH542/(100*CV542) * 1000/(1000 - AP542)</f>
        <v>0</v>
      </c>
      <c r="AO542">
        <v>18.413827759737</v>
      </c>
      <c r="AP542">
        <v>20.5935278787879</v>
      </c>
      <c r="AQ542">
        <v>-1.09363121926805e-05</v>
      </c>
      <c r="AR542">
        <v>94.3861289329464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1659557174.5</v>
      </c>
      <c r="DB542">
        <v>130.383111111111</v>
      </c>
      <c r="DC542">
        <v>110.231548148148</v>
      </c>
      <c r="DD542">
        <v>20.6017777777778</v>
      </c>
      <c r="DE542">
        <v>18.4162111111111</v>
      </c>
      <c r="DF542">
        <v>125.92762962963</v>
      </c>
      <c r="DG542">
        <v>20.2951148148148</v>
      </c>
      <c r="DH542">
        <v>500.095296296296</v>
      </c>
      <c r="DI542">
        <v>89.8472481481482</v>
      </c>
      <c r="DJ542">
        <v>0.100056025925926</v>
      </c>
      <c r="DK542">
        <v>24.3925962962963</v>
      </c>
      <c r="DL542">
        <v>25.0067888888889</v>
      </c>
      <c r="DM542">
        <v>999.9</v>
      </c>
      <c r="DN542">
        <v>0</v>
      </c>
      <c r="DO542">
        <v>0</v>
      </c>
      <c r="DP542">
        <v>9997.22222222222</v>
      </c>
      <c r="DQ542">
        <v>0</v>
      </c>
      <c r="DR542">
        <v>11.2535</v>
      </c>
      <c r="DS542">
        <v>20.1516444444444</v>
      </c>
      <c r="DT542">
        <v>133.125962962963</v>
      </c>
      <c r="DU542">
        <v>112.299666666667</v>
      </c>
      <c r="DV542">
        <v>2.18555222222222</v>
      </c>
      <c r="DW542">
        <v>110.231548148148</v>
      </c>
      <c r="DX542">
        <v>18.4162111111111</v>
      </c>
      <c r="DY542">
        <v>1.85101148148148</v>
      </c>
      <c r="DZ542">
        <v>1.6546462962963</v>
      </c>
      <c r="EA542">
        <v>16.2243555555556</v>
      </c>
      <c r="EB542">
        <v>14.4773555555556</v>
      </c>
      <c r="EC542">
        <v>1999.93925925926</v>
      </c>
      <c r="ED542">
        <v>0.980002814814815</v>
      </c>
      <c r="EE542">
        <v>0.0199973481481482</v>
      </c>
      <c r="EF542">
        <v>0</v>
      </c>
      <c r="EG542">
        <v>509.15562962963</v>
      </c>
      <c r="EH542">
        <v>5.00063</v>
      </c>
      <c r="EI542">
        <v>10100.0222222222</v>
      </c>
      <c r="EJ542">
        <v>17256.3740740741</v>
      </c>
      <c r="EK542">
        <v>38.5436296296296</v>
      </c>
      <c r="EL542">
        <v>38.6778148148148</v>
      </c>
      <c r="EM542">
        <v>38.125</v>
      </c>
      <c r="EN542">
        <v>37.9603333333333</v>
      </c>
      <c r="EO542">
        <v>39.312</v>
      </c>
      <c r="EP542">
        <v>1955.04925925926</v>
      </c>
      <c r="EQ542">
        <v>39.89</v>
      </c>
      <c r="ER542">
        <v>0</v>
      </c>
      <c r="ES542">
        <v>1659557181.3</v>
      </c>
      <c r="ET542">
        <v>0</v>
      </c>
      <c r="EU542">
        <v>509.155</v>
      </c>
      <c r="EV542">
        <v>1.18361537650176</v>
      </c>
      <c r="EW542">
        <v>-9.56153838196017</v>
      </c>
      <c r="EX542">
        <v>10100.296</v>
      </c>
      <c r="EY542">
        <v>15</v>
      </c>
      <c r="EZ542">
        <v>0</v>
      </c>
      <c r="FA542" t="s">
        <v>419</v>
      </c>
      <c r="FB542">
        <v>1659035357.5</v>
      </c>
      <c r="FC542">
        <v>1659035359.5</v>
      </c>
      <c r="FD542">
        <v>0</v>
      </c>
      <c r="FE542">
        <v>-0.104</v>
      </c>
      <c r="FF542">
        <v>-0.037</v>
      </c>
      <c r="FG542">
        <v>6.435</v>
      </c>
      <c r="FH542">
        <v>0.501</v>
      </c>
      <c r="FI542">
        <v>420</v>
      </c>
      <c r="FJ542">
        <v>25</v>
      </c>
      <c r="FK542">
        <v>0.45</v>
      </c>
      <c r="FL542">
        <v>0.11</v>
      </c>
      <c r="FM542">
        <v>19.8902707317073</v>
      </c>
      <c r="FN542">
        <v>5.98491846689894</v>
      </c>
      <c r="FO542">
        <v>0.634417008062502</v>
      </c>
      <c r="FP542">
        <v>0</v>
      </c>
      <c r="FQ542">
        <v>509.237235294118</v>
      </c>
      <c r="FR542">
        <v>-0.762108483434392</v>
      </c>
      <c r="FS542">
        <v>0.258828362254343</v>
      </c>
      <c r="FT542">
        <v>1</v>
      </c>
      <c r="FU542">
        <v>2.17634682926829</v>
      </c>
      <c r="FV542">
        <v>0.112261045296166</v>
      </c>
      <c r="FW542">
        <v>0.015822209835949</v>
      </c>
      <c r="FX542">
        <v>0</v>
      </c>
      <c r="FY542">
        <v>1</v>
      </c>
      <c r="FZ542">
        <v>3</v>
      </c>
      <c r="GA542" t="s">
        <v>426</v>
      </c>
      <c r="GB542">
        <v>2.97249</v>
      </c>
      <c r="GC542">
        <v>2.75331</v>
      </c>
      <c r="GD542">
        <v>0.026504</v>
      </c>
      <c r="GE542">
        <v>0.0224133</v>
      </c>
      <c r="GF542">
        <v>0.0923074</v>
      </c>
      <c r="GG542">
        <v>0.0861296</v>
      </c>
      <c r="GH542">
        <v>37924.2</v>
      </c>
      <c r="GI542">
        <v>41634.7</v>
      </c>
      <c r="GJ542">
        <v>35304.5</v>
      </c>
      <c r="GK542">
        <v>38627.1</v>
      </c>
      <c r="GL542">
        <v>45442.5</v>
      </c>
      <c r="GM542">
        <v>50982.5</v>
      </c>
      <c r="GN542">
        <v>55188.3</v>
      </c>
      <c r="GO542">
        <v>61957.4</v>
      </c>
      <c r="GP542">
        <v>1.9828</v>
      </c>
      <c r="GQ542">
        <v>1.837</v>
      </c>
      <c r="GR542">
        <v>0.0947416</v>
      </c>
      <c r="GS542">
        <v>0</v>
      </c>
      <c r="GT542">
        <v>23.4534</v>
      </c>
      <c r="GU542">
        <v>999.9</v>
      </c>
      <c r="GV542">
        <v>49.835</v>
      </c>
      <c r="GW542">
        <v>29.376</v>
      </c>
      <c r="GX542">
        <v>22.7967</v>
      </c>
      <c r="GY542">
        <v>55.1985</v>
      </c>
      <c r="GZ542">
        <v>49.5353</v>
      </c>
      <c r="HA542">
        <v>1</v>
      </c>
      <c r="HB542">
        <v>-0.0421138</v>
      </c>
      <c r="HC542">
        <v>2.53898</v>
      </c>
      <c r="HD542">
        <v>20.0952</v>
      </c>
      <c r="HE542">
        <v>5.19812</v>
      </c>
      <c r="HF542">
        <v>12.0064</v>
      </c>
      <c r="HG542">
        <v>4.9756</v>
      </c>
      <c r="HH542">
        <v>3.2938</v>
      </c>
      <c r="HI542">
        <v>9999</v>
      </c>
      <c r="HJ542">
        <v>9999</v>
      </c>
      <c r="HK542">
        <v>9999</v>
      </c>
      <c r="HL542">
        <v>639.9</v>
      </c>
      <c r="HM542">
        <v>1.86322</v>
      </c>
      <c r="HN542">
        <v>1.86798</v>
      </c>
      <c r="HO542">
        <v>1.86774</v>
      </c>
      <c r="HP542">
        <v>1.8689</v>
      </c>
      <c r="HQ542">
        <v>1.86981</v>
      </c>
      <c r="HR542">
        <v>1.86584</v>
      </c>
      <c r="HS542">
        <v>1.86691</v>
      </c>
      <c r="HT542">
        <v>1.86829</v>
      </c>
      <c r="HU542">
        <v>5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4.325</v>
      </c>
      <c r="II542">
        <v>0.3064</v>
      </c>
      <c r="IJ542">
        <v>3.7929796886878</v>
      </c>
      <c r="IK542">
        <v>0.00503428435990864</v>
      </c>
      <c r="IL542">
        <v>1.93020016890699e-06</v>
      </c>
      <c r="IM542">
        <v>-1.12430172946281e-09</v>
      </c>
      <c r="IN542">
        <v>-0.0447214863872295</v>
      </c>
      <c r="IO542">
        <v>-0.0161695729433089</v>
      </c>
      <c r="IP542">
        <v>0.00195337864852614</v>
      </c>
      <c r="IQ542">
        <v>-1.49573409783336e-05</v>
      </c>
      <c r="IR542">
        <v>13</v>
      </c>
      <c r="IS542">
        <v>1532</v>
      </c>
      <c r="IT542">
        <v>1</v>
      </c>
      <c r="IU542">
        <v>27</v>
      </c>
      <c r="IV542">
        <v>8697.1</v>
      </c>
      <c r="IW542">
        <v>8697</v>
      </c>
      <c r="IX542">
        <v>0.311279</v>
      </c>
      <c r="IY542">
        <v>2.65747</v>
      </c>
      <c r="IZ542">
        <v>1.54785</v>
      </c>
      <c r="JA542">
        <v>2.30713</v>
      </c>
      <c r="JB542">
        <v>1.34644</v>
      </c>
      <c r="JC542">
        <v>2.38403</v>
      </c>
      <c r="JD542">
        <v>33.4232</v>
      </c>
      <c r="JE542">
        <v>24.2451</v>
      </c>
      <c r="JF542">
        <v>18</v>
      </c>
      <c r="JG542">
        <v>498.306</v>
      </c>
      <c r="JH542">
        <v>405.344</v>
      </c>
      <c r="JI542">
        <v>19.4057</v>
      </c>
      <c r="JJ542">
        <v>26.5855</v>
      </c>
      <c r="JK542">
        <v>29.9999</v>
      </c>
      <c r="JL542">
        <v>26.5627</v>
      </c>
      <c r="JM542">
        <v>26.5084</v>
      </c>
      <c r="JN542">
        <v>6.27427</v>
      </c>
      <c r="JO542">
        <v>25.4669</v>
      </c>
      <c r="JP542">
        <v>51.5305</v>
      </c>
      <c r="JQ542">
        <v>19.4021</v>
      </c>
      <c r="JR542">
        <v>63.5246</v>
      </c>
      <c r="JS542">
        <v>18.4537</v>
      </c>
      <c r="JT542">
        <v>102.375</v>
      </c>
      <c r="JU542">
        <v>103.128</v>
      </c>
    </row>
    <row r="543" spans="1:281">
      <c r="A543">
        <v>527</v>
      </c>
      <c r="B543">
        <v>1659557187</v>
      </c>
      <c r="C543">
        <v>11928.4000000954</v>
      </c>
      <c r="D543" t="s">
        <v>1483</v>
      </c>
      <c r="E543" t="s">
        <v>1484</v>
      </c>
      <c r="F543">
        <v>5</v>
      </c>
      <c r="G543" t="s">
        <v>1440</v>
      </c>
      <c r="H543" t="s">
        <v>416</v>
      </c>
      <c r="I543">
        <v>1659557179.21429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78.9364439351111</v>
      </c>
      <c r="AK543">
        <v>93.5734193939394</v>
      </c>
      <c r="AL543">
        <v>-3.33144021744756</v>
      </c>
      <c r="AM543">
        <v>65.7537296879925</v>
      </c>
      <c r="AN543">
        <f>(AP543 - AO543 + DI543*1E3/(8.314*(DK543+273.15)) * AR543/DH543 * AQ543) * DH543/(100*CV543) * 1000/(1000 - AP543)</f>
        <v>0</v>
      </c>
      <c r="AO543">
        <v>18.4120126285482</v>
      </c>
      <c r="AP543">
        <v>20.593276969697</v>
      </c>
      <c r="AQ543">
        <v>-5.48769673766821e-05</v>
      </c>
      <c r="AR543">
        <v>94.3861289329464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1659557179.21429</v>
      </c>
      <c r="DB543">
        <v>115.215432142857</v>
      </c>
      <c r="DC543">
        <v>94.4305321428571</v>
      </c>
      <c r="DD543">
        <v>20.5958035714286</v>
      </c>
      <c r="DE543">
        <v>18.4124285714286</v>
      </c>
      <c r="DF543">
        <v>110.842046428571</v>
      </c>
      <c r="DG543">
        <v>20.2894142857143</v>
      </c>
      <c r="DH543">
        <v>500.065678571429</v>
      </c>
      <c r="DI543">
        <v>89.8479107142857</v>
      </c>
      <c r="DJ543">
        <v>0.100035782142857</v>
      </c>
      <c r="DK543">
        <v>24.388925</v>
      </c>
      <c r="DL543">
        <v>25.0069142857143</v>
      </c>
      <c r="DM543">
        <v>999.9</v>
      </c>
      <c r="DN543">
        <v>0</v>
      </c>
      <c r="DO543">
        <v>0</v>
      </c>
      <c r="DP543">
        <v>10000.3571428571</v>
      </c>
      <c r="DQ543">
        <v>0</v>
      </c>
      <c r="DR543">
        <v>11.2535</v>
      </c>
      <c r="DS543">
        <v>20.7849642857143</v>
      </c>
      <c r="DT543">
        <v>117.638385714286</v>
      </c>
      <c r="DU543">
        <v>96.2018035714286</v>
      </c>
      <c r="DV543">
        <v>2.18337357142857</v>
      </c>
      <c r="DW543">
        <v>94.4305321428571</v>
      </c>
      <c r="DX543">
        <v>18.4124285714286</v>
      </c>
      <c r="DY543">
        <v>1.85049</v>
      </c>
      <c r="DZ543">
        <v>1.65431857142857</v>
      </c>
      <c r="EA543">
        <v>16.2199392857143</v>
      </c>
      <c r="EB543">
        <v>14.4742928571429</v>
      </c>
      <c r="EC543">
        <v>1999.97892857143</v>
      </c>
      <c r="ED543">
        <v>0.980003285714286</v>
      </c>
      <c r="EE543">
        <v>0.0199969714285714</v>
      </c>
      <c r="EF543">
        <v>0</v>
      </c>
      <c r="EG543">
        <v>509.272821428571</v>
      </c>
      <c r="EH543">
        <v>5.00063</v>
      </c>
      <c r="EI543">
        <v>10100.75</v>
      </c>
      <c r="EJ543">
        <v>17256.7357142857</v>
      </c>
      <c r="EK543">
        <v>38.5531428571429</v>
      </c>
      <c r="EL543">
        <v>38.6737142857143</v>
      </c>
      <c r="EM543">
        <v>38.125</v>
      </c>
      <c r="EN543">
        <v>37.9595</v>
      </c>
      <c r="EO543">
        <v>39.312</v>
      </c>
      <c r="EP543">
        <v>1955.08892857143</v>
      </c>
      <c r="EQ543">
        <v>39.89</v>
      </c>
      <c r="ER543">
        <v>0</v>
      </c>
      <c r="ES543">
        <v>1659557186.1</v>
      </c>
      <c r="ET543">
        <v>0</v>
      </c>
      <c r="EU543">
        <v>509.27352</v>
      </c>
      <c r="EV543">
        <v>2.44776921727677</v>
      </c>
      <c r="EW543">
        <v>22.3769231838416</v>
      </c>
      <c r="EX543">
        <v>10100.952</v>
      </c>
      <c r="EY543">
        <v>15</v>
      </c>
      <c r="EZ543">
        <v>0</v>
      </c>
      <c r="FA543" t="s">
        <v>419</v>
      </c>
      <c r="FB543">
        <v>1659035357.5</v>
      </c>
      <c r="FC543">
        <v>1659035359.5</v>
      </c>
      <c r="FD543">
        <v>0</v>
      </c>
      <c r="FE543">
        <v>-0.104</v>
      </c>
      <c r="FF543">
        <v>-0.037</v>
      </c>
      <c r="FG543">
        <v>6.435</v>
      </c>
      <c r="FH543">
        <v>0.501</v>
      </c>
      <c r="FI543">
        <v>420</v>
      </c>
      <c r="FJ543">
        <v>25</v>
      </c>
      <c r="FK543">
        <v>0.45</v>
      </c>
      <c r="FL543">
        <v>0.11</v>
      </c>
      <c r="FM543">
        <v>20.3410341463415</v>
      </c>
      <c r="FN543">
        <v>7.00629198606274</v>
      </c>
      <c r="FO543">
        <v>0.720680462533799</v>
      </c>
      <c r="FP543">
        <v>0</v>
      </c>
      <c r="FQ543">
        <v>509.206411764706</v>
      </c>
      <c r="FR543">
        <v>1.19648586183454</v>
      </c>
      <c r="FS543">
        <v>0.218515730709425</v>
      </c>
      <c r="FT543">
        <v>0</v>
      </c>
      <c r="FU543">
        <v>2.18127170731707</v>
      </c>
      <c r="FV543">
        <v>0.0234735888501779</v>
      </c>
      <c r="FW543">
        <v>0.0110270054096559</v>
      </c>
      <c r="FX543">
        <v>1</v>
      </c>
      <c r="FY543">
        <v>1</v>
      </c>
      <c r="FZ543">
        <v>3</v>
      </c>
      <c r="GA543" t="s">
        <v>426</v>
      </c>
      <c r="GB543">
        <v>2.97417</v>
      </c>
      <c r="GC543">
        <v>2.75366</v>
      </c>
      <c r="GD543">
        <v>0.0224533</v>
      </c>
      <c r="GE543">
        <v>0.0180127</v>
      </c>
      <c r="GF543">
        <v>0.0923088</v>
      </c>
      <c r="GG543">
        <v>0.0861238</v>
      </c>
      <c r="GH543">
        <v>38082</v>
      </c>
      <c r="GI543">
        <v>41821.3</v>
      </c>
      <c r="GJ543">
        <v>35304.6</v>
      </c>
      <c r="GK543">
        <v>38626.4</v>
      </c>
      <c r="GL543">
        <v>45442.5</v>
      </c>
      <c r="GM543">
        <v>50981.3</v>
      </c>
      <c r="GN543">
        <v>55188.4</v>
      </c>
      <c r="GO543">
        <v>61955.7</v>
      </c>
      <c r="GP543">
        <v>1.982</v>
      </c>
      <c r="GQ543">
        <v>1.8364</v>
      </c>
      <c r="GR543">
        <v>0.0944734</v>
      </c>
      <c r="GS543">
        <v>0</v>
      </c>
      <c r="GT543">
        <v>23.4554</v>
      </c>
      <c r="GU543">
        <v>999.9</v>
      </c>
      <c r="GV543">
        <v>49.835</v>
      </c>
      <c r="GW543">
        <v>29.376</v>
      </c>
      <c r="GX543">
        <v>22.7979</v>
      </c>
      <c r="GY543">
        <v>55.2385</v>
      </c>
      <c r="GZ543">
        <v>49.0184</v>
      </c>
      <c r="HA543">
        <v>1</v>
      </c>
      <c r="HB543">
        <v>-0.0411382</v>
      </c>
      <c r="HC543">
        <v>2.54168</v>
      </c>
      <c r="HD543">
        <v>20.0958</v>
      </c>
      <c r="HE543">
        <v>5.20172</v>
      </c>
      <c r="HF543">
        <v>12.0064</v>
      </c>
      <c r="HG543">
        <v>4.976</v>
      </c>
      <c r="HH543">
        <v>3.294</v>
      </c>
      <c r="HI543">
        <v>9999</v>
      </c>
      <c r="HJ543">
        <v>9999</v>
      </c>
      <c r="HK543">
        <v>9999</v>
      </c>
      <c r="HL543">
        <v>639.9</v>
      </c>
      <c r="HM543">
        <v>1.86322</v>
      </c>
      <c r="HN543">
        <v>1.86798</v>
      </c>
      <c r="HO543">
        <v>1.86777</v>
      </c>
      <c r="HP543">
        <v>1.86893</v>
      </c>
      <c r="HQ543">
        <v>1.86981</v>
      </c>
      <c r="HR543">
        <v>1.86584</v>
      </c>
      <c r="HS543">
        <v>1.86691</v>
      </c>
      <c r="HT543">
        <v>1.86829</v>
      </c>
      <c r="HU543">
        <v>5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4.238</v>
      </c>
      <c r="II543">
        <v>0.3064</v>
      </c>
      <c r="IJ543">
        <v>3.7929796886878</v>
      </c>
      <c r="IK543">
        <v>0.00503428435990864</v>
      </c>
      <c r="IL543">
        <v>1.93020016890699e-06</v>
      </c>
      <c r="IM543">
        <v>-1.12430172946281e-09</v>
      </c>
      <c r="IN543">
        <v>-0.0447214863872295</v>
      </c>
      <c r="IO543">
        <v>-0.0161695729433089</v>
      </c>
      <c r="IP543">
        <v>0.00195337864852614</v>
      </c>
      <c r="IQ543">
        <v>-1.49573409783336e-05</v>
      </c>
      <c r="IR543">
        <v>13</v>
      </c>
      <c r="IS543">
        <v>1532</v>
      </c>
      <c r="IT543">
        <v>1</v>
      </c>
      <c r="IU543">
        <v>27</v>
      </c>
      <c r="IV543">
        <v>8697.2</v>
      </c>
      <c r="IW543">
        <v>8697.1</v>
      </c>
      <c r="IX543">
        <v>0.273438</v>
      </c>
      <c r="IY543">
        <v>2.68066</v>
      </c>
      <c r="IZ543">
        <v>1.54785</v>
      </c>
      <c r="JA543">
        <v>2.30713</v>
      </c>
      <c r="JB543">
        <v>1.34644</v>
      </c>
      <c r="JC543">
        <v>2.27661</v>
      </c>
      <c r="JD543">
        <v>33.4232</v>
      </c>
      <c r="JE543">
        <v>24.2364</v>
      </c>
      <c r="JF543">
        <v>18</v>
      </c>
      <c r="JG543">
        <v>497.801</v>
      </c>
      <c r="JH543">
        <v>405.026</v>
      </c>
      <c r="JI543">
        <v>19.398</v>
      </c>
      <c r="JJ543">
        <v>26.5877</v>
      </c>
      <c r="JK543">
        <v>30.0003</v>
      </c>
      <c r="JL543">
        <v>26.5649</v>
      </c>
      <c r="JM543">
        <v>26.5106</v>
      </c>
      <c r="JN543">
        <v>5.49877</v>
      </c>
      <c r="JO543">
        <v>25.4669</v>
      </c>
      <c r="JP543">
        <v>51.5305</v>
      </c>
      <c r="JQ543">
        <v>19.3942</v>
      </c>
      <c r="JR543">
        <v>49.9407</v>
      </c>
      <c r="JS543">
        <v>18.4576</v>
      </c>
      <c r="JT543">
        <v>102.375</v>
      </c>
      <c r="JU543">
        <v>103.126</v>
      </c>
    </row>
    <row r="544" spans="1:281">
      <c r="A544">
        <v>528</v>
      </c>
      <c r="B544">
        <v>1659557192</v>
      </c>
      <c r="C544">
        <v>11933.4000000954</v>
      </c>
      <c r="D544" t="s">
        <v>1485</v>
      </c>
      <c r="E544" t="s">
        <v>1486</v>
      </c>
      <c r="F544">
        <v>5</v>
      </c>
      <c r="G544" t="s">
        <v>1440</v>
      </c>
      <c r="H544" t="s">
        <v>416</v>
      </c>
      <c r="I544">
        <v>1659557184.5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61.7687871215427</v>
      </c>
      <c r="AK544">
        <v>76.90348</v>
      </c>
      <c r="AL544">
        <v>-3.34584328378543</v>
      </c>
      <c r="AM544">
        <v>65.7537296879925</v>
      </c>
      <c r="AN544">
        <f>(AP544 - AO544 + DI544*1E3/(8.314*(DK544+273.15)) * AR544/DH544 * AQ544) * DH544/(100*CV544) * 1000/(1000 - AP544)</f>
        <v>0</v>
      </c>
      <c r="AO544">
        <v>18.4148194336411</v>
      </c>
      <c r="AP544">
        <v>20.595603030303</v>
      </c>
      <c r="AQ544">
        <v>1.16696884530429e-05</v>
      </c>
      <c r="AR544">
        <v>94.3861289329464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1659557184.5</v>
      </c>
      <c r="DB544">
        <v>98.1075481481481</v>
      </c>
      <c r="DC544">
        <v>76.6898555555556</v>
      </c>
      <c r="DD544">
        <v>20.5933962962963</v>
      </c>
      <c r="DE544">
        <v>18.4134481481481</v>
      </c>
      <c r="DF544">
        <v>93.825937037037</v>
      </c>
      <c r="DG544">
        <v>20.2871148148148</v>
      </c>
      <c r="DH544">
        <v>500.04937037037</v>
      </c>
      <c r="DI544">
        <v>89.8472037037037</v>
      </c>
      <c r="DJ544">
        <v>0.100007518518519</v>
      </c>
      <c r="DK544">
        <v>24.386362962963</v>
      </c>
      <c r="DL544">
        <v>25.0099592592593</v>
      </c>
      <c r="DM544">
        <v>999.9</v>
      </c>
      <c r="DN544">
        <v>0</v>
      </c>
      <c r="DO544">
        <v>0</v>
      </c>
      <c r="DP544">
        <v>10003.5185185185</v>
      </c>
      <c r="DQ544">
        <v>0</v>
      </c>
      <c r="DR544">
        <v>11.2535</v>
      </c>
      <c r="DS544">
        <v>21.417737037037</v>
      </c>
      <c r="DT544">
        <v>100.170377777778</v>
      </c>
      <c r="DU544">
        <v>78.1284444444444</v>
      </c>
      <c r="DV544">
        <v>2.17995407407407</v>
      </c>
      <c r="DW544">
        <v>76.6898555555556</v>
      </c>
      <c r="DX544">
        <v>18.4134481481481</v>
      </c>
      <c r="DY544">
        <v>1.85025925925926</v>
      </c>
      <c r="DZ544">
        <v>1.65439740740741</v>
      </c>
      <c r="EA544">
        <v>16.2179888888889</v>
      </c>
      <c r="EB544">
        <v>14.4750333333333</v>
      </c>
      <c r="EC544">
        <v>1999.97555555556</v>
      </c>
      <c r="ED544">
        <v>0.980003259259259</v>
      </c>
      <c r="EE544">
        <v>0.0199969925925926</v>
      </c>
      <c r="EF544">
        <v>0</v>
      </c>
      <c r="EG544">
        <v>509.448444444444</v>
      </c>
      <c r="EH544">
        <v>5.00063</v>
      </c>
      <c r="EI544">
        <v>10104.1037037037</v>
      </c>
      <c r="EJ544">
        <v>17256.7111111111</v>
      </c>
      <c r="EK544">
        <v>38.5574074074074</v>
      </c>
      <c r="EL544">
        <v>38.6709259259259</v>
      </c>
      <c r="EM544">
        <v>38.125</v>
      </c>
      <c r="EN544">
        <v>37.9603333333333</v>
      </c>
      <c r="EO544">
        <v>39.312</v>
      </c>
      <c r="EP544">
        <v>1955.08555555556</v>
      </c>
      <c r="EQ544">
        <v>39.89</v>
      </c>
      <c r="ER544">
        <v>0</v>
      </c>
      <c r="ES544">
        <v>1659557191.5</v>
      </c>
      <c r="ET544">
        <v>0</v>
      </c>
      <c r="EU544">
        <v>509.462884615385</v>
      </c>
      <c r="EV544">
        <v>2.4068034070815</v>
      </c>
      <c r="EW544">
        <v>55.435897380421</v>
      </c>
      <c r="EX544">
        <v>10104.3346153846</v>
      </c>
      <c r="EY544">
        <v>15</v>
      </c>
      <c r="EZ544">
        <v>0</v>
      </c>
      <c r="FA544" t="s">
        <v>419</v>
      </c>
      <c r="FB544">
        <v>1659035357.5</v>
      </c>
      <c r="FC544">
        <v>1659035359.5</v>
      </c>
      <c r="FD544">
        <v>0</v>
      </c>
      <c r="FE544">
        <v>-0.104</v>
      </c>
      <c r="FF544">
        <v>-0.037</v>
      </c>
      <c r="FG544">
        <v>6.435</v>
      </c>
      <c r="FH544">
        <v>0.501</v>
      </c>
      <c r="FI544">
        <v>420</v>
      </c>
      <c r="FJ544">
        <v>25</v>
      </c>
      <c r="FK544">
        <v>0.45</v>
      </c>
      <c r="FL544">
        <v>0.11</v>
      </c>
      <c r="FM544">
        <v>21.0695073170732</v>
      </c>
      <c r="FN544">
        <v>7.4233358885018</v>
      </c>
      <c r="FO544">
        <v>0.751225372759845</v>
      </c>
      <c r="FP544">
        <v>0</v>
      </c>
      <c r="FQ544">
        <v>509.336617647059</v>
      </c>
      <c r="FR544">
        <v>2.1972956366521</v>
      </c>
      <c r="FS544">
        <v>0.27973779894603</v>
      </c>
      <c r="FT544">
        <v>0</v>
      </c>
      <c r="FU544">
        <v>2.18274317073171</v>
      </c>
      <c r="FV544">
        <v>-0.0409992334494804</v>
      </c>
      <c r="FW544">
        <v>0.00517891712903261</v>
      </c>
      <c r="FX544">
        <v>1</v>
      </c>
      <c r="FY544">
        <v>1</v>
      </c>
      <c r="FZ544">
        <v>3</v>
      </c>
      <c r="GA544" t="s">
        <v>426</v>
      </c>
      <c r="GB544">
        <v>2.97379</v>
      </c>
      <c r="GC544">
        <v>2.75428</v>
      </c>
      <c r="GD544">
        <v>0.0183313</v>
      </c>
      <c r="GE544">
        <v>0.0137135</v>
      </c>
      <c r="GF544">
        <v>0.0923039</v>
      </c>
      <c r="GG544">
        <v>0.0861296</v>
      </c>
      <c r="GH544">
        <v>38242.4</v>
      </c>
      <c r="GI544">
        <v>42004.7</v>
      </c>
      <c r="GJ544">
        <v>35304.4</v>
      </c>
      <c r="GK544">
        <v>38626.8</v>
      </c>
      <c r="GL544">
        <v>45442.1</v>
      </c>
      <c r="GM544">
        <v>50981.7</v>
      </c>
      <c r="GN544">
        <v>55187.8</v>
      </c>
      <c r="GO544">
        <v>61956.7</v>
      </c>
      <c r="GP544">
        <v>1.9824</v>
      </c>
      <c r="GQ544">
        <v>1.836</v>
      </c>
      <c r="GR544">
        <v>0.0941157</v>
      </c>
      <c r="GS544">
        <v>0</v>
      </c>
      <c r="GT544">
        <v>23.4554</v>
      </c>
      <c r="GU544">
        <v>999.9</v>
      </c>
      <c r="GV544">
        <v>49.835</v>
      </c>
      <c r="GW544">
        <v>29.376</v>
      </c>
      <c r="GX544">
        <v>22.8001</v>
      </c>
      <c r="GY544">
        <v>55.3685</v>
      </c>
      <c r="GZ544">
        <v>49.0425</v>
      </c>
      <c r="HA544">
        <v>1</v>
      </c>
      <c r="HB544">
        <v>-0.0414634</v>
      </c>
      <c r="HC544">
        <v>2.54118</v>
      </c>
      <c r="HD544">
        <v>20.0961</v>
      </c>
      <c r="HE544">
        <v>5.19812</v>
      </c>
      <c r="HF544">
        <v>12.0088</v>
      </c>
      <c r="HG544">
        <v>4.9756</v>
      </c>
      <c r="HH544">
        <v>3.294</v>
      </c>
      <c r="HI544">
        <v>9999</v>
      </c>
      <c r="HJ544">
        <v>9999</v>
      </c>
      <c r="HK544">
        <v>9999</v>
      </c>
      <c r="HL544">
        <v>639.9</v>
      </c>
      <c r="HM544">
        <v>1.86325</v>
      </c>
      <c r="HN544">
        <v>1.86798</v>
      </c>
      <c r="HO544">
        <v>1.86768</v>
      </c>
      <c r="HP544">
        <v>1.8689</v>
      </c>
      <c r="HQ544">
        <v>1.86981</v>
      </c>
      <c r="HR544">
        <v>1.86584</v>
      </c>
      <c r="HS544">
        <v>1.86691</v>
      </c>
      <c r="HT544">
        <v>1.86829</v>
      </c>
      <c r="HU544">
        <v>5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4.152</v>
      </c>
      <c r="II544">
        <v>0.3064</v>
      </c>
      <c r="IJ544">
        <v>3.7929796886878</v>
      </c>
      <c r="IK544">
        <v>0.00503428435990864</v>
      </c>
      <c r="IL544">
        <v>1.93020016890699e-06</v>
      </c>
      <c r="IM544">
        <v>-1.12430172946281e-09</v>
      </c>
      <c r="IN544">
        <v>-0.0447214863872295</v>
      </c>
      <c r="IO544">
        <v>-0.0161695729433089</v>
      </c>
      <c r="IP544">
        <v>0.00195337864852614</v>
      </c>
      <c r="IQ544">
        <v>-1.49573409783336e-05</v>
      </c>
      <c r="IR544">
        <v>13</v>
      </c>
      <c r="IS544">
        <v>1532</v>
      </c>
      <c r="IT544">
        <v>1</v>
      </c>
      <c r="IU544">
        <v>27</v>
      </c>
      <c r="IV544">
        <v>8697.2</v>
      </c>
      <c r="IW544">
        <v>8697.2</v>
      </c>
      <c r="IX544">
        <v>0.238037</v>
      </c>
      <c r="IY544">
        <v>2.69287</v>
      </c>
      <c r="IZ544">
        <v>1.54785</v>
      </c>
      <c r="JA544">
        <v>2.30713</v>
      </c>
      <c r="JB544">
        <v>1.34644</v>
      </c>
      <c r="JC544">
        <v>2.29614</v>
      </c>
      <c r="JD544">
        <v>33.4232</v>
      </c>
      <c r="JE544">
        <v>24.2364</v>
      </c>
      <c r="JF544">
        <v>18</v>
      </c>
      <c r="JG544">
        <v>498.063</v>
      </c>
      <c r="JH544">
        <v>404.804</v>
      </c>
      <c r="JI544">
        <v>19.3902</v>
      </c>
      <c r="JJ544">
        <v>26.59</v>
      </c>
      <c r="JK544">
        <v>29.9999</v>
      </c>
      <c r="JL544">
        <v>26.5649</v>
      </c>
      <c r="JM544">
        <v>26.5106</v>
      </c>
      <c r="JN544">
        <v>4.80049</v>
      </c>
      <c r="JO544">
        <v>25.4669</v>
      </c>
      <c r="JP544">
        <v>51.5305</v>
      </c>
      <c r="JQ544">
        <v>19.3867</v>
      </c>
      <c r="JR544">
        <v>29.7977</v>
      </c>
      <c r="JS544">
        <v>18.4589</v>
      </c>
      <c r="JT544">
        <v>102.374</v>
      </c>
      <c r="JU544">
        <v>103.127</v>
      </c>
    </row>
    <row r="545" spans="1:281">
      <c r="A545">
        <v>529</v>
      </c>
      <c r="B545">
        <v>1659557289</v>
      </c>
      <c r="C545">
        <v>12030.4000000954</v>
      </c>
      <c r="D545" t="s">
        <v>1487</v>
      </c>
      <c r="E545" t="s">
        <v>1488</v>
      </c>
      <c r="F545">
        <v>5</v>
      </c>
      <c r="G545" t="s">
        <v>1440</v>
      </c>
      <c r="H545" t="s">
        <v>416</v>
      </c>
      <c r="I545">
        <v>1659557281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427.764268464143</v>
      </c>
      <c r="AK545">
        <v>418.144284848485</v>
      </c>
      <c r="AL545">
        <v>0.020891935148219</v>
      </c>
      <c r="AM545">
        <v>65.7537296879925</v>
      </c>
      <c r="AN545">
        <f>(AP545 - AO545 + DI545*1E3/(8.314*(DK545+273.15)) * AR545/DH545 * AQ545) * DH545/(100*CV545) * 1000/(1000 - AP545)</f>
        <v>0</v>
      </c>
      <c r="AO545">
        <v>18.2837386140622</v>
      </c>
      <c r="AP545">
        <v>20.5161406060606</v>
      </c>
      <c r="AQ545">
        <v>8.77017645735147e-06</v>
      </c>
      <c r="AR545">
        <v>94.3861289329464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1659557281</v>
      </c>
      <c r="DB545">
        <v>409.577612903226</v>
      </c>
      <c r="DC545">
        <v>419.930774193548</v>
      </c>
      <c r="DD545">
        <v>20.5134</v>
      </c>
      <c r="DE545">
        <v>18.2822387096774</v>
      </c>
      <c r="DF545">
        <v>403.512838709677</v>
      </c>
      <c r="DG545">
        <v>20.2105129032258</v>
      </c>
      <c r="DH545">
        <v>500.048838709677</v>
      </c>
      <c r="DI545">
        <v>89.8483709677419</v>
      </c>
      <c r="DJ545">
        <v>0.0999523677419355</v>
      </c>
      <c r="DK545">
        <v>24.3817096774194</v>
      </c>
      <c r="DL545">
        <v>24.9817709677419</v>
      </c>
      <c r="DM545">
        <v>999.9</v>
      </c>
      <c r="DN545">
        <v>0</v>
      </c>
      <c r="DO545">
        <v>0</v>
      </c>
      <c r="DP545">
        <v>10003.064516129</v>
      </c>
      <c r="DQ545">
        <v>0</v>
      </c>
      <c r="DR545">
        <v>11.2535</v>
      </c>
      <c r="DS545">
        <v>-10.3531193548387</v>
      </c>
      <c r="DT545">
        <v>418.155419354839</v>
      </c>
      <c r="DU545">
        <v>427.751064516129</v>
      </c>
      <c r="DV545">
        <v>2.23116548387097</v>
      </c>
      <c r="DW545">
        <v>419.930774193548</v>
      </c>
      <c r="DX545">
        <v>18.2822387096774</v>
      </c>
      <c r="DY545">
        <v>1.84309580645161</v>
      </c>
      <c r="DZ545">
        <v>1.64262967741935</v>
      </c>
      <c r="EA545">
        <v>16.157164516129</v>
      </c>
      <c r="EB545">
        <v>14.364635483871</v>
      </c>
      <c r="EC545">
        <v>2000.01161290323</v>
      </c>
      <c r="ED545">
        <v>0.980002193548387</v>
      </c>
      <c r="EE545">
        <v>0.0199978451612903</v>
      </c>
      <c r="EF545">
        <v>0</v>
      </c>
      <c r="EG545">
        <v>527.587290322581</v>
      </c>
      <c r="EH545">
        <v>5.00063</v>
      </c>
      <c r="EI545">
        <v>10468.7580645161</v>
      </c>
      <c r="EJ545">
        <v>17256.9967741936</v>
      </c>
      <c r="EK545">
        <v>38.54</v>
      </c>
      <c r="EL545">
        <v>38.631</v>
      </c>
      <c r="EM545">
        <v>38.120935483871</v>
      </c>
      <c r="EN545">
        <v>37.937</v>
      </c>
      <c r="EO545">
        <v>39.312</v>
      </c>
      <c r="EP545">
        <v>1955.11161290323</v>
      </c>
      <c r="EQ545">
        <v>39.8964516129032</v>
      </c>
      <c r="ER545">
        <v>0</v>
      </c>
      <c r="ES545">
        <v>1659557288.7</v>
      </c>
      <c r="ET545">
        <v>0</v>
      </c>
      <c r="EU545">
        <v>527.555576923077</v>
      </c>
      <c r="EV545">
        <v>-2.45651282041308</v>
      </c>
      <c r="EW545">
        <v>-53.5521368018333</v>
      </c>
      <c r="EX545">
        <v>10467.8538461538</v>
      </c>
      <c r="EY545">
        <v>15</v>
      </c>
      <c r="EZ545">
        <v>0</v>
      </c>
      <c r="FA545" t="s">
        <v>419</v>
      </c>
      <c r="FB545">
        <v>1659035357.5</v>
      </c>
      <c r="FC545">
        <v>1659035359.5</v>
      </c>
      <c r="FD545">
        <v>0</v>
      </c>
      <c r="FE545">
        <v>-0.104</v>
      </c>
      <c r="FF545">
        <v>-0.037</v>
      </c>
      <c r="FG545">
        <v>6.435</v>
      </c>
      <c r="FH545">
        <v>0.501</v>
      </c>
      <c r="FI545">
        <v>420</v>
      </c>
      <c r="FJ545">
        <v>25</v>
      </c>
      <c r="FK545">
        <v>0.45</v>
      </c>
      <c r="FL545">
        <v>0.11</v>
      </c>
      <c r="FM545">
        <v>-10.3425658536585</v>
      </c>
      <c r="FN545">
        <v>-0.404071777003524</v>
      </c>
      <c r="FO545">
        <v>0.0945540563156054</v>
      </c>
      <c r="FP545">
        <v>1</v>
      </c>
      <c r="FQ545">
        <v>527.705911764706</v>
      </c>
      <c r="FR545">
        <v>-3.0882964108221</v>
      </c>
      <c r="FS545">
        <v>0.34674548791729</v>
      </c>
      <c r="FT545">
        <v>0</v>
      </c>
      <c r="FU545">
        <v>2.23070341463415</v>
      </c>
      <c r="FV545">
        <v>0.0156478745644607</v>
      </c>
      <c r="FW545">
        <v>0.00314951379116866</v>
      </c>
      <c r="FX545">
        <v>1</v>
      </c>
      <c r="FY545">
        <v>2</v>
      </c>
      <c r="FZ545">
        <v>3</v>
      </c>
      <c r="GA545" t="s">
        <v>478</v>
      </c>
      <c r="GB545">
        <v>2.97359</v>
      </c>
      <c r="GC545">
        <v>2.7539</v>
      </c>
      <c r="GD545">
        <v>0.0881771</v>
      </c>
      <c r="GE545">
        <v>0.0910646</v>
      </c>
      <c r="GF545">
        <v>0.0920614</v>
      </c>
      <c r="GG545">
        <v>0.0856869</v>
      </c>
      <c r="GH545">
        <v>35522.3</v>
      </c>
      <c r="GI545">
        <v>38712.3</v>
      </c>
      <c r="GJ545">
        <v>35304.3</v>
      </c>
      <c r="GK545">
        <v>38627.5</v>
      </c>
      <c r="GL545">
        <v>45455.7</v>
      </c>
      <c r="GM545">
        <v>51008.9</v>
      </c>
      <c r="GN545">
        <v>55187.3</v>
      </c>
      <c r="GO545">
        <v>61957.1</v>
      </c>
      <c r="GP545">
        <v>1.9824</v>
      </c>
      <c r="GQ545">
        <v>1.8368</v>
      </c>
      <c r="GR545">
        <v>0.0939071</v>
      </c>
      <c r="GS545">
        <v>0</v>
      </c>
      <c r="GT545">
        <v>23.4435</v>
      </c>
      <c r="GU545">
        <v>999.9</v>
      </c>
      <c r="GV545">
        <v>49.811</v>
      </c>
      <c r="GW545">
        <v>29.376</v>
      </c>
      <c r="GX545">
        <v>22.7891</v>
      </c>
      <c r="GY545">
        <v>55.0885</v>
      </c>
      <c r="GZ545">
        <v>49.1787</v>
      </c>
      <c r="HA545">
        <v>1</v>
      </c>
      <c r="HB545">
        <v>-0.0413415</v>
      </c>
      <c r="HC545">
        <v>2.23122</v>
      </c>
      <c r="HD545">
        <v>20.0997</v>
      </c>
      <c r="HE545">
        <v>5.20052</v>
      </c>
      <c r="HF545">
        <v>12.0064</v>
      </c>
      <c r="HG545">
        <v>4.9756</v>
      </c>
      <c r="HH545">
        <v>3.294</v>
      </c>
      <c r="HI545">
        <v>9999</v>
      </c>
      <c r="HJ545">
        <v>9999</v>
      </c>
      <c r="HK545">
        <v>9999</v>
      </c>
      <c r="HL545">
        <v>639.9</v>
      </c>
      <c r="HM545">
        <v>1.86319</v>
      </c>
      <c r="HN545">
        <v>1.86798</v>
      </c>
      <c r="HO545">
        <v>1.86777</v>
      </c>
      <c r="HP545">
        <v>1.86893</v>
      </c>
      <c r="HQ545">
        <v>1.86981</v>
      </c>
      <c r="HR545">
        <v>1.86584</v>
      </c>
      <c r="HS545">
        <v>1.86691</v>
      </c>
      <c r="HT545">
        <v>1.86829</v>
      </c>
      <c r="HU545">
        <v>5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6.064</v>
      </c>
      <c r="II545">
        <v>0.3031</v>
      </c>
      <c r="IJ545">
        <v>3.7929796886878</v>
      </c>
      <c r="IK545">
        <v>0.00503428435990864</v>
      </c>
      <c r="IL545">
        <v>1.93020016890699e-06</v>
      </c>
      <c r="IM545">
        <v>-1.12430172946281e-09</v>
      </c>
      <c r="IN545">
        <v>-0.0447214863872295</v>
      </c>
      <c r="IO545">
        <v>-0.0161695729433089</v>
      </c>
      <c r="IP545">
        <v>0.00195337864852614</v>
      </c>
      <c r="IQ545">
        <v>-1.49573409783336e-05</v>
      </c>
      <c r="IR545">
        <v>13</v>
      </c>
      <c r="IS545">
        <v>1532</v>
      </c>
      <c r="IT545">
        <v>1</v>
      </c>
      <c r="IU545">
        <v>27</v>
      </c>
      <c r="IV545">
        <v>8698.9</v>
      </c>
      <c r="IW545">
        <v>8698.8</v>
      </c>
      <c r="IX545">
        <v>1.02783</v>
      </c>
      <c r="IY545">
        <v>2.62451</v>
      </c>
      <c r="IZ545">
        <v>1.54785</v>
      </c>
      <c r="JA545">
        <v>2.30713</v>
      </c>
      <c r="JB545">
        <v>1.34644</v>
      </c>
      <c r="JC545">
        <v>2.34375</v>
      </c>
      <c r="JD545">
        <v>33.4232</v>
      </c>
      <c r="JE545">
        <v>24.2451</v>
      </c>
      <c r="JF545">
        <v>18</v>
      </c>
      <c r="JG545">
        <v>498.185</v>
      </c>
      <c r="JH545">
        <v>405.345</v>
      </c>
      <c r="JI545">
        <v>19.6606</v>
      </c>
      <c r="JJ545">
        <v>26.6035</v>
      </c>
      <c r="JK545">
        <v>30.0001</v>
      </c>
      <c r="JL545">
        <v>26.5783</v>
      </c>
      <c r="JM545">
        <v>26.524</v>
      </c>
      <c r="JN545">
        <v>20.5867</v>
      </c>
      <c r="JO545">
        <v>26.0382</v>
      </c>
      <c r="JP545">
        <v>51.16</v>
      </c>
      <c r="JQ545">
        <v>19.6565</v>
      </c>
      <c r="JR545">
        <v>426.715</v>
      </c>
      <c r="JS545">
        <v>18.2949</v>
      </c>
      <c r="JT545">
        <v>102.373</v>
      </c>
      <c r="JU545">
        <v>103.129</v>
      </c>
    </row>
    <row r="546" spans="1:281">
      <c r="A546">
        <v>530</v>
      </c>
      <c r="B546">
        <v>1659557294</v>
      </c>
      <c r="C546">
        <v>12035.4000000954</v>
      </c>
      <c r="D546" t="s">
        <v>1489</v>
      </c>
      <c r="E546" t="s">
        <v>1490</v>
      </c>
      <c r="F546">
        <v>5</v>
      </c>
      <c r="G546" t="s">
        <v>1440</v>
      </c>
      <c r="H546" t="s">
        <v>416</v>
      </c>
      <c r="I546">
        <v>1659557286.15517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428.38960102327</v>
      </c>
      <c r="AK546">
        <v>418.388151515152</v>
      </c>
      <c r="AL546">
        <v>0.0942486555000908</v>
      </c>
      <c r="AM546">
        <v>65.7537296879925</v>
      </c>
      <c r="AN546">
        <f>(AP546 - AO546 + DI546*1E3/(8.314*(DK546+273.15)) * AR546/DH546 * AQ546) * DH546/(100*CV546) * 1000/(1000 - AP546)</f>
        <v>0</v>
      </c>
      <c r="AO546">
        <v>18.2860532699695</v>
      </c>
      <c r="AP546">
        <v>20.5199490909091</v>
      </c>
      <c r="AQ546">
        <v>9.79057065637244e-05</v>
      </c>
      <c r="AR546">
        <v>94.3861289329464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1659557286.15517</v>
      </c>
      <c r="DB546">
        <v>409.549517241379</v>
      </c>
      <c r="DC546">
        <v>420.407689655172</v>
      </c>
      <c r="DD546">
        <v>20.5168379310345</v>
      </c>
      <c r="DE546">
        <v>18.2844827586207</v>
      </c>
      <c r="DF546">
        <v>403.484931034483</v>
      </c>
      <c r="DG546">
        <v>20.2138</v>
      </c>
      <c r="DH546">
        <v>500.023103448276</v>
      </c>
      <c r="DI546">
        <v>89.8494034482759</v>
      </c>
      <c r="DJ546">
        <v>0.0998347517241379</v>
      </c>
      <c r="DK546">
        <v>24.3867724137931</v>
      </c>
      <c r="DL546">
        <v>24.9903724137931</v>
      </c>
      <c r="DM546">
        <v>999.9</v>
      </c>
      <c r="DN546">
        <v>0</v>
      </c>
      <c r="DO546">
        <v>0</v>
      </c>
      <c r="DP546">
        <v>10017.2413793103</v>
      </c>
      <c r="DQ546">
        <v>0</v>
      </c>
      <c r="DR546">
        <v>11.2535</v>
      </c>
      <c r="DS546">
        <v>-10.8580655172414</v>
      </c>
      <c r="DT546">
        <v>418.128206896552</v>
      </c>
      <c r="DU546">
        <v>428.23775862069</v>
      </c>
      <c r="DV546">
        <v>2.23235724137931</v>
      </c>
      <c r="DW546">
        <v>420.407689655172</v>
      </c>
      <c r="DX546">
        <v>18.2844827586207</v>
      </c>
      <c r="DY546">
        <v>1.84342586206897</v>
      </c>
      <c r="DZ546">
        <v>1.64284931034483</v>
      </c>
      <c r="EA546">
        <v>16.1599689655172</v>
      </c>
      <c r="EB546">
        <v>14.3667137931035</v>
      </c>
      <c r="EC546">
        <v>2000.01275862069</v>
      </c>
      <c r="ED546">
        <v>0.980002206896552</v>
      </c>
      <c r="EE546">
        <v>0.0199978344827586</v>
      </c>
      <c r="EF546">
        <v>0</v>
      </c>
      <c r="EG546">
        <v>527.370655172414</v>
      </c>
      <c r="EH546">
        <v>5.00063</v>
      </c>
      <c r="EI546">
        <v>10464.1689655172</v>
      </c>
      <c r="EJ546">
        <v>17257.0172413793</v>
      </c>
      <c r="EK546">
        <v>38.5470344827586</v>
      </c>
      <c r="EL546">
        <v>38.6314137931035</v>
      </c>
      <c r="EM546">
        <v>38.1206551724138</v>
      </c>
      <c r="EN546">
        <v>37.937</v>
      </c>
      <c r="EO546">
        <v>39.312</v>
      </c>
      <c r="EP546">
        <v>1955.11275862069</v>
      </c>
      <c r="EQ546">
        <v>39.8965517241379</v>
      </c>
      <c r="ER546">
        <v>0</v>
      </c>
      <c r="ES546">
        <v>1659557293.5</v>
      </c>
      <c r="ET546">
        <v>0</v>
      </c>
      <c r="EU546">
        <v>527.341461538462</v>
      </c>
      <c r="EV546">
        <v>-2.8256410167947</v>
      </c>
      <c r="EW546">
        <v>-57.4119657412411</v>
      </c>
      <c r="EX546">
        <v>10463.65</v>
      </c>
      <c r="EY546">
        <v>15</v>
      </c>
      <c r="EZ546">
        <v>0</v>
      </c>
      <c r="FA546" t="s">
        <v>419</v>
      </c>
      <c r="FB546">
        <v>1659035357.5</v>
      </c>
      <c r="FC546">
        <v>1659035359.5</v>
      </c>
      <c r="FD546">
        <v>0</v>
      </c>
      <c r="FE546">
        <v>-0.104</v>
      </c>
      <c r="FF546">
        <v>-0.037</v>
      </c>
      <c r="FG546">
        <v>6.435</v>
      </c>
      <c r="FH546">
        <v>0.501</v>
      </c>
      <c r="FI546">
        <v>420</v>
      </c>
      <c r="FJ546">
        <v>25</v>
      </c>
      <c r="FK546">
        <v>0.45</v>
      </c>
      <c r="FL546">
        <v>0.11</v>
      </c>
      <c r="FM546">
        <v>-10.5038073170732</v>
      </c>
      <c r="FN546">
        <v>-2.61641393728224</v>
      </c>
      <c r="FO546">
        <v>0.529738353451203</v>
      </c>
      <c r="FP546">
        <v>0</v>
      </c>
      <c r="FQ546">
        <v>527.539676470588</v>
      </c>
      <c r="FR546">
        <v>-2.39237585863278</v>
      </c>
      <c r="FS546">
        <v>0.286281712406024</v>
      </c>
      <c r="FT546">
        <v>0</v>
      </c>
      <c r="FU546">
        <v>2.23126317073171</v>
      </c>
      <c r="FV546">
        <v>0.0166252264808369</v>
      </c>
      <c r="FW546">
        <v>0.00336960404348571</v>
      </c>
      <c r="FX546">
        <v>1</v>
      </c>
      <c r="FY546">
        <v>1</v>
      </c>
      <c r="FZ546">
        <v>3</v>
      </c>
      <c r="GA546" t="s">
        <v>426</v>
      </c>
      <c r="GB546">
        <v>2.97387</v>
      </c>
      <c r="GC546">
        <v>2.75399</v>
      </c>
      <c r="GD546">
        <v>0.088283</v>
      </c>
      <c r="GE546">
        <v>0.0921023</v>
      </c>
      <c r="GF546">
        <v>0.0920775</v>
      </c>
      <c r="GG546">
        <v>0.0857056</v>
      </c>
      <c r="GH546">
        <v>35517.9</v>
      </c>
      <c r="GI546">
        <v>38667.5</v>
      </c>
      <c r="GJ546">
        <v>35304</v>
      </c>
      <c r="GK546">
        <v>38626.8</v>
      </c>
      <c r="GL546">
        <v>45455</v>
      </c>
      <c r="GM546">
        <v>51007.2</v>
      </c>
      <c r="GN546">
        <v>55187.5</v>
      </c>
      <c r="GO546">
        <v>61956.3</v>
      </c>
      <c r="GP546">
        <v>1.9824</v>
      </c>
      <c r="GQ546">
        <v>1.8374</v>
      </c>
      <c r="GR546">
        <v>0.0941455</v>
      </c>
      <c r="GS546">
        <v>0</v>
      </c>
      <c r="GT546">
        <v>23.4435</v>
      </c>
      <c r="GU546">
        <v>999.9</v>
      </c>
      <c r="GV546">
        <v>49.811</v>
      </c>
      <c r="GW546">
        <v>29.376</v>
      </c>
      <c r="GX546">
        <v>22.7837</v>
      </c>
      <c r="GY546">
        <v>55.0385</v>
      </c>
      <c r="GZ546">
        <v>49.379</v>
      </c>
      <c r="HA546">
        <v>1</v>
      </c>
      <c r="HB546">
        <v>-0.0410976</v>
      </c>
      <c r="HC546">
        <v>2.22917</v>
      </c>
      <c r="HD546">
        <v>20.1</v>
      </c>
      <c r="HE546">
        <v>5.19932</v>
      </c>
      <c r="HF546">
        <v>12.0076</v>
      </c>
      <c r="HG546">
        <v>4.9756</v>
      </c>
      <c r="HH546">
        <v>3.2938</v>
      </c>
      <c r="HI546">
        <v>9999</v>
      </c>
      <c r="HJ546">
        <v>9999</v>
      </c>
      <c r="HK546">
        <v>9999</v>
      </c>
      <c r="HL546">
        <v>639.9</v>
      </c>
      <c r="HM546">
        <v>1.86322</v>
      </c>
      <c r="HN546">
        <v>1.86798</v>
      </c>
      <c r="HO546">
        <v>1.86768</v>
      </c>
      <c r="HP546">
        <v>1.8689</v>
      </c>
      <c r="HQ546">
        <v>1.86981</v>
      </c>
      <c r="HR546">
        <v>1.86584</v>
      </c>
      <c r="HS546">
        <v>1.86691</v>
      </c>
      <c r="HT546">
        <v>1.86829</v>
      </c>
      <c r="HU546">
        <v>5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6.067</v>
      </c>
      <c r="II546">
        <v>0.3033</v>
      </c>
      <c r="IJ546">
        <v>3.7929796886878</v>
      </c>
      <c r="IK546">
        <v>0.00503428435990864</v>
      </c>
      <c r="IL546">
        <v>1.93020016890699e-06</v>
      </c>
      <c r="IM546">
        <v>-1.12430172946281e-09</v>
      </c>
      <c r="IN546">
        <v>-0.0447214863872295</v>
      </c>
      <c r="IO546">
        <v>-0.0161695729433089</v>
      </c>
      <c r="IP546">
        <v>0.00195337864852614</v>
      </c>
      <c r="IQ546">
        <v>-1.49573409783336e-05</v>
      </c>
      <c r="IR546">
        <v>13</v>
      </c>
      <c r="IS546">
        <v>1532</v>
      </c>
      <c r="IT546">
        <v>1</v>
      </c>
      <c r="IU546">
        <v>27</v>
      </c>
      <c r="IV546">
        <v>8698.9</v>
      </c>
      <c r="IW546">
        <v>8698.9</v>
      </c>
      <c r="IX546">
        <v>1.05347</v>
      </c>
      <c r="IY546">
        <v>2.63184</v>
      </c>
      <c r="IZ546">
        <v>1.54785</v>
      </c>
      <c r="JA546">
        <v>2.30713</v>
      </c>
      <c r="JB546">
        <v>1.34644</v>
      </c>
      <c r="JC546">
        <v>2.29004</v>
      </c>
      <c r="JD546">
        <v>33.4232</v>
      </c>
      <c r="JE546">
        <v>24.2364</v>
      </c>
      <c r="JF546">
        <v>18</v>
      </c>
      <c r="JG546">
        <v>498.205</v>
      </c>
      <c r="JH546">
        <v>405.68</v>
      </c>
      <c r="JI546">
        <v>19.6654</v>
      </c>
      <c r="JJ546">
        <v>26.6035</v>
      </c>
      <c r="JK546">
        <v>30.0003</v>
      </c>
      <c r="JL546">
        <v>26.5806</v>
      </c>
      <c r="JM546">
        <v>26.524</v>
      </c>
      <c r="JN546">
        <v>21.1258</v>
      </c>
      <c r="JO546">
        <v>26.0382</v>
      </c>
      <c r="JP546">
        <v>51.16</v>
      </c>
      <c r="JQ546">
        <v>19.664</v>
      </c>
      <c r="JR546">
        <v>440.151</v>
      </c>
      <c r="JS546">
        <v>18.2949</v>
      </c>
      <c r="JT546">
        <v>102.373</v>
      </c>
      <c r="JU546">
        <v>103.127</v>
      </c>
    </row>
    <row r="547" spans="1:281">
      <c r="A547">
        <v>531</v>
      </c>
      <c r="B547">
        <v>1659557299</v>
      </c>
      <c r="C547">
        <v>12040.4000000954</v>
      </c>
      <c r="D547" t="s">
        <v>1491</v>
      </c>
      <c r="E547" t="s">
        <v>1492</v>
      </c>
      <c r="F547">
        <v>5</v>
      </c>
      <c r="G547" t="s">
        <v>1440</v>
      </c>
      <c r="H547" t="s">
        <v>416</v>
      </c>
      <c r="I547">
        <v>1659557291.23214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440.470110103057</v>
      </c>
      <c r="AK547">
        <v>424.055836363636</v>
      </c>
      <c r="AL547">
        <v>1.36900489980297</v>
      </c>
      <c r="AM547">
        <v>65.7537296879925</v>
      </c>
      <c r="AN547">
        <f>(AP547 - AO547 + DI547*1E3/(8.314*(DK547+273.15)) * AR547/DH547 * AQ547) * DH547/(100*CV547) * 1000/(1000 - AP547)</f>
        <v>0</v>
      </c>
      <c r="AO547">
        <v>18.289447293168</v>
      </c>
      <c r="AP547">
        <v>20.5212696969697</v>
      </c>
      <c r="AQ547">
        <v>-7.55995804977866e-06</v>
      </c>
      <c r="AR547">
        <v>94.3861289329464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1659557291.23214</v>
      </c>
      <c r="DB547">
        <v>410.509964285714</v>
      </c>
      <c r="DC547">
        <v>424.717</v>
      </c>
      <c r="DD547">
        <v>20.5188892857143</v>
      </c>
      <c r="DE547">
        <v>18.2869642857143</v>
      </c>
      <c r="DF547">
        <v>404.439571428571</v>
      </c>
      <c r="DG547">
        <v>20.2157714285714</v>
      </c>
      <c r="DH547">
        <v>500.047714285714</v>
      </c>
      <c r="DI547">
        <v>89.85005</v>
      </c>
      <c r="DJ547">
        <v>0.099903075</v>
      </c>
      <c r="DK547">
        <v>24.3874857142857</v>
      </c>
      <c r="DL547">
        <v>24.9871357142857</v>
      </c>
      <c r="DM547">
        <v>999.9</v>
      </c>
      <c r="DN547">
        <v>0</v>
      </c>
      <c r="DO547">
        <v>0</v>
      </c>
      <c r="DP547">
        <v>10018.3928571429</v>
      </c>
      <c r="DQ547">
        <v>0</v>
      </c>
      <c r="DR547">
        <v>11.2535</v>
      </c>
      <c r="DS547">
        <v>-14.2069464285714</v>
      </c>
      <c r="DT547">
        <v>419.109678571429</v>
      </c>
      <c r="DU547">
        <v>432.628464285714</v>
      </c>
      <c r="DV547">
        <v>2.23193607142857</v>
      </c>
      <c r="DW547">
        <v>424.717</v>
      </c>
      <c r="DX547">
        <v>18.2869642857143</v>
      </c>
      <c r="DY547">
        <v>1.84362392857143</v>
      </c>
      <c r="DZ547">
        <v>1.64308392857143</v>
      </c>
      <c r="EA547">
        <v>16.1616535714286</v>
      </c>
      <c r="EB547">
        <v>14.3689142857143</v>
      </c>
      <c r="EC547">
        <v>1999.98035714286</v>
      </c>
      <c r="ED547">
        <v>0.980002</v>
      </c>
      <c r="EE547">
        <v>0.019998</v>
      </c>
      <c r="EF547">
        <v>0</v>
      </c>
      <c r="EG547">
        <v>527.111642857143</v>
      </c>
      <c r="EH547">
        <v>5.00063</v>
      </c>
      <c r="EI547">
        <v>10459.3964285714</v>
      </c>
      <c r="EJ547">
        <v>17256.7357142857</v>
      </c>
      <c r="EK547">
        <v>38.5509285714286</v>
      </c>
      <c r="EL547">
        <v>38.6316428571429</v>
      </c>
      <c r="EM547">
        <v>38.1205</v>
      </c>
      <c r="EN547">
        <v>37.937</v>
      </c>
      <c r="EO547">
        <v>39.312</v>
      </c>
      <c r="EP547">
        <v>1955.08035714286</v>
      </c>
      <c r="EQ547">
        <v>39.8957142857143</v>
      </c>
      <c r="ER547">
        <v>0</v>
      </c>
      <c r="ES547">
        <v>1659557298.9</v>
      </c>
      <c r="ET547">
        <v>0</v>
      </c>
      <c r="EU547">
        <v>527.07912</v>
      </c>
      <c r="EV547">
        <v>-2.68261537408543</v>
      </c>
      <c r="EW547">
        <v>-53.6692307023871</v>
      </c>
      <c r="EX547">
        <v>10458.328</v>
      </c>
      <c r="EY547">
        <v>15</v>
      </c>
      <c r="EZ547">
        <v>0</v>
      </c>
      <c r="FA547" t="s">
        <v>419</v>
      </c>
      <c r="FB547">
        <v>1659035357.5</v>
      </c>
      <c r="FC547">
        <v>1659035359.5</v>
      </c>
      <c r="FD547">
        <v>0</v>
      </c>
      <c r="FE547">
        <v>-0.104</v>
      </c>
      <c r="FF547">
        <v>-0.037</v>
      </c>
      <c r="FG547">
        <v>6.435</v>
      </c>
      <c r="FH547">
        <v>0.501</v>
      </c>
      <c r="FI547">
        <v>420</v>
      </c>
      <c r="FJ547">
        <v>25</v>
      </c>
      <c r="FK547">
        <v>0.45</v>
      </c>
      <c r="FL547">
        <v>0.11</v>
      </c>
      <c r="FM547">
        <v>-13.1305317073171</v>
      </c>
      <c r="FN547">
        <v>-36.0921763066202</v>
      </c>
      <c r="FO547">
        <v>4.3457905859348</v>
      </c>
      <c r="FP547">
        <v>0</v>
      </c>
      <c r="FQ547">
        <v>527.244147058824</v>
      </c>
      <c r="FR547">
        <v>-2.77413292663616</v>
      </c>
      <c r="FS547">
        <v>0.318833732471861</v>
      </c>
      <c r="FT547">
        <v>0</v>
      </c>
      <c r="FU547">
        <v>2.23214024390244</v>
      </c>
      <c r="FV547">
        <v>-0.00316348432055977</v>
      </c>
      <c r="FW547">
        <v>0.00307306352890836</v>
      </c>
      <c r="FX547">
        <v>1</v>
      </c>
      <c r="FY547">
        <v>1</v>
      </c>
      <c r="FZ547">
        <v>3</v>
      </c>
      <c r="GA547" t="s">
        <v>426</v>
      </c>
      <c r="GB547">
        <v>2.97246</v>
      </c>
      <c r="GC547">
        <v>2.75338</v>
      </c>
      <c r="GD547">
        <v>0.0893001</v>
      </c>
      <c r="GE547">
        <v>0.0944514</v>
      </c>
      <c r="GF547">
        <v>0.0920824</v>
      </c>
      <c r="GG547">
        <v>0.0857179</v>
      </c>
      <c r="GH547">
        <v>35478.7</v>
      </c>
      <c r="GI547">
        <v>38567.5</v>
      </c>
      <c r="GJ547">
        <v>35304.4</v>
      </c>
      <c r="GK547">
        <v>38626.9</v>
      </c>
      <c r="GL547">
        <v>45454.8</v>
      </c>
      <c r="GM547">
        <v>51006.8</v>
      </c>
      <c r="GN547">
        <v>55187.5</v>
      </c>
      <c r="GO547">
        <v>61956.6</v>
      </c>
      <c r="GP547">
        <v>1.9816</v>
      </c>
      <c r="GQ547">
        <v>1.8372</v>
      </c>
      <c r="GR547">
        <v>0.0930727</v>
      </c>
      <c r="GS547">
        <v>0</v>
      </c>
      <c r="GT547">
        <v>23.4455</v>
      </c>
      <c r="GU547">
        <v>999.9</v>
      </c>
      <c r="GV547">
        <v>49.811</v>
      </c>
      <c r="GW547">
        <v>29.376</v>
      </c>
      <c r="GX547">
        <v>22.7874</v>
      </c>
      <c r="GY547">
        <v>55.1685</v>
      </c>
      <c r="GZ547">
        <v>49.1827</v>
      </c>
      <c r="HA547">
        <v>1</v>
      </c>
      <c r="HB547">
        <v>-0.0413008</v>
      </c>
      <c r="HC547">
        <v>2.21961</v>
      </c>
      <c r="HD547">
        <v>20.0987</v>
      </c>
      <c r="HE547">
        <v>5.19932</v>
      </c>
      <c r="HF547">
        <v>12.0052</v>
      </c>
      <c r="HG547">
        <v>4.9756</v>
      </c>
      <c r="HH547">
        <v>3.294</v>
      </c>
      <c r="HI547">
        <v>9999</v>
      </c>
      <c r="HJ547">
        <v>9999</v>
      </c>
      <c r="HK547">
        <v>9999</v>
      </c>
      <c r="HL547">
        <v>639.9</v>
      </c>
      <c r="HM547">
        <v>1.86325</v>
      </c>
      <c r="HN547">
        <v>1.86798</v>
      </c>
      <c r="HO547">
        <v>1.86768</v>
      </c>
      <c r="HP547">
        <v>1.86893</v>
      </c>
      <c r="HQ547">
        <v>1.86981</v>
      </c>
      <c r="HR547">
        <v>1.86587</v>
      </c>
      <c r="HS547">
        <v>1.86691</v>
      </c>
      <c r="HT547">
        <v>1.86829</v>
      </c>
      <c r="HU547">
        <v>5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6.105</v>
      </c>
      <c r="II547">
        <v>0.3034</v>
      </c>
      <c r="IJ547">
        <v>3.7929796886878</v>
      </c>
      <c r="IK547">
        <v>0.00503428435990864</v>
      </c>
      <c r="IL547">
        <v>1.93020016890699e-06</v>
      </c>
      <c r="IM547">
        <v>-1.12430172946281e-09</v>
      </c>
      <c r="IN547">
        <v>-0.0447214863872295</v>
      </c>
      <c r="IO547">
        <v>-0.0161695729433089</v>
      </c>
      <c r="IP547">
        <v>0.00195337864852614</v>
      </c>
      <c r="IQ547">
        <v>-1.49573409783336e-05</v>
      </c>
      <c r="IR547">
        <v>13</v>
      </c>
      <c r="IS547">
        <v>1532</v>
      </c>
      <c r="IT547">
        <v>1</v>
      </c>
      <c r="IU547">
        <v>27</v>
      </c>
      <c r="IV547">
        <v>8699</v>
      </c>
      <c r="IW547">
        <v>8699</v>
      </c>
      <c r="IX547">
        <v>1.08398</v>
      </c>
      <c r="IY547">
        <v>2.63672</v>
      </c>
      <c r="IZ547">
        <v>1.54785</v>
      </c>
      <c r="JA547">
        <v>2.30713</v>
      </c>
      <c r="JB547">
        <v>1.34644</v>
      </c>
      <c r="JC547">
        <v>2.26074</v>
      </c>
      <c r="JD547">
        <v>33.4232</v>
      </c>
      <c r="JE547">
        <v>24.2364</v>
      </c>
      <c r="JF547">
        <v>18</v>
      </c>
      <c r="JG547">
        <v>497.68</v>
      </c>
      <c r="JH547">
        <v>405.568</v>
      </c>
      <c r="JI547">
        <v>19.6742</v>
      </c>
      <c r="JJ547">
        <v>26.6035</v>
      </c>
      <c r="JK547">
        <v>30.0001</v>
      </c>
      <c r="JL547">
        <v>26.5806</v>
      </c>
      <c r="JM547">
        <v>26.524</v>
      </c>
      <c r="JN547">
        <v>21.7204</v>
      </c>
      <c r="JO547">
        <v>26.0382</v>
      </c>
      <c r="JP547">
        <v>51.16</v>
      </c>
      <c r="JQ547">
        <v>19.6737</v>
      </c>
      <c r="JR547">
        <v>460.301</v>
      </c>
      <c r="JS547">
        <v>18.2949</v>
      </c>
      <c r="JT547">
        <v>102.374</v>
      </c>
      <c r="JU547">
        <v>103.127</v>
      </c>
    </row>
    <row r="548" spans="1:281">
      <c r="A548">
        <v>532</v>
      </c>
      <c r="B548">
        <v>1659557304</v>
      </c>
      <c r="C548">
        <v>12045.4000000954</v>
      </c>
      <c r="D548" t="s">
        <v>1493</v>
      </c>
      <c r="E548" t="s">
        <v>1494</v>
      </c>
      <c r="F548">
        <v>5</v>
      </c>
      <c r="G548" t="s">
        <v>1440</v>
      </c>
      <c r="H548" t="s">
        <v>416</v>
      </c>
      <c r="I548">
        <v>1659557296.5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456.78209115752</v>
      </c>
      <c r="AK548">
        <v>435.272036363636</v>
      </c>
      <c r="AL548">
        <v>2.40396898473075</v>
      </c>
      <c r="AM548">
        <v>65.7537296879925</v>
      </c>
      <c r="AN548">
        <f>(AP548 - AO548 + DI548*1E3/(8.314*(DK548+273.15)) * AR548/DH548 * AQ548) * DH548/(100*CV548) * 1000/(1000 - AP548)</f>
        <v>0</v>
      </c>
      <c r="AO548">
        <v>18.2905693851408</v>
      </c>
      <c r="AP548">
        <v>20.524486060606</v>
      </c>
      <c r="AQ548">
        <v>8.32032720405797e-05</v>
      </c>
      <c r="AR548">
        <v>94.3861289329464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1659557296.5</v>
      </c>
      <c r="DB548">
        <v>414.552518518519</v>
      </c>
      <c r="DC548">
        <v>434.706</v>
      </c>
      <c r="DD548">
        <v>20.5215222222222</v>
      </c>
      <c r="DE548">
        <v>18.2891851851852</v>
      </c>
      <c r="DF548">
        <v>408.457851851852</v>
      </c>
      <c r="DG548">
        <v>20.2182888888889</v>
      </c>
      <c r="DH548">
        <v>500.052888888889</v>
      </c>
      <c r="DI548">
        <v>89.8487037037037</v>
      </c>
      <c r="DJ548">
        <v>0.0999311037037037</v>
      </c>
      <c r="DK548">
        <v>24.3897111111111</v>
      </c>
      <c r="DL548">
        <v>24.9884740740741</v>
      </c>
      <c r="DM548">
        <v>999.9</v>
      </c>
      <c r="DN548">
        <v>0</v>
      </c>
      <c r="DO548">
        <v>0</v>
      </c>
      <c r="DP548">
        <v>10008.1481481481</v>
      </c>
      <c r="DQ548">
        <v>0</v>
      </c>
      <c r="DR548">
        <v>11.2461407407407</v>
      </c>
      <c r="DS548">
        <v>-20.1533962962963</v>
      </c>
      <c r="DT548">
        <v>423.238074074074</v>
      </c>
      <c r="DU548">
        <v>442.804444444444</v>
      </c>
      <c r="DV548">
        <v>2.23233703703704</v>
      </c>
      <c r="DW548">
        <v>434.706</v>
      </c>
      <c r="DX548">
        <v>18.2891851851852</v>
      </c>
      <c r="DY548">
        <v>1.84383222222222</v>
      </c>
      <c r="DZ548">
        <v>1.64325851851852</v>
      </c>
      <c r="EA548">
        <v>16.1634259259259</v>
      </c>
      <c r="EB548">
        <v>14.3705592592593</v>
      </c>
      <c r="EC548">
        <v>1999.99148148148</v>
      </c>
      <c r="ED548">
        <v>0.980002074074074</v>
      </c>
      <c r="EE548">
        <v>0.0199979407407407</v>
      </c>
      <c r="EF548">
        <v>0</v>
      </c>
      <c r="EG548">
        <v>526.963</v>
      </c>
      <c r="EH548">
        <v>5.00063</v>
      </c>
      <c r="EI548">
        <v>10455.2777777778</v>
      </c>
      <c r="EJ548">
        <v>17256.8333333333</v>
      </c>
      <c r="EK548">
        <v>38.5528148148148</v>
      </c>
      <c r="EL548">
        <v>38.625</v>
      </c>
      <c r="EM548">
        <v>38.125</v>
      </c>
      <c r="EN548">
        <v>37.937</v>
      </c>
      <c r="EO548">
        <v>39.312</v>
      </c>
      <c r="EP548">
        <v>1955.09148148148</v>
      </c>
      <c r="EQ548">
        <v>39.8959259259259</v>
      </c>
      <c r="ER548">
        <v>0</v>
      </c>
      <c r="ES548">
        <v>1659557303.1</v>
      </c>
      <c r="ET548">
        <v>0</v>
      </c>
      <c r="EU548">
        <v>526.957461538462</v>
      </c>
      <c r="EV548">
        <v>-1.77682051334164</v>
      </c>
      <c r="EW548">
        <v>-39.4598290658782</v>
      </c>
      <c r="EX548">
        <v>10455.4461538462</v>
      </c>
      <c r="EY548">
        <v>15</v>
      </c>
      <c r="EZ548">
        <v>0</v>
      </c>
      <c r="FA548" t="s">
        <v>419</v>
      </c>
      <c r="FB548">
        <v>1659035357.5</v>
      </c>
      <c r="FC548">
        <v>1659035359.5</v>
      </c>
      <c r="FD548">
        <v>0</v>
      </c>
      <c r="FE548">
        <v>-0.104</v>
      </c>
      <c r="FF548">
        <v>-0.037</v>
      </c>
      <c r="FG548">
        <v>6.435</v>
      </c>
      <c r="FH548">
        <v>0.501</v>
      </c>
      <c r="FI548">
        <v>420</v>
      </c>
      <c r="FJ548">
        <v>25</v>
      </c>
      <c r="FK548">
        <v>0.45</v>
      </c>
      <c r="FL548">
        <v>0.11</v>
      </c>
      <c r="FM548">
        <v>-16.995325</v>
      </c>
      <c r="FN548">
        <v>-68.3025365853658</v>
      </c>
      <c r="FO548">
        <v>6.90682499773775</v>
      </c>
      <c r="FP548">
        <v>0</v>
      </c>
      <c r="FQ548">
        <v>527.082294117647</v>
      </c>
      <c r="FR548">
        <v>-2.26411000649608</v>
      </c>
      <c r="FS548">
        <v>0.290013947880787</v>
      </c>
      <c r="FT548">
        <v>0</v>
      </c>
      <c r="FU548">
        <v>2.23256075</v>
      </c>
      <c r="FV548">
        <v>0.00446060037523305</v>
      </c>
      <c r="FW548">
        <v>0.00325496803939763</v>
      </c>
      <c r="FX548">
        <v>1</v>
      </c>
      <c r="FY548">
        <v>1</v>
      </c>
      <c r="FZ548">
        <v>3</v>
      </c>
      <c r="GA548" t="s">
        <v>426</v>
      </c>
      <c r="GB548">
        <v>2.9737</v>
      </c>
      <c r="GC548">
        <v>2.75389</v>
      </c>
      <c r="GD548">
        <v>0.0911816</v>
      </c>
      <c r="GE548">
        <v>0.0972193</v>
      </c>
      <c r="GF548">
        <v>0.0920732</v>
      </c>
      <c r="GG548">
        <v>0.085719</v>
      </c>
      <c r="GH548">
        <v>35405.1</v>
      </c>
      <c r="GI548">
        <v>38449.9</v>
      </c>
      <c r="GJ548">
        <v>35304.1</v>
      </c>
      <c r="GK548">
        <v>38627.1</v>
      </c>
      <c r="GL548">
        <v>45454.6</v>
      </c>
      <c r="GM548">
        <v>51007.2</v>
      </c>
      <c r="GN548">
        <v>55186.6</v>
      </c>
      <c r="GO548">
        <v>61957.1</v>
      </c>
      <c r="GP548">
        <v>1.9822</v>
      </c>
      <c r="GQ548">
        <v>1.8372</v>
      </c>
      <c r="GR548">
        <v>0.0942647</v>
      </c>
      <c r="GS548">
        <v>0</v>
      </c>
      <c r="GT548">
        <v>23.4455</v>
      </c>
      <c r="GU548">
        <v>999.9</v>
      </c>
      <c r="GV548">
        <v>49.811</v>
      </c>
      <c r="GW548">
        <v>29.386</v>
      </c>
      <c r="GX548">
        <v>22.7999</v>
      </c>
      <c r="GY548">
        <v>55.0285</v>
      </c>
      <c r="GZ548">
        <v>49.0585</v>
      </c>
      <c r="HA548">
        <v>1</v>
      </c>
      <c r="HB548">
        <v>-0.0416463</v>
      </c>
      <c r="HC548">
        <v>2.18978</v>
      </c>
      <c r="HD548">
        <v>20.1006</v>
      </c>
      <c r="HE548">
        <v>5.19812</v>
      </c>
      <c r="HF548">
        <v>12.0076</v>
      </c>
      <c r="HG548">
        <v>4.9756</v>
      </c>
      <c r="HH548">
        <v>3.2938</v>
      </c>
      <c r="HI548">
        <v>9999</v>
      </c>
      <c r="HJ548">
        <v>9999</v>
      </c>
      <c r="HK548">
        <v>9999</v>
      </c>
      <c r="HL548">
        <v>639.9</v>
      </c>
      <c r="HM548">
        <v>1.86325</v>
      </c>
      <c r="HN548">
        <v>1.86798</v>
      </c>
      <c r="HO548">
        <v>1.86783</v>
      </c>
      <c r="HP548">
        <v>1.86893</v>
      </c>
      <c r="HQ548">
        <v>1.86981</v>
      </c>
      <c r="HR548">
        <v>1.86587</v>
      </c>
      <c r="HS548">
        <v>1.86691</v>
      </c>
      <c r="HT548">
        <v>1.86829</v>
      </c>
      <c r="HU548">
        <v>5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6.173</v>
      </c>
      <c r="II548">
        <v>0.3033</v>
      </c>
      <c r="IJ548">
        <v>3.7929796886878</v>
      </c>
      <c r="IK548">
        <v>0.00503428435990864</v>
      </c>
      <c r="IL548">
        <v>1.93020016890699e-06</v>
      </c>
      <c r="IM548">
        <v>-1.12430172946281e-09</v>
      </c>
      <c r="IN548">
        <v>-0.0447214863872295</v>
      </c>
      <c r="IO548">
        <v>-0.0161695729433089</v>
      </c>
      <c r="IP548">
        <v>0.00195337864852614</v>
      </c>
      <c r="IQ548">
        <v>-1.49573409783336e-05</v>
      </c>
      <c r="IR548">
        <v>13</v>
      </c>
      <c r="IS548">
        <v>1532</v>
      </c>
      <c r="IT548">
        <v>1</v>
      </c>
      <c r="IU548">
        <v>27</v>
      </c>
      <c r="IV548">
        <v>8699.1</v>
      </c>
      <c r="IW548">
        <v>8699.1</v>
      </c>
      <c r="IX548">
        <v>1.11816</v>
      </c>
      <c r="IY548">
        <v>2.62939</v>
      </c>
      <c r="IZ548">
        <v>1.54785</v>
      </c>
      <c r="JA548">
        <v>2.30713</v>
      </c>
      <c r="JB548">
        <v>1.34644</v>
      </c>
      <c r="JC548">
        <v>2.26807</v>
      </c>
      <c r="JD548">
        <v>33.4232</v>
      </c>
      <c r="JE548">
        <v>24.2451</v>
      </c>
      <c r="JF548">
        <v>18</v>
      </c>
      <c r="JG548">
        <v>498.075</v>
      </c>
      <c r="JH548">
        <v>405.568</v>
      </c>
      <c r="JI548">
        <v>19.6839</v>
      </c>
      <c r="JJ548">
        <v>26.6035</v>
      </c>
      <c r="JK548">
        <v>30.0002</v>
      </c>
      <c r="JL548">
        <v>26.5806</v>
      </c>
      <c r="JM548">
        <v>26.524</v>
      </c>
      <c r="JN548">
        <v>22.4039</v>
      </c>
      <c r="JO548">
        <v>26.0382</v>
      </c>
      <c r="JP548">
        <v>51.16</v>
      </c>
      <c r="JQ548">
        <v>19.6868</v>
      </c>
      <c r="JR548">
        <v>473.692</v>
      </c>
      <c r="JS548">
        <v>18.2949</v>
      </c>
      <c r="JT548">
        <v>102.372</v>
      </c>
      <c r="JU548">
        <v>103.128</v>
      </c>
    </row>
    <row r="549" spans="1:281">
      <c r="A549">
        <v>533</v>
      </c>
      <c r="B549">
        <v>1659557309</v>
      </c>
      <c r="C549">
        <v>12050.4000000954</v>
      </c>
      <c r="D549" t="s">
        <v>1495</v>
      </c>
      <c r="E549" t="s">
        <v>1496</v>
      </c>
      <c r="F549">
        <v>5</v>
      </c>
      <c r="G549" t="s">
        <v>1440</v>
      </c>
      <c r="H549" t="s">
        <v>416</v>
      </c>
      <c r="I549">
        <v>1659557301.21429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473.980308400669</v>
      </c>
      <c r="AK549">
        <v>449.483436363636</v>
      </c>
      <c r="AL549">
        <v>2.91273539588777</v>
      </c>
      <c r="AM549">
        <v>65.7537296879925</v>
      </c>
      <c r="AN549">
        <f>(AP549 - AO549 + DI549*1E3/(8.314*(DK549+273.15)) * AR549/DH549 * AQ549) * DH549/(100*CV549) * 1000/(1000 - AP549)</f>
        <v>0</v>
      </c>
      <c r="AO549">
        <v>18.2939512542567</v>
      </c>
      <c r="AP549">
        <v>20.5273024242424</v>
      </c>
      <c r="AQ549">
        <v>0.000555745560695135</v>
      </c>
      <c r="AR549">
        <v>94.3861289329464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1659557301.21429</v>
      </c>
      <c r="DB549">
        <v>422.417214285714</v>
      </c>
      <c r="DC549">
        <v>448.727535714286</v>
      </c>
      <c r="DD549">
        <v>20.5239214285714</v>
      </c>
      <c r="DE549">
        <v>18.2914892857143</v>
      </c>
      <c r="DF549">
        <v>416.275142857143</v>
      </c>
      <c r="DG549">
        <v>20.2205785714286</v>
      </c>
      <c r="DH549">
        <v>500.067285714286</v>
      </c>
      <c r="DI549">
        <v>89.8475</v>
      </c>
      <c r="DJ549">
        <v>0.0999739035714286</v>
      </c>
      <c r="DK549">
        <v>24.3868714285714</v>
      </c>
      <c r="DL549">
        <v>24.9873535714286</v>
      </c>
      <c r="DM549">
        <v>999.9</v>
      </c>
      <c r="DN549">
        <v>0</v>
      </c>
      <c r="DO549">
        <v>0</v>
      </c>
      <c r="DP549">
        <v>9995.35714285714</v>
      </c>
      <c r="DQ549">
        <v>0</v>
      </c>
      <c r="DR549">
        <v>11.2196</v>
      </c>
      <c r="DS549">
        <v>-26.3102607142857</v>
      </c>
      <c r="DT549">
        <v>431.268678571429</v>
      </c>
      <c r="DU549">
        <v>457.088357142857</v>
      </c>
      <c r="DV549">
        <v>2.23244071428571</v>
      </c>
      <c r="DW549">
        <v>448.727535714286</v>
      </c>
      <c r="DX549">
        <v>18.2914892857143</v>
      </c>
      <c r="DY549">
        <v>1.8440225</v>
      </c>
      <c r="DZ549">
        <v>1.64344285714286</v>
      </c>
      <c r="EA549">
        <v>16.1650428571429</v>
      </c>
      <c r="EB549">
        <v>14.3722928571429</v>
      </c>
      <c r="EC549">
        <v>1999.99071428571</v>
      </c>
      <c r="ED549">
        <v>0.980002</v>
      </c>
      <c r="EE549">
        <v>0.019998</v>
      </c>
      <c r="EF549">
        <v>0</v>
      </c>
      <c r="EG549">
        <v>526.848357142857</v>
      </c>
      <c r="EH549">
        <v>5.00063</v>
      </c>
      <c r="EI549">
        <v>10453.8357142857</v>
      </c>
      <c r="EJ549">
        <v>17256.8178571429</v>
      </c>
      <c r="EK549">
        <v>38.5376428571429</v>
      </c>
      <c r="EL549">
        <v>38.625</v>
      </c>
      <c r="EM549">
        <v>38.1205</v>
      </c>
      <c r="EN549">
        <v>37.937</v>
      </c>
      <c r="EO549">
        <v>39.312</v>
      </c>
      <c r="EP549">
        <v>1955.09071428571</v>
      </c>
      <c r="EQ549">
        <v>39.8957142857143</v>
      </c>
      <c r="ER549">
        <v>0</v>
      </c>
      <c r="ES549">
        <v>1659557308.5</v>
      </c>
      <c r="ET549">
        <v>0</v>
      </c>
      <c r="EU549">
        <v>526.86728</v>
      </c>
      <c r="EV549">
        <v>0.276615377539751</v>
      </c>
      <c r="EW549">
        <v>5.38461533510956</v>
      </c>
      <c r="EX549">
        <v>10453.776</v>
      </c>
      <c r="EY549">
        <v>15</v>
      </c>
      <c r="EZ549">
        <v>0</v>
      </c>
      <c r="FA549" t="s">
        <v>419</v>
      </c>
      <c r="FB549">
        <v>1659035357.5</v>
      </c>
      <c r="FC549">
        <v>1659035359.5</v>
      </c>
      <c r="FD549">
        <v>0</v>
      </c>
      <c r="FE549">
        <v>-0.104</v>
      </c>
      <c r="FF549">
        <v>-0.037</v>
      </c>
      <c r="FG549">
        <v>6.435</v>
      </c>
      <c r="FH549">
        <v>0.501</v>
      </c>
      <c r="FI549">
        <v>420</v>
      </c>
      <c r="FJ549">
        <v>25</v>
      </c>
      <c r="FK549">
        <v>0.45</v>
      </c>
      <c r="FL549">
        <v>0.11</v>
      </c>
      <c r="FM549">
        <v>-21.3827170731707</v>
      </c>
      <c r="FN549">
        <v>-79.3118759581881</v>
      </c>
      <c r="FO549">
        <v>7.92623934446886</v>
      </c>
      <c r="FP549">
        <v>0</v>
      </c>
      <c r="FQ549">
        <v>526.937588235294</v>
      </c>
      <c r="FR549">
        <v>-1.60550038257221</v>
      </c>
      <c r="FS549">
        <v>0.248799129661704</v>
      </c>
      <c r="FT549">
        <v>0</v>
      </c>
      <c r="FU549">
        <v>2.23233073170732</v>
      </c>
      <c r="FV549">
        <v>0.003945156794428</v>
      </c>
      <c r="FW549">
        <v>0.00340429527125259</v>
      </c>
      <c r="FX549">
        <v>1</v>
      </c>
      <c r="FY549">
        <v>1</v>
      </c>
      <c r="FZ549">
        <v>3</v>
      </c>
      <c r="GA549" t="s">
        <v>426</v>
      </c>
      <c r="GB549">
        <v>2.97325</v>
      </c>
      <c r="GC549">
        <v>2.75409</v>
      </c>
      <c r="GD549">
        <v>0.0934911</v>
      </c>
      <c r="GE549">
        <v>0.0997619</v>
      </c>
      <c r="GF549">
        <v>0.0920881</v>
      </c>
      <c r="GG549">
        <v>0.0857353</v>
      </c>
      <c r="GH549">
        <v>35315.3</v>
      </c>
      <c r="GI549">
        <v>38341.5</v>
      </c>
      <c r="GJ549">
        <v>35304.2</v>
      </c>
      <c r="GK549">
        <v>38626.9</v>
      </c>
      <c r="GL549">
        <v>45453.8</v>
      </c>
      <c r="GM549">
        <v>51005.8</v>
      </c>
      <c r="GN549">
        <v>55186.4</v>
      </c>
      <c r="GO549">
        <v>61956.3</v>
      </c>
      <c r="GP549">
        <v>1.9822</v>
      </c>
      <c r="GQ549">
        <v>1.837</v>
      </c>
      <c r="GR549">
        <v>0.0932217</v>
      </c>
      <c r="GS549">
        <v>0</v>
      </c>
      <c r="GT549">
        <v>23.4455</v>
      </c>
      <c r="GU549">
        <v>999.9</v>
      </c>
      <c r="GV549">
        <v>49.811</v>
      </c>
      <c r="GW549">
        <v>29.386</v>
      </c>
      <c r="GX549">
        <v>22.7971</v>
      </c>
      <c r="GY549">
        <v>55.3385</v>
      </c>
      <c r="GZ549">
        <v>49.0465</v>
      </c>
      <c r="HA549">
        <v>1</v>
      </c>
      <c r="HB549">
        <v>-0.0414228</v>
      </c>
      <c r="HC549">
        <v>2.20813</v>
      </c>
      <c r="HD549">
        <v>20.1003</v>
      </c>
      <c r="HE549">
        <v>5.19932</v>
      </c>
      <c r="HF549">
        <v>12.0052</v>
      </c>
      <c r="HG549">
        <v>4.976</v>
      </c>
      <c r="HH549">
        <v>3.294</v>
      </c>
      <c r="HI549">
        <v>9999</v>
      </c>
      <c r="HJ549">
        <v>9999</v>
      </c>
      <c r="HK549">
        <v>9999</v>
      </c>
      <c r="HL549">
        <v>639.9</v>
      </c>
      <c r="HM549">
        <v>1.86316</v>
      </c>
      <c r="HN549">
        <v>1.86798</v>
      </c>
      <c r="HO549">
        <v>1.86771</v>
      </c>
      <c r="HP549">
        <v>1.8689</v>
      </c>
      <c r="HQ549">
        <v>1.86981</v>
      </c>
      <c r="HR549">
        <v>1.86584</v>
      </c>
      <c r="HS549">
        <v>1.86691</v>
      </c>
      <c r="HT549">
        <v>1.86829</v>
      </c>
      <c r="HU549">
        <v>5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6.259</v>
      </c>
      <c r="II549">
        <v>0.3034</v>
      </c>
      <c r="IJ549">
        <v>3.7929796886878</v>
      </c>
      <c r="IK549">
        <v>0.00503428435990864</v>
      </c>
      <c r="IL549">
        <v>1.93020016890699e-06</v>
      </c>
      <c r="IM549">
        <v>-1.12430172946281e-09</v>
      </c>
      <c r="IN549">
        <v>-0.0447214863872295</v>
      </c>
      <c r="IO549">
        <v>-0.0161695729433089</v>
      </c>
      <c r="IP549">
        <v>0.00195337864852614</v>
      </c>
      <c r="IQ549">
        <v>-1.49573409783336e-05</v>
      </c>
      <c r="IR549">
        <v>13</v>
      </c>
      <c r="IS549">
        <v>1532</v>
      </c>
      <c r="IT549">
        <v>1</v>
      </c>
      <c r="IU549">
        <v>27</v>
      </c>
      <c r="IV549">
        <v>8699.2</v>
      </c>
      <c r="IW549">
        <v>8699.2</v>
      </c>
      <c r="IX549">
        <v>1.14868</v>
      </c>
      <c r="IY549">
        <v>2.62939</v>
      </c>
      <c r="IZ549">
        <v>1.54785</v>
      </c>
      <c r="JA549">
        <v>2.30713</v>
      </c>
      <c r="JB549">
        <v>1.34644</v>
      </c>
      <c r="JC549">
        <v>2.37061</v>
      </c>
      <c r="JD549">
        <v>33.4456</v>
      </c>
      <c r="JE549">
        <v>24.2451</v>
      </c>
      <c r="JF549">
        <v>18</v>
      </c>
      <c r="JG549">
        <v>498.074</v>
      </c>
      <c r="JH549">
        <v>405.457</v>
      </c>
      <c r="JI549">
        <v>19.6927</v>
      </c>
      <c r="JJ549">
        <v>26.6035</v>
      </c>
      <c r="JK549">
        <v>30</v>
      </c>
      <c r="JL549">
        <v>26.5806</v>
      </c>
      <c r="JM549">
        <v>26.524</v>
      </c>
      <c r="JN549">
        <v>23.0104</v>
      </c>
      <c r="JO549">
        <v>26.0382</v>
      </c>
      <c r="JP549">
        <v>51.16</v>
      </c>
      <c r="JQ549">
        <v>19.6914</v>
      </c>
      <c r="JR549">
        <v>487.219</v>
      </c>
      <c r="JS549">
        <v>18.2949</v>
      </c>
      <c r="JT549">
        <v>102.372</v>
      </c>
      <c r="JU549">
        <v>103.127</v>
      </c>
    </row>
    <row r="550" spans="1:281">
      <c r="A550">
        <v>534</v>
      </c>
      <c r="B550">
        <v>1659557314</v>
      </c>
      <c r="C550">
        <v>12055.4000000954</v>
      </c>
      <c r="D550" t="s">
        <v>1497</v>
      </c>
      <c r="E550" t="s">
        <v>1498</v>
      </c>
      <c r="F550">
        <v>5</v>
      </c>
      <c r="G550" t="s">
        <v>1440</v>
      </c>
      <c r="H550" t="s">
        <v>416</v>
      </c>
      <c r="I550">
        <v>1659557306.5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491.026913344152</v>
      </c>
      <c r="AK550">
        <v>465.132327272727</v>
      </c>
      <c r="AL550">
        <v>3.1797039226424</v>
      </c>
      <c r="AM550">
        <v>65.7537296879925</v>
      </c>
      <c r="AN550">
        <f>(AP550 - AO550 + DI550*1E3/(8.314*(DK550+273.15)) * AR550/DH550 * AQ550) * DH550/(100*CV550) * 1000/(1000 - AP550)</f>
        <v>0</v>
      </c>
      <c r="AO550">
        <v>18.2964268244978</v>
      </c>
      <c r="AP550">
        <v>20.5313745454545</v>
      </c>
      <c r="AQ550">
        <v>0.000230225064580214</v>
      </c>
      <c r="AR550">
        <v>94.3861289329464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1659557306.5</v>
      </c>
      <c r="DB550">
        <v>435.139518518518</v>
      </c>
      <c r="DC550">
        <v>466.13862962963</v>
      </c>
      <c r="DD550">
        <v>20.5271518518519</v>
      </c>
      <c r="DE550">
        <v>18.2938592592593</v>
      </c>
      <c r="DF550">
        <v>428.920777777778</v>
      </c>
      <c r="DG550">
        <v>20.2236666666667</v>
      </c>
      <c r="DH550">
        <v>500.062814814815</v>
      </c>
      <c r="DI550">
        <v>89.8465481481481</v>
      </c>
      <c r="DJ550">
        <v>0.0999721259259259</v>
      </c>
      <c r="DK550">
        <v>24.3847111111111</v>
      </c>
      <c r="DL550">
        <v>24.9858037037037</v>
      </c>
      <c r="DM550">
        <v>999.9</v>
      </c>
      <c r="DN550">
        <v>0</v>
      </c>
      <c r="DO550">
        <v>0</v>
      </c>
      <c r="DP550">
        <v>9994.07407407407</v>
      </c>
      <c r="DQ550">
        <v>0</v>
      </c>
      <c r="DR550">
        <v>11.2183444444444</v>
      </c>
      <c r="DS550">
        <v>-30.9990592592593</v>
      </c>
      <c r="DT550">
        <v>444.259</v>
      </c>
      <c r="DU550">
        <v>474.825074074074</v>
      </c>
      <c r="DV550">
        <v>2.23328962962963</v>
      </c>
      <c r="DW550">
        <v>466.13862962963</v>
      </c>
      <c r="DX550">
        <v>18.2938592592593</v>
      </c>
      <c r="DY550">
        <v>1.8442937037037</v>
      </c>
      <c r="DZ550">
        <v>1.64363962962963</v>
      </c>
      <c r="EA550">
        <v>16.167337037037</v>
      </c>
      <c r="EB550">
        <v>14.3741407407407</v>
      </c>
      <c r="EC550">
        <v>2000.01518518519</v>
      </c>
      <c r="ED550">
        <v>0.980002222222222</v>
      </c>
      <c r="EE550">
        <v>0.0199978222222222</v>
      </c>
      <c r="EF550">
        <v>0</v>
      </c>
      <c r="EG550">
        <v>527.007962962963</v>
      </c>
      <c r="EH550">
        <v>5.00063</v>
      </c>
      <c r="EI550">
        <v>10456.9703703704</v>
      </c>
      <c r="EJ550">
        <v>17257.0407407407</v>
      </c>
      <c r="EK550">
        <v>38.5183703703704</v>
      </c>
      <c r="EL550">
        <v>38.625</v>
      </c>
      <c r="EM550">
        <v>38.1203333333333</v>
      </c>
      <c r="EN550">
        <v>37.937</v>
      </c>
      <c r="EO550">
        <v>39.312</v>
      </c>
      <c r="EP550">
        <v>1955.11518518519</v>
      </c>
      <c r="EQ550">
        <v>39.8962962962963</v>
      </c>
      <c r="ER550">
        <v>0</v>
      </c>
      <c r="ES550">
        <v>1659557313.3</v>
      </c>
      <c r="ET550">
        <v>0</v>
      </c>
      <c r="EU550">
        <v>527.02544</v>
      </c>
      <c r="EV550">
        <v>3.0911538395427</v>
      </c>
      <c r="EW550">
        <v>77.5692308699838</v>
      </c>
      <c r="EX550">
        <v>10457.28</v>
      </c>
      <c r="EY550">
        <v>15</v>
      </c>
      <c r="EZ550">
        <v>0</v>
      </c>
      <c r="FA550" t="s">
        <v>419</v>
      </c>
      <c r="FB550">
        <v>1659035357.5</v>
      </c>
      <c r="FC550">
        <v>1659035359.5</v>
      </c>
      <c r="FD550">
        <v>0</v>
      </c>
      <c r="FE550">
        <v>-0.104</v>
      </c>
      <c r="FF550">
        <v>-0.037</v>
      </c>
      <c r="FG550">
        <v>6.435</v>
      </c>
      <c r="FH550">
        <v>0.501</v>
      </c>
      <c r="FI550">
        <v>420</v>
      </c>
      <c r="FJ550">
        <v>25</v>
      </c>
      <c r="FK550">
        <v>0.45</v>
      </c>
      <c r="FL550">
        <v>0.11</v>
      </c>
      <c r="FM550">
        <v>-26.8647219512195</v>
      </c>
      <c r="FN550">
        <v>-60.468043902439</v>
      </c>
      <c r="FO550">
        <v>6.21847763781114</v>
      </c>
      <c r="FP550">
        <v>0</v>
      </c>
      <c r="FQ550">
        <v>526.949294117647</v>
      </c>
      <c r="FR550">
        <v>1.39095492142402</v>
      </c>
      <c r="FS550">
        <v>0.281716015687454</v>
      </c>
      <c r="FT550">
        <v>0</v>
      </c>
      <c r="FU550">
        <v>2.23257707317073</v>
      </c>
      <c r="FV550">
        <v>0.00218989547037904</v>
      </c>
      <c r="FW550">
        <v>0.00321498264146016</v>
      </c>
      <c r="FX550">
        <v>1</v>
      </c>
      <c r="FY550">
        <v>1</v>
      </c>
      <c r="FZ550">
        <v>3</v>
      </c>
      <c r="GA550" t="s">
        <v>426</v>
      </c>
      <c r="GB550">
        <v>2.97291</v>
      </c>
      <c r="GC550">
        <v>2.75391</v>
      </c>
      <c r="GD550">
        <v>0.095948</v>
      </c>
      <c r="GE550">
        <v>0.102353</v>
      </c>
      <c r="GF550">
        <v>0.0921078</v>
      </c>
      <c r="GG550">
        <v>0.0857493</v>
      </c>
      <c r="GH550">
        <v>35219.6</v>
      </c>
      <c r="GI550">
        <v>38231.2</v>
      </c>
      <c r="GJ550">
        <v>35304.2</v>
      </c>
      <c r="GK550">
        <v>38626.9</v>
      </c>
      <c r="GL550">
        <v>45453.1</v>
      </c>
      <c r="GM550">
        <v>51005.5</v>
      </c>
      <c r="GN550">
        <v>55186.7</v>
      </c>
      <c r="GO550">
        <v>61956.8</v>
      </c>
      <c r="GP550">
        <v>1.9822</v>
      </c>
      <c r="GQ550">
        <v>1.8374</v>
      </c>
      <c r="GR550">
        <v>0.0939369</v>
      </c>
      <c r="GS550">
        <v>0</v>
      </c>
      <c r="GT550">
        <v>23.4435</v>
      </c>
      <c r="GU550">
        <v>999.9</v>
      </c>
      <c r="GV550">
        <v>49.835</v>
      </c>
      <c r="GW550">
        <v>29.386</v>
      </c>
      <c r="GX550">
        <v>22.8115</v>
      </c>
      <c r="GY550">
        <v>55.1685</v>
      </c>
      <c r="GZ550">
        <v>49.1587</v>
      </c>
      <c r="HA550">
        <v>1</v>
      </c>
      <c r="HB550">
        <v>-0.0417073</v>
      </c>
      <c r="HC550">
        <v>2.18634</v>
      </c>
      <c r="HD550">
        <v>20.1005</v>
      </c>
      <c r="HE550">
        <v>5.20052</v>
      </c>
      <c r="HF550">
        <v>12.0064</v>
      </c>
      <c r="HG550">
        <v>4.9756</v>
      </c>
      <c r="HH550">
        <v>3.2938</v>
      </c>
      <c r="HI550">
        <v>9999</v>
      </c>
      <c r="HJ550">
        <v>9999</v>
      </c>
      <c r="HK550">
        <v>9999</v>
      </c>
      <c r="HL550">
        <v>639.9</v>
      </c>
      <c r="HM550">
        <v>1.86322</v>
      </c>
      <c r="HN550">
        <v>1.86807</v>
      </c>
      <c r="HO550">
        <v>1.86774</v>
      </c>
      <c r="HP550">
        <v>1.8689</v>
      </c>
      <c r="HQ550">
        <v>1.86981</v>
      </c>
      <c r="HR550">
        <v>1.86584</v>
      </c>
      <c r="HS550">
        <v>1.86691</v>
      </c>
      <c r="HT550">
        <v>1.86829</v>
      </c>
      <c r="HU550">
        <v>5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6.352</v>
      </c>
      <c r="II550">
        <v>0.3037</v>
      </c>
      <c r="IJ550">
        <v>3.7929796886878</v>
      </c>
      <c r="IK550">
        <v>0.00503428435990864</v>
      </c>
      <c r="IL550">
        <v>1.93020016890699e-06</v>
      </c>
      <c r="IM550">
        <v>-1.12430172946281e-09</v>
      </c>
      <c r="IN550">
        <v>-0.0447214863872295</v>
      </c>
      <c r="IO550">
        <v>-0.0161695729433089</v>
      </c>
      <c r="IP550">
        <v>0.00195337864852614</v>
      </c>
      <c r="IQ550">
        <v>-1.49573409783336e-05</v>
      </c>
      <c r="IR550">
        <v>13</v>
      </c>
      <c r="IS550">
        <v>1532</v>
      </c>
      <c r="IT550">
        <v>1</v>
      </c>
      <c r="IU550">
        <v>27</v>
      </c>
      <c r="IV550">
        <v>8699.3</v>
      </c>
      <c r="IW550">
        <v>8699.2</v>
      </c>
      <c r="IX550">
        <v>1.18042</v>
      </c>
      <c r="IY550">
        <v>2.62451</v>
      </c>
      <c r="IZ550">
        <v>1.54785</v>
      </c>
      <c r="JA550">
        <v>2.30713</v>
      </c>
      <c r="JB550">
        <v>1.34644</v>
      </c>
      <c r="JC550">
        <v>2.3877</v>
      </c>
      <c r="JD550">
        <v>33.4456</v>
      </c>
      <c r="JE550">
        <v>24.2451</v>
      </c>
      <c r="JF550">
        <v>18</v>
      </c>
      <c r="JG550">
        <v>498.074</v>
      </c>
      <c r="JH550">
        <v>405.68</v>
      </c>
      <c r="JI550">
        <v>19.7014</v>
      </c>
      <c r="JJ550">
        <v>26.6035</v>
      </c>
      <c r="JK550">
        <v>30.0002</v>
      </c>
      <c r="JL550">
        <v>26.5806</v>
      </c>
      <c r="JM550">
        <v>26.524</v>
      </c>
      <c r="JN550">
        <v>23.6503</v>
      </c>
      <c r="JO550">
        <v>26.0382</v>
      </c>
      <c r="JP550">
        <v>51.16</v>
      </c>
      <c r="JQ550">
        <v>19.703</v>
      </c>
      <c r="JR550">
        <v>507.378</v>
      </c>
      <c r="JS550">
        <v>18.2949</v>
      </c>
      <c r="JT550">
        <v>102.373</v>
      </c>
      <c r="JU550">
        <v>103.128</v>
      </c>
    </row>
    <row r="551" spans="1:281">
      <c r="A551">
        <v>535</v>
      </c>
      <c r="B551">
        <v>1659557319</v>
      </c>
      <c r="C551">
        <v>12060.4000000954</v>
      </c>
      <c r="D551" t="s">
        <v>1499</v>
      </c>
      <c r="E551" t="s">
        <v>1500</v>
      </c>
      <c r="F551">
        <v>5</v>
      </c>
      <c r="G551" t="s">
        <v>1440</v>
      </c>
      <c r="H551" t="s">
        <v>416</v>
      </c>
      <c r="I551">
        <v>1659557311.21429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507.240222755644</v>
      </c>
      <c r="AK551">
        <v>481.044696969697</v>
      </c>
      <c r="AL551">
        <v>3.18696360790633</v>
      </c>
      <c r="AM551">
        <v>65.7537296879925</v>
      </c>
      <c r="AN551">
        <f>(AP551 - AO551 + DI551*1E3/(8.314*(DK551+273.15)) * AR551/DH551 * AQ551) * DH551/(100*CV551) * 1000/(1000 - AP551)</f>
        <v>0</v>
      </c>
      <c r="AO551">
        <v>18.2938114578675</v>
      </c>
      <c r="AP551">
        <v>20.5312066666667</v>
      </c>
      <c r="AQ551">
        <v>0.000184869577221809</v>
      </c>
      <c r="AR551">
        <v>94.3861289329464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1659557311.21429</v>
      </c>
      <c r="DB551">
        <v>448.767071428571</v>
      </c>
      <c r="DC551">
        <v>481.706607142857</v>
      </c>
      <c r="DD551">
        <v>20.529175</v>
      </c>
      <c r="DE551">
        <v>18.2914821428571</v>
      </c>
      <c r="DF551">
        <v>442.465928571429</v>
      </c>
      <c r="DG551">
        <v>20.2256035714286</v>
      </c>
      <c r="DH551">
        <v>500.077321428571</v>
      </c>
      <c r="DI551">
        <v>89.8470464285714</v>
      </c>
      <c r="DJ551">
        <v>0.0999817714285714</v>
      </c>
      <c r="DK551">
        <v>24.3867464285714</v>
      </c>
      <c r="DL551">
        <v>24.9837964285714</v>
      </c>
      <c r="DM551">
        <v>999.9</v>
      </c>
      <c r="DN551">
        <v>0</v>
      </c>
      <c r="DO551">
        <v>0</v>
      </c>
      <c r="DP551">
        <v>9993.57142857143</v>
      </c>
      <c r="DQ551">
        <v>0</v>
      </c>
      <c r="DR551">
        <v>11.2266964285714</v>
      </c>
      <c r="DS551">
        <v>-32.9395392857143</v>
      </c>
      <c r="DT551">
        <v>458.173</v>
      </c>
      <c r="DU551">
        <v>490.681857142857</v>
      </c>
      <c r="DV551">
        <v>2.23769785714286</v>
      </c>
      <c r="DW551">
        <v>481.706607142857</v>
      </c>
      <c r="DX551">
        <v>18.2914821428571</v>
      </c>
      <c r="DY551">
        <v>1.84448535714286</v>
      </c>
      <c r="DZ551">
        <v>1.64343428571429</v>
      </c>
      <c r="EA551">
        <v>16.1689642857143</v>
      </c>
      <c r="EB551">
        <v>14.3722035714286</v>
      </c>
      <c r="EC551">
        <v>1999.97964285714</v>
      </c>
      <c r="ED551">
        <v>0.980002</v>
      </c>
      <c r="EE551">
        <v>0.019998</v>
      </c>
      <c r="EF551">
        <v>0</v>
      </c>
      <c r="EG551">
        <v>527.369107142857</v>
      </c>
      <c r="EH551">
        <v>5.00063</v>
      </c>
      <c r="EI551">
        <v>10465.5428571429</v>
      </c>
      <c r="EJ551">
        <v>17256.7321428571</v>
      </c>
      <c r="EK551">
        <v>38.5066428571429</v>
      </c>
      <c r="EL551">
        <v>38.625</v>
      </c>
      <c r="EM551">
        <v>38.1205</v>
      </c>
      <c r="EN551">
        <v>37.937</v>
      </c>
      <c r="EO551">
        <v>39.3053571428571</v>
      </c>
      <c r="EP551">
        <v>1955.07964285714</v>
      </c>
      <c r="EQ551">
        <v>39.8953571428572</v>
      </c>
      <c r="ER551">
        <v>0</v>
      </c>
      <c r="ES551">
        <v>1659557318.1</v>
      </c>
      <c r="ET551">
        <v>0</v>
      </c>
      <c r="EU551">
        <v>527.41488</v>
      </c>
      <c r="EV551">
        <v>7.52284615669638</v>
      </c>
      <c r="EW551">
        <v>149.869230971191</v>
      </c>
      <c r="EX551">
        <v>10466.104</v>
      </c>
      <c r="EY551">
        <v>15</v>
      </c>
      <c r="EZ551">
        <v>0</v>
      </c>
      <c r="FA551" t="s">
        <v>419</v>
      </c>
      <c r="FB551">
        <v>1659035357.5</v>
      </c>
      <c r="FC551">
        <v>1659035359.5</v>
      </c>
      <c r="FD551">
        <v>0</v>
      </c>
      <c r="FE551">
        <v>-0.104</v>
      </c>
      <c r="FF551">
        <v>-0.037</v>
      </c>
      <c r="FG551">
        <v>6.435</v>
      </c>
      <c r="FH551">
        <v>0.501</v>
      </c>
      <c r="FI551">
        <v>420</v>
      </c>
      <c r="FJ551">
        <v>25</v>
      </c>
      <c r="FK551">
        <v>0.45</v>
      </c>
      <c r="FL551">
        <v>0.11</v>
      </c>
      <c r="FM551">
        <v>-30.8708829268293</v>
      </c>
      <c r="FN551">
        <v>-31.7554641114983</v>
      </c>
      <c r="FO551">
        <v>3.39104211451162</v>
      </c>
      <c r="FP551">
        <v>0</v>
      </c>
      <c r="FQ551">
        <v>527.164647058824</v>
      </c>
      <c r="FR551">
        <v>3.89207027608705</v>
      </c>
      <c r="FS551">
        <v>0.469178310663691</v>
      </c>
      <c r="FT551">
        <v>0</v>
      </c>
      <c r="FU551">
        <v>2.23421512195122</v>
      </c>
      <c r="FV551">
        <v>0.0245882926829324</v>
      </c>
      <c r="FW551">
        <v>0.00630682755159962</v>
      </c>
      <c r="FX551">
        <v>1</v>
      </c>
      <c r="FY551">
        <v>1</v>
      </c>
      <c r="FZ551">
        <v>3</v>
      </c>
      <c r="GA551" t="s">
        <v>426</v>
      </c>
      <c r="GB551">
        <v>2.97308</v>
      </c>
      <c r="GC551">
        <v>2.754</v>
      </c>
      <c r="GD551">
        <v>0.0983954</v>
      </c>
      <c r="GE551">
        <v>0.104725</v>
      </c>
      <c r="GF551">
        <v>0.0920932</v>
      </c>
      <c r="GG551">
        <v>0.0855946</v>
      </c>
      <c r="GH551">
        <v>35124.7</v>
      </c>
      <c r="GI551">
        <v>38130.4</v>
      </c>
      <c r="GJ551">
        <v>35304.6</v>
      </c>
      <c r="GK551">
        <v>38627.1</v>
      </c>
      <c r="GL551">
        <v>45454.3</v>
      </c>
      <c r="GM551">
        <v>51014.6</v>
      </c>
      <c r="GN551">
        <v>55187.2</v>
      </c>
      <c r="GO551">
        <v>61957.3</v>
      </c>
      <c r="GP551">
        <v>1.9822</v>
      </c>
      <c r="GQ551">
        <v>1.8372</v>
      </c>
      <c r="GR551">
        <v>0.0939667</v>
      </c>
      <c r="GS551">
        <v>0</v>
      </c>
      <c r="GT551">
        <v>23.4435</v>
      </c>
      <c r="GU551">
        <v>999.9</v>
      </c>
      <c r="GV551">
        <v>49.811</v>
      </c>
      <c r="GW551">
        <v>29.386</v>
      </c>
      <c r="GX551">
        <v>22.7983</v>
      </c>
      <c r="GY551">
        <v>54.9685</v>
      </c>
      <c r="GZ551">
        <v>49.2588</v>
      </c>
      <c r="HA551">
        <v>1</v>
      </c>
      <c r="HB551">
        <v>-0.0420732</v>
      </c>
      <c r="HC551">
        <v>2.15941</v>
      </c>
      <c r="HD551">
        <v>20.1002</v>
      </c>
      <c r="HE551">
        <v>5.19932</v>
      </c>
      <c r="HF551">
        <v>12.0052</v>
      </c>
      <c r="HG551">
        <v>4.9756</v>
      </c>
      <c r="HH551">
        <v>3.2938</v>
      </c>
      <c r="HI551">
        <v>9999</v>
      </c>
      <c r="HJ551">
        <v>9999</v>
      </c>
      <c r="HK551">
        <v>9999</v>
      </c>
      <c r="HL551">
        <v>639.9</v>
      </c>
      <c r="HM551">
        <v>1.86319</v>
      </c>
      <c r="HN551">
        <v>1.86801</v>
      </c>
      <c r="HO551">
        <v>1.86768</v>
      </c>
      <c r="HP551">
        <v>1.86896</v>
      </c>
      <c r="HQ551">
        <v>1.86981</v>
      </c>
      <c r="HR551">
        <v>1.86584</v>
      </c>
      <c r="HS551">
        <v>1.86691</v>
      </c>
      <c r="HT551">
        <v>1.86829</v>
      </c>
      <c r="HU551">
        <v>5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6.447</v>
      </c>
      <c r="II551">
        <v>0.3036</v>
      </c>
      <c r="IJ551">
        <v>3.7929796886878</v>
      </c>
      <c r="IK551">
        <v>0.00503428435990864</v>
      </c>
      <c r="IL551">
        <v>1.93020016890699e-06</v>
      </c>
      <c r="IM551">
        <v>-1.12430172946281e-09</v>
      </c>
      <c r="IN551">
        <v>-0.0447214863872295</v>
      </c>
      <c r="IO551">
        <v>-0.0161695729433089</v>
      </c>
      <c r="IP551">
        <v>0.00195337864852614</v>
      </c>
      <c r="IQ551">
        <v>-1.49573409783336e-05</v>
      </c>
      <c r="IR551">
        <v>13</v>
      </c>
      <c r="IS551">
        <v>1532</v>
      </c>
      <c r="IT551">
        <v>1</v>
      </c>
      <c r="IU551">
        <v>27</v>
      </c>
      <c r="IV551">
        <v>8699.4</v>
      </c>
      <c r="IW551">
        <v>8699.3</v>
      </c>
      <c r="IX551">
        <v>1.21094</v>
      </c>
      <c r="IY551">
        <v>2.62207</v>
      </c>
      <c r="IZ551">
        <v>1.54785</v>
      </c>
      <c r="JA551">
        <v>2.30713</v>
      </c>
      <c r="JB551">
        <v>1.34644</v>
      </c>
      <c r="JC551">
        <v>2.41455</v>
      </c>
      <c r="JD551">
        <v>33.4456</v>
      </c>
      <c r="JE551">
        <v>24.2451</v>
      </c>
      <c r="JF551">
        <v>18</v>
      </c>
      <c r="JG551">
        <v>498.074</v>
      </c>
      <c r="JH551">
        <v>405.568</v>
      </c>
      <c r="JI551">
        <v>19.7145</v>
      </c>
      <c r="JJ551">
        <v>26.6035</v>
      </c>
      <c r="JK551">
        <v>29.9999</v>
      </c>
      <c r="JL551">
        <v>26.5806</v>
      </c>
      <c r="JM551">
        <v>26.524</v>
      </c>
      <c r="JN551">
        <v>24.2716</v>
      </c>
      <c r="JO551">
        <v>26.0382</v>
      </c>
      <c r="JP551">
        <v>50.7883</v>
      </c>
      <c r="JQ551">
        <v>19.7174</v>
      </c>
      <c r="JR551">
        <v>520.838</v>
      </c>
      <c r="JS551">
        <v>18.2949</v>
      </c>
      <c r="JT551">
        <v>102.374</v>
      </c>
      <c r="JU551">
        <v>103.128</v>
      </c>
    </row>
    <row r="552" spans="1:281">
      <c r="A552">
        <v>536</v>
      </c>
      <c r="B552">
        <v>1659557324</v>
      </c>
      <c r="C552">
        <v>12065.4000000954</v>
      </c>
      <c r="D552" t="s">
        <v>1501</v>
      </c>
      <c r="E552" t="s">
        <v>1502</v>
      </c>
      <c r="F552">
        <v>5</v>
      </c>
      <c r="G552" t="s">
        <v>1440</v>
      </c>
      <c r="H552" t="s">
        <v>416</v>
      </c>
      <c r="I552">
        <v>1659557316.5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524.427775836724</v>
      </c>
      <c r="AK552">
        <v>497.236981818182</v>
      </c>
      <c r="AL552">
        <v>3.27165481285351</v>
      </c>
      <c r="AM552">
        <v>65.7537296879925</v>
      </c>
      <c r="AN552">
        <f>(AP552 - AO552 + DI552*1E3/(8.314*(DK552+273.15)) * AR552/DH552 * AQ552) * DH552/(100*CV552) * 1000/(1000 - AP552)</f>
        <v>0</v>
      </c>
      <c r="AO552">
        <v>18.2465294543657</v>
      </c>
      <c r="AP552">
        <v>20.519556969697</v>
      </c>
      <c r="AQ552">
        <v>-0.000163561988471114</v>
      </c>
      <c r="AR552">
        <v>94.3861289329464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1659557316.5</v>
      </c>
      <c r="DB552">
        <v>464.946592592593</v>
      </c>
      <c r="DC552">
        <v>499.014851851852</v>
      </c>
      <c r="DD552">
        <v>20.5282444444444</v>
      </c>
      <c r="DE552">
        <v>18.2759111111111</v>
      </c>
      <c r="DF552">
        <v>458.547555555555</v>
      </c>
      <c r="DG552">
        <v>20.2247259259259</v>
      </c>
      <c r="DH552">
        <v>500.069851851852</v>
      </c>
      <c r="DI552">
        <v>89.8474259259259</v>
      </c>
      <c r="DJ552">
        <v>0.100004285185185</v>
      </c>
      <c r="DK552">
        <v>24.3914444444444</v>
      </c>
      <c r="DL552">
        <v>24.9843592592593</v>
      </c>
      <c r="DM552">
        <v>999.9</v>
      </c>
      <c r="DN552">
        <v>0</v>
      </c>
      <c r="DO552">
        <v>0</v>
      </c>
      <c r="DP552">
        <v>10001.2962962963</v>
      </c>
      <c r="DQ552">
        <v>0</v>
      </c>
      <c r="DR552">
        <v>11.2535</v>
      </c>
      <c r="DS552">
        <v>-34.0682777777778</v>
      </c>
      <c r="DT552">
        <v>474.691074074074</v>
      </c>
      <c r="DU552">
        <v>508.304333333333</v>
      </c>
      <c r="DV552">
        <v>2.25233481481481</v>
      </c>
      <c r="DW552">
        <v>499.014851851852</v>
      </c>
      <c r="DX552">
        <v>18.2759111111111</v>
      </c>
      <c r="DY552">
        <v>1.84441037037037</v>
      </c>
      <c r="DZ552">
        <v>1.64204259259259</v>
      </c>
      <c r="EA552">
        <v>16.1683296296296</v>
      </c>
      <c r="EB552">
        <v>14.3590962962963</v>
      </c>
      <c r="EC552">
        <v>1999.98592592593</v>
      </c>
      <c r="ED552">
        <v>0.980001777777778</v>
      </c>
      <c r="EE552">
        <v>0.0199981777777778</v>
      </c>
      <c r="EF552">
        <v>0</v>
      </c>
      <c r="EG552">
        <v>528.148888888889</v>
      </c>
      <c r="EH552">
        <v>5.00063</v>
      </c>
      <c r="EI552">
        <v>10480.9074074074</v>
      </c>
      <c r="EJ552">
        <v>17256.7888888889</v>
      </c>
      <c r="EK552">
        <v>38.5068888888889</v>
      </c>
      <c r="EL552">
        <v>38.625</v>
      </c>
      <c r="EM552">
        <v>38.1226666666667</v>
      </c>
      <c r="EN552">
        <v>37.937</v>
      </c>
      <c r="EO552">
        <v>39.3005185185185</v>
      </c>
      <c r="EP552">
        <v>1955.08592592593</v>
      </c>
      <c r="EQ552">
        <v>39.8955555555556</v>
      </c>
      <c r="ER552">
        <v>0</v>
      </c>
      <c r="ES552">
        <v>1659557323.5</v>
      </c>
      <c r="ET552">
        <v>0</v>
      </c>
      <c r="EU552">
        <v>528.204961538462</v>
      </c>
      <c r="EV552">
        <v>10.6234187833326</v>
      </c>
      <c r="EW552">
        <v>211.001709136554</v>
      </c>
      <c r="EX552">
        <v>10481.6692307692</v>
      </c>
      <c r="EY552">
        <v>15</v>
      </c>
      <c r="EZ552">
        <v>0</v>
      </c>
      <c r="FA552" t="s">
        <v>419</v>
      </c>
      <c r="FB552">
        <v>1659035357.5</v>
      </c>
      <c r="FC552">
        <v>1659035359.5</v>
      </c>
      <c r="FD552">
        <v>0</v>
      </c>
      <c r="FE552">
        <v>-0.104</v>
      </c>
      <c r="FF552">
        <v>-0.037</v>
      </c>
      <c r="FG552">
        <v>6.435</v>
      </c>
      <c r="FH552">
        <v>0.501</v>
      </c>
      <c r="FI552">
        <v>420</v>
      </c>
      <c r="FJ552">
        <v>25</v>
      </c>
      <c r="FK552">
        <v>0.45</v>
      </c>
      <c r="FL552">
        <v>0.11</v>
      </c>
      <c r="FM552">
        <v>-33.0593243902439</v>
      </c>
      <c r="FN552">
        <v>-14.9720174216028</v>
      </c>
      <c r="FO552">
        <v>1.60069278519516</v>
      </c>
      <c r="FP552">
        <v>0</v>
      </c>
      <c r="FQ552">
        <v>527.612911764706</v>
      </c>
      <c r="FR552">
        <v>8.06281130680016</v>
      </c>
      <c r="FS552">
        <v>0.822150779346009</v>
      </c>
      <c r="FT552">
        <v>0</v>
      </c>
      <c r="FU552">
        <v>2.24459756097561</v>
      </c>
      <c r="FV552">
        <v>0.149829616724746</v>
      </c>
      <c r="FW552">
        <v>0.0185238527547708</v>
      </c>
      <c r="FX552">
        <v>0</v>
      </c>
      <c r="FY552">
        <v>0</v>
      </c>
      <c r="FZ552">
        <v>3</v>
      </c>
      <c r="GA552" t="s">
        <v>435</v>
      </c>
      <c r="GB552">
        <v>2.97348</v>
      </c>
      <c r="GC552">
        <v>2.75375</v>
      </c>
      <c r="GD552">
        <v>0.100831</v>
      </c>
      <c r="GE552">
        <v>0.107153</v>
      </c>
      <c r="GF552">
        <v>0.0920715</v>
      </c>
      <c r="GG552">
        <v>0.0855689</v>
      </c>
      <c r="GH552">
        <v>35029.7</v>
      </c>
      <c r="GI552">
        <v>38027.3</v>
      </c>
      <c r="GJ552">
        <v>35304.4</v>
      </c>
      <c r="GK552">
        <v>38627.4</v>
      </c>
      <c r="GL552">
        <v>45456</v>
      </c>
      <c r="GM552">
        <v>51016.1</v>
      </c>
      <c r="GN552">
        <v>55187.9</v>
      </c>
      <c r="GO552">
        <v>61957.4</v>
      </c>
      <c r="GP552">
        <v>1.9826</v>
      </c>
      <c r="GQ552">
        <v>1.8372</v>
      </c>
      <c r="GR552">
        <v>0.0943542</v>
      </c>
      <c r="GS552">
        <v>0</v>
      </c>
      <c r="GT552">
        <v>23.4455</v>
      </c>
      <c r="GU552">
        <v>999.9</v>
      </c>
      <c r="GV552">
        <v>49.786</v>
      </c>
      <c r="GW552">
        <v>29.376</v>
      </c>
      <c r="GX552">
        <v>22.7739</v>
      </c>
      <c r="GY552">
        <v>54.9785</v>
      </c>
      <c r="GZ552">
        <v>49.4231</v>
      </c>
      <c r="HA552">
        <v>1</v>
      </c>
      <c r="HB552">
        <v>-0.0415244</v>
      </c>
      <c r="HC552">
        <v>2.17255</v>
      </c>
      <c r="HD552">
        <v>20.1011</v>
      </c>
      <c r="HE552">
        <v>5.20052</v>
      </c>
      <c r="HF552">
        <v>12.0064</v>
      </c>
      <c r="HG552">
        <v>4.9756</v>
      </c>
      <c r="HH552">
        <v>3.294</v>
      </c>
      <c r="HI552">
        <v>9999</v>
      </c>
      <c r="HJ552">
        <v>9999</v>
      </c>
      <c r="HK552">
        <v>9999</v>
      </c>
      <c r="HL552">
        <v>639.9</v>
      </c>
      <c r="HM552">
        <v>1.86322</v>
      </c>
      <c r="HN552">
        <v>1.86798</v>
      </c>
      <c r="HO552">
        <v>1.86771</v>
      </c>
      <c r="HP552">
        <v>1.8689</v>
      </c>
      <c r="HQ552">
        <v>1.86981</v>
      </c>
      <c r="HR552">
        <v>1.86584</v>
      </c>
      <c r="HS552">
        <v>1.86691</v>
      </c>
      <c r="HT552">
        <v>1.86829</v>
      </c>
      <c r="HU552">
        <v>5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6.542</v>
      </c>
      <c r="II552">
        <v>0.3031</v>
      </c>
      <c r="IJ552">
        <v>3.7929796886878</v>
      </c>
      <c r="IK552">
        <v>0.00503428435990864</v>
      </c>
      <c r="IL552">
        <v>1.93020016890699e-06</v>
      </c>
      <c r="IM552">
        <v>-1.12430172946281e-09</v>
      </c>
      <c r="IN552">
        <v>-0.0447214863872295</v>
      </c>
      <c r="IO552">
        <v>-0.0161695729433089</v>
      </c>
      <c r="IP552">
        <v>0.00195337864852614</v>
      </c>
      <c r="IQ552">
        <v>-1.49573409783336e-05</v>
      </c>
      <c r="IR552">
        <v>13</v>
      </c>
      <c r="IS552">
        <v>1532</v>
      </c>
      <c r="IT552">
        <v>1</v>
      </c>
      <c r="IU552">
        <v>27</v>
      </c>
      <c r="IV552">
        <v>8699.4</v>
      </c>
      <c r="IW552">
        <v>8699.4</v>
      </c>
      <c r="IX552">
        <v>1.24512</v>
      </c>
      <c r="IY552">
        <v>2.62207</v>
      </c>
      <c r="IZ552">
        <v>1.54785</v>
      </c>
      <c r="JA552">
        <v>2.30713</v>
      </c>
      <c r="JB552">
        <v>1.34644</v>
      </c>
      <c r="JC552">
        <v>2.3999</v>
      </c>
      <c r="JD552">
        <v>33.4232</v>
      </c>
      <c r="JE552">
        <v>24.2451</v>
      </c>
      <c r="JF552">
        <v>18</v>
      </c>
      <c r="JG552">
        <v>498.337</v>
      </c>
      <c r="JH552">
        <v>405.568</v>
      </c>
      <c r="JI552">
        <v>19.726</v>
      </c>
      <c r="JJ552">
        <v>26.6035</v>
      </c>
      <c r="JK552">
        <v>30.0001</v>
      </c>
      <c r="JL552">
        <v>26.5806</v>
      </c>
      <c r="JM552">
        <v>26.524</v>
      </c>
      <c r="JN552">
        <v>24.944</v>
      </c>
      <c r="JO552">
        <v>26.0382</v>
      </c>
      <c r="JP552">
        <v>50.7883</v>
      </c>
      <c r="JQ552">
        <v>19.7251</v>
      </c>
      <c r="JR552">
        <v>541.128</v>
      </c>
      <c r="JS552">
        <v>18.2949</v>
      </c>
      <c r="JT552">
        <v>102.374</v>
      </c>
      <c r="JU552">
        <v>103.129</v>
      </c>
    </row>
    <row r="553" spans="1:281">
      <c r="A553">
        <v>537</v>
      </c>
      <c r="B553">
        <v>1659557329</v>
      </c>
      <c r="C553">
        <v>12070.4000000954</v>
      </c>
      <c r="D553" t="s">
        <v>1503</v>
      </c>
      <c r="E553" t="s">
        <v>1504</v>
      </c>
      <c r="F553">
        <v>5</v>
      </c>
      <c r="G553" t="s">
        <v>1440</v>
      </c>
      <c r="H553" t="s">
        <v>416</v>
      </c>
      <c r="I553">
        <v>1659557321.21429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541.771318427473</v>
      </c>
      <c r="AK553">
        <v>513.65516969697</v>
      </c>
      <c r="AL553">
        <v>3.35912097976602</v>
      </c>
      <c r="AM553">
        <v>65.7537296879925</v>
      </c>
      <c r="AN553">
        <f>(AP553 - AO553 + DI553*1E3/(8.314*(DK553+273.15)) * AR553/DH553 * AQ553) * DH553/(100*CV553) * 1000/(1000 - AP553)</f>
        <v>0</v>
      </c>
      <c r="AO553">
        <v>18.2471832765041</v>
      </c>
      <c r="AP553">
        <v>20.5109775757576</v>
      </c>
      <c r="AQ553">
        <v>-0.000217035038705069</v>
      </c>
      <c r="AR553">
        <v>94.3861289329464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1659557321.21429</v>
      </c>
      <c r="DB553">
        <v>479.773714285714</v>
      </c>
      <c r="DC553">
        <v>514.674857142857</v>
      </c>
      <c r="DD553">
        <v>20.5232392857143</v>
      </c>
      <c r="DE553">
        <v>18.2608107142857</v>
      </c>
      <c r="DF553">
        <v>473.284714285714</v>
      </c>
      <c r="DG553">
        <v>20.2199285714286</v>
      </c>
      <c r="DH553">
        <v>500.073464285714</v>
      </c>
      <c r="DI553">
        <v>89.8471535714286</v>
      </c>
      <c r="DJ553">
        <v>0.100074835714286</v>
      </c>
      <c r="DK553">
        <v>24.3932071428571</v>
      </c>
      <c r="DL553">
        <v>24.9884714285714</v>
      </c>
      <c r="DM553">
        <v>999.9</v>
      </c>
      <c r="DN553">
        <v>0</v>
      </c>
      <c r="DO553">
        <v>0</v>
      </c>
      <c r="DP553">
        <v>10004.4642857143</v>
      </c>
      <c r="DQ553">
        <v>0</v>
      </c>
      <c r="DR553">
        <v>11.2535</v>
      </c>
      <c r="DS553">
        <v>-34.9012071428571</v>
      </c>
      <c r="DT553">
        <v>489.826321428571</v>
      </c>
      <c r="DU553">
        <v>524.247821428571</v>
      </c>
      <c r="DV553">
        <v>2.26242821428571</v>
      </c>
      <c r="DW553">
        <v>514.674857142857</v>
      </c>
      <c r="DX553">
        <v>18.2608107142857</v>
      </c>
      <c r="DY553">
        <v>1.84395392857143</v>
      </c>
      <c r="DZ553">
        <v>1.64068071428571</v>
      </c>
      <c r="EA553">
        <v>16.1644571428571</v>
      </c>
      <c r="EB553">
        <v>14.3462785714286</v>
      </c>
      <c r="EC553">
        <v>1999.97928571429</v>
      </c>
      <c r="ED553">
        <v>0.980001857142857</v>
      </c>
      <c r="EE553">
        <v>0.0199981142857143</v>
      </c>
      <c r="EF553">
        <v>0</v>
      </c>
      <c r="EG553">
        <v>529.054821428571</v>
      </c>
      <c r="EH553">
        <v>5.00063</v>
      </c>
      <c r="EI553">
        <v>10498.8571428571</v>
      </c>
      <c r="EJ553">
        <v>17256.7285714286</v>
      </c>
      <c r="EK553">
        <v>38.5110714285714</v>
      </c>
      <c r="EL553">
        <v>38.625</v>
      </c>
      <c r="EM553">
        <v>38.1205</v>
      </c>
      <c r="EN553">
        <v>37.937</v>
      </c>
      <c r="EO553">
        <v>39.2965</v>
      </c>
      <c r="EP553">
        <v>1955.07928571429</v>
      </c>
      <c r="EQ553">
        <v>39.8953571428572</v>
      </c>
      <c r="ER553">
        <v>0</v>
      </c>
      <c r="ES553">
        <v>1659557328.3</v>
      </c>
      <c r="ET553">
        <v>0</v>
      </c>
      <c r="EU553">
        <v>529.1475</v>
      </c>
      <c r="EV553">
        <v>13.5107350552925</v>
      </c>
      <c r="EW553">
        <v>251.264957471995</v>
      </c>
      <c r="EX553">
        <v>10499.7884615385</v>
      </c>
      <c r="EY553">
        <v>15</v>
      </c>
      <c r="EZ553">
        <v>0</v>
      </c>
      <c r="FA553" t="s">
        <v>419</v>
      </c>
      <c r="FB553">
        <v>1659035357.5</v>
      </c>
      <c r="FC553">
        <v>1659035359.5</v>
      </c>
      <c r="FD553">
        <v>0</v>
      </c>
      <c r="FE553">
        <v>-0.104</v>
      </c>
      <c r="FF553">
        <v>-0.037</v>
      </c>
      <c r="FG553">
        <v>6.435</v>
      </c>
      <c r="FH553">
        <v>0.501</v>
      </c>
      <c r="FI553">
        <v>420</v>
      </c>
      <c r="FJ553">
        <v>25</v>
      </c>
      <c r="FK553">
        <v>0.45</v>
      </c>
      <c r="FL553">
        <v>0.11</v>
      </c>
      <c r="FM553">
        <v>-34.2481658536585</v>
      </c>
      <c r="FN553">
        <v>-10.0421477351917</v>
      </c>
      <c r="FO553">
        <v>1.08642304916679</v>
      </c>
      <c r="FP553">
        <v>0</v>
      </c>
      <c r="FQ553">
        <v>528.485441176471</v>
      </c>
      <c r="FR553">
        <v>11.0176776198264</v>
      </c>
      <c r="FS553">
        <v>1.10664589137299</v>
      </c>
      <c r="FT553">
        <v>0</v>
      </c>
      <c r="FU553">
        <v>2.25326658536585</v>
      </c>
      <c r="FV553">
        <v>0.168634076655054</v>
      </c>
      <c r="FW553">
        <v>0.019640595789701</v>
      </c>
      <c r="FX553">
        <v>0</v>
      </c>
      <c r="FY553">
        <v>0</v>
      </c>
      <c r="FZ553">
        <v>3</v>
      </c>
      <c r="GA553" t="s">
        <v>435</v>
      </c>
      <c r="GB553">
        <v>2.97337</v>
      </c>
      <c r="GC553">
        <v>2.75346</v>
      </c>
      <c r="GD553">
        <v>0.103326</v>
      </c>
      <c r="GE553">
        <v>0.10982</v>
      </c>
      <c r="GF553">
        <v>0.0920409</v>
      </c>
      <c r="GG553">
        <v>0.0855711</v>
      </c>
      <c r="GH553">
        <v>34932.5</v>
      </c>
      <c r="GI553">
        <v>37913.9</v>
      </c>
      <c r="GJ553">
        <v>35304.4</v>
      </c>
      <c r="GK553">
        <v>38627.5</v>
      </c>
      <c r="GL553">
        <v>45457.1</v>
      </c>
      <c r="GM553">
        <v>51016.6</v>
      </c>
      <c r="GN553">
        <v>55187.3</v>
      </c>
      <c r="GO553">
        <v>61958</v>
      </c>
      <c r="GP553">
        <v>1.9818</v>
      </c>
      <c r="GQ553">
        <v>1.8376</v>
      </c>
      <c r="GR553">
        <v>0.0940263</v>
      </c>
      <c r="GS553">
        <v>0</v>
      </c>
      <c r="GT553">
        <v>23.4455</v>
      </c>
      <c r="GU553">
        <v>999.9</v>
      </c>
      <c r="GV553">
        <v>49.786</v>
      </c>
      <c r="GW553">
        <v>29.376</v>
      </c>
      <c r="GX553">
        <v>22.7754</v>
      </c>
      <c r="GY553">
        <v>55.3185</v>
      </c>
      <c r="GZ553">
        <v>49.5192</v>
      </c>
      <c r="HA553">
        <v>1</v>
      </c>
      <c r="HB553">
        <v>-0.0413008</v>
      </c>
      <c r="HC553">
        <v>2.17473</v>
      </c>
      <c r="HD553">
        <v>20.1002</v>
      </c>
      <c r="HE553">
        <v>5.19932</v>
      </c>
      <c r="HF553">
        <v>12.0088</v>
      </c>
      <c r="HG553">
        <v>4.9752</v>
      </c>
      <c r="HH553">
        <v>3.2938</v>
      </c>
      <c r="HI553">
        <v>9999</v>
      </c>
      <c r="HJ553">
        <v>9999</v>
      </c>
      <c r="HK553">
        <v>9999</v>
      </c>
      <c r="HL553">
        <v>639.9</v>
      </c>
      <c r="HM553">
        <v>1.86319</v>
      </c>
      <c r="HN553">
        <v>1.86801</v>
      </c>
      <c r="HO553">
        <v>1.86771</v>
      </c>
      <c r="HP553">
        <v>1.8689</v>
      </c>
      <c r="HQ553">
        <v>1.86981</v>
      </c>
      <c r="HR553">
        <v>1.86584</v>
      </c>
      <c r="HS553">
        <v>1.86691</v>
      </c>
      <c r="HT553">
        <v>1.86829</v>
      </c>
      <c r="HU553">
        <v>5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6.642</v>
      </c>
      <c r="II553">
        <v>0.3028</v>
      </c>
      <c r="IJ553">
        <v>3.7929796886878</v>
      </c>
      <c r="IK553">
        <v>0.00503428435990864</v>
      </c>
      <c r="IL553">
        <v>1.93020016890699e-06</v>
      </c>
      <c r="IM553">
        <v>-1.12430172946281e-09</v>
      </c>
      <c r="IN553">
        <v>-0.0447214863872295</v>
      </c>
      <c r="IO553">
        <v>-0.0161695729433089</v>
      </c>
      <c r="IP553">
        <v>0.00195337864852614</v>
      </c>
      <c r="IQ553">
        <v>-1.49573409783336e-05</v>
      </c>
      <c r="IR553">
        <v>13</v>
      </c>
      <c r="IS553">
        <v>1532</v>
      </c>
      <c r="IT553">
        <v>1</v>
      </c>
      <c r="IU553">
        <v>27</v>
      </c>
      <c r="IV553">
        <v>8699.5</v>
      </c>
      <c r="IW553">
        <v>8699.5</v>
      </c>
      <c r="IX553">
        <v>1.27319</v>
      </c>
      <c r="IY553">
        <v>2.61597</v>
      </c>
      <c r="IZ553">
        <v>1.54785</v>
      </c>
      <c r="JA553">
        <v>2.30713</v>
      </c>
      <c r="JB553">
        <v>1.34644</v>
      </c>
      <c r="JC553">
        <v>2.40601</v>
      </c>
      <c r="JD553">
        <v>33.4456</v>
      </c>
      <c r="JE553">
        <v>24.2451</v>
      </c>
      <c r="JF553">
        <v>18</v>
      </c>
      <c r="JG553">
        <v>497.811</v>
      </c>
      <c r="JH553">
        <v>405.807</v>
      </c>
      <c r="JI553">
        <v>19.7334</v>
      </c>
      <c r="JJ553">
        <v>26.6035</v>
      </c>
      <c r="JK553">
        <v>30.0001</v>
      </c>
      <c r="JL553">
        <v>26.5806</v>
      </c>
      <c r="JM553">
        <v>26.5262</v>
      </c>
      <c r="JN553">
        <v>25.5193</v>
      </c>
      <c r="JO553">
        <v>26.0382</v>
      </c>
      <c r="JP553">
        <v>50.7883</v>
      </c>
      <c r="JQ553">
        <v>19.7325</v>
      </c>
      <c r="JR553">
        <v>554.528</v>
      </c>
      <c r="JS553">
        <v>18.2949</v>
      </c>
      <c r="JT553">
        <v>102.374</v>
      </c>
      <c r="JU553">
        <v>103.129</v>
      </c>
    </row>
    <row r="554" spans="1:281">
      <c r="A554">
        <v>538</v>
      </c>
      <c r="B554">
        <v>1659557334</v>
      </c>
      <c r="C554">
        <v>12075.4000000954</v>
      </c>
      <c r="D554" t="s">
        <v>1505</v>
      </c>
      <c r="E554" t="s">
        <v>1506</v>
      </c>
      <c r="F554">
        <v>5</v>
      </c>
      <c r="G554" t="s">
        <v>1440</v>
      </c>
      <c r="H554" t="s">
        <v>416</v>
      </c>
      <c r="I554">
        <v>1659557326.5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558.254131023219</v>
      </c>
      <c r="AK554">
        <v>530.489945454545</v>
      </c>
      <c r="AL554">
        <v>3.31358261003107</v>
      </c>
      <c r="AM554">
        <v>65.7537296879925</v>
      </c>
      <c r="AN554">
        <f>(AP554 - AO554 + DI554*1E3/(8.314*(DK554+273.15)) * AR554/DH554 * AQ554) * DH554/(100*CV554) * 1000/(1000 - AP554)</f>
        <v>0</v>
      </c>
      <c r="AO554">
        <v>18.24607911538</v>
      </c>
      <c r="AP554">
        <v>20.5074927272727</v>
      </c>
      <c r="AQ554">
        <v>-0.000106809923448092</v>
      </c>
      <c r="AR554">
        <v>94.3861289329464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1659557326.5</v>
      </c>
      <c r="DB554">
        <v>496.74737037037</v>
      </c>
      <c r="DC554">
        <v>532.251</v>
      </c>
      <c r="DD554">
        <v>20.5150037037037</v>
      </c>
      <c r="DE554">
        <v>18.247362962963</v>
      </c>
      <c r="DF554">
        <v>490.155296296296</v>
      </c>
      <c r="DG554">
        <v>20.212037037037</v>
      </c>
      <c r="DH554">
        <v>500.072444444444</v>
      </c>
      <c r="DI554">
        <v>89.846725925926</v>
      </c>
      <c r="DJ554">
        <v>0.100074155555556</v>
      </c>
      <c r="DK554">
        <v>24.3908037037037</v>
      </c>
      <c r="DL554">
        <v>24.9901851851852</v>
      </c>
      <c r="DM554">
        <v>999.9</v>
      </c>
      <c r="DN554">
        <v>0</v>
      </c>
      <c r="DO554">
        <v>0</v>
      </c>
      <c r="DP554">
        <v>9996.11111111111</v>
      </c>
      <c r="DQ554">
        <v>0</v>
      </c>
      <c r="DR554">
        <v>11.2535</v>
      </c>
      <c r="DS554">
        <v>-35.5037148148148</v>
      </c>
      <c r="DT554">
        <v>507.151407407407</v>
      </c>
      <c r="DU554">
        <v>542.143777777778</v>
      </c>
      <c r="DV554">
        <v>2.26762962962963</v>
      </c>
      <c r="DW554">
        <v>532.251</v>
      </c>
      <c r="DX554">
        <v>18.247362962963</v>
      </c>
      <c r="DY554">
        <v>1.84320518518519</v>
      </c>
      <c r="DZ554">
        <v>1.63946518518519</v>
      </c>
      <c r="EA554">
        <v>16.1580888888889</v>
      </c>
      <c r="EB554">
        <v>14.3348333333333</v>
      </c>
      <c r="EC554">
        <v>2000.02</v>
      </c>
      <c r="ED554">
        <v>0.980001925925926</v>
      </c>
      <c r="EE554">
        <v>0.0199980592592593</v>
      </c>
      <c r="EF554">
        <v>0</v>
      </c>
      <c r="EG554">
        <v>530.262592592593</v>
      </c>
      <c r="EH554">
        <v>5.00063</v>
      </c>
      <c r="EI554">
        <v>10522.2</v>
      </c>
      <c r="EJ554">
        <v>17257.0777777778</v>
      </c>
      <c r="EK554">
        <v>38.5183703703704</v>
      </c>
      <c r="EL554">
        <v>38.625</v>
      </c>
      <c r="EM554">
        <v>38.118</v>
      </c>
      <c r="EN554">
        <v>37.937</v>
      </c>
      <c r="EO554">
        <v>39.2913333333333</v>
      </c>
      <c r="EP554">
        <v>1955.12</v>
      </c>
      <c r="EQ554">
        <v>39.897037037037</v>
      </c>
      <c r="ER554">
        <v>0</v>
      </c>
      <c r="ES554">
        <v>1659557333.1</v>
      </c>
      <c r="ET554">
        <v>0</v>
      </c>
      <c r="EU554">
        <v>530.222192307692</v>
      </c>
      <c r="EV554">
        <v>13.6313504214446</v>
      </c>
      <c r="EW554">
        <v>276.598290603932</v>
      </c>
      <c r="EX554">
        <v>10521.1192307692</v>
      </c>
      <c r="EY554">
        <v>15</v>
      </c>
      <c r="EZ554">
        <v>0</v>
      </c>
      <c r="FA554" t="s">
        <v>419</v>
      </c>
      <c r="FB554">
        <v>1659035357.5</v>
      </c>
      <c r="FC554">
        <v>1659035359.5</v>
      </c>
      <c r="FD554">
        <v>0</v>
      </c>
      <c r="FE554">
        <v>-0.104</v>
      </c>
      <c r="FF554">
        <v>-0.037</v>
      </c>
      <c r="FG554">
        <v>6.435</v>
      </c>
      <c r="FH554">
        <v>0.501</v>
      </c>
      <c r="FI554">
        <v>420</v>
      </c>
      <c r="FJ554">
        <v>25</v>
      </c>
      <c r="FK554">
        <v>0.45</v>
      </c>
      <c r="FL554">
        <v>0.11</v>
      </c>
      <c r="FM554">
        <v>-34.9956658536585</v>
      </c>
      <c r="FN554">
        <v>-8.30258885017428</v>
      </c>
      <c r="FO554">
        <v>0.994761186835327</v>
      </c>
      <c r="FP554">
        <v>0</v>
      </c>
      <c r="FQ554">
        <v>529.423323529412</v>
      </c>
      <c r="FR554">
        <v>13.3247517031152</v>
      </c>
      <c r="FS554">
        <v>1.31923905697427</v>
      </c>
      <c r="FT554">
        <v>0</v>
      </c>
      <c r="FU554">
        <v>2.26068317073171</v>
      </c>
      <c r="FV554">
        <v>0.0809134494773584</v>
      </c>
      <c r="FW554">
        <v>0.0153419505293174</v>
      </c>
      <c r="FX554">
        <v>1</v>
      </c>
      <c r="FY554">
        <v>1</v>
      </c>
      <c r="FZ554">
        <v>3</v>
      </c>
      <c r="GA554" t="s">
        <v>426</v>
      </c>
      <c r="GB554">
        <v>2.97358</v>
      </c>
      <c r="GC554">
        <v>2.75425</v>
      </c>
      <c r="GD554">
        <v>0.105759</v>
      </c>
      <c r="GE554">
        <v>0.112089</v>
      </c>
      <c r="GF554">
        <v>0.0920321</v>
      </c>
      <c r="GG554">
        <v>0.0855816</v>
      </c>
      <c r="GH554">
        <v>34838.1</v>
      </c>
      <c r="GI554">
        <v>37817</v>
      </c>
      <c r="GJ554">
        <v>35304.7</v>
      </c>
      <c r="GK554">
        <v>38627.2</v>
      </c>
      <c r="GL554">
        <v>45457.9</v>
      </c>
      <c r="GM554">
        <v>51015.3</v>
      </c>
      <c r="GN554">
        <v>55187.7</v>
      </c>
      <c r="GO554">
        <v>61957.1</v>
      </c>
      <c r="GP554">
        <v>1.9822</v>
      </c>
      <c r="GQ554">
        <v>1.8374</v>
      </c>
      <c r="GR554">
        <v>0.0931919</v>
      </c>
      <c r="GS554">
        <v>0</v>
      </c>
      <c r="GT554">
        <v>23.4475</v>
      </c>
      <c r="GU554">
        <v>999.9</v>
      </c>
      <c r="GV554">
        <v>49.786</v>
      </c>
      <c r="GW554">
        <v>29.386</v>
      </c>
      <c r="GX554">
        <v>22.7885</v>
      </c>
      <c r="GY554">
        <v>55.7485</v>
      </c>
      <c r="GZ554">
        <v>49.4952</v>
      </c>
      <c r="HA554">
        <v>1</v>
      </c>
      <c r="HB554">
        <v>-0.0418293</v>
      </c>
      <c r="HC554">
        <v>2.16645</v>
      </c>
      <c r="HD554">
        <v>20.1004</v>
      </c>
      <c r="HE554">
        <v>5.20172</v>
      </c>
      <c r="HF554">
        <v>12.0064</v>
      </c>
      <c r="HG554">
        <v>4.976</v>
      </c>
      <c r="HH554">
        <v>3.2938</v>
      </c>
      <c r="HI554">
        <v>9999</v>
      </c>
      <c r="HJ554">
        <v>9999</v>
      </c>
      <c r="HK554">
        <v>9999</v>
      </c>
      <c r="HL554">
        <v>639.9</v>
      </c>
      <c r="HM554">
        <v>1.86322</v>
      </c>
      <c r="HN554">
        <v>1.86801</v>
      </c>
      <c r="HO554">
        <v>1.86771</v>
      </c>
      <c r="HP554">
        <v>1.86893</v>
      </c>
      <c r="HQ554">
        <v>1.86981</v>
      </c>
      <c r="HR554">
        <v>1.86584</v>
      </c>
      <c r="HS554">
        <v>1.86691</v>
      </c>
      <c r="HT554">
        <v>1.86829</v>
      </c>
      <c r="HU554">
        <v>5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6.74</v>
      </c>
      <c r="II554">
        <v>0.3027</v>
      </c>
      <c r="IJ554">
        <v>3.7929796886878</v>
      </c>
      <c r="IK554">
        <v>0.00503428435990864</v>
      </c>
      <c r="IL554">
        <v>1.93020016890699e-06</v>
      </c>
      <c r="IM554">
        <v>-1.12430172946281e-09</v>
      </c>
      <c r="IN554">
        <v>-0.0447214863872295</v>
      </c>
      <c r="IO554">
        <v>-0.0161695729433089</v>
      </c>
      <c r="IP554">
        <v>0.00195337864852614</v>
      </c>
      <c r="IQ554">
        <v>-1.49573409783336e-05</v>
      </c>
      <c r="IR554">
        <v>13</v>
      </c>
      <c r="IS554">
        <v>1532</v>
      </c>
      <c r="IT554">
        <v>1</v>
      </c>
      <c r="IU554">
        <v>27</v>
      </c>
      <c r="IV554">
        <v>8699.6</v>
      </c>
      <c r="IW554">
        <v>8699.6</v>
      </c>
      <c r="IX554">
        <v>1.30615</v>
      </c>
      <c r="IY554">
        <v>2.62207</v>
      </c>
      <c r="IZ554">
        <v>1.54785</v>
      </c>
      <c r="JA554">
        <v>2.30713</v>
      </c>
      <c r="JB554">
        <v>1.34644</v>
      </c>
      <c r="JC554">
        <v>2.29492</v>
      </c>
      <c r="JD554">
        <v>33.4232</v>
      </c>
      <c r="JE554">
        <v>24.2364</v>
      </c>
      <c r="JF554">
        <v>18</v>
      </c>
      <c r="JG554">
        <v>498.074</v>
      </c>
      <c r="JH554">
        <v>405.696</v>
      </c>
      <c r="JI554">
        <v>19.7415</v>
      </c>
      <c r="JJ554">
        <v>26.6035</v>
      </c>
      <c r="JK554">
        <v>30.0001</v>
      </c>
      <c r="JL554">
        <v>26.5806</v>
      </c>
      <c r="JM554">
        <v>26.5262</v>
      </c>
      <c r="JN554">
        <v>26.1693</v>
      </c>
      <c r="JO554">
        <v>26.0382</v>
      </c>
      <c r="JP554">
        <v>50.7883</v>
      </c>
      <c r="JQ554">
        <v>19.7416</v>
      </c>
      <c r="JR554">
        <v>574.66</v>
      </c>
      <c r="JS554">
        <v>18.2949</v>
      </c>
      <c r="JT554">
        <v>102.374</v>
      </c>
      <c r="JU554">
        <v>103.128</v>
      </c>
    </row>
    <row r="555" spans="1:281">
      <c r="A555">
        <v>539</v>
      </c>
      <c r="B555">
        <v>1659557339</v>
      </c>
      <c r="C555">
        <v>12080.4000000954</v>
      </c>
      <c r="D555" t="s">
        <v>1507</v>
      </c>
      <c r="E555" t="s">
        <v>1508</v>
      </c>
      <c r="F555">
        <v>5</v>
      </c>
      <c r="G555" t="s">
        <v>1440</v>
      </c>
      <c r="H555" t="s">
        <v>416</v>
      </c>
      <c r="I555">
        <v>1659557331.21429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575.443256794166</v>
      </c>
      <c r="AK555">
        <v>546.949824242424</v>
      </c>
      <c r="AL555">
        <v>3.32744341332919</v>
      </c>
      <c r="AM555">
        <v>65.7537296879925</v>
      </c>
      <c r="AN555">
        <f>(AP555 - AO555 + DI555*1E3/(8.314*(DK555+273.15)) * AR555/DH555 * AQ555) * DH555/(100*CV555) * 1000/(1000 - AP555)</f>
        <v>0</v>
      </c>
      <c r="AO555">
        <v>18.2502777251085</v>
      </c>
      <c r="AP555">
        <v>20.5071436363636</v>
      </c>
      <c r="AQ555">
        <v>3.31120893139066e-05</v>
      </c>
      <c r="AR555">
        <v>94.3861289329464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1659557331.21429</v>
      </c>
      <c r="DB555">
        <v>512.031392857143</v>
      </c>
      <c r="DC555">
        <v>548.102</v>
      </c>
      <c r="DD555">
        <v>20.5102214285714</v>
      </c>
      <c r="DE555">
        <v>18.24795</v>
      </c>
      <c r="DF555">
        <v>505.346357142857</v>
      </c>
      <c r="DG555">
        <v>20.2074535714286</v>
      </c>
      <c r="DH555">
        <v>500.065714285714</v>
      </c>
      <c r="DI555">
        <v>89.8456821428571</v>
      </c>
      <c r="DJ555">
        <v>0.0999799214285715</v>
      </c>
      <c r="DK555">
        <v>24.39095</v>
      </c>
      <c r="DL555">
        <v>24.991575</v>
      </c>
      <c r="DM555">
        <v>999.9</v>
      </c>
      <c r="DN555">
        <v>0</v>
      </c>
      <c r="DO555">
        <v>0</v>
      </c>
      <c r="DP555">
        <v>10008.5714285714</v>
      </c>
      <c r="DQ555">
        <v>0</v>
      </c>
      <c r="DR555">
        <v>11.2535</v>
      </c>
      <c r="DS555">
        <v>-36.0706392857143</v>
      </c>
      <c r="DT555">
        <v>522.753035714286</v>
      </c>
      <c r="DU555">
        <v>558.289714285714</v>
      </c>
      <c r="DV555">
        <v>2.26225321428571</v>
      </c>
      <c r="DW555">
        <v>548.102</v>
      </c>
      <c r="DX555">
        <v>18.24795</v>
      </c>
      <c r="DY555">
        <v>1.84275392857143</v>
      </c>
      <c r="DZ555">
        <v>1.63949964285714</v>
      </c>
      <c r="EA555">
        <v>16.1542571428571</v>
      </c>
      <c r="EB555">
        <v>14.3351535714286</v>
      </c>
      <c r="EC555">
        <v>2000.02142857143</v>
      </c>
      <c r="ED555">
        <v>0.980001857142857</v>
      </c>
      <c r="EE555">
        <v>0.0199981142857143</v>
      </c>
      <c r="EF555">
        <v>0</v>
      </c>
      <c r="EG555">
        <v>531.425678571429</v>
      </c>
      <c r="EH555">
        <v>5.00063</v>
      </c>
      <c r="EI555">
        <v>10544.9535714286</v>
      </c>
      <c r="EJ555">
        <v>17257.0928571429</v>
      </c>
      <c r="EK555">
        <v>38.5177142857143</v>
      </c>
      <c r="EL555">
        <v>38.625</v>
      </c>
      <c r="EM555">
        <v>38.11375</v>
      </c>
      <c r="EN555">
        <v>37.937</v>
      </c>
      <c r="EO555">
        <v>39.2965</v>
      </c>
      <c r="EP555">
        <v>1955.12142857143</v>
      </c>
      <c r="EQ555">
        <v>39.8978571428571</v>
      </c>
      <c r="ER555">
        <v>0</v>
      </c>
      <c r="ES555">
        <v>1659557338.5</v>
      </c>
      <c r="ET555">
        <v>0</v>
      </c>
      <c r="EU555">
        <v>531.62852</v>
      </c>
      <c r="EV555">
        <v>15.3377692081844</v>
      </c>
      <c r="EW555">
        <v>300.607691903532</v>
      </c>
      <c r="EX555">
        <v>10548.4</v>
      </c>
      <c r="EY555">
        <v>15</v>
      </c>
      <c r="EZ555">
        <v>0</v>
      </c>
      <c r="FA555" t="s">
        <v>419</v>
      </c>
      <c r="FB555">
        <v>1659035357.5</v>
      </c>
      <c r="FC555">
        <v>1659035359.5</v>
      </c>
      <c r="FD555">
        <v>0</v>
      </c>
      <c r="FE555">
        <v>-0.104</v>
      </c>
      <c r="FF555">
        <v>-0.037</v>
      </c>
      <c r="FG555">
        <v>6.435</v>
      </c>
      <c r="FH555">
        <v>0.501</v>
      </c>
      <c r="FI555">
        <v>420</v>
      </c>
      <c r="FJ555">
        <v>25</v>
      </c>
      <c r="FK555">
        <v>0.45</v>
      </c>
      <c r="FL555">
        <v>0.11</v>
      </c>
      <c r="FM555">
        <v>-35.5405024390244</v>
      </c>
      <c r="FN555">
        <v>-6.83806829268286</v>
      </c>
      <c r="FO555">
        <v>0.912877461786605</v>
      </c>
      <c r="FP555">
        <v>0</v>
      </c>
      <c r="FQ555">
        <v>530.548705882353</v>
      </c>
      <c r="FR555">
        <v>14.4114591362681</v>
      </c>
      <c r="FS555">
        <v>1.42833985347472</v>
      </c>
      <c r="FT555">
        <v>0</v>
      </c>
      <c r="FU555">
        <v>2.2660787804878</v>
      </c>
      <c r="FV555">
        <v>-0.0599692682926859</v>
      </c>
      <c r="FW555">
        <v>0.00709312109056891</v>
      </c>
      <c r="FX555">
        <v>1</v>
      </c>
      <c r="FY555">
        <v>1</v>
      </c>
      <c r="FZ555">
        <v>3</v>
      </c>
      <c r="GA555" t="s">
        <v>426</v>
      </c>
      <c r="GB555">
        <v>2.97395</v>
      </c>
      <c r="GC555">
        <v>2.75413</v>
      </c>
      <c r="GD555">
        <v>0.108179</v>
      </c>
      <c r="GE555">
        <v>0.114583</v>
      </c>
      <c r="GF555">
        <v>0.0920259</v>
      </c>
      <c r="GG555">
        <v>0.0855876</v>
      </c>
      <c r="GH555">
        <v>34743.5</v>
      </c>
      <c r="GI555">
        <v>37711.1</v>
      </c>
      <c r="GJ555">
        <v>35304.4</v>
      </c>
      <c r="GK555">
        <v>38627.4</v>
      </c>
      <c r="GL555">
        <v>45457.9</v>
      </c>
      <c r="GM555">
        <v>51015.2</v>
      </c>
      <c r="GN555">
        <v>55187.2</v>
      </c>
      <c r="GO555">
        <v>61957.2</v>
      </c>
      <c r="GP555">
        <v>1.9822</v>
      </c>
      <c r="GQ555">
        <v>1.8372</v>
      </c>
      <c r="GR555">
        <v>0.0945032</v>
      </c>
      <c r="GS555">
        <v>0</v>
      </c>
      <c r="GT555">
        <v>23.4483</v>
      </c>
      <c r="GU555">
        <v>999.9</v>
      </c>
      <c r="GV555">
        <v>49.762</v>
      </c>
      <c r="GW555">
        <v>29.386</v>
      </c>
      <c r="GX555">
        <v>22.7762</v>
      </c>
      <c r="GY555">
        <v>55.2185</v>
      </c>
      <c r="GZ555">
        <v>49.4551</v>
      </c>
      <c r="HA555">
        <v>1</v>
      </c>
      <c r="HB555">
        <v>-0.0413821</v>
      </c>
      <c r="HC555">
        <v>2.17081</v>
      </c>
      <c r="HD555">
        <v>20.1002</v>
      </c>
      <c r="HE555">
        <v>5.19932</v>
      </c>
      <c r="HF555">
        <v>12.0076</v>
      </c>
      <c r="HG555">
        <v>4.9756</v>
      </c>
      <c r="HH555">
        <v>3.2938</v>
      </c>
      <c r="HI555">
        <v>9999</v>
      </c>
      <c r="HJ555">
        <v>9999</v>
      </c>
      <c r="HK555">
        <v>9999</v>
      </c>
      <c r="HL555">
        <v>639.9</v>
      </c>
      <c r="HM555">
        <v>1.86325</v>
      </c>
      <c r="HN555">
        <v>1.86798</v>
      </c>
      <c r="HO555">
        <v>1.86774</v>
      </c>
      <c r="HP555">
        <v>1.8689</v>
      </c>
      <c r="HQ555">
        <v>1.86981</v>
      </c>
      <c r="HR555">
        <v>1.86584</v>
      </c>
      <c r="HS555">
        <v>1.86691</v>
      </c>
      <c r="HT555">
        <v>1.86829</v>
      </c>
      <c r="HU555">
        <v>5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6.839</v>
      </c>
      <c r="II555">
        <v>0.3025</v>
      </c>
      <c r="IJ555">
        <v>3.7929796886878</v>
      </c>
      <c r="IK555">
        <v>0.00503428435990864</v>
      </c>
      <c r="IL555">
        <v>1.93020016890699e-06</v>
      </c>
      <c r="IM555">
        <v>-1.12430172946281e-09</v>
      </c>
      <c r="IN555">
        <v>-0.0447214863872295</v>
      </c>
      <c r="IO555">
        <v>-0.0161695729433089</v>
      </c>
      <c r="IP555">
        <v>0.00195337864852614</v>
      </c>
      <c r="IQ555">
        <v>-1.49573409783336e-05</v>
      </c>
      <c r="IR555">
        <v>13</v>
      </c>
      <c r="IS555">
        <v>1532</v>
      </c>
      <c r="IT555">
        <v>1</v>
      </c>
      <c r="IU555">
        <v>27</v>
      </c>
      <c r="IV555">
        <v>8699.7</v>
      </c>
      <c r="IW555">
        <v>8699.7</v>
      </c>
      <c r="IX555">
        <v>1.33545</v>
      </c>
      <c r="IY555">
        <v>2.61963</v>
      </c>
      <c r="IZ555">
        <v>1.54785</v>
      </c>
      <c r="JA555">
        <v>2.30713</v>
      </c>
      <c r="JB555">
        <v>1.34644</v>
      </c>
      <c r="JC555">
        <v>2.32666</v>
      </c>
      <c r="JD555">
        <v>33.4232</v>
      </c>
      <c r="JE555">
        <v>24.2364</v>
      </c>
      <c r="JF555">
        <v>18</v>
      </c>
      <c r="JG555">
        <v>498.074</v>
      </c>
      <c r="JH555">
        <v>405.584</v>
      </c>
      <c r="JI555">
        <v>19.7484</v>
      </c>
      <c r="JJ555">
        <v>26.6035</v>
      </c>
      <c r="JK555">
        <v>30</v>
      </c>
      <c r="JL555">
        <v>26.5806</v>
      </c>
      <c r="JM555">
        <v>26.5262</v>
      </c>
      <c r="JN555">
        <v>26.7625</v>
      </c>
      <c r="JO555">
        <v>26.0382</v>
      </c>
      <c r="JP555">
        <v>50.7883</v>
      </c>
      <c r="JQ555">
        <v>19.7476</v>
      </c>
      <c r="JR555">
        <v>588.057</v>
      </c>
      <c r="JS555">
        <v>18.2949</v>
      </c>
      <c r="JT555">
        <v>102.373</v>
      </c>
      <c r="JU555">
        <v>103.129</v>
      </c>
    </row>
    <row r="556" spans="1:281">
      <c r="A556">
        <v>540</v>
      </c>
      <c r="B556">
        <v>1659557344</v>
      </c>
      <c r="C556">
        <v>12085.4000000954</v>
      </c>
      <c r="D556" t="s">
        <v>1509</v>
      </c>
      <c r="E556" t="s">
        <v>1510</v>
      </c>
      <c r="F556">
        <v>5</v>
      </c>
      <c r="G556" t="s">
        <v>1440</v>
      </c>
      <c r="H556" t="s">
        <v>416</v>
      </c>
      <c r="I556">
        <v>1659557336.5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592.419736537571</v>
      </c>
      <c r="AK556">
        <v>563.647181818182</v>
      </c>
      <c r="AL556">
        <v>3.29627794961003</v>
      </c>
      <c r="AM556">
        <v>65.7537296879925</v>
      </c>
      <c r="AN556">
        <f>(AP556 - AO556 + DI556*1E3/(8.314*(DK556+273.15)) * AR556/DH556 * AQ556) * DH556/(100*CV556) * 1000/(1000 - AP556)</f>
        <v>0</v>
      </c>
      <c r="AO556">
        <v>18.2503986824763</v>
      </c>
      <c r="AP556">
        <v>20.5060339393939</v>
      </c>
      <c r="AQ556">
        <v>-9.65346723077379e-05</v>
      </c>
      <c r="AR556">
        <v>94.3861289329464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1659557336.5</v>
      </c>
      <c r="DB556">
        <v>529.347555555556</v>
      </c>
      <c r="DC556">
        <v>565.641703703704</v>
      </c>
      <c r="DD556">
        <v>20.5068222222222</v>
      </c>
      <c r="DE556">
        <v>18.2491148148148</v>
      </c>
      <c r="DF556">
        <v>522.557111111111</v>
      </c>
      <c r="DG556">
        <v>20.2041962962963</v>
      </c>
      <c r="DH556">
        <v>500.076074074074</v>
      </c>
      <c r="DI556">
        <v>89.8465555555556</v>
      </c>
      <c r="DJ556">
        <v>0.0999924925925926</v>
      </c>
      <c r="DK556">
        <v>24.3945333333333</v>
      </c>
      <c r="DL556">
        <v>24.9966185185185</v>
      </c>
      <c r="DM556">
        <v>999.9</v>
      </c>
      <c r="DN556">
        <v>0</v>
      </c>
      <c r="DO556">
        <v>0</v>
      </c>
      <c r="DP556">
        <v>10002.4074074074</v>
      </c>
      <c r="DQ556">
        <v>0</v>
      </c>
      <c r="DR556">
        <v>11.2535</v>
      </c>
      <c r="DS556">
        <v>-36.2941777777778</v>
      </c>
      <c r="DT556">
        <v>540.429962962963</v>
      </c>
      <c r="DU556">
        <v>576.156148148148</v>
      </c>
      <c r="DV556">
        <v>2.25769888888889</v>
      </c>
      <c r="DW556">
        <v>565.641703703704</v>
      </c>
      <c r="DX556">
        <v>18.2491148148148</v>
      </c>
      <c r="DY556">
        <v>1.8424662962963</v>
      </c>
      <c r="DZ556">
        <v>1.63962</v>
      </c>
      <c r="EA556">
        <v>16.1518148148148</v>
      </c>
      <c r="EB556">
        <v>14.3362814814815</v>
      </c>
      <c r="EC556">
        <v>2000.03185185185</v>
      </c>
      <c r="ED556">
        <v>0.98000162962963</v>
      </c>
      <c r="EE556">
        <v>0.0199982962962963</v>
      </c>
      <c r="EF556">
        <v>0</v>
      </c>
      <c r="EG556">
        <v>532.805296296296</v>
      </c>
      <c r="EH556">
        <v>5.00063</v>
      </c>
      <c r="EI556">
        <v>10571.7333333333</v>
      </c>
      <c r="EJ556">
        <v>17257.1777777778</v>
      </c>
      <c r="EK556">
        <v>38.5137777777778</v>
      </c>
      <c r="EL556">
        <v>38.625</v>
      </c>
      <c r="EM556">
        <v>38.0993333333333</v>
      </c>
      <c r="EN556">
        <v>37.937</v>
      </c>
      <c r="EO556">
        <v>39.2867407407407</v>
      </c>
      <c r="EP556">
        <v>1955.13185185185</v>
      </c>
      <c r="EQ556">
        <v>39.8996296296296</v>
      </c>
      <c r="ER556">
        <v>0</v>
      </c>
      <c r="ES556">
        <v>1659557343.3</v>
      </c>
      <c r="ET556">
        <v>0</v>
      </c>
      <c r="EU556">
        <v>532.87816</v>
      </c>
      <c r="EV556">
        <v>16.5104615655755</v>
      </c>
      <c r="EW556">
        <v>310.161539015897</v>
      </c>
      <c r="EX556">
        <v>10572.924</v>
      </c>
      <c r="EY556">
        <v>15</v>
      </c>
      <c r="EZ556">
        <v>0</v>
      </c>
      <c r="FA556" t="s">
        <v>419</v>
      </c>
      <c r="FB556">
        <v>1659035357.5</v>
      </c>
      <c r="FC556">
        <v>1659035359.5</v>
      </c>
      <c r="FD556">
        <v>0</v>
      </c>
      <c r="FE556">
        <v>-0.104</v>
      </c>
      <c r="FF556">
        <v>-0.037</v>
      </c>
      <c r="FG556">
        <v>6.435</v>
      </c>
      <c r="FH556">
        <v>0.501</v>
      </c>
      <c r="FI556">
        <v>420</v>
      </c>
      <c r="FJ556">
        <v>25</v>
      </c>
      <c r="FK556">
        <v>0.45</v>
      </c>
      <c r="FL556">
        <v>0.11</v>
      </c>
      <c r="FM556">
        <v>-36.1762390243902</v>
      </c>
      <c r="FN556">
        <v>-3.8218662020906</v>
      </c>
      <c r="FO556">
        <v>0.705030438325114</v>
      </c>
      <c r="FP556">
        <v>0</v>
      </c>
      <c r="FQ556">
        <v>532.048235294118</v>
      </c>
      <c r="FR556">
        <v>15.6379220872191</v>
      </c>
      <c r="FS556">
        <v>1.54863682103333</v>
      </c>
      <c r="FT556">
        <v>0</v>
      </c>
      <c r="FU556">
        <v>2.26044219512195</v>
      </c>
      <c r="FV556">
        <v>-0.0530908013937321</v>
      </c>
      <c r="FW556">
        <v>0.00581367291326364</v>
      </c>
      <c r="FX556">
        <v>1</v>
      </c>
      <c r="FY556">
        <v>1</v>
      </c>
      <c r="FZ556">
        <v>3</v>
      </c>
      <c r="GA556" t="s">
        <v>426</v>
      </c>
      <c r="GB556">
        <v>2.97355</v>
      </c>
      <c r="GC556">
        <v>2.75345</v>
      </c>
      <c r="GD556">
        <v>0.110551</v>
      </c>
      <c r="GE556">
        <v>0.116847</v>
      </c>
      <c r="GF556">
        <v>0.0920312</v>
      </c>
      <c r="GG556">
        <v>0.0855983</v>
      </c>
      <c r="GH556">
        <v>34650.8</v>
      </c>
      <c r="GI556">
        <v>37614.2</v>
      </c>
      <c r="GJ556">
        <v>35304.1</v>
      </c>
      <c r="GK556">
        <v>38626.9</v>
      </c>
      <c r="GL556">
        <v>45457.1</v>
      </c>
      <c r="GM556">
        <v>51014.8</v>
      </c>
      <c r="GN556">
        <v>55186.4</v>
      </c>
      <c r="GO556">
        <v>61957.4</v>
      </c>
      <c r="GP556">
        <v>1.982</v>
      </c>
      <c r="GQ556">
        <v>1.8374</v>
      </c>
      <c r="GR556">
        <v>0.0942051</v>
      </c>
      <c r="GS556">
        <v>0</v>
      </c>
      <c r="GT556">
        <v>23.4494</v>
      </c>
      <c r="GU556">
        <v>999.9</v>
      </c>
      <c r="GV556">
        <v>49.762</v>
      </c>
      <c r="GW556">
        <v>29.386</v>
      </c>
      <c r="GX556">
        <v>22.7764</v>
      </c>
      <c r="GY556">
        <v>55.4985</v>
      </c>
      <c r="GZ556">
        <v>49.2668</v>
      </c>
      <c r="HA556">
        <v>1</v>
      </c>
      <c r="HB556">
        <v>-0.0404878</v>
      </c>
      <c r="HC556">
        <v>2.50797</v>
      </c>
      <c r="HD556">
        <v>20.0956</v>
      </c>
      <c r="HE556">
        <v>5.20052</v>
      </c>
      <c r="HF556">
        <v>12.0064</v>
      </c>
      <c r="HG556">
        <v>4.976</v>
      </c>
      <c r="HH556">
        <v>3.2938</v>
      </c>
      <c r="HI556">
        <v>9999</v>
      </c>
      <c r="HJ556">
        <v>9999</v>
      </c>
      <c r="HK556">
        <v>9999</v>
      </c>
      <c r="HL556">
        <v>639.9</v>
      </c>
      <c r="HM556">
        <v>1.86319</v>
      </c>
      <c r="HN556">
        <v>1.86798</v>
      </c>
      <c r="HO556">
        <v>1.86768</v>
      </c>
      <c r="HP556">
        <v>1.8689</v>
      </c>
      <c r="HQ556">
        <v>1.86981</v>
      </c>
      <c r="HR556">
        <v>1.86584</v>
      </c>
      <c r="HS556">
        <v>1.86691</v>
      </c>
      <c r="HT556">
        <v>1.86829</v>
      </c>
      <c r="HU556">
        <v>5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6.939</v>
      </c>
      <c r="II556">
        <v>0.3026</v>
      </c>
      <c r="IJ556">
        <v>3.7929796886878</v>
      </c>
      <c r="IK556">
        <v>0.00503428435990864</v>
      </c>
      <c r="IL556">
        <v>1.93020016890699e-06</v>
      </c>
      <c r="IM556">
        <v>-1.12430172946281e-09</v>
      </c>
      <c r="IN556">
        <v>-0.0447214863872295</v>
      </c>
      <c r="IO556">
        <v>-0.0161695729433089</v>
      </c>
      <c r="IP556">
        <v>0.00195337864852614</v>
      </c>
      <c r="IQ556">
        <v>-1.49573409783336e-05</v>
      </c>
      <c r="IR556">
        <v>13</v>
      </c>
      <c r="IS556">
        <v>1532</v>
      </c>
      <c r="IT556">
        <v>1</v>
      </c>
      <c r="IU556">
        <v>27</v>
      </c>
      <c r="IV556">
        <v>8699.8</v>
      </c>
      <c r="IW556">
        <v>8699.7</v>
      </c>
      <c r="IX556">
        <v>1.36841</v>
      </c>
      <c r="IY556">
        <v>2.62573</v>
      </c>
      <c r="IZ556">
        <v>1.54785</v>
      </c>
      <c r="JA556">
        <v>2.30713</v>
      </c>
      <c r="JB556">
        <v>1.34644</v>
      </c>
      <c r="JC556">
        <v>2.27417</v>
      </c>
      <c r="JD556">
        <v>33.4456</v>
      </c>
      <c r="JE556">
        <v>24.2364</v>
      </c>
      <c r="JF556">
        <v>18</v>
      </c>
      <c r="JG556">
        <v>497.944</v>
      </c>
      <c r="JH556">
        <v>405.696</v>
      </c>
      <c r="JI556">
        <v>19.7064</v>
      </c>
      <c r="JJ556">
        <v>26.6035</v>
      </c>
      <c r="JK556">
        <v>30.0011</v>
      </c>
      <c r="JL556">
        <v>26.5806</v>
      </c>
      <c r="JM556">
        <v>26.5262</v>
      </c>
      <c r="JN556">
        <v>27.4088</v>
      </c>
      <c r="JO556">
        <v>26.0382</v>
      </c>
      <c r="JP556">
        <v>50.7883</v>
      </c>
      <c r="JQ556">
        <v>19.6709</v>
      </c>
      <c r="JR556">
        <v>608.14</v>
      </c>
      <c r="JS556">
        <v>18.2949</v>
      </c>
      <c r="JT556">
        <v>102.372</v>
      </c>
      <c r="JU556">
        <v>103.128</v>
      </c>
    </row>
    <row r="557" spans="1:281">
      <c r="A557">
        <v>541</v>
      </c>
      <c r="B557">
        <v>1659557349</v>
      </c>
      <c r="C557">
        <v>12090.4000000954</v>
      </c>
      <c r="D557" t="s">
        <v>1511</v>
      </c>
      <c r="E557" t="s">
        <v>1512</v>
      </c>
      <c r="F557">
        <v>5</v>
      </c>
      <c r="G557" t="s">
        <v>1440</v>
      </c>
      <c r="H557" t="s">
        <v>416</v>
      </c>
      <c r="I557">
        <v>1659557341.21429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609.858767690384</v>
      </c>
      <c r="AK557">
        <v>580.518593939394</v>
      </c>
      <c r="AL557">
        <v>3.39945352888292</v>
      </c>
      <c r="AM557">
        <v>65.7537296879925</v>
      </c>
      <c r="AN557">
        <f>(AP557 - AO557 + DI557*1E3/(8.314*(DK557+273.15)) * AR557/DH557 * AQ557) * DH557/(100*CV557) * 1000/(1000 - AP557)</f>
        <v>0</v>
      </c>
      <c r="AO557">
        <v>18.2541242205551</v>
      </c>
      <c r="AP557">
        <v>20.498996969697</v>
      </c>
      <c r="AQ557">
        <v>-7.08692859905873e-05</v>
      </c>
      <c r="AR557">
        <v>94.3861289329464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1659557341.21429</v>
      </c>
      <c r="DB557">
        <v>544.694035714286</v>
      </c>
      <c r="DC557">
        <v>581.573714285714</v>
      </c>
      <c r="DD557">
        <v>20.5047142857143</v>
      </c>
      <c r="DE557">
        <v>18.2511357142857</v>
      </c>
      <c r="DF557">
        <v>537.810178571429</v>
      </c>
      <c r="DG557">
        <v>20.2021821428571</v>
      </c>
      <c r="DH557">
        <v>500.067714285714</v>
      </c>
      <c r="DI557">
        <v>89.847325</v>
      </c>
      <c r="DJ557">
        <v>0.100085714285714</v>
      </c>
      <c r="DK557">
        <v>24.3992785714286</v>
      </c>
      <c r="DL557">
        <v>24.9998</v>
      </c>
      <c r="DM557">
        <v>999.9</v>
      </c>
      <c r="DN557">
        <v>0</v>
      </c>
      <c r="DO557">
        <v>0</v>
      </c>
      <c r="DP557">
        <v>10006.7857142857</v>
      </c>
      <c r="DQ557">
        <v>0</v>
      </c>
      <c r="DR557">
        <v>11.2535</v>
      </c>
      <c r="DS557">
        <v>-36.8795928571429</v>
      </c>
      <c r="DT557">
        <v>556.096642857143</v>
      </c>
      <c r="DU557">
        <v>592.385428571429</v>
      </c>
      <c r="DV557">
        <v>2.253575</v>
      </c>
      <c r="DW557">
        <v>581.573714285714</v>
      </c>
      <c r="DX557">
        <v>18.2511357142857</v>
      </c>
      <c r="DY557">
        <v>1.84229357142857</v>
      </c>
      <c r="DZ557">
        <v>1.63981607142857</v>
      </c>
      <c r="EA557">
        <v>16.1503357142857</v>
      </c>
      <c r="EB557">
        <v>14.3381321428571</v>
      </c>
      <c r="EC557">
        <v>2000.00142857143</v>
      </c>
      <c r="ED557">
        <v>0.980001428571429</v>
      </c>
      <c r="EE557">
        <v>0.0199984571428571</v>
      </c>
      <c r="EF557">
        <v>0</v>
      </c>
      <c r="EG557">
        <v>534.112357142857</v>
      </c>
      <c r="EH557">
        <v>5.00063</v>
      </c>
      <c r="EI557">
        <v>10596.2678571429</v>
      </c>
      <c r="EJ557">
        <v>17256.9214285714</v>
      </c>
      <c r="EK557">
        <v>38.5044285714286</v>
      </c>
      <c r="EL557">
        <v>38.625</v>
      </c>
      <c r="EM557">
        <v>38.0935</v>
      </c>
      <c r="EN557">
        <v>37.937</v>
      </c>
      <c r="EO557">
        <v>39.2832142857143</v>
      </c>
      <c r="EP557">
        <v>1955.10142857143</v>
      </c>
      <c r="EQ557">
        <v>39.8996428571429</v>
      </c>
      <c r="ER557">
        <v>0</v>
      </c>
      <c r="ES557">
        <v>1659557348.1</v>
      </c>
      <c r="ET557">
        <v>0</v>
      </c>
      <c r="EU557">
        <v>534.24872</v>
      </c>
      <c r="EV557">
        <v>16.7536923482347</v>
      </c>
      <c r="EW557">
        <v>315.207692868928</v>
      </c>
      <c r="EX557">
        <v>10597.852</v>
      </c>
      <c r="EY557">
        <v>15</v>
      </c>
      <c r="EZ557">
        <v>0</v>
      </c>
      <c r="FA557" t="s">
        <v>419</v>
      </c>
      <c r="FB557">
        <v>1659035357.5</v>
      </c>
      <c r="FC557">
        <v>1659035359.5</v>
      </c>
      <c r="FD557">
        <v>0</v>
      </c>
      <c r="FE557">
        <v>-0.104</v>
      </c>
      <c r="FF557">
        <v>-0.037</v>
      </c>
      <c r="FG557">
        <v>6.435</v>
      </c>
      <c r="FH557">
        <v>0.501</v>
      </c>
      <c r="FI557">
        <v>420</v>
      </c>
      <c r="FJ557">
        <v>25</v>
      </c>
      <c r="FK557">
        <v>0.45</v>
      </c>
      <c r="FL557">
        <v>0.11</v>
      </c>
      <c r="FM557">
        <v>-36.5477512195122</v>
      </c>
      <c r="FN557">
        <v>-4.55877282229964</v>
      </c>
      <c r="FO557">
        <v>0.693456548350171</v>
      </c>
      <c r="FP557">
        <v>0</v>
      </c>
      <c r="FQ557">
        <v>533.159882352941</v>
      </c>
      <c r="FR557">
        <v>16.2656989966147</v>
      </c>
      <c r="FS557">
        <v>1.61077257248714</v>
      </c>
      <c r="FT557">
        <v>0</v>
      </c>
      <c r="FU557">
        <v>2.25635512195122</v>
      </c>
      <c r="FV557">
        <v>-0.0507464111498227</v>
      </c>
      <c r="FW557">
        <v>0.00562937466611249</v>
      </c>
      <c r="FX557">
        <v>1</v>
      </c>
      <c r="FY557">
        <v>1</v>
      </c>
      <c r="FZ557">
        <v>3</v>
      </c>
      <c r="GA557" t="s">
        <v>426</v>
      </c>
      <c r="GB557">
        <v>2.97393</v>
      </c>
      <c r="GC557">
        <v>2.75401</v>
      </c>
      <c r="GD557">
        <v>0.112925</v>
      </c>
      <c r="GE557">
        <v>0.119269</v>
      </c>
      <c r="GF557">
        <v>0.0920055</v>
      </c>
      <c r="GG557">
        <v>0.0856081</v>
      </c>
      <c r="GH557">
        <v>34558.5</v>
      </c>
      <c r="GI557">
        <v>37511.5</v>
      </c>
      <c r="GJ557">
        <v>35304.2</v>
      </c>
      <c r="GK557">
        <v>38627.3</v>
      </c>
      <c r="GL557">
        <v>45459.3</v>
      </c>
      <c r="GM557">
        <v>51014.8</v>
      </c>
      <c r="GN557">
        <v>55187.4</v>
      </c>
      <c r="GO557">
        <v>61958</v>
      </c>
      <c r="GP557">
        <v>1.982</v>
      </c>
      <c r="GQ557">
        <v>1.8374</v>
      </c>
      <c r="GR557">
        <v>0.094384</v>
      </c>
      <c r="GS557">
        <v>0</v>
      </c>
      <c r="GT557">
        <v>23.4494</v>
      </c>
      <c r="GU557">
        <v>999.9</v>
      </c>
      <c r="GV557">
        <v>49.762</v>
      </c>
      <c r="GW557">
        <v>29.376</v>
      </c>
      <c r="GX557">
        <v>22.7636</v>
      </c>
      <c r="GY557">
        <v>55.5385</v>
      </c>
      <c r="GZ557">
        <v>49.0505</v>
      </c>
      <c r="HA557">
        <v>1</v>
      </c>
      <c r="HB557">
        <v>-0.0412195</v>
      </c>
      <c r="HC557">
        <v>2.35453</v>
      </c>
      <c r="HD557">
        <v>20.0978</v>
      </c>
      <c r="HE557">
        <v>5.20052</v>
      </c>
      <c r="HF557">
        <v>12.0088</v>
      </c>
      <c r="HG557">
        <v>4.976</v>
      </c>
      <c r="HH557">
        <v>3.2936</v>
      </c>
      <c r="HI557">
        <v>9999</v>
      </c>
      <c r="HJ557">
        <v>9999</v>
      </c>
      <c r="HK557">
        <v>9999</v>
      </c>
      <c r="HL557">
        <v>639.9</v>
      </c>
      <c r="HM557">
        <v>1.86325</v>
      </c>
      <c r="HN557">
        <v>1.86801</v>
      </c>
      <c r="HO557">
        <v>1.8678</v>
      </c>
      <c r="HP557">
        <v>1.8689</v>
      </c>
      <c r="HQ557">
        <v>1.86981</v>
      </c>
      <c r="HR557">
        <v>1.86584</v>
      </c>
      <c r="HS557">
        <v>1.86691</v>
      </c>
      <c r="HT557">
        <v>1.86829</v>
      </c>
      <c r="HU557">
        <v>5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7.04</v>
      </c>
      <c r="II557">
        <v>0.3023</v>
      </c>
      <c r="IJ557">
        <v>3.7929796886878</v>
      </c>
      <c r="IK557">
        <v>0.00503428435990864</v>
      </c>
      <c r="IL557">
        <v>1.93020016890699e-06</v>
      </c>
      <c r="IM557">
        <v>-1.12430172946281e-09</v>
      </c>
      <c r="IN557">
        <v>-0.0447214863872295</v>
      </c>
      <c r="IO557">
        <v>-0.0161695729433089</v>
      </c>
      <c r="IP557">
        <v>0.00195337864852614</v>
      </c>
      <c r="IQ557">
        <v>-1.49573409783336e-05</v>
      </c>
      <c r="IR557">
        <v>13</v>
      </c>
      <c r="IS557">
        <v>1532</v>
      </c>
      <c r="IT557">
        <v>1</v>
      </c>
      <c r="IU557">
        <v>27</v>
      </c>
      <c r="IV557">
        <v>8699.9</v>
      </c>
      <c r="IW557">
        <v>8699.8</v>
      </c>
      <c r="IX557">
        <v>1.39771</v>
      </c>
      <c r="IY557">
        <v>2.62329</v>
      </c>
      <c r="IZ557">
        <v>1.54785</v>
      </c>
      <c r="JA557">
        <v>2.30713</v>
      </c>
      <c r="JB557">
        <v>1.34644</v>
      </c>
      <c r="JC557">
        <v>2.34619</v>
      </c>
      <c r="JD557">
        <v>33.4456</v>
      </c>
      <c r="JE557">
        <v>24.2364</v>
      </c>
      <c r="JF557">
        <v>18</v>
      </c>
      <c r="JG557">
        <v>497.942</v>
      </c>
      <c r="JH557">
        <v>405.696</v>
      </c>
      <c r="JI557">
        <v>19.6655</v>
      </c>
      <c r="JJ557">
        <v>26.6035</v>
      </c>
      <c r="JK557">
        <v>30.0001</v>
      </c>
      <c r="JL557">
        <v>26.5806</v>
      </c>
      <c r="JM557">
        <v>26.5262</v>
      </c>
      <c r="JN557">
        <v>27.9902</v>
      </c>
      <c r="JO557">
        <v>26.0382</v>
      </c>
      <c r="JP557">
        <v>50.7883</v>
      </c>
      <c r="JQ557">
        <v>19.6696</v>
      </c>
      <c r="JR557">
        <v>621.537</v>
      </c>
      <c r="JS557">
        <v>18.2949</v>
      </c>
      <c r="JT557">
        <v>102.373</v>
      </c>
      <c r="JU557">
        <v>103.129</v>
      </c>
    </row>
    <row r="558" spans="1:281">
      <c r="A558">
        <v>542</v>
      </c>
      <c r="B558">
        <v>1659557354</v>
      </c>
      <c r="C558">
        <v>12095.4000000954</v>
      </c>
      <c r="D558" t="s">
        <v>1513</v>
      </c>
      <c r="E558" t="s">
        <v>1514</v>
      </c>
      <c r="F558">
        <v>5</v>
      </c>
      <c r="G558" t="s">
        <v>1440</v>
      </c>
      <c r="H558" t="s">
        <v>416</v>
      </c>
      <c r="I558">
        <v>1659557346.5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626.775743302221</v>
      </c>
      <c r="AK558">
        <v>597.461666666667</v>
      </c>
      <c r="AL558">
        <v>3.36144652377505</v>
      </c>
      <c r="AM558">
        <v>65.7537296879925</v>
      </c>
      <c r="AN558">
        <f>(AP558 - AO558 + DI558*1E3/(8.314*(DK558+273.15)) * AR558/DH558 * AQ558) * DH558/(100*CV558) * 1000/(1000 - AP558)</f>
        <v>0</v>
      </c>
      <c r="AO558">
        <v>18.255236712255</v>
      </c>
      <c r="AP558">
        <v>20.498743030303</v>
      </c>
      <c r="AQ558">
        <v>-7.26703183146581e-05</v>
      </c>
      <c r="AR558">
        <v>94.3861289329464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1659557346.5</v>
      </c>
      <c r="DB558">
        <v>562.100814814815</v>
      </c>
      <c r="DC558">
        <v>599.285481481481</v>
      </c>
      <c r="DD558">
        <v>20.5010925925926</v>
      </c>
      <c r="DE558">
        <v>18.2532777777778</v>
      </c>
      <c r="DF558">
        <v>555.110851851852</v>
      </c>
      <c r="DG558">
        <v>20.1987222222222</v>
      </c>
      <c r="DH558">
        <v>500.071222222222</v>
      </c>
      <c r="DI558">
        <v>89.8486037037037</v>
      </c>
      <c r="DJ558">
        <v>0.100084740740741</v>
      </c>
      <c r="DK558">
        <v>24.3978148148148</v>
      </c>
      <c r="DL558">
        <v>25.0014888888889</v>
      </c>
      <c r="DM558">
        <v>999.9</v>
      </c>
      <c r="DN558">
        <v>0</v>
      </c>
      <c r="DO558">
        <v>0</v>
      </c>
      <c r="DP558">
        <v>10002.037037037</v>
      </c>
      <c r="DQ558">
        <v>0</v>
      </c>
      <c r="DR558">
        <v>11.2535</v>
      </c>
      <c r="DS558">
        <v>-37.1846518518519</v>
      </c>
      <c r="DT558">
        <v>573.865703703704</v>
      </c>
      <c r="DU558">
        <v>610.427851851852</v>
      </c>
      <c r="DV558">
        <v>2.24781740740741</v>
      </c>
      <c r="DW558">
        <v>599.285481481481</v>
      </c>
      <c r="DX558">
        <v>18.2532777777778</v>
      </c>
      <c r="DY558">
        <v>1.84199444444444</v>
      </c>
      <c r="DZ558">
        <v>1.64003185185185</v>
      </c>
      <c r="EA558">
        <v>16.1477814814815</v>
      </c>
      <c r="EB558">
        <v>14.3401740740741</v>
      </c>
      <c r="EC558">
        <v>1999.99444444444</v>
      </c>
      <c r="ED558">
        <v>0.980001481481482</v>
      </c>
      <c r="EE558">
        <v>0.0199984148148148</v>
      </c>
      <c r="EF558">
        <v>0</v>
      </c>
      <c r="EG558">
        <v>535.534740740741</v>
      </c>
      <c r="EH558">
        <v>5.00063</v>
      </c>
      <c r="EI558">
        <v>10623.8074074074</v>
      </c>
      <c r="EJ558">
        <v>17256.862962963</v>
      </c>
      <c r="EK558">
        <v>38.5</v>
      </c>
      <c r="EL558">
        <v>38.625</v>
      </c>
      <c r="EM558">
        <v>38.0853333333333</v>
      </c>
      <c r="EN558">
        <v>37.937</v>
      </c>
      <c r="EO558">
        <v>39.2844444444444</v>
      </c>
      <c r="EP558">
        <v>1955.09444444444</v>
      </c>
      <c r="EQ558">
        <v>39.9</v>
      </c>
      <c r="ER558">
        <v>0</v>
      </c>
      <c r="ES558">
        <v>1659557353.5</v>
      </c>
      <c r="ET558">
        <v>0</v>
      </c>
      <c r="EU558">
        <v>535.595230769231</v>
      </c>
      <c r="EV558">
        <v>15.2790427248757</v>
      </c>
      <c r="EW558">
        <v>316.023931179924</v>
      </c>
      <c r="EX558">
        <v>10624.5115384615</v>
      </c>
      <c r="EY558">
        <v>15</v>
      </c>
      <c r="EZ558">
        <v>0</v>
      </c>
      <c r="FA558" t="s">
        <v>419</v>
      </c>
      <c r="FB558">
        <v>1659035357.5</v>
      </c>
      <c r="FC558">
        <v>1659035359.5</v>
      </c>
      <c r="FD558">
        <v>0</v>
      </c>
      <c r="FE558">
        <v>-0.104</v>
      </c>
      <c r="FF558">
        <v>-0.037</v>
      </c>
      <c r="FG558">
        <v>6.435</v>
      </c>
      <c r="FH558">
        <v>0.501</v>
      </c>
      <c r="FI558">
        <v>420</v>
      </c>
      <c r="FJ558">
        <v>25</v>
      </c>
      <c r="FK558">
        <v>0.45</v>
      </c>
      <c r="FL558">
        <v>0.11</v>
      </c>
      <c r="FM558">
        <v>-36.9804463414634</v>
      </c>
      <c r="FN558">
        <v>-4.25153937282233</v>
      </c>
      <c r="FO558">
        <v>0.629899928210653</v>
      </c>
      <c r="FP558">
        <v>0</v>
      </c>
      <c r="FQ558">
        <v>534.774294117647</v>
      </c>
      <c r="FR558">
        <v>16.1354010631036</v>
      </c>
      <c r="FS558">
        <v>1.59937080513505</v>
      </c>
      <c r="FT558">
        <v>0</v>
      </c>
      <c r="FU558">
        <v>2.2507643902439</v>
      </c>
      <c r="FV558">
        <v>-0.0641065505226439</v>
      </c>
      <c r="FW558">
        <v>0.00681947678730467</v>
      </c>
      <c r="FX558">
        <v>1</v>
      </c>
      <c r="FY558">
        <v>1</v>
      </c>
      <c r="FZ558">
        <v>3</v>
      </c>
      <c r="GA558" t="s">
        <v>426</v>
      </c>
      <c r="GB558">
        <v>2.97299</v>
      </c>
      <c r="GC558">
        <v>2.75423</v>
      </c>
      <c r="GD558">
        <v>0.115236</v>
      </c>
      <c r="GE558">
        <v>0.121465</v>
      </c>
      <c r="GF558">
        <v>0.0920006</v>
      </c>
      <c r="GG558">
        <v>0.0856038</v>
      </c>
      <c r="GH558">
        <v>34468.4</v>
      </c>
      <c r="GI558">
        <v>37418.1</v>
      </c>
      <c r="GJ558">
        <v>35304</v>
      </c>
      <c r="GK558">
        <v>38627.4</v>
      </c>
      <c r="GL558">
        <v>45459.5</v>
      </c>
      <c r="GM558">
        <v>51014.4</v>
      </c>
      <c r="GN558">
        <v>55187.3</v>
      </c>
      <c r="GO558">
        <v>61957.1</v>
      </c>
      <c r="GP558">
        <v>1.9816</v>
      </c>
      <c r="GQ558">
        <v>1.8386</v>
      </c>
      <c r="GR558">
        <v>0.0936687</v>
      </c>
      <c r="GS558">
        <v>0</v>
      </c>
      <c r="GT558">
        <v>23.4514</v>
      </c>
      <c r="GU558">
        <v>999.9</v>
      </c>
      <c r="GV558">
        <v>49.762</v>
      </c>
      <c r="GW558">
        <v>29.376</v>
      </c>
      <c r="GX558">
        <v>22.763</v>
      </c>
      <c r="GY558">
        <v>55.2485</v>
      </c>
      <c r="GZ558">
        <v>49.0024</v>
      </c>
      <c r="HA558">
        <v>1</v>
      </c>
      <c r="HB558">
        <v>-0.0414634</v>
      </c>
      <c r="HC558">
        <v>2.30068</v>
      </c>
      <c r="HD558">
        <v>20.0986</v>
      </c>
      <c r="HE558">
        <v>5.19932</v>
      </c>
      <c r="HF558">
        <v>12.0052</v>
      </c>
      <c r="HG558">
        <v>4.976</v>
      </c>
      <c r="HH558">
        <v>3.2938</v>
      </c>
      <c r="HI558">
        <v>9999</v>
      </c>
      <c r="HJ558">
        <v>9999</v>
      </c>
      <c r="HK558">
        <v>9999</v>
      </c>
      <c r="HL558">
        <v>639.9</v>
      </c>
      <c r="HM558">
        <v>1.86322</v>
      </c>
      <c r="HN558">
        <v>1.86801</v>
      </c>
      <c r="HO558">
        <v>1.86777</v>
      </c>
      <c r="HP558">
        <v>1.86893</v>
      </c>
      <c r="HQ558">
        <v>1.86981</v>
      </c>
      <c r="HR558">
        <v>1.86584</v>
      </c>
      <c r="HS558">
        <v>1.86691</v>
      </c>
      <c r="HT558">
        <v>1.86829</v>
      </c>
      <c r="HU558">
        <v>5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7.14</v>
      </c>
      <c r="II558">
        <v>0.3022</v>
      </c>
      <c r="IJ558">
        <v>3.7929796886878</v>
      </c>
      <c r="IK558">
        <v>0.00503428435990864</v>
      </c>
      <c r="IL558">
        <v>1.93020016890699e-06</v>
      </c>
      <c r="IM558">
        <v>-1.12430172946281e-09</v>
      </c>
      <c r="IN558">
        <v>-0.0447214863872295</v>
      </c>
      <c r="IO558">
        <v>-0.0161695729433089</v>
      </c>
      <c r="IP558">
        <v>0.00195337864852614</v>
      </c>
      <c r="IQ558">
        <v>-1.49573409783336e-05</v>
      </c>
      <c r="IR558">
        <v>13</v>
      </c>
      <c r="IS558">
        <v>1532</v>
      </c>
      <c r="IT558">
        <v>1</v>
      </c>
      <c r="IU558">
        <v>27</v>
      </c>
      <c r="IV558">
        <v>8699.9</v>
      </c>
      <c r="IW558">
        <v>8699.9</v>
      </c>
      <c r="IX558">
        <v>1.42944</v>
      </c>
      <c r="IY558">
        <v>2.61719</v>
      </c>
      <c r="IZ558">
        <v>1.54785</v>
      </c>
      <c r="JA558">
        <v>2.30713</v>
      </c>
      <c r="JB558">
        <v>1.34644</v>
      </c>
      <c r="JC558">
        <v>2.37061</v>
      </c>
      <c r="JD558">
        <v>33.4456</v>
      </c>
      <c r="JE558">
        <v>24.2451</v>
      </c>
      <c r="JF558">
        <v>18</v>
      </c>
      <c r="JG558">
        <v>497.68</v>
      </c>
      <c r="JH558">
        <v>406.365</v>
      </c>
      <c r="JI558">
        <v>19.6583</v>
      </c>
      <c r="JJ558">
        <v>26.6012</v>
      </c>
      <c r="JK558">
        <v>29.9999</v>
      </c>
      <c r="JL558">
        <v>26.5806</v>
      </c>
      <c r="JM558">
        <v>26.5262</v>
      </c>
      <c r="JN558">
        <v>28.6283</v>
      </c>
      <c r="JO558">
        <v>26.0382</v>
      </c>
      <c r="JP558">
        <v>50.7883</v>
      </c>
      <c r="JQ558">
        <v>19.6672</v>
      </c>
      <c r="JR558">
        <v>641.671</v>
      </c>
      <c r="JS558">
        <v>18.2949</v>
      </c>
      <c r="JT558">
        <v>102.373</v>
      </c>
      <c r="JU558">
        <v>103.129</v>
      </c>
    </row>
    <row r="559" spans="1:281">
      <c r="A559">
        <v>543</v>
      </c>
      <c r="B559">
        <v>1659557359</v>
      </c>
      <c r="C559">
        <v>12100.4000000954</v>
      </c>
      <c r="D559" t="s">
        <v>1515</v>
      </c>
      <c r="E559" t="s">
        <v>1516</v>
      </c>
      <c r="F559">
        <v>5</v>
      </c>
      <c r="G559" t="s">
        <v>1440</v>
      </c>
      <c r="H559" t="s">
        <v>416</v>
      </c>
      <c r="I559">
        <v>1659557351.21429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644.127544455724</v>
      </c>
      <c r="AK559">
        <v>614.19203030303</v>
      </c>
      <c r="AL559">
        <v>3.38616586107486</v>
      </c>
      <c r="AM559">
        <v>65.7537296879925</v>
      </c>
      <c r="AN559">
        <f>(AP559 - AO559 + DI559*1E3/(8.314*(DK559+273.15)) * AR559/DH559 * AQ559) * DH559/(100*CV559) * 1000/(1000 - AP559)</f>
        <v>0</v>
      </c>
      <c r="AO559">
        <v>18.2571607719644</v>
      </c>
      <c r="AP559">
        <v>20.4995606060606</v>
      </c>
      <c r="AQ559">
        <v>1.08273169722976e-05</v>
      </c>
      <c r="AR559">
        <v>94.3861289329464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1659557351.21429</v>
      </c>
      <c r="DB559">
        <v>577.582035714286</v>
      </c>
      <c r="DC559">
        <v>615.258928571429</v>
      </c>
      <c r="DD559">
        <v>20.4989535714286</v>
      </c>
      <c r="DE559">
        <v>18.2553285714286</v>
      </c>
      <c r="DF559">
        <v>570.497607142857</v>
      </c>
      <c r="DG559">
        <v>20.1966678571429</v>
      </c>
      <c r="DH559">
        <v>500.076821428571</v>
      </c>
      <c r="DI559">
        <v>89.8478714285714</v>
      </c>
      <c r="DJ559">
        <v>0.100150860714286</v>
      </c>
      <c r="DK559">
        <v>24.3934607142857</v>
      </c>
      <c r="DL559">
        <v>24.9926821428571</v>
      </c>
      <c r="DM559">
        <v>999.9</v>
      </c>
      <c r="DN559">
        <v>0</v>
      </c>
      <c r="DO559">
        <v>0</v>
      </c>
      <c r="DP559">
        <v>9994.64285714286</v>
      </c>
      <c r="DQ559">
        <v>0</v>
      </c>
      <c r="DR559">
        <v>11.2535</v>
      </c>
      <c r="DS559">
        <v>-37.6769142857143</v>
      </c>
      <c r="DT559">
        <v>589.669642857143</v>
      </c>
      <c r="DU559">
        <v>626.699607142857</v>
      </c>
      <c r="DV559">
        <v>2.24361928571429</v>
      </c>
      <c r="DW559">
        <v>615.258928571429</v>
      </c>
      <c r="DX559">
        <v>18.2553285714286</v>
      </c>
      <c r="DY559">
        <v>1.8417875</v>
      </c>
      <c r="DZ559">
        <v>1.6402025</v>
      </c>
      <c r="EA559">
        <v>16.1460178571429</v>
      </c>
      <c r="EB559">
        <v>14.3417857142857</v>
      </c>
      <c r="EC559">
        <v>2000.0275</v>
      </c>
      <c r="ED559">
        <v>0.980001857142857</v>
      </c>
      <c r="EE559">
        <v>0.0199981142857143</v>
      </c>
      <c r="EF559">
        <v>0</v>
      </c>
      <c r="EG559">
        <v>536.753107142857</v>
      </c>
      <c r="EH559">
        <v>5.00063</v>
      </c>
      <c r="EI559">
        <v>10648.7357142857</v>
      </c>
      <c r="EJ559">
        <v>17257.15</v>
      </c>
      <c r="EK559">
        <v>38.5</v>
      </c>
      <c r="EL559">
        <v>38.625</v>
      </c>
      <c r="EM559">
        <v>38.098</v>
      </c>
      <c r="EN559">
        <v>37.937</v>
      </c>
      <c r="EO559">
        <v>39.281</v>
      </c>
      <c r="EP559">
        <v>1955.1275</v>
      </c>
      <c r="EQ559">
        <v>39.9</v>
      </c>
      <c r="ER559">
        <v>0</v>
      </c>
      <c r="ES559">
        <v>1659557358.3</v>
      </c>
      <c r="ET559">
        <v>0</v>
      </c>
      <c r="EU559">
        <v>536.825153846154</v>
      </c>
      <c r="EV559">
        <v>14.7748376249639</v>
      </c>
      <c r="EW559">
        <v>314.037606978611</v>
      </c>
      <c r="EX559">
        <v>10649.7384615385</v>
      </c>
      <c r="EY559">
        <v>15</v>
      </c>
      <c r="EZ559">
        <v>0</v>
      </c>
      <c r="FA559" t="s">
        <v>419</v>
      </c>
      <c r="FB559">
        <v>1659035357.5</v>
      </c>
      <c r="FC559">
        <v>1659035359.5</v>
      </c>
      <c r="FD559">
        <v>0</v>
      </c>
      <c r="FE559">
        <v>-0.104</v>
      </c>
      <c r="FF559">
        <v>-0.037</v>
      </c>
      <c r="FG559">
        <v>6.435</v>
      </c>
      <c r="FH559">
        <v>0.501</v>
      </c>
      <c r="FI559">
        <v>420</v>
      </c>
      <c r="FJ559">
        <v>25</v>
      </c>
      <c r="FK559">
        <v>0.45</v>
      </c>
      <c r="FL559">
        <v>0.11</v>
      </c>
      <c r="FM559">
        <v>-37.3367512195122</v>
      </c>
      <c r="FN559">
        <v>-4.12759233449479</v>
      </c>
      <c r="FO559">
        <v>0.610292873364093</v>
      </c>
      <c r="FP559">
        <v>0</v>
      </c>
      <c r="FQ559">
        <v>535.870852941176</v>
      </c>
      <c r="FR559">
        <v>15.5172039830493</v>
      </c>
      <c r="FS559">
        <v>1.53773846801749</v>
      </c>
      <c r="FT559">
        <v>0</v>
      </c>
      <c r="FU559">
        <v>2.24713292682927</v>
      </c>
      <c r="FV559">
        <v>-0.0628202090592299</v>
      </c>
      <c r="FW559">
        <v>0.00664093302433251</v>
      </c>
      <c r="FX559">
        <v>1</v>
      </c>
      <c r="FY559">
        <v>1</v>
      </c>
      <c r="FZ559">
        <v>3</v>
      </c>
      <c r="GA559" t="s">
        <v>426</v>
      </c>
      <c r="GB559">
        <v>2.97352</v>
      </c>
      <c r="GC559">
        <v>2.75356</v>
      </c>
      <c r="GD559">
        <v>0.117565</v>
      </c>
      <c r="GE559">
        <v>0.123854</v>
      </c>
      <c r="GF559">
        <v>0.0919986</v>
      </c>
      <c r="GG559">
        <v>0.085609</v>
      </c>
      <c r="GH559">
        <v>34378.6</v>
      </c>
      <c r="GI559">
        <v>37316.8</v>
      </c>
      <c r="GJ559">
        <v>35305</v>
      </c>
      <c r="GK559">
        <v>38627.8</v>
      </c>
      <c r="GL559">
        <v>45459.8</v>
      </c>
      <c r="GM559">
        <v>51014.6</v>
      </c>
      <c r="GN559">
        <v>55187.5</v>
      </c>
      <c r="GO559">
        <v>61957.7</v>
      </c>
      <c r="GP559">
        <v>1.982</v>
      </c>
      <c r="GQ559">
        <v>1.8378</v>
      </c>
      <c r="GR559">
        <v>0.0925362</v>
      </c>
      <c r="GS559">
        <v>0</v>
      </c>
      <c r="GT559">
        <v>23.4534</v>
      </c>
      <c r="GU559">
        <v>999.9</v>
      </c>
      <c r="GV559">
        <v>49.786</v>
      </c>
      <c r="GW559">
        <v>29.376</v>
      </c>
      <c r="GX559">
        <v>22.7742</v>
      </c>
      <c r="GY559">
        <v>55.3485</v>
      </c>
      <c r="GZ559">
        <v>48.9623</v>
      </c>
      <c r="HA559">
        <v>1</v>
      </c>
      <c r="HB559">
        <v>-0.0413415</v>
      </c>
      <c r="HC559">
        <v>2.27647</v>
      </c>
      <c r="HD559">
        <v>20.0992</v>
      </c>
      <c r="HE559">
        <v>5.19932</v>
      </c>
      <c r="HF559">
        <v>12.0052</v>
      </c>
      <c r="HG559">
        <v>4.9756</v>
      </c>
      <c r="HH559">
        <v>3.294</v>
      </c>
      <c r="HI559">
        <v>9999</v>
      </c>
      <c r="HJ559">
        <v>9999</v>
      </c>
      <c r="HK559">
        <v>9999</v>
      </c>
      <c r="HL559">
        <v>639.9</v>
      </c>
      <c r="HM559">
        <v>1.86325</v>
      </c>
      <c r="HN559">
        <v>1.86801</v>
      </c>
      <c r="HO559">
        <v>1.86774</v>
      </c>
      <c r="HP559">
        <v>1.86899</v>
      </c>
      <c r="HQ559">
        <v>1.86981</v>
      </c>
      <c r="HR559">
        <v>1.86584</v>
      </c>
      <c r="HS559">
        <v>1.86691</v>
      </c>
      <c r="HT559">
        <v>1.86832</v>
      </c>
      <c r="HU559">
        <v>5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7.242</v>
      </c>
      <c r="II559">
        <v>0.3023</v>
      </c>
      <c r="IJ559">
        <v>3.7929796886878</v>
      </c>
      <c r="IK559">
        <v>0.00503428435990864</v>
      </c>
      <c r="IL559">
        <v>1.93020016890699e-06</v>
      </c>
      <c r="IM559">
        <v>-1.12430172946281e-09</v>
      </c>
      <c r="IN559">
        <v>-0.0447214863872295</v>
      </c>
      <c r="IO559">
        <v>-0.0161695729433089</v>
      </c>
      <c r="IP559">
        <v>0.00195337864852614</v>
      </c>
      <c r="IQ559">
        <v>-1.49573409783336e-05</v>
      </c>
      <c r="IR559">
        <v>13</v>
      </c>
      <c r="IS559">
        <v>1532</v>
      </c>
      <c r="IT559">
        <v>1</v>
      </c>
      <c r="IU559">
        <v>27</v>
      </c>
      <c r="IV559">
        <v>8700</v>
      </c>
      <c r="IW559">
        <v>8700</v>
      </c>
      <c r="IX559">
        <v>1.45874</v>
      </c>
      <c r="IY559">
        <v>2.62085</v>
      </c>
      <c r="IZ559">
        <v>1.54785</v>
      </c>
      <c r="JA559">
        <v>2.30835</v>
      </c>
      <c r="JB559">
        <v>1.34644</v>
      </c>
      <c r="JC559">
        <v>2.37305</v>
      </c>
      <c r="JD559">
        <v>33.4232</v>
      </c>
      <c r="JE559">
        <v>24.2451</v>
      </c>
      <c r="JF559">
        <v>18</v>
      </c>
      <c r="JG559">
        <v>497.942</v>
      </c>
      <c r="JH559">
        <v>405.919</v>
      </c>
      <c r="JI559">
        <v>19.658</v>
      </c>
      <c r="JJ559">
        <v>26.6012</v>
      </c>
      <c r="JK559">
        <v>30</v>
      </c>
      <c r="JL559">
        <v>26.5806</v>
      </c>
      <c r="JM559">
        <v>26.5262</v>
      </c>
      <c r="JN559">
        <v>29.2103</v>
      </c>
      <c r="JO559">
        <v>26.0382</v>
      </c>
      <c r="JP559">
        <v>50.7883</v>
      </c>
      <c r="JQ559">
        <v>19.6645</v>
      </c>
      <c r="JR559">
        <v>655.155</v>
      </c>
      <c r="JS559">
        <v>18.2949</v>
      </c>
      <c r="JT559">
        <v>102.374</v>
      </c>
      <c r="JU559">
        <v>103.13</v>
      </c>
    </row>
    <row r="560" spans="1:281">
      <c r="A560">
        <v>544</v>
      </c>
      <c r="B560">
        <v>1659557363.5</v>
      </c>
      <c r="C560">
        <v>12104.9000000954</v>
      </c>
      <c r="D560" t="s">
        <v>1517</v>
      </c>
      <c r="E560" t="s">
        <v>1518</v>
      </c>
      <c r="F560">
        <v>5</v>
      </c>
      <c r="G560" t="s">
        <v>1440</v>
      </c>
      <c r="H560" t="s">
        <v>416</v>
      </c>
      <c r="I560">
        <v>1659557355.66071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659.553918844769</v>
      </c>
      <c r="AK560">
        <v>629.715436363636</v>
      </c>
      <c r="AL560">
        <v>3.42948937283955</v>
      </c>
      <c r="AM560">
        <v>65.7537296879925</v>
      </c>
      <c r="AN560">
        <f>(AP560 - AO560 + DI560*1E3/(8.314*(DK560+273.15)) * AR560/DH560 * AQ560) * DH560/(100*CV560) * 1000/(1000 - AP560)</f>
        <v>0</v>
      </c>
      <c r="AO560">
        <v>18.2593801775018</v>
      </c>
      <c r="AP560">
        <v>20.5034939393939</v>
      </c>
      <c r="AQ560">
        <v>7.82010104329465e-05</v>
      </c>
      <c r="AR560">
        <v>94.3861289329464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1659557355.66071</v>
      </c>
      <c r="DB560">
        <v>592.33675</v>
      </c>
      <c r="DC560">
        <v>630.193071428571</v>
      </c>
      <c r="DD560">
        <v>20.49885</v>
      </c>
      <c r="DE560">
        <v>18.2571142857143</v>
      </c>
      <c r="DF560">
        <v>585.162285714286</v>
      </c>
      <c r="DG560">
        <v>20.196575</v>
      </c>
      <c r="DH560">
        <v>500.062428571428</v>
      </c>
      <c r="DI560">
        <v>89.8463571428571</v>
      </c>
      <c r="DJ560">
        <v>0.100019335714286</v>
      </c>
      <c r="DK560">
        <v>24.3909821428571</v>
      </c>
      <c r="DL560">
        <v>24.9860428571429</v>
      </c>
      <c r="DM560">
        <v>999.9</v>
      </c>
      <c r="DN560">
        <v>0</v>
      </c>
      <c r="DO560">
        <v>0</v>
      </c>
      <c r="DP560">
        <v>10006.4285714286</v>
      </c>
      <c r="DQ560">
        <v>0</v>
      </c>
      <c r="DR560">
        <v>11.2535</v>
      </c>
      <c r="DS560">
        <v>-37.8564071428571</v>
      </c>
      <c r="DT560">
        <v>604.733071428572</v>
      </c>
      <c r="DU560">
        <v>641.912642857143</v>
      </c>
      <c r="DV560">
        <v>2.24172857142857</v>
      </c>
      <c r="DW560">
        <v>630.193071428571</v>
      </c>
      <c r="DX560">
        <v>18.2571142857143</v>
      </c>
      <c r="DY560">
        <v>1.84174607142857</v>
      </c>
      <c r="DZ560">
        <v>1.64033571428571</v>
      </c>
      <c r="EA560">
        <v>16.1456821428571</v>
      </c>
      <c r="EB560">
        <v>14.3430428571429</v>
      </c>
      <c r="EC560">
        <v>2000.02714285714</v>
      </c>
      <c r="ED560">
        <v>0.980001714285714</v>
      </c>
      <c r="EE560">
        <v>0.0199982285714286</v>
      </c>
      <c r="EF560">
        <v>0</v>
      </c>
      <c r="EG560">
        <v>537.920142857143</v>
      </c>
      <c r="EH560">
        <v>5.00063</v>
      </c>
      <c r="EI560">
        <v>10672.0071428571</v>
      </c>
      <c r="EJ560">
        <v>17257.1571428571</v>
      </c>
      <c r="EK560">
        <v>38.5</v>
      </c>
      <c r="EL560">
        <v>38.625</v>
      </c>
      <c r="EM560">
        <v>38.0935</v>
      </c>
      <c r="EN560">
        <v>37.9325714285714</v>
      </c>
      <c r="EO560">
        <v>39.2787857142857</v>
      </c>
      <c r="EP560">
        <v>1955.12714285714</v>
      </c>
      <c r="EQ560">
        <v>39.9</v>
      </c>
      <c r="ER560">
        <v>0</v>
      </c>
      <c r="ES560">
        <v>1659557363.1</v>
      </c>
      <c r="ET560">
        <v>0</v>
      </c>
      <c r="EU560">
        <v>538.053</v>
      </c>
      <c r="EV560">
        <v>15.5070085454319</v>
      </c>
      <c r="EW560">
        <v>311.47008544937</v>
      </c>
      <c r="EX560">
        <v>10674.6961538462</v>
      </c>
      <c r="EY560">
        <v>15</v>
      </c>
      <c r="EZ560">
        <v>0</v>
      </c>
      <c r="FA560" t="s">
        <v>419</v>
      </c>
      <c r="FB560">
        <v>1659035357.5</v>
      </c>
      <c r="FC560">
        <v>1659035359.5</v>
      </c>
      <c r="FD560">
        <v>0</v>
      </c>
      <c r="FE560">
        <v>-0.104</v>
      </c>
      <c r="FF560">
        <v>-0.037</v>
      </c>
      <c r="FG560">
        <v>6.435</v>
      </c>
      <c r="FH560">
        <v>0.501</v>
      </c>
      <c r="FI560">
        <v>420</v>
      </c>
      <c r="FJ560">
        <v>25</v>
      </c>
      <c r="FK560">
        <v>0.45</v>
      </c>
      <c r="FL560">
        <v>0.11</v>
      </c>
      <c r="FM560">
        <v>-37.6661853658537</v>
      </c>
      <c r="FN560">
        <v>-4.38126898954702</v>
      </c>
      <c r="FO560">
        <v>0.656793578427721</v>
      </c>
      <c r="FP560">
        <v>0</v>
      </c>
      <c r="FQ560">
        <v>537.146911764706</v>
      </c>
      <c r="FR560">
        <v>15.436287234179</v>
      </c>
      <c r="FS560">
        <v>1.5272049126282</v>
      </c>
      <c r="FT560">
        <v>0</v>
      </c>
      <c r="FU560">
        <v>2.24366463414634</v>
      </c>
      <c r="FV560">
        <v>-0.0326226480836192</v>
      </c>
      <c r="FW560">
        <v>0.00460214907251636</v>
      </c>
      <c r="FX560">
        <v>1</v>
      </c>
      <c r="FY560">
        <v>1</v>
      </c>
      <c r="FZ560">
        <v>3</v>
      </c>
      <c r="GA560" t="s">
        <v>426</v>
      </c>
      <c r="GB560">
        <v>2.97313</v>
      </c>
      <c r="GC560">
        <v>2.75422</v>
      </c>
      <c r="GD560">
        <v>0.119604</v>
      </c>
      <c r="GE560">
        <v>0.125716</v>
      </c>
      <c r="GF560">
        <v>0.0920225</v>
      </c>
      <c r="GG560">
        <v>0.0856142</v>
      </c>
      <c r="GH560">
        <v>34298.9</v>
      </c>
      <c r="GI560">
        <v>37238.1</v>
      </c>
      <c r="GJ560">
        <v>35304.7</v>
      </c>
      <c r="GK560">
        <v>38628.4</v>
      </c>
      <c r="GL560">
        <v>45459.1</v>
      </c>
      <c r="GM560">
        <v>51014.8</v>
      </c>
      <c r="GN560">
        <v>55188</v>
      </c>
      <c r="GO560">
        <v>61958.2</v>
      </c>
      <c r="GP560">
        <v>1.9812</v>
      </c>
      <c r="GQ560">
        <v>1.838</v>
      </c>
      <c r="GR560">
        <v>0.0931323</v>
      </c>
      <c r="GS560">
        <v>0</v>
      </c>
      <c r="GT560">
        <v>23.4534</v>
      </c>
      <c r="GU560">
        <v>999.9</v>
      </c>
      <c r="GV560">
        <v>49.786</v>
      </c>
      <c r="GW560">
        <v>29.386</v>
      </c>
      <c r="GX560">
        <v>22.7863</v>
      </c>
      <c r="GY560">
        <v>55.1285</v>
      </c>
      <c r="GZ560">
        <v>49.3229</v>
      </c>
      <c r="HA560">
        <v>1</v>
      </c>
      <c r="HB560">
        <v>-0.0415854</v>
      </c>
      <c r="HC560">
        <v>2.17767</v>
      </c>
      <c r="HD560">
        <v>20.1008</v>
      </c>
      <c r="HE560">
        <v>5.19932</v>
      </c>
      <c r="HF560">
        <v>12.0064</v>
      </c>
      <c r="HG560">
        <v>4.976</v>
      </c>
      <c r="HH560">
        <v>3.294</v>
      </c>
      <c r="HI560">
        <v>9999</v>
      </c>
      <c r="HJ560">
        <v>9999</v>
      </c>
      <c r="HK560">
        <v>9999</v>
      </c>
      <c r="HL560">
        <v>639.9</v>
      </c>
      <c r="HM560">
        <v>1.86325</v>
      </c>
      <c r="HN560">
        <v>1.86798</v>
      </c>
      <c r="HO560">
        <v>1.86774</v>
      </c>
      <c r="HP560">
        <v>1.86896</v>
      </c>
      <c r="HQ560">
        <v>1.86981</v>
      </c>
      <c r="HR560">
        <v>1.86584</v>
      </c>
      <c r="HS560">
        <v>1.86691</v>
      </c>
      <c r="HT560">
        <v>1.86829</v>
      </c>
      <c r="HU560">
        <v>5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7.333</v>
      </c>
      <c r="II560">
        <v>0.3025</v>
      </c>
      <c r="IJ560">
        <v>3.7929796886878</v>
      </c>
      <c r="IK560">
        <v>0.00503428435990864</v>
      </c>
      <c r="IL560">
        <v>1.93020016890699e-06</v>
      </c>
      <c r="IM560">
        <v>-1.12430172946281e-09</v>
      </c>
      <c r="IN560">
        <v>-0.0447214863872295</v>
      </c>
      <c r="IO560">
        <v>-0.0161695729433089</v>
      </c>
      <c r="IP560">
        <v>0.00195337864852614</v>
      </c>
      <c r="IQ560">
        <v>-1.49573409783336e-05</v>
      </c>
      <c r="IR560">
        <v>13</v>
      </c>
      <c r="IS560">
        <v>1532</v>
      </c>
      <c r="IT560">
        <v>1</v>
      </c>
      <c r="IU560">
        <v>27</v>
      </c>
      <c r="IV560">
        <v>8700.1</v>
      </c>
      <c r="IW560">
        <v>8700.1</v>
      </c>
      <c r="IX560">
        <v>1.48438</v>
      </c>
      <c r="IY560">
        <v>2.61719</v>
      </c>
      <c r="IZ560">
        <v>1.54785</v>
      </c>
      <c r="JA560">
        <v>2.30713</v>
      </c>
      <c r="JB560">
        <v>1.34644</v>
      </c>
      <c r="JC560">
        <v>2.38647</v>
      </c>
      <c r="JD560">
        <v>33.4232</v>
      </c>
      <c r="JE560">
        <v>24.2451</v>
      </c>
      <c r="JF560">
        <v>18</v>
      </c>
      <c r="JG560">
        <v>497.418</v>
      </c>
      <c r="JH560">
        <v>406.017</v>
      </c>
      <c r="JI560">
        <v>19.6654</v>
      </c>
      <c r="JJ560">
        <v>26.6012</v>
      </c>
      <c r="JK560">
        <v>29.9998</v>
      </c>
      <c r="JL560">
        <v>26.5806</v>
      </c>
      <c r="JM560">
        <v>26.524</v>
      </c>
      <c r="JN560">
        <v>29.7335</v>
      </c>
      <c r="JO560">
        <v>26.0382</v>
      </c>
      <c r="JP560">
        <v>50.7883</v>
      </c>
      <c r="JQ560">
        <v>19.6808</v>
      </c>
      <c r="JR560">
        <v>675.333</v>
      </c>
      <c r="JS560">
        <v>18.2949</v>
      </c>
      <c r="JT560">
        <v>102.375</v>
      </c>
      <c r="JU560">
        <v>103.131</v>
      </c>
    </row>
    <row r="561" spans="1:281">
      <c r="A561">
        <v>545</v>
      </c>
      <c r="B561">
        <v>1659557369</v>
      </c>
      <c r="C561">
        <v>12110.4000000954</v>
      </c>
      <c r="D561" t="s">
        <v>1519</v>
      </c>
      <c r="E561" t="s">
        <v>1520</v>
      </c>
      <c r="F561">
        <v>5</v>
      </c>
      <c r="G561" t="s">
        <v>1440</v>
      </c>
      <c r="H561" t="s">
        <v>416</v>
      </c>
      <c r="I561">
        <v>1659557361.23214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678.422733930268</v>
      </c>
      <c r="AK561">
        <v>648.126345454545</v>
      </c>
      <c r="AL561">
        <v>3.44047279934236</v>
      </c>
      <c r="AM561">
        <v>65.7537296879925</v>
      </c>
      <c r="AN561">
        <f>(AP561 - AO561 + DI561*1E3/(8.314*(DK561+273.15)) * AR561/DH561 * AQ561) * DH561/(100*CV561) * 1000/(1000 - AP561)</f>
        <v>0</v>
      </c>
      <c r="AO561">
        <v>18.2621223708375</v>
      </c>
      <c r="AP561">
        <v>20.511036969697</v>
      </c>
      <c r="AQ561">
        <v>6.59198716493345e-05</v>
      </c>
      <c r="AR561">
        <v>94.3861289329464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1659557361.23214</v>
      </c>
      <c r="DB561">
        <v>610.70925</v>
      </c>
      <c r="DC561">
        <v>649.024571428571</v>
      </c>
      <c r="DD561">
        <v>20.5022535714286</v>
      </c>
      <c r="DE561">
        <v>18.2596285714286</v>
      </c>
      <c r="DF561">
        <v>603.422714285714</v>
      </c>
      <c r="DG561">
        <v>20.1998321428571</v>
      </c>
      <c r="DH561">
        <v>500.069714285714</v>
      </c>
      <c r="DI561">
        <v>89.8451142857143</v>
      </c>
      <c r="DJ561">
        <v>0.100136296428571</v>
      </c>
      <c r="DK561">
        <v>24.3874178571429</v>
      </c>
      <c r="DL561">
        <v>24.9722214285714</v>
      </c>
      <c r="DM561">
        <v>999.9</v>
      </c>
      <c r="DN561">
        <v>0</v>
      </c>
      <c r="DO561">
        <v>0</v>
      </c>
      <c r="DP561">
        <v>9990</v>
      </c>
      <c r="DQ561">
        <v>0</v>
      </c>
      <c r="DR561">
        <v>11.2535</v>
      </c>
      <c r="DS561">
        <v>-38.3153642857143</v>
      </c>
      <c r="DT561">
        <v>623.492321428571</v>
      </c>
      <c r="DU561">
        <v>661.096071428571</v>
      </c>
      <c r="DV561">
        <v>2.24261928571429</v>
      </c>
      <c r="DW561">
        <v>649.024571428571</v>
      </c>
      <c r="DX561">
        <v>18.2596285714286</v>
      </c>
      <c r="DY561">
        <v>1.84202607142857</v>
      </c>
      <c r="DZ561">
        <v>1.64053892857143</v>
      </c>
      <c r="EA561">
        <v>16.1480678571429</v>
      </c>
      <c r="EB561">
        <v>14.3449392857143</v>
      </c>
      <c r="EC561">
        <v>1999.98785714286</v>
      </c>
      <c r="ED561">
        <v>0.980001285714286</v>
      </c>
      <c r="EE561">
        <v>0.0199985714285714</v>
      </c>
      <c r="EF561">
        <v>0</v>
      </c>
      <c r="EG561">
        <v>539.388464285714</v>
      </c>
      <c r="EH561">
        <v>5.00063</v>
      </c>
      <c r="EI561">
        <v>10700.35</v>
      </c>
      <c r="EJ561">
        <v>17256.8035714286</v>
      </c>
      <c r="EK561">
        <v>38.5</v>
      </c>
      <c r="EL561">
        <v>38.625</v>
      </c>
      <c r="EM561">
        <v>38.09125</v>
      </c>
      <c r="EN561">
        <v>37.9325714285714</v>
      </c>
      <c r="EO561">
        <v>39.2721428571429</v>
      </c>
      <c r="EP561">
        <v>1955.08785714286</v>
      </c>
      <c r="EQ561">
        <v>39.9</v>
      </c>
      <c r="ER561">
        <v>0</v>
      </c>
      <c r="ES561">
        <v>1659557368.5</v>
      </c>
      <c r="ET561">
        <v>0</v>
      </c>
      <c r="EU561">
        <v>539.55</v>
      </c>
      <c r="EV561">
        <v>15.8276922787505</v>
      </c>
      <c r="EW561">
        <v>301.346153451343</v>
      </c>
      <c r="EX561">
        <v>10703.976</v>
      </c>
      <c r="EY561">
        <v>15</v>
      </c>
      <c r="EZ561">
        <v>0</v>
      </c>
      <c r="FA561" t="s">
        <v>419</v>
      </c>
      <c r="FB561">
        <v>1659035357.5</v>
      </c>
      <c r="FC561">
        <v>1659035359.5</v>
      </c>
      <c r="FD561">
        <v>0</v>
      </c>
      <c r="FE561">
        <v>-0.104</v>
      </c>
      <c r="FF561">
        <v>-0.037</v>
      </c>
      <c r="FG561">
        <v>6.435</v>
      </c>
      <c r="FH561">
        <v>0.501</v>
      </c>
      <c r="FI561">
        <v>420</v>
      </c>
      <c r="FJ561">
        <v>25</v>
      </c>
      <c r="FK561">
        <v>0.45</v>
      </c>
      <c r="FL561">
        <v>0.11</v>
      </c>
      <c r="FM561">
        <v>-38.0068902439024</v>
      </c>
      <c r="FN561">
        <v>-3.61224878048783</v>
      </c>
      <c r="FO561">
        <v>0.584241686877363</v>
      </c>
      <c r="FP561">
        <v>0</v>
      </c>
      <c r="FQ561">
        <v>538.541529411765</v>
      </c>
      <c r="FR561">
        <v>15.4633460636121</v>
      </c>
      <c r="FS561">
        <v>1.52812923374213</v>
      </c>
      <c r="FT561">
        <v>0</v>
      </c>
      <c r="FU561">
        <v>2.24232365853659</v>
      </c>
      <c r="FV561">
        <v>0.00694390243902258</v>
      </c>
      <c r="FW561">
        <v>0.00288079321401922</v>
      </c>
      <c r="FX561">
        <v>1</v>
      </c>
      <c r="FY561">
        <v>1</v>
      </c>
      <c r="FZ561">
        <v>3</v>
      </c>
      <c r="GA561" t="s">
        <v>426</v>
      </c>
      <c r="GB561">
        <v>2.97316</v>
      </c>
      <c r="GC561">
        <v>2.75405</v>
      </c>
      <c r="GD561">
        <v>0.122065</v>
      </c>
      <c r="GE561">
        <v>0.128299</v>
      </c>
      <c r="GF561">
        <v>0.0920367</v>
      </c>
      <c r="GG561">
        <v>0.08562</v>
      </c>
      <c r="GH561">
        <v>34203.2</v>
      </c>
      <c r="GI561">
        <v>37128.6</v>
      </c>
      <c r="GJ561">
        <v>35304.8</v>
      </c>
      <c r="GK561">
        <v>38628.9</v>
      </c>
      <c r="GL561">
        <v>45458.5</v>
      </c>
      <c r="GM561">
        <v>51014.9</v>
      </c>
      <c r="GN561">
        <v>55188.1</v>
      </c>
      <c r="GO561">
        <v>61958.7</v>
      </c>
      <c r="GP561">
        <v>1.9822</v>
      </c>
      <c r="GQ561">
        <v>1.8378</v>
      </c>
      <c r="GR561">
        <v>0.0923276</v>
      </c>
      <c r="GS561">
        <v>0</v>
      </c>
      <c r="GT561">
        <v>23.4554</v>
      </c>
      <c r="GU561">
        <v>999.9</v>
      </c>
      <c r="GV561">
        <v>49.786</v>
      </c>
      <c r="GW561">
        <v>29.376</v>
      </c>
      <c r="GX561">
        <v>22.7758</v>
      </c>
      <c r="GY561">
        <v>55.5185</v>
      </c>
      <c r="GZ561">
        <v>49.1466</v>
      </c>
      <c r="HA561">
        <v>1</v>
      </c>
      <c r="HB561">
        <v>-0.0421138</v>
      </c>
      <c r="HC561">
        <v>2.11856</v>
      </c>
      <c r="HD561">
        <v>20.0989</v>
      </c>
      <c r="HE561">
        <v>5.19932</v>
      </c>
      <c r="HF561">
        <v>12.0076</v>
      </c>
      <c r="HG561">
        <v>4.976</v>
      </c>
      <c r="HH561">
        <v>3.2938</v>
      </c>
      <c r="HI561">
        <v>9999</v>
      </c>
      <c r="HJ561">
        <v>9999</v>
      </c>
      <c r="HK561">
        <v>9999</v>
      </c>
      <c r="HL561">
        <v>639.9</v>
      </c>
      <c r="HM561">
        <v>1.86319</v>
      </c>
      <c r="HN561">
        <v>1.86798</v>
      </c>
      <c r="HO561">
        <v>1.86774</v>
      </c>
      <c r="HP561">
        <v>1.86893</v>
      </c>
      <c r="HQ561">
        <v>1.86981</v>
      </c>
      <c r="HR561">
        <v>1.86584</v>
      </c>
      <c r="HS561">
        <v>1.86691</v>
      </c>
      <c r="HT561">
        <v>1.86829</v>
      </c>
      <c r="HU561">
        <v>5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7.444</v>
      </c>
      <c r="II561">
        <v>0.3028</v>
      </c>
      <c r="IJ561">
        <v>3.7929796886878</v>
      </c>
      <c r="IK561">
        <v>0.00503428435990864</v>
      </c>
      <c r="IL561">
        <v>1.93020016890699e-06</v>
      </c>
      <c r="IM561">
        <v>-1.12430172946281e-09</v>
      </c>
      <c r="IN561">
        <v>-0.0447214863872295</v>
      </c>
      <c r="IO561">
        <v>-0.0161695729433089</v>
      </c>
      <c r="IP561">
        <v>0.00195337864852614</v>
      </c>
      <c r="IQ561">
        <v>-1.49573409783336e-05</v>
      </c>
      <c r="IR561">
        <v>13</v>
      </c>
      <c r="IS561">
        <v>1532</v>
      </c>
      <c r="IT561">
        <v>1</v>
      </c>
      <c r="IU561">
        <v>27</v>
      </c>
      <c r="IV561">
        <v>8700.2</v>
      </c>
      <c r="IW561">
        <v>8700.2</v>
      </c>
      <c r="IX561">
        <v>1.51855</v>
      </c>
      <c r="IY561">
        <v>2.61108</v>
      </c>
      <c r="IZ561">
        <v>1.54785</v>
      </c>
      <c r="JA561">
        <v>2.30713</v>
      </c>
      <c r="JB561">
        <v>1.34644</v>
      </c>
      <c r="JC561">
        <v>2.40234</v>
      </c>
      <c r="JD561">
        <v>33.4232</v>
      </c>
      <c r="JE561">
        <v>24.2451</v>
      </c>
      <c r="JF561">
        <v>18</v>
      </c>
      <c r="JG561">
        <v>498.074</v>
      </c>
      <c r="JH561">
        <v>405.903</v>
      </c>
      <c r="JI561">
        <v>19.695</v>
      </c>
      <c r="JJ561">
        <v>26.6012</v>
      </c>
      <c r="JK561">
        <v>29.9999</v>
      </c>
      <c r="JL561">
        <v>26.5806</v>
      </c>
      <c r="JM561">
        <v>26.524</v>
      </c>
      <c r="JN561">
        <v>30.4247</v>
      </c>
      <c r="JO561">
        <v>26.0382</v>
      </c>
      <c r="JP561">
        <v>50.7883</v>
      </c>
      <c r="JQ561">
        <v>19.7056</v>
      </c>
      <c r="JR561">
        <v>688.825</v>
      </c>
      <c r="JS561">
        <v>18.2949</v>
      </c>
      <c r="JT561">
        <v>102.375</v>
      </c>
      <c r="JU561">
        <v>103.132</v>
      </c>
    </row>
    <row r="562" spans="1:281">
      <c r="A562">
        <v>546</v>
      </c>
      <c r="B562">
        <v>1659557374</v>
      </c>
      <c r="C562">
        <v>12115.4000000954</v>
      </c>
      <c r="D562" t="s">
        <v>1521</v>
      </c>
      <c r="E562" t="s">
        <v>1522</v>
      </c>
      <c r="F562">
        <v>5</v>
      </c>
      <c r="G562" t="s">
        <v>1440</v>
      </c>
      <c r="H562" t="s">
        <v>416</v>
      </c>
      <c r="I562">
        <v>1659557366.51852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695.662093614799</v>
      </c>
      <c r="AK562">
        <v>665.092933333333</v>
      </c>
      <c r="AL562">
        <v>3.40111772806165</v>
      </c>
      <c r="AM562">
        <v>65.7537296879925</v>
      </c>
      <c r="AN562">
        <f>(AP562 - AO562 + DI562*1E3/(8.314*(DK562+273.15)) * AR562/DH562 * AQ562) * DH562/(100*CV562) * 1000/(1000 - AP562)</f>
        <v>0</v>
      </c>
      <c r="AO562">
        <v>18.2621473602463</v>
      </c>
      <c r="AP562">
        <v>20.5177539393939</v>
      </c>
      <c r="AQ562">
        <v>8.58532772585122e-05</v>
      </c>
      <c r="AR562">
        <v>94.3861289329464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1659557366.51852</v>
      </c>
      <c r="DB562">
        <v>628.266962962963</v>
      </c>
      <c r="DC562">
        <v>666.817111111111</v>
      </c>
      <c r="DD562">
        <v>20.5078407407407</v>
      </c>
      <c r="DE562">
        <v>18.2615444444444</v>
      </c>
      <c r="DF562">
        <v>620.873444444444</v>
      </c>
      <c r="DG562">
        <v>20.2052</v>
      </c>
      <c r="DH562">
        <v>500.053407407407</v>
      </c>
      <c r="DI562">
        <v>89.8436925925926</v>
      </c>
      <c r="DJ562">
        <v>0.0998948185185185</v>
      </c>
      <c r="DK562">
        <v>24.3890185185185</v>
      </c>
      <c r="DL562">
        <v>24.9713703703704</v>
      </c>
      <c r="DM562">
        <v>999.9</v>
      </c>
      <c r="DN562">
        <v>0</v>
      </c>
      <c r="DO562">
        <v>0</v>
      </c>
      <c r="DP562">
        <v>10009.4444444444</v>
      </c>
      <c r="DQ562">
        <v>0</v>
      </c>
      <c r="DR562">
        <v>11.2535</v>
      </c>
      <c r="DS562">
        <v>-38.5501703703704</v>
      </c>
      <c r="DT562">
        <v>641.421222222222</v>
      </c>
      <c r="DU562">
        <v>679.220851851852</v>
      </c>
      <c r="DV562">
        <v>2.2463037037037</v>
      </c>
      <c r="DW562">
        <v>666.817111111111</v>
      </c>
      <c r="DX562">
        <v>18.2615444444444</v>
      </c>
      <c r="DY562">
        <v>1.8425</v>
      </c>
      <c r="DZ562">
        <v>1.64068444444444</v>
      </c>
      <c r="EA562">
        <v>16.1520888888889</v>
      </c>
      <c r="EB562">
        <v>14.3463148148148</v>
      </c>
      <c r="EC562">
        <v>1999.94962962963</v>
      </c>
      <c r="ED562">
        <v>0.980000888888889</v>
      </c>
      <c r="EE562">
        <v>0.0199988888888889</v>
      </c>
      <c r="EF562">
        <v>0</v>
      </c>
      <c r="EG562">
        <v>540.766222222222</v>
      </c>
      <c r="EH562">
        <v>5.00063</v>
      </c>
      <c r="EI562">
        <v>10726.5592592593</v>
      </c>
      <c r="EJ562">
        <v>17256.4740740741</v>
      </c>
      <c r="EK562">
        <v>38.5</v>
      </c>
      <c r="EL562">
        <v>38.625</v>
      </c>
      <c r="EM562">
        <v>38.076</v>
      </c>
      <c r="EN562">
        <v>37.9324074074074</v>
      </c>
      <c r="EO562">
        <v>39.2798518518518</v>
      </c>
      <c r="EP562">
        <v>1955.04962962963</v>
      </c>
      <c r="EQ562">
        <v>39.9</v>
      </c>
      <c r="ER562">
        <v>0</v>
      </c>
      <c r="ES562">
        <v>1659557373.3</v>
      </c>
      <c r="ET562">
        <v>0</v>
      </c>
      <c r="EU562">
        <v>540.80464</v>
      </c>
      <c r="EV562">
        <v>15.1880000173873</v>
      </c>
      <c r="EW562">
        <v>294.330769785027</v>
      </c>
      <c r="EX562">
        <v>10727.908</v>
      </c>
      <c r="EY562">
        <v>15</v>
      </c>
      <c r="EZ562">
        <v>0</v>
      </c>
      <c r="FA562" t="s">
        <v>419</v>
      </c>
      <c r="FB562">
        <v>1659035357.5</v>
      </c>
      <c r="FC562">
        <v>1659035359.5</v>
      </c>
      <c r="FD562">
        <v>0</v>
      </c>
      <c r="FE562">
        <v>-0.104</v>
      </c>
      <c r="FF562">
        <v>-0.037</v>
      </c>
      <c r="FG562">
        <v>6.435</v>
      </c>
      <c r="FH562">
        <v>0.501</v>
      </c>
      <c r="FI562">
        <v>420</v>
      </c>
      <c r="FJ562">
        <v>25</v>
      </c>
      <c r="FK562">
        <v>0.45</v>
      </c>
      <c r="FL562">
        <v>0.11</v>
      </c>
      <c r="FM562">
        <v>-38.3405853658537</v>
      </c>
      <c r="FN562">
        <v>-4.75966829268295</v>
      </c>
      <c r="FO562">
        <v>0.670916512766615</v>
      </c>
      <c r="FP562">
        <v>0</v>
      </c>
      <c r="FQ562">
        <v>539.788147058824</v>
      </c>
      <c r="FR562">
        <v>15.6422765530256</v>
      </c>
      <c r="FS562">
        <v>1.54183054177499</v>
      </c>
      <c r="FT562">
        <v>0</v>
      </c>
      <c r="FU562">
        <v>2.24403024390244</v>
      </c>
      <c r="FV562">
        <v>0.0362546341463417</v>
      </c>
      <c r="FW562">
        <v>0.00467565020275901</v>
      </c>
      <c r="FX562">
        <v>1</v>
      </c>
      <c r="FY562">
        <v>1</v>
      </c>
      <c r="FZ562">
        <v>3</v>
      </c>
      <c r="GA562" t="s">
        <v>426</v>
      </c>
      <c r="GB562">
        <v>2.97299</v>
      </c>
      <c r="GC562">
        <v>2.75399</v>
      </c>
      <c r="GD562">
        <v>0.124285</v>
      </c>
      <c r="GE562">
        <v>0.130315</v>
      </c>
      <c r="GF562">
        <v>0.0920581</v>
      </c>
      <c r="GG562">
        <v>0.0856193</v>
      </c>
      <c r="GH562">
        <v>34117.3</v>
      </c>
      <c r="GI562">
        <v>37042</v>
      </c>
      <c r="GJ562">
        <v>35305.3</v>
      </c>
      <c r="GK562">
        <v>38628.1</v>
      </c>
      <c r="GL562">
        <v>45457.4</v>
      </c>
      <c r="GM562">
        <v>51014.5</v>
      </c>
      <c r="GN562">
        <v>55188.1</v>
      </c>
      <c r="GO562">
        <v>61958.1</v>
      </c>
      <c r="GP562">
        <v>1.9826</v>
      </c>
      <c r="GQ562">
        <v>1.8376</v>
      </c>
      <c r="GR562">
        <v>0.0935495</v>
      </c>
      <c r="GS562">
        <v>0</v>
      </c>
      <c r="GT562">
        <v>23.4573</v>
      </c>
      <c r="GU562">
        <v>999.9</v>
      </c>
      <c r="GV562">
        <v>49.786</v>
      </c>
      <c r="GW562">
        <v>29.376</v>
      </c>
      <c r="GX562">
        <v>22.7767</v>
      </c>
      <c r="GY562">
        <v>55.0485</v>
      </c>
      <c r="GZ562">
        <v>49.363</v>
      </c>
      <c r="HA562">
        <v>1</v>
      </c>
      <c r="HB562">
        <v>-0.0421341</v>
      </c>
      <c r="HC562">
        <v>2.10673</v>
      </c>
      <c r="HD562">
        <v>20.1008</v>
      </c>
      <c r="HE562">
        <v>5.19812</v>
      </c>
      <c r="HF562">
        <v>12.0064</v>
      </c>
      <c r="HG562">
        <v>4.9756</v>
      </c>
      <c r="HH562">
        <v>3.2936</v>
      </c>
      <c r="HI562">
        <v>9999</v>
      </c>
      <c r="HJ562">
        <v>9999</v>
      </c>
      <c r="HK562">
        <v>9999</v>
      </c>
      <c r="HL562">
        <v>639.9</v>
      </c>
      <c r="HM562">
        <v>1.86325</v>
      </c>
      <c r="HN562">
        <v>1.86804</v>
      </c>
      <c r="HO562">
        <v>1.86777</v>
      </c>
      <c r="HP562">
        <v>1.86896</v>
      </c>
      <c r="HQ562">
        <v>1.86981</v>
      </c>
      <c r="HR562">
        <v>1.86584</v>
      </c>
      <c r="HS562">
        <v>1.86691</v>
      </c>
      <c r="HT562">
        <v>1.86829</v>
      </c>
      <c r="HU562">
        <v>5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7.545</v>
      </c>
      <c r="II562">
        <v>0.3031</v>
      </c>
      <c r="IJ562">
        <v>3.7929796886878</v>
      </c>
      <c r="IK562">
        <v>0.00503428435990864</v>
      </c>
      <c r="IL562">
        <v>1.93020016890699e-06</v>
      </c>
      <c r="IM562">
        <v>-1.12430172946281e-09</v>
      </c>
      <c r="IN562">
        <v>-0.0447214863872295</v>
      </c>
      <c r="IO562">
        <v>-0.0161695729433089</v>
      </c>
      <c r="IP562">
        <v>0.00195337864852614</v>
      </c>
      <c r="IQ562">
        <v>-1.49573409783336e-05</v>
      </c>
      <c r="IR562">
        <v>13</v>
      </c>
      <c r="IS562">
        <v>1532</v>
      </c>
      <c r="IT562">
        <v>1</v>
      </c>
      <c r="IU562">
        <v>27</v>
      </c>
      <c r="IV562">
        <v>8700.3</v>
      </c>
      <c r="IW562">
        <v>8700.2</v>
      </c>
      <c r="IX562">
        <v>1.54419</v>
      </c>
      <c r="IY562">
        <v>2.60986</v>
      </c>
      <c r="IZ562">
        <v>1.54785</v>
      </c>
      <c r="JA562">
        <v>2.30713</v>
      </c>
      <c r="JB562">
        <v>1.34644</v>
      </c>
      <c r="JC562">
        <v>2.40112</v>
      </c>
      <c r="JD562">
        <v>33.4232</v>
      </c>
      <c r="JE562">
        <v>24.2451</v>
      </c>
      <c r="JF562">
        <v>18</v>
      </c>
      <c r="JG562">
        <v>498.337</v>
      </c>
      <c r="JH562">
        <v>405.807</v>
      </c>
      <c r="JI562">
        <v>19.7223</v>
      </c>
      <c r="JJ562">
        <v>26.6012</v>
      </c>
      <c r="JK562">
        <v>29.9999</v>
      </c>
      <c r="JL562">
        <v>26.5806</v>
      </c>
      <c r="JM562">
        <v>26.5262</v>
      </c>
      <c r="JN562">
        <v>31.0562</v>
      </c>
      <c r="JO562">
        <v>26.0382</v>
      </c>
      <c r="JP562">
        <v>50.7883</v>
      </c>
      <c r="JQ562">
        <v>19.7264</v>
      </c>
      <c r="JR562">
        <v>709.073</v>
      </c>
      <c r="JS562">
        <v>18.2949</v>
      </c>
      <c r="JT562">
        <v>102.376</v>
      </c>
      <c r="JU562">
        <v>103.13</v>
      </c>
    </row>
    <row r="563" spans="1:281">
      <c r="A563">
        <v>547</v>
      </c>
      <c r="B563">
        <v>1659557379</v>
      </c>
      <c r="C563">
        <v>12120.4000000954</v>
      </c>
      <c r="D563" t="s">
        <v>1523</v>
      </c>
      <c r="E563" t="s">
        <v>1524</v>
      </c>
      <c r="F563">
        <v>5</v>
      </c>
      <c r="G563" t="s">
        <v>1440</v>
      </c>
      <c r="H563" t="s">
        <v>416</v>
      </c>
      <c r="I563">
        <v>1659557371.23214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712.855180396726</v>
      </c>
      <c r="AK563">
        <v>681.871975757576</v>
      </c>
      <c r="AL563">
        <v>3.40674382914264</v>
      </c>
      <c r="AM563">
        <v>65.7537296879925</v>
      </c>
      <c r="AN563">
        <f>(AP563 - AO563 + DI563*1E3/(8.314*(DK563+273.15)) * AR563/DH563 * AQ563) * DH563/(100*CV563) * 1000/(1000 - AP563)</f>
        <v>0</v>
      </c>
      <c r="AO563">
        <v>18.2650171057149</v>
      </c>
      <c r="AP563">
        <v>20.5231757575758</v>
      </c>
      <c r="AQ563">
        <v>2.13223977354991e-05</v>
      </c>
      <c r="AR563">
        <v>94.3861289329464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1659557371.23214</v>
      </c>
      <c r="DB563">
        <v>643.805714285714</v>
      </c>
      <c r="DC563">
        <v>682.75625</v>
      </c>
      <c r="DD563">
        <v>20.5136857142857</v>
      </c>
      <c r="DE563">
        <v>18.2633464285714</v>
      </c>
      <c r="DF563">
        <v>636.317535714286</v>
      </c>
      <c r="DG563">
        <v>20.2107964285714</v>
      </c>
      <c r="DH563">
        <v>500.073821428571</v>
      </c>
      <c r="DI563">
        <v>89.843675</v>
      </c>
      <c r="DJ563">
        <v>0.0999539142857143</v>
      </c>
      <c r="DK563">
        <v>24.3899464285714</v>
      </c>
      <c r="DL563">
        <v>24.9757821428571</v>
      </c>
      <c r="DM563">
        <v>999.9</v>
      </c>
      <c r="DN563">
        <v>0</v>
      </c>
      <c r="DO563">
        <v>0</v>
      </c>
      <c r="DP563">
        <v>10001.0714285714</v>
      </c>
      <c r="DQ563">
        <v>0</v>
      </c>
      <c r="DR563">
        <v>11.2535</v>
      </c>
      <c r="DS563">
        <v>-38.9505964285714</v>
      </c>
      <c r="DT563">
        <v>657.289321428571</v>
      </c>
      <c r="DU563">
        <v>695.457785714286</v>
      </c>
      <c r="DV563">
        <v>2.25034392857143</v>
      </c>
      <c r="DW563">
        <v>682.75625</v>
      </c>
      <c r="DX563">
        <v>18.2633464285714</v>
      </c>
      <c r="DY563">
        <v>1.84302571428571</v>
      </c>
      <c r="DZ563">
        <v>1.64084535714286</v>
      </c>
      <c r="EA563">
        <v>16.1565535714286</v>
      </c>
      <c r="EB563">
        <v>14.3478357142857</v>
      </c>
      <c r="EC563">
        <v>1999.95535714286</v>
      </c>
      <c r="ED563">
        <v>0.980001142857143</v>
      </c>
      <c r="EE563">
        <v>0.0199986857142857</v>
      </c>
      <c r="EF563">
        <v>0</v>
      </c>
      <c r="EG563">
        <v>541.957142857143</v>
      </c>
      <c r="EH563">
        <v>5.00063</v>
      </c>
      <c r="EI563">
        <v>10749.3321428571</v>
      </c>
      <c r="EJ563">
        <v>17256.5142857143</v>
      </c>
      <c r="EK563">
        <v>38.5</v>
      </c>
      <c r="EL563">
        <v>38.625</v>
      </c>
      <c r="EM563">
        <v>38.07325</v>
      </c>
      <c r="EN563">
        <v>37.937</v>
      </c>
      <c r="EO563">
        <v>39.281</v>
      </c>
      <c r="EP563">
        <v>1955.05535714286</v>
      </c>
      <c r="EQ563">
        <v>39.8996428571429</v>
      </c>
      <c r="ER563">
        <v>0</v>
      </c>
      <c r="ES563">
        <v>1659557378.1</v>
      </c>
      <c r="ET563">
        <v>0</v>
      </c>
      <c r="EU563">
        <v>542.01808</v>
      </c>
      <c r="EV563">
        <v>14.86923079016</v>
      </c>
      <c r="EW563">
        <v>285.161538893051</v>
      </c>
      <c r="EX563">
        <v>10751.104</v>
      </c>
      <c r="EY563">
        <v>15</v>
      </c>
      <c r="EZ563">
        <v>0</v>
      </c>
      <c r="FA563" t="s">
        <v>419</v>
      </c>
      <c r="FB563">
        <v>1659035357.5</v>
      </c>
      <c r="FC563">
        <v>1659035359.5</v>
      </c>
      <c r="FD563">
        <v>0</v>
      </c>
      <c r="FE563">
        <v>-0.104</v>
      </c>
      <c r="FF563">
        <v>-0.037</v>
      </c>
      <c r="FG563">
        <v>6.435</v>
      </c>
      <c r="FH563">
        <v>0.501</v>
      </c>
      <c r="FI563">
        <v>420</v>
      </c>
      <c r="FJ563">
        <v>25</v>
      </c>
      <c r="FK563">
        <v>0.45</v>
      </c>
      <c r="FL563">
        <v>0.11</v>
      </c>
      <c r="FM563">
        <v>-38.6692829268293</v>
      </c>
      <c r="FN563">
        <v>-3.58390034843209</v>
      </c>
      <c r="FO563">
        <v>0.596900637195268</v>
      </c>
      <c r="FP563">
        <v>0</v>
      </c>
      <c r="FQ563">
        <v>541.025647058824</v>
      </c>
      <c r="FR563">
        <v>15.6557677468632</v>
      </c>
      <c r="FS563">
        <v>1.54517190900355</v>
      </c>
      <c r="FT563">
        <v>0</v>
      </c>
      <c r="FU563">
        <v>2.24740146341463</v>
      </c>
      <c r="FV563">
        <v>0.0511674564459945</v>
      </c>
      <c r="FW563">
        <v>0.00570145619438282</v>
      </c>
      <c r="FX563">
        <v>1</v>
      </c>
      <c r="FY563">
        <v>1</v>
      </c>
      <c r="FZ563">
        <v>3</v>
      </c>
      <c r="GA563" t="s">
        <v>426</v>
      </c>
      <c r="GB563">
        <v>2.97345</v>
      </c>
      <c r="GC563">
        <v>2.75303</v>
      </c>
      <c r="GD563">
        <v>0.126466</v>
      </c>
      <c r="GE563">
        <v>0.132547</v>
      </c>
      <c r="GF563">
        <v>0.0920831</v>
      </c>
      <c r="GG563">
        <v>0.0856321</v>
      </c>
      <c r="GH563">
        <v>34032.1</v>
      </c>
      <c r="GI563">
        <v>36947.4</v>
      </c>
      <c r="GJ563">
        <v>35305.1</v>
      </c>
      <c r="GK563">
        <v>38628.6</v>
      </c>
      <c r="GL563">
        <v>45456.5</v>
      </c>
      <c r="GM563">
        <v>51014.3</v>
      </c>
      <c r="GN563">
        <v>55188.4</v>
      </c>
      <c r="GO563">
        <v>61958.5</v>
      </c>
      <c r="GP563">
        <v>1.982</v>
      </c>
      <c r="GQ563">
        <v>1.8386</v>
      </c>
      <c r="GR563">
        <v>0.0932515</v>
      </c>
      <c r="GS563">
        <v>0</v>
      </c>
      <c r="GT563">
        <v>23.4601</v>
      </c>
      <c r="GU563">
        <v>999.9</v>
      </c>
      <c r="GV563">
        <v>49.786</v>
      </c>
      <c r="GW563">
        <v>29.386</v>
      </c>
      <c r="GX563">
        <v>22.7872</v>
      </c>
      <c r="GY563">
        <v>55.2085</v>
      </c>
      <c r="GZ563">
        <v>49.4671</v>
      </c>
      <c r="HA563">
        <v>1</v>
      </c>
      <c r="HB563">
        <v>-0.042561</v>
      </c>
      <c r="HC563">
        <v>2.15209</v>
      </c>
      <c r="HD563">
        <v>20.1003</v>
      </c>
      <c r="HE563">
        <v>5.19812</v>
      </c>
      <c r="HF563">
        <v>12.004</v>
      </c>
      <c r="HG563">
        <v>4.9736</v>
      </c>
      <c r="HH563">
        <v>3.294</v>
      </c>
      <c r="HI563">
        <v>9999</v>
      </c>
      <c r="HJ563">
        <v>9999</v>
      </c>
      <c r="HK563">
        <v>9999</v>
      </c>
      <c r="HL563">
        <v>639.9</v>
      </c>
      <c r="HM563">
        <v>1.86322</v>
      </c>
      <c r="HN563">
        <v>1.86801</v>
      </c>
      <c r="HO563">
        <v>1.86774</v>
      </c>
      <c r="HP563">
        <v>1.86893</v>
      </c>
      <c r="HQ563">
        <v>1.86981</v>
      </c>
      <c r="HR563">
        <v>1.86584</v>
      </c>
      <c r="HS563">
        <v>1.86691</v>
      </c>
      <c r="HT563">
        <v>1.86829</v>
      </c>
      <c r="HU563">
        <v>5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7.645</v>
      </c>
      <c r="II563">
        <v>0.3034</v>
      </c>
      <c r="IJ563">
        <v>3.7929796886878</v>
      </c>
      <c r="IK563">
        <v>0.00503428435990864</v>
      </c>
      <c r="IL563">
        <v>1.93020016890699e-06</v>
      </c>
      <c r="IM563">
        <v>-1.12430172946281e-09</v>
      </c>
      <c r="IN563">
        <v>-0.0447214863872295</v>
      </c>
      <c r="IO563">
        <v>-0.0161695729433089</v>
      </c>
      <c r="IP563">
        <v>0.00195337864852614</v>
      </c>
      <c r="IQ563">
        <v>-1.49573409783336e-05</v>
      </c>
      <c r="IR563">
        <v>13</v>
      </c>
      <c r="IS563">
        <v>1532</v>
      </c>
      <c r="IT563">
        <v>1</v>
      </c>
      <c r="IU563">
        <v>27</v>
      </c>
      <c r="IV563">
        <v>8700.4</v>
      </c>
      <c r="IW563">
        <v>8700.3</v>
      </c>
      <c r="IX563">
        <v>1.57715</v>
      </c>
      <c r="IY563">
        <v>2.60742</v>
      </c>
      <c r="IZ563">
        <v>1.54785</v>
      </c>
      <c r="JA563">
        <v>2.30713</v>
      </c>
      <c r="JB563">
        <v>1.34644</v>
      </c>
      <c r="JC563">
        <v>2.37915</v>
      </c>
      <c r="JD563">
        <v>33.4232</v>
      </c>
      <c r="JE563">
        <v>24.2451</v>
      </c>
      <c r="JF563">
        <v>18</v>
      </c>
      <c r="JG563">
        <v>497.942</v>
      </c>
      <c r="JH563">
        <v>406.365</v>
      </c>
      <c r="JI563">
        <v>19.7391</v>
      </c>
      <c r="JJ563">
        <v>26.6012</v>
      </c>
      <c r="JK563">
        <v>30</v>
      </c>
      <c r="JL563">
        <v>26.5806</v>
      </c>
      <c r="JM563">
        <v>26.5262</v>
      </c>
      <c r="JN563">
        <v>31.5932</v>
      </c>
      <c r="JO563">
        <v>26.0382</v>
      </c>
      <c r="JP563">
        <v>50.7883</v>
      </c>
      <c r="JQ563">
        <v>19.7345</v>
      </c>
      <c r="JR563">
        <v>722.596</v>
      </c>
      <c r="JS563">
        <v>18.2949</v>
      </c>
      <c r="JT563">
        <v>102.376</v>
      </c>
      <c r="JU563">
        <v>103.131</v>
      </c>
    </row>
    <row r="564" spans="1:281">
      <c r="A564">
        <v>548</v>
      </c>
      <c r="B564">
        <v>1659557384</v>
      </c>
      <c r="C564">
        <v>12125.4000000954</v>
      </c>
      <c r="D564" t="s">
        <v>1525</v>
      </c>
      <c r="E564" t="s">
        <v>1526</v>
      </c>
      <c r="F564">
        <v>5</v>
      </c>
      <c r="G564" t="s">
        <v>1440</v>
      </c>
      <c r="H564" t="s">
        <v>416</v>
      </c>
      <c r="I564">
        <v>1659557376.5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729.083111800898</v>
      </c>
      <c r="AK564">
        <v>698.396369696969</v>
      </c>
      <c r="AL564">
        <v>3.26800703833563</v>
      </c>
      <c r="AM564">
        <v>65.7537296879925</v>
      </c>
      <c r="AN564">
        <f>(AP564 - AO564 + DI564*1E3/(8.314*(DK564+273.15)) * AR564/DH564 * AQ564) * DH564/(100*CV564) * 1000/(1000 - AP564)</f>
        <v>0</v>
      </c>
      <c r="AO564">
        <v>18.2697079704599</v>
      </c>
      <c r="AP564">
        <v>20.5283315151515</v>
      </c>
      <c r="AQ564">
        <v>2.795096758546e-05</v>
      </c>
      <c r="AR564">
        <v>94.3861289329464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1659557376.5</v>
      </c>
      <c r="DB564">
        <v>661.228555555556</v>
      </c>
      <c r="DC564">
        <v>700.232962962963</v>
      </c>
      <c r="DD564">
        <v>20.5205222222222</v>
      </c>
      <c r="DE564">
        <v>18.2656037037037</v>
      </c>
      <c r="DF564">
        <v>653.634407407407</v>
      </c>
      <c r="DG564">
        <v>20.2173333333333</v>
      </c>
      <c r="DH564">
        <v>500.069444444444</v>
      </c>
      <c r="DI564">
        <v>89.8424222222222</v>
      </c>
      <c r="DJ564">
        <v>0.099945537037037</v>
      </c>
      <c r="DK564">
        <v>24.3966</v>
      </c>
      <c r="DL564">
        <v>24.9897407407407</v>
      </c>
      <c r="DM564">
        <v>999.9</v>
      </c>
      <c r="DN564">
        <v>0</v>
      </c>
      <c r="DO564">
        <v>0</v>
      </c>
      <c r="DP564">
        <v>10011.1111111111</v>
      </c>
      <c r="DQ564">
        <v>0</v>
      </c>
      <c r="DR564">
        <v>11.2535</v>
      </c>
      <c r="DS564">
        <v>-39.0045518518518</v>
      </c>
      <c r="DT564">
        <v>675.081666666667</v>
      </c>
      <c r="DU564">
        <v>713.261296296296</v>
      </c>
      <c r="DV564">
        <v>2.25491851851852</v>
      </c>
      <c r="DW564">
        <v>700.232962962963</v>
      </c>
      <c r="DX564">
        <v>18.2656037037037</v>
      </c>
      <c r="DY564">
        <v>1.84361444444444</v>
      </c>
      <c r="DZ564">
        <v>1.64102555555556</v>
      </c>
      <c r="EA564">
        <v>16.1615555555556</v>
      </c>
      <c r="EB564">
        <v>14.3495407407407</v>
      </c>
      <c r="EC564">
        <v>1999.99814814815</v>
      </c>
      <c r="ED564">
        <v>0.98000162962963</v>
      </c>
      <c r="EE564">
        <v>0.0199982962962963</v>
      </c>
      <c r="EF564">
        <v>0</v>
      </c>
      <c r="EG564">
        <v>543.17137037037</v>
      </c>
      <c r="EH564">
        <v>5.00063</v>
      </c>
      <c r="EI564">
        <v>10774.3962962963</v>
      </c>
      <c r="EJ564">
        <v>17256.8925925926</v>
      </c>
      <c r="EK564">
        <v>38.5</v>
      </c>
      <c r="EL564">
        <v>38.625</v>
      </c>
      <c r="EM564">
        <v>38.09</v>
      </c>
      <c r="EN564">
        <v>37.9324074074074</v>
      </c>
      <c r="EO564">
        <v>39.2844444444444</v>
      </c>
      <c r="EP564">
        <v>1955.09814814815</v>
      </c>
      <c r="EQ564">
        <v>39.8988888888889</v>
      </c>
      <c r="ER564">
        <v>0</v>
      </c>
      <c r="ES564">
        <v>1659557383.5</v>
      </c>
      <c r="ET564">
        <v>0</v>
      </c>
      <c r="EU564">
        <v>543.211384615385</v>
      </c>
      <c r="EV564">
        <v>13.5207521264156</v>
      </c>
      <c r="EW564">
        <v>278.762392721266</v>
      </c>
      <c r="EX564">
        <v>10775.1923076923</v>
      </c>
      <c r="EY564">
        <v>15</v>
      </c>
      <c r="EZ564">
        <v>0</v>
      </c>
      <c r="FA564" t="s">
        <v>419</v>
      </c>
      <c r="FB564">
        <v>1659035357.5</v>
      </c>
      <c r="FC564">
        <v>1659035359.5</v>
      </c>
      <c r="FD564">
        <v>0</v>
      </c>
      <c r="FE564">
        <v>-0.104</v>
      </c>
      <c r="FF564">
        <v>-0.037</v>
      </c>
      <c r="FG564">
        <v>6.435</v>
      </c>
      <c r="FH564">
        <v>0.501</v>
      </c>
      <c r="FI564">
        <v>420</v>
      </c>
      <c r="FJ564">
        <v>25</v>
      </c>
      <c r="FK564">
        <v>0.45</v>
      </c>
      <c r="FL564">
        <v>0.11</v>
      </c>
      <c r="FM564">
        <v>-38.8300707317073</v>
      </c>
      <c r="FN564">
        <v>-2.59803135888502</v>
      </c>
      <c r="FO564">
        <v>0.548940137232939</v>
      </c>
      <c r="FP564">
        <v>0</v>
      </c>
      <c r="FQ564">
        <v>542.183823529412</v>
      </c>
      <c r="FR564">
        <v>14.4173873240263</v>
      </c>
      <c r="FS564">
        <v>1.42722203372987</v>
      </c>
      <c r="FT564">
        <v>0</v>
      </c>
      <c r="FU564">
        <v>2.25133243902439</v>
      </c>
      <c r="FV564">
        <v>0.051726898954712</v>
      </c>
      <c r="FW564">
        <v>0.00568669297377563</v>
      </c>
      <c r="FX564">
        <v>1</v>
      </c>
      <c r="FY564">
        <v>1</v>
      </c>
      <c r="FZ564">
        <v>3</v>
      </c>
      <c r="GA564" t="s">
        <v>426</v>
      </c>
      <c r="GB564">
        <v>2.9735</v>
      </c>
      <c r="GC564">
        <v>2.75333</v>
      </c>
      <c r="GD564">
        <v>0.128565</v>
      </c>
      <c r="GE564">
        <v>0.134585</v>
      </c>
      <c r="GF564">
        <v>0.0920926</v>
      </c>
      <c r="GG564">
        <v>0.0856345</v>
      </c>
      <c r="GH564">
        <v>33950.1</v>
      </c>
      <c r="GI564">
        <v>36860.4</v>
      </c>
      <c r="GJ564">
        <v>35304.8</v>
      </c>
      <c r="GK564">
        <v>38628.3</v>
      </c>
      <c r="GL564">
        <v>45455.5</v>
      </c>
      <c r="GM564">
        <v>51013.7</v>
      </c>
      <c r="GN564">
        <v>55187.8</v>
      </c>
      <c r="GO564">
        <v>61957.9</v>
      </c>
      <c r="GP564">
        <v>1.982</v>
      </c>
      <c r="GQ564">
        <v>1.8382</v>
      </c>
      <c r="GR564">
        <v>0.0939071</v>
      </c>
      <c r="GS564">
        <v>0</v>
      </c>
      <c r="GT564">
        <v>23.4621</v>
      </c>
      <c r="GU564">
        <v>999.9</v>
      </c>
      <c r="GV564">
        <v>49.786</v>
      </c>
      <c r="GW564">
        <v>29.376</v>
      </c>
      <c r="GX564">
        <v>22.7766</v>
      </c>
      <c r="GY564">
        <v>55.5185</v>
      </c>
      <c r="GZ564">
        <v>49.5272</v>
      </c>
      <c r="HA564">
        <v>1</v>
      </c>
      <c r="HB564">
        <v>-0.0421951</v>
      </c>
      <c r="HC564">
        <v>2.17821</v>
      </c>
      <c r="HD564">
        <v>20.1</v>
      </c>
      <c r="HE564">
        <v>5.19932</v>
      </c>
      <c r="HF564">
        <v>12.0076</v>
      </c>
      <c r="HG564">
        <v>4.9756</v>
      </c>
      <c r="HH564">
        <v>3.2938</v>
      </c>
      <c r="HI564">
        <v>9999</v>
      </c>
      <c r="HJ564">
        <v>9999</v>
      </c>
      <c r="HK564">
        <v>9999</v>
      </c>
      <c r="HL564">
        <v>639.9</v>
      </c>
      <c r="HM564">
        <v>1.86319</v>
      </c>
      <c r="HN564">
        <v>1.86801</v>
      </c>
      <c r="HO564">
        <v>1.86771</v>
      </c>
      <c r="HP564">
        <v>1.86893</v>
      </c>
      <c r="HQ564">
        <v>1.86978</v>
      </c>
      <c r="HR564">
        <v>1.86584</v>
      </c>
      <c r="HS564">
        <v>1.86691</v>
      </c>
      <c r="HT564">
        <v>1.86829</v>
      </c>
      <c r="HU564">
        <v>5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7.743</v>
      </c>
      <c r="II564">
        <v>0.3036</v>
      </c>
      <c r="IJ564">
        <v>3.7929796886878</v>
      </c>
      <c r="IK564">
        <v>0.00503428435990864</v>
      </c>
      <c r="IL564">
        <v>1.93020016890699e-06</v>
      </c>
      <c r="IM564">
        <v>-1.12430172946281e-09</v>
      </c>
      <c r="IN564">
        <v>-0.0447214863872295</v>
      </c>
      <c r="IO564">
        <v>-0.0161695729433089</v>
      </c>
      <c r="IP564">
        <v>0.00195337864852614</v>
      </c>
      <c r="IQ564">
        <v>-1.49573409783336e-05</v>
      </c>
      <c r="IR564">
        <v>13</v>
      </c>
      <c r="IS564">
        <v>1532</v>
      </c>
      <c r="IT564">
        <v>1</v>
      </c>
      <c r="IU564">
        <v>27</v>
      </c>
      <c r="IV564">
        <v>8700.4</v>
      </c>
      <c r="IW564">
        <v>8700.4</v>
      </c>
      <c r="IX564">
        <v>1.60645</v>
      </c>
      <c r="IY564">
        <v>2.61108</v>
      </c>
      <c r="IZ564">
        <v>1.54785</v>
      </c>
      <c r="JA564">
        <v>2.30713</v>
      </c>
      <c r="JB564">
        <v>1.34644</v>
      </c>
      <c r="JC564">
        <v>2.33154</v>
      </c>
      <c r="JD564">
        <v>33.4456</v>
      </c>
      <c r="JE564">
        <v>24.2451</v>
      </c>
      <c r="JF564">
        <v>18</v>
      </c>
      <c r="JG564">
        <v>497.943</v>
      </c>
      <c r="JH564">
        <v>406.142</v>
      </c>
      <c r="JI564">
        <v>19.7461</v>
      </c>
      <c r="JJ564">
        <v>26.6012</v>
      </c>
      <c r="JK564">
        <v>30.0003</v>
      </c>
      <c r="JL564">
        <v>26.5806</v>
      </c>
      <c r="JM564">
        <v>26.5262</v>
      </c>
      <c r="JN564">
        <v>32.1717</v>
      </c>
      <c r="JO564">
        <v>26.0382</v>
      </c>
      <c r="JP564">
        <v>50.7883</v>
      </c>
      <c r="JQ564">
        <v>19.7409</v>
      </c>
      <c r="JR564">
        <v>742.858</v>
      </c>
      <c r="JS564">
        <v>18.2949</v>
      </c>
      <c r="JT564">
        <v>102.375</v>
      </c>
      <c r="JU564">
        <v>103.13</v>
      </c>
    </row>
    <row r="565" spans="1:281">
      <c r="A565">
        <v>549</v>
      </c>
      <c r="B565">
        <v>1659557389</v>
      </c>
      <c r="C565">
        <v>12130.4000000954</v>
      </c>
      <c r="D565" t="s">
        <v>1527</v>
      </c>
      <c r="E565" t="s">
        <v>1528</v>
      </c>
      <c r="F565">
        <v>5</v>
      </c>
      <c r="G565" t="s">
        <v>1440</v>
      </c>
      <c r="H565" t="s">
        <v>416</v>
      </c>
      <c r="I565">
        <v>1659557381.21429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746.81720486045</v>
      </c>
      <c r="AK565">
        <v>715.384163636363</v>
      </c>
      <c r="AL565">
        <v>3.42416523521732</v>
      </c>
      <c r="AM565">
        <v>65.7537296879925</v>
      </c>
      <c r="AN565">
        <f>(AP565 - AO565 + DI565*1E3/(8.314*(DK565+273.15)) * AR565/DH565 * AQ565) * DH565/(100*CV565) * 1000/(1000 - AP565)</f>
        <v>0</v>
      </c>
      <c r="AO565">
        <v>18.2693054243532</v>
      </c>
      <c r="AP565">
        <v>20.5302509090909</v>
      </c>
      <c r="AQ565">
        <v>6.52220803194338e-06</v>
      </c>
      <c r="AR565">
        <v>94.3861289329464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1659557381.21429</v>
      </c>
      <c r="DB565">
        <v>676.696</v>
      </c>
      <c r="DC565">
        <v>716.038285714286</v>
      </c>
      <c r="DD565">
        <v>20.5257964285714</v>
      </c>
      <c r="DE565">
        <v>18.2677321428571</v>
      </c>
      <c r="DF565">
        <v>669.007785714286</v>
      </c>
      <c r="DG565">
        <v>20.222375</v>
      </c>
      <c r="DH565">
        <v>500.073821428572</v>
      </c>
      <c r="DI565">
        <v>89.8425321428572</v>
      </c>
      <c r="DJ565">
        <v>0.100100110714286</v>
      </c>
      <c r="DK565">
        <v>24.4025321428571</v>
      </c>
      <c r="DL565">
        <v>25.0011678571429</v>
      </c>
      <c r="DM565">
        <v>999.9</v>
      </c>
      <c r="DN565">
        <v>0</v>
      </c>
      <c r="DO565">
        <v>0</v>
      </c>
      <c r="DP565">
        <v>10015.3571428571</v>
      </c>
      <c r="DQ565">
        <v>0</v>
      </c>
      <c r="DR565">
        <v>11.2535</v>
      </c>
      <c r="DS565">
        <v>-39.3425071428571</v>
      </c>
      <c r="DT565">
        <v>690.876821428572</v>
      </c>
      <c r="DU565">
        <v>729.362178571429</v>
      </c>
      <c r="DV565">
        <v>2.25805642857143</v>
      </c>
      <c r="DW565">
        <v>716.038285714286</v>
      </c>
      <c r="DX565">
        <v>18.2677321428571</v>
      </c>
      <c r="DY565">
        <v>1.84409035714286</v>
      </c>
      <c r="DZ565">
        <v>1.64121964285714</v>
      </c>
      <c r="EA565">
        <v>16.1656142857143</v>
      </c>
      <c r="EB565">
        <v>14.3513607142857</v>
      </c>
      <c r="EC565">
        <v>2000.00071428571</v>
      </c>
      <c r="ED565">
        <v>0.980001714285714</v>
      </c>
      <c r="EE565">
        <v>0.0199982285714286</v>
      </c>
      <c r="EF565">
        <v>0</v>
      </c>
      <c r="EG565">
        <v>544.259464285714</v>
      </c>
      <c r="EH565">
        <v>5.00063</v>
      </c>
      <c r="EI565">
        <v>10795.9142857143</v>
      </c>
      <c r="EJ565">
        <v>17256.9107142857</v>
      </c>
      <c r="EK565">
        <v>38.5155</v>
      </c>
      <c r="EL565">
        <v>38.625</v>
      </c>
      <c r="EM565">
        <v>38.10475</v>
      </c>
      <c r="EN565">
        <v>37.9325714285714</v>
      </c>
      <c r="EO565">
        <v>39.2854285714286</v>
      </c>
      <c r="EP565">
        <v>1955.10071428571</v>
      </c>
      <c r="EQ565">
        <v>39.8989285714286</v>
      </c>
      <c r="ER565">
        <v>0</v>
      </c>
      <c r="ES565">
        <v>1659557388.3</v>
      </c>
      <c r="ET565">
        <v>0</v>
      </c>
      <c r="EU565">
        <v>544.307230769231</v>
      </c>
      <c r="EV565">
        <v>13.1548718115688</v>
      </c>
      <c r="EW565">
        <v>271.070085534246</v>
      </c>
      <c r="EX565">
        <v>10797.0461538462</v>
      </c>
      <c r="EY565">
        <v>15</v>
      </c>
      <c r="EZ565">
        <v>0</v>
      </c>
      <c r="FA565" t="s">
        <v>419</v>
      </c>
      <c r="FB565">
        <v>1659035357.5</v>
      </c>
      <c r="FC565">
        <v>1659035359.5</v>
      </c>
      <c r="FD565">
        <v>0</v>
      </c>
      <c r="FE565">
        <v>-0.104</v>
      </c>
      <c r="FF565">
        <v>-0.037</v>
      </c>
      <c r="FG565">
        <v>6.435</v>
      </c>
      <c r="FH565">
        <v>0.501</v>
      </c>
      <c r="FI565">
        <v>420</v>
      </c>
      <c r="FJ565">
        <v>25</v>
      </c>
      <c r="FK565">
        <v>0.45</v>
      </c>
      <c r="FL565">
        <v>0.11</v>
      </c>
      <c r="FM565">
        <v>-39.1615731707317</v>
      </c>
      <c r="FN565">
        <v>-2.65974564459932</v>
      </c>
      <c r="FO565">
        <v>0.522922562016172</v>
      </c>
      <c r="FP565">
        <v>0</v>
      </c>
      <c r="FQ565">
        <v>543.474029411765</v>
      </c>
      <c r="FR565">
        <v>13.5379220857831</v>
      </c>
      <c r="FS565">
        <v>1.34049430051874</v>
      </c>
      <c r="FT565">
        <v>0</v>
      </c>
      <c r="FU565">
        <v>2.25544146341463</v>
      </c>
      <c r="FV565">
        <v>0.0474127526132401</v>
      </c>
      <c r="FW565">
        <v>0.00532105920180834</v>
      </c>
      <c r="FX565">
        <v>1</v>
      </c>
      <c r="FY565">
        <v>1</v>
      </c>
      <c r="FZ565">
        <v>3</v>
      </c>
      <c r="GA565" t="s">
        <v>426</v>
      </c>
      <c r="GB565">
        <v>2.97332</v>
      </c>
      <c r="GC565">
        <v>2.75406</v>
      </c>
      <c r="GD565">
        <v>0.130723</v>
      </c>
      <c r="GE565">
        <v>0.136758</v>
      </c>
      <c r="GF565">
        <v>0.0920955</v>
      </c>
      <c r="GG565">
        <v>0.0856422</v>
      </c>
      <c r="GH565">
        <v>33866.2</v>
      </c>
      <c r="GI565">
        <v>36767.8</v>
      </c>
      <c r="GJ565">
        <v>35305</v>
      </c>
      <c r="GK565">
        <v>38628.2</v>
      </c>
      <c r="GL565">
        <v>45455.3</v>
      </c>
      <c r="GM565">
        <v>51013.8</v>
      </c>
      <c r="GN565">
        <v>55187.6</v>
      </c>
      <c r="GO565">
        <v>61958.5</v>
      </c>
      <c r="GP565">
        <v>1.9822</v>
      </c>
      <c r="GQ565">
        <v>1.8384</v>
      </c>
      <c r="GR565">
        <v>0.0938177</v>
      </c>
      <c r="GS565">
        <v>0</v>
      </c>
      <c r="GT565">
        <v>23.464</v>
      </c>
      <c r="GU565">
        <v>999.9</v>
      </c>
      <c r="GV565">
        <v>49.786</v>
      </c>
      <c r="GW565">
        <v>29.386</v>
      </c>
      <c r="GX565">
        <v>22.7918</v>
      </c>
      <c r="GY565">
        <v>55.2285</v>
      </c>
      <c r="GZ565">
        <v>49.5753</v>
      </c>
      <c r="HA565">
        <v>1</v>
      </c>
      <c r="HB565">
        <v>-0.0413008</v>
      </c>
      <c r="HC565">
        <v>2.36135</v>
      </c>
      <c r="HD565">
        <v>20.0988</v>
      </c>
      <c r="HE565">
        <v>5.19932</v>
      </c>
      <c r="HF565">
        <v>12.0064</v>
      </c>
      <c r="HG565">
        <v>4.976</v>
      </c>
      <c r="HH565">
        <v>3.294</v>
      </c>
      <c r="HI565">
        <v>9999</v>
      </c>
      <c r="HJ565">
        <v>9999</v>
      </c>
      <c r="HK565">
        <v>9999</v>
      </c>
      <c r="HL565">
        <v>639.9</v>
      </c>
      <c r="HM565">
        <v>1.86319</v>
      </c>
      <c r="HN565">
        <v>1.86798</v>
      </c>
      <c r="HO565">
        <v>1.86774</v>
      </c>
      <c r="HP565">
        <v>1.86893</v>
      </c>
      <c r="HQ565">
        <v>1.86981</v>
      </c>
      <c r="HR565">
        <v>1.86584</v>
      </c>
      <c r="HS565">
        <v>1.86691</v>
      </c>
      <c r="HT565">
        <v>1.86829</v>
      </c>
      <c r="HU565">
        <v>5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7.844</v>
      </c>
      <c r="II565">
        <v>0.3037</v>
      </c>
      <c r="IJ565">
        <v>3.7929796886878</v>
      </c>
      <c r="IK565">
        <v>0.00503428435990864</v>
      </c>
      <c r="IL565">
        <v>1.93020016890699e-06</v>
      </c>
      <c r="IM565">
        <v>-1.12430172946281e-09</v>
      </c>
      <c r="IN565">
        <v>-0.0447214863872295</v>
      </c>
      <c r="IO565">
        <v>-0.0161695729433089</v>
      </c>
      <c r="IP565">
        <v>0.00195337864852614</v>
      </c>
      <c r="IQ565">
        <v>-1.49573409783336e-05</v>
      </c>
      <c r="IR565">
        <v>13</v>
      </c>
      <c r="IS565">
        <v>1532</v>
      </c>
      <c r="IT565">
        <v>1</v>
      </c>
      <c r="IU565">
        <v>27</v>
      </c>
      <c r="IV565">
        <v>8700.5</v>
      </c>
      <c r="IW565">
        <v>8700.5</v>
      </c>
      <c r="IX565">
        <v>1.63696</v>
      </c>
      <c r="IY565">
        <v>2.61475</v>
      </c>
      <c r="IZ565">
        <v>1.54785</v>
      </c>
      <c r="JA565">
        <v>2.30713</v>
      </c>
      <c r="JB565">
        <v>1.34644</v>
      </c>
      <c r="JC565">
        <v>2.28516</v>
      </c>
      <c r="JD565">
        <v>33.4456</v>
      </c>
      <c r="JE565">
        <v>24.2364</v>
      </c>
      <c r="JF565">
        <v>18</v>
      </c>
      <c r="JG565">
        <v>498.074</v>
      </c>
      <c r="JH565">
        <v>406.253</v>
      </c>
      <c r="JI565">
        <v>19.7277</v>
      </c>
      <c r="JJ565">
        <v>26.6012</v>
      </c>
      <c r="JK565">
        <v>30.0008</v>
      </c>
      <c r="JL565">
        <v>26.5806</v>
      </c>
      <c r="JM565">
        <v>26.5262</v>
      </c>
      <c r="JN565">
        <v>32.7739</v>
      </c>
      <c r="JO565">
        <v>26.0382</v>
      </c>
      <c r="JP565">
        <v>50.418</v>
      </c>
      <c r="JQ565">
        <v>19.7061</v>
      </c>
      <c r="JR565">
        <v>756.35</v>
      </c>
      <c r="JS565">
        <v>18.2949</v>
      </c>
      <c r="JT565">
        <v>102.375</v>
      </c>
      <c r="JU565">
        <v>103.131</v>
      </c>
    </row>
    <row r="566" spans="1:281">
      <c r="A566">
        <v>550</v>
      </c>
      <c r="B566">
        <v>1659557394</v>
      </c>
      <c r="C566">
        <v>12135.4000000954</v>
      </c>
      <c r="D566" t="s">
        <v>1529</v>
      </c>
      <c r="E566" t="s">
        <v>1530</v>
      </c>
      <c r="F566">
        <v>5</v>
      </c>
      <c r="G566" t="s">
        <v>1440</v>
      </c>
      <c r="H566" t="s">
        <v>416</v>
      </c>
      <c r="I566">
        <v>1659557386.5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763.198933993105</v>
      </c>
      <c r="AK566">
        <v>732.054557575758</v>
      </c>
      <c r="AL566">
        <v>3.29389864724381</v>
      </c>
      <c r="AM566">
        <v>65.7537296879925</v>
      </c>
      <c r="AN566">
        <f>(AP566 - AO566 + DI566*1E3/(8.314*(DK566+273.15)) * AR566/DH566 * AQ566) * DH566/(100*CV566) * 1000/(1000 - AP566)</f>
        <v>0</v>
      </c>
      <c r="AO566">
        <v>18.2618026780297</v>
      </c>
      <c r="AP566">
        <v>20.5290672727273</v>
      </c>
      <c r="AQ566">
        <v>-1.72349926794207e-05</v>
      </c>
      <c r="AR566">
        <v>94.3861289329464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1659557386.5</v>
      </c>
      <c r="DB566">
        <v>694.093148148148</v>
      </c>
      <c r="DC566">
        <v>733.55562962963</v>
      </c>
      <c r="DD566">
        <v>20.5292962962963</v>
      </c>
      <c r="DE566">
        <v>18.2633925925926</v>
      </c>
      <c r="DF566">
        <v>686.299444444444</v>
      </c>
      <c r="DG566">
        <v>20.2257333333333</v>
      </c>
      <c r="DH566">
        <v>500.071148148148</v>
      </c>
      <c r="DI566">
        <v>89.8423037037037</v>
      </c>
      <c r="DJ566">
        <v>0.100233003703704</v>
      </c>
      <c r="DK566">
        <v>24.4102740740741</v>
      </c>
      <c r="DL566">
        <v>25.0101037037037</v>
      </c>
      <c r="DM566">
        <v>999.9</v>
      </c>
      <c r="DN566">
        <v>0</v>
      </c>
      <c r="DO566">
        <v>0</v>
      </c>
      <c r="DP566">
        <v>9997.22222222222</v>
      </c>
      <c r="DQ566">
        <v>0</v>
      </c>
      <c r="DR566">
        <v>11.2535</v>
      </c>
      <c r="DS566">
        <v>-39.4626518518518</v>
      </c>
      <c r="DT566">
        <v>708.641037037037</v>
      </c>
      <c r="DU566">
        <v>747.201962962963</v>
      </c>
      <c r="DV566">
        <v>2.26589814814815</v>
      </c>
      <c r="DW566">
        <v>733.55562962963</v>
      </c>
      <c r="DX566">
        <v>18.2633925925926</v>
      </c>
      <c r="DY566">
        <v>1.84439962962963</v>
      </c>
      <c r="DZ566">
        <v>1.6408262962963</v>
      </c>
      <c r="EA566">
        <v>16.1682481481481</v>
      </c>
      <c r="EB566">
        <v>14.3476481481481</v>
      </c>
      <c r="EC566">
        <v>2000.01037037037</v>
      </c>
      <c r="ED566">
        <v>0.980001777777778</v>
      </c>
      <c r="EE566">
        <v>0.0199981777777778</v>
      </c>
      <c r="EF566">
        <v>0</v>
      </c>
      <c r="EG566">
        <v>545.423222222222</v>
      </c>
      <c r="EH566">
        <v>5.00063</v>
      </c>
      <c r="EI566">
        <v>10819.4333333333</v>
      </c>
      <c r="EJ566">
        <v>17256.9962962963</v>
      </c>
      <c r="EK566">
        <v>38.5344444444444</v>
      </c>
      <c r="EL566">
        <v>38.625</v>
      </c>
      <c r="EM566">
        <v>38.118</v>
      </c>
      <c r="EN566">
        <v>37.9324074074074</v>
      </c>
      <c r="EO566">
        <v>39.2982222222222</v>
      </c>
      <c r="EP566">
        <v>1955.11037037037</v>
      </c>
      <c r="EQ566">
        <v>39.8992592592593</v>
      </c>
      <c r="ER566">
        <v>0</v>
      </c>
      <c r="ES566">
        <v>1659557393.7</v>
      </c>
      <c r="ET566">
        <v>0</v>
      </c>
      <c r="EU566">
        <v>545.55776</v>
      </c>
      <c r="EV566">
        <v>13.974461547077</v>
      </c>
      <c r="EW566">
        <v>258.199999900949</v>
      </c>
      <c r="EX566">
        <v>10822.312</v>
      </c>
      <c r="EY566">
        <v>15</v>
      </c>
      <c r="EZ566">
        <v>0</v>
      </c>
      <c r="FA566" t="s">
        <v>419</v>
      </c>
      <c r="FB566">
        <v>1659035357.5</v>
      </c>
      <c r="FC566">
        <v>1659035359.5</v>
      </c>
      <c r="FD566">
        <v>0</v>
      </c>
      <c r="FE566">
        <v>-0.104</v>
      </c>
      <c r="FF566">
        <v>-0.037</v>
      </c>
      <c r="FG566">
        <v>6.435</v>
      </c>
      <c r="FH566">
        <v>0.501</v>
      </c>
      <c r="FI566">
        <v>420</v>
      </c>
      <c r="FJ566">
        <v>25</v>
      </c>
      <c r="FK566">
        <v>0.45</v>
      </c>
      <c r="FL566">
        <v>0.11</v>
      </c>
      <c r="FM566">
        <v>-39.3712170731707</v>
      </c>
      <c r="FN566">
        <v>-2.79009825783966</v>
      </c>
      <c r="FO566">
        <v>0.486553869327218</v>
      </c>
      <c r="FP566">
        <v>0</v>
      </c>
      <c r="FQ566">
        <v>544.847058823529</v>
      </c>
      <c r="FR566">
        <v>13.369778466987</v>
      </c>
      <c r="FS566">
        <v>1.32494363789508</v>
      </c>
      <c r="FT566">
        <v>0</v>
      </c>
      <c r="FU566">
        <v>2.2624812195122</v>
      </c>
      <c r="FV566">
        <v>0.0839055052264797</v>
      </c>
      <c r="FW566">
        <v>0.0119056041723178</v>
      </c>
      <c r="FX566">
        <v>1</v>
      </c>
      <c r="FY566">
        <v>1</v>
      </c>
      <c r="FZ566">
        <v>3</v>
      </c>
      <c r="GA566" t="s">
        <v>426</v>
      </c>
      <c r="GB566">
        <v>2.97496</v>
      </c>
      <c r="GC566">
        <v>2.75361</v>
      </c>
      <c r="GD566">
        <v>0.132798</v>
      </c>
      <c r="GE566">
        <v>0.138738</v>
      </c>
      <c r="GF566">
        <v>0.0920848</v>
      </c>
      <c r="GG566">
        <v>0.0854942</v>
      </c>
      <c r="GH566">
        <v>33786</v>
      </c>
      <c r="GI566">
        <v>36683.9</v>
      </c>
      <c r="GJ566">
        <v>35305.5</v>
      </c>
      <c r="GK566">
        <v>38628.6</v>
      </c>
      <c r="GL566">
        <v>45457.1</v>
      </c>
      <c r="GM566">
        <v>51022.1</v>
      </c>
      <c r="GN566">
        <v>55189.1</v>
      </c>
      <c r="GO566">
        <v>61958.5</v>
      </c>
      <c r="GP566">
        <v>1.9826</v>
      </c>
      <c r="GQ566">
        <v>1.8376</v>
      </c>
      <c r="GR566">
        <v>0.0951886</v>
      </c>
      <c r="GS566">
        <v>0</v>
      </c>
      <c r="GT566">
        <v>23.4672</v>
      </c>
      <c r="GU566">
        <v>999.9</v>
      </c>
      <c r="GV566">
        <v>49.786</v>
      </c>
      <c r="GW566">
        <v>29.406</v>
      </c>
      <c r="GX566">
        <v>22.8157</v>
      </c>
      <c r="GY566">
        <v>55.5085</v>
      </c>
      <c r="GZ566">
        <v>49.0024</v>
      </c>
      <c r="HA566">
        <v>1</v>
      </c>
      <c r="HB566">
        <v>-0.0420122</v>
      </c>
      <c r="HC566">
        <v>2.3217</v>
      </c>
      <c r="HD566">
        <v>20.0995</v>
      </c>
      <c r="HE566">
        <v>5.20052</v>
      </c>
      <c r="HF566">
        <v>12.0064</v>
      </c>
      <c r="HG566">
        <v>4.976</v>
      </c>
      <c r="HH566">
        <v>3.294</v>
      </c>
      <c r="HI566">
        <v>9999</v>
      </c>
      <c r="HJ566">
        <v>9999</v>
      </c>
      <c r="HK566">
        <v>9999</v>
      </c>
      <c r="HL566">
        <v>639.9</v>
      </c>
      <c r="HM566">
        <v>1.86322</v>
      </c>
      <c r="HN566">
        <v>1.86798</v>
      </c>
      <c r="HO566">
        <v>1.86777</v>
      </c>
      <c r="HP566">
        <v>1.8689</v>
      </c>
      <c r="HQ566">
        <v>1.86981</v>
      </c>
      <c r="HR566">
        <v>1.86584</v>
      </c>
      <c r="HS566">
        <v>1.86691</v>
      </c>
      <c r="HT566">
        <v>1.86829</v>
      </c>
      <c r="HU566">
        <v>5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7.943</v>
      </c>
      <c r="II566">
        <v>0.3034</v>
      </c>
      <c r="IJ566">
        <v>3.7929796886878</v>
      </c>
      <c r="IK566">
        <v>0.00503428435990864</v>
      </c>
      <c r="IL566">
        <v>1.93020016890699e-06</v>
      </c>
      <c r="IM566">
        <v>-1.12430172946281e-09</v>
      </c>
      <c r="IN566">
        <v>-0.0447214863872295</v>
      </c>
      <c r="IO566">
        <v>-0.0161695729433089</v>
      </c>
      <c r="IP566">
        <v>0.00195337864852614</v>
      </c>
      <c r="IQ566">
        <v>-1.49573409783336e-05</v>
      </c>
      <c r="IR566">
        <v>13</v>
      </c>
      <c r="IS566">
        <v>1532</v>
      </c>
      <c r="IT566">
        <v>1</v>
      </c>
      <c r="IU566">
        <v>27</v>
      </c>
      <c r="IV566">
        <v>8700.6</v>
      </c>
      <c r="IW566">
        <v>8700.6</v>
      </c>
      <c r="IX566">
        <v>1.66504</v>
      </c>
      <c r="IY566">
        <v>2.61963</v>
      </c>
      <c r="IZ566">
        <v>1.54785</v>
      </c>
      <c r="JA566">
        <v>2.30835</v>
      </c>
      <c r="JB566">
        <v>1.34644</v>
      </c>
      <c r="JC566">
        <v>2.27051</v>
      </c>
      <c r="JD566">
        <v>33.4232</v>
      </c>
      <c r="JE566">
        <v>24.2364</v>
      </c>
      <c r="JF566">
        <v>18</v>
      </c>
      <c r="JG566">
        <v>498.337</v>
      </c>
      <c r="JH566">
        <v>405.807</v>
      </c>
      <c r="JI566">
        <v>19.7036</v>
      </c>
      <c r="JJ566">
        <v>26.6012</v>
      </c>
      <c r="JK566">
        <v>30</v>
      </c>
      <c r="JL566">
        <v>26.5806</v>
      </c>
      <c r="JM566">
        <v>26.5262</v>
      </c>
      <c r="JN566">
        <v>33.3302</v>
      </c>
      <c r="JO566">
        <v>26.0382</v>
      </c>
      <c r="JP566">
        <v>50.418</v>
      </c>
      <c r="JQ566">
        <v>19.7001</v>
      </c>
      <c r="JR566">
        <v>776.581</v>
      </c>
      <c r="JS566">
        <v>18.2949</v>
      </c>
      <c r="JT566">
        <v>102.377</v>
      </c>
      <c r="JU566">
        <v>103.131</v>
      </c>
    </row>
    <row r="567" spans="1:281">
      <c r="A567">
        <v>551</v>
      </c>
      <c r="B567">
        <v>1659557399</v>
      </c>
      <c r="C567">
        <v>12140.4000000954</v>
      </c>
      <c r="D567" t="s">
        <v>1531</v>
      </c>
      <c r="E567" t="s">
        <v>1532</v>
      </c>
      <c r="F567">
        <v>5</v>
      </c>
      <c r="G567" t="s">
        <v>1440</v>
      </c>
      <c r="H567" t="s">
        <v>416</v>
      </c>
      <c r="I567">
        <v>1659557391.21429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780.584059001004</v>
      </c>
      <c r="AK567">
        <v>748.978933333333</v>
      </c>
      <c r="AL567">
        <v>3.38039907160727</v>
      </c>
      <c r="AM567">
        <v>65.7537296879925</v>
      </c>
      <c r="AN567">
        <f>(AP567 - AO567 + DI567*1E3/(8.314*(DK567+273.15)) * AR567/DH567 * AQ567) * DH567/(100*CV567) * 1000/(1000 - AP567)</f>
        <v>0</v>
      </c>
      <c r="AO567">
        <v>18.2187122667114</v>
      </c>
      <c r="AP567">
        <v>20.5095927272727</v>
      </c>
      <c r="AQ567">
        <v>-8.77090846712547e-05</v>
      </c>
      <c r="AR567">
        <v>94.3861289329464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1659557391.21429</v>
      </c>
      <c r="DB567">
        <v>709.576857142857</v>
      </c>
      <c r="DC567">
        <v>749.429678571428</v>
      </c>
      <c r="DD567">
        <v>20.5256464285714</v>
      </c>
      <c r="DE567">
        <v>18.2474678571429</v>
      </c>
      <c r="DF567">
        <v>701.6895</v>
      </c>
      <c r="DG567">
        <v>20.2222428571429</v>
      </c>
      <c r="DH567">
        <v>500.050178571429</v>
      </c>
      <c r="DI567">
        <v>89.84355</v>
      </c>
      <c r="DJ567">
        <v>0.100045253571429</v>
      </c>
      <c r="DK567">
        <v>24.4150035714286</v>
      </c>
      <c r="DL567">
        <v>25.0178071428571</v>
      </c>
      <c r="DM567">
        <v>999.9</v>
      </c>
      <c r="DN567">
        <v>0</v>
      </c>
      <c r="DO567">
        <v>0</v>
      </c>
      <c r="DP567">
        <v>10007.6785714286</v>
      </c>
      <c r="DQ567">
        <v>0</v>
      </c>
      <c r="DR567">
        <v>11.2535</v>
      </c>
      <c r="DS567">
        <v>-39.8529071428571</v>
      </c>
      <c r="DT567">
        <v>724.446535714286</v>
      </c>
      <c r="DU567">
        <v>763.358678571429</v>
      </c>
      <c r="DV567">
        <v>2.2781725</v>
      </c>
      <c r="DW567">
        <v>749.429678571428</v>
      </c>
      <c r="DX567">
        <v>18.2474678571429</v>
      </c>
      <c r="DY567">
        <v>1.84409642857143</v>
      </c>
      <c r="DZ567">
        <v>1.63941785714286</v>
      </c>
      <c r="EA567">
        <v>16.1656821428571</v>
      </c>
      <c r="EB567">
        <v>14.3343714285714</v>
      </c>
      <c r="EC567">
        <v>1999.99428571429</v>
      </c>
      <c r="ED567">
        <v>0.980001428571429</v>
      </c>
      <c r="EE567">
        <v>0.0199984571428571</v>
      </c>
      <c r="EF567">
        <v>0</v>
      </c>
      <c r="EG567">
        <v>546.474714285714</v>
      </c>
      <c r="EH567">
        <v>5.00063</v>
      </c>
      <c r="EI567">
        <v>10839.5464285714</v>
      </c>
      <c r="EJ567">
        <v>17256.8642857143</v>
      </c>
      <c r="EK567">
        <v>38.5420714285714</v>
      </c>
      <c r="EL567">
        <v>38.625</v>
      </c>
      <c r="EM567">
        <v>38.116</v>
      </c>
      <c r="EN567">
        <v>37.937</v>
      </c>
      <c r="EO567">
        <v>39.3031428571429</v>
      </c>
      <c r="EP567">
        <v>1955.09428571429</v>
      </c>
      <c r="EQ567">
        <v>39.8996428571429</v>
      </c>
      <c r="ER567">
        <v>0</v>
      </c>
      <c r="ES567">
        <v>1659557398.5</v>
      </c>
      <c r="ET567">
        <v>0</v>
      </c>
      <c r="EU567">
        <v>546.60344</v>
      </c>
      <c r="EV567">
        <v>12.6821538313084</v>
      </c>
      <c r="EW567">
        <v>253.061538032138</v>
      </c>
      <c r="EX567">
        <v>10842.624</v>
      </c>
      <c r="EY567">
        <v>15</v>
      </c>
      <c r="EZ567">
        <v>0</v>
      </c>
      <c r="FA567" t="s">
        <v>419</v>
      </c>
      <c r="FB567">
        <v>1659035357.5</v>
      </c>
      <c r="FC567">
        <v>1659035359.5</v>
      </c>
      <c r="FD567">
        <v>0</v>
      </c>
      <c r="FE567">
        <v>-0.104</v>
      </c>
      <c r="FF567">
        <v>-0.037</v>
      </c>
      <c r="FG567">
        <v>6.435</v>
      </c>
      <c r="FH567">
        <v>0.501</v>
      </c>
      <c r="FI567">
        <v>420</v>
      </c>
      <c r="FJ567">
        <v>25</v>
      </c>
      <c r="FK567">
        <v>0.45</v>
      </c>
      <c r="FL567">
        <v>0.11</v>
      </c>
      <c r="FM567">
        <v>-39.5762024390244</v>
      </c>
      <c r="FN567">
        <v>-3.58275888501749</v>
      </c>
      <c r="FO567">
        <v>0.487159367667549</v>
      </c>
      <c r="FP567">
        <v>0</v>
      </c>
      <c r="FQ567">
        <v>545.617558823529</v>
      </c>
      <c r="FR567">
        <v>13.5847670095518</v>
      </c>
      <c r="FS567">
        <v>1.34249653721049</v>
      </c>
      <c r="FT567">
        <v>0</v>
      </c>
      <c r="FU567">
        <v>2.27112317073171</v>
      </c>
      <c r="FV567">
        <v>0.148302020905923</v>
      </c>
      <c r="FW567">
        <v>0.0175344417089345</v>
      </c>
      <c r="FX567">
        <v>0</v>
      </c>
      <c r="FY567">
        <v>0</v>
      </c>
      <c r="FZ567">
        <v>3</v>
      </c>
      <c r="GA567" t="s">
        <v>435</v>
      </c>
      <c r="GB567">
        <v>2.97356</v>
      </c>
      <c r="GC567">
        <v>2.75429</v>
      </c>
      <c r="GD567">
        <v>0.134872</v>
      </c>
      <c r="GE567">
        <v>0.140837</v>
      </c>
      <c r="GF567">
        <v>0.0920292</v>
      </c>
      <c r="GG567">
        <v>0.085461</v>
      </c>
      <c r="GH567">
        <v>33705.1</v>
      </c>
      <c r="GI567">
        <v>36594.5</v>
      </c>
      <c r="GJ567">
        <v>35305.4</v>
      </c>
      <c r="GK567">
        <v>38628.6</v>
      </c>
      <c r="GL567">
        <v>45459.5</v>
      </c>
      <c r="GM567">
        <v>51024.5</v>
      </c>
      <c r="GN567">
        <v>55188.6</v>
      </c>
      <c r="GO567">
        <v>61959</v>
      </c>
      <c r="GP567">
        <v>1.9814</v>
      </c>
      <c r="GQ567">
        <v>1.8386</v>
      </c>
      <c r="GR567">
        <v>0.0937283</v>
      </c>
      <c r="GS567">
        <v>0</v>
      </c>
      <c r="GT567">
        <v>23.4692</v>
      </c>
      <c r="GU567">
        <v>999.9</v>
      </c>
      <c r="GV567">
        <v>49.762</v>
      </c>
      <c r="GW567">
        <v>29.386</v>
      </c>
      <c r="GX567">
        <v>22.7754</v>
      </c>
      <c r="GY567">
        <v>55.1285</v>
      </c>
      <c r="GZ567">
        <v>49.4391</v>
      </c>
      <c r="HA567">
        <v>1</v>
      </c>
      <c r="HB567">
        <v>-0.0414634</v>
      </c>
      <c r="HC567">
        <v>2.39477</v>
      </c>
      <c r="HD567">
        <v>20.0977</v>
      </c>
      <c r="HE567">
        <v>5.20172</v>
      </c>
      <c r="HF567">
        <v>12.0052</v>
      </c>
      <c r="HG567">
        <v>4.9756</v>
      </c>
      <c r="HH567">
        <v>3.2938</v>
      </c>
      <c r="HI567">
        <v>9999</v>
      </c>
      <c r="HJ567">
        <v>9999</v>
      </c>
      <c r="HK567">
        <v>9999</v>
      </c>
      <c r="HL567">
        <v>639.9</v>
      </c>
      <c r="HM567">
        <v>1.86325</v>
      </c>
      <c r="HN567">
        <v>1.86801</v>
      </c>
      <c r="HO567">
        <v>1.8678</v>
      </c>
      <c r="HP567">
        <v>1.8689</v>
      </c>
      <c r="HQ567">
        <v>1.86981</v>
      </c>
      <c r="HR567">
        <v>1.86584</v>
      </c>
      <c r="HS567">
        <v>1.86691</v>
      </c>
      <c r="HT567">
        <v>1.86829</v>
      </c>
      <c r="HU567">
        <v>5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8.042</v>
      </c>
      <c r="II567">
        <v>0.3026</v>
      </c>
      <c r="IJ567">
        <v>3.7929796886878</v>
      </c>
      <c r="IK567">
        <v>0.00503428435990864</v>
      </c>
      <c r="IL567">
        <v>1.93020016890699e-06</v>
      </c>
      <c r="IM567">
        <v>-1.12430172946281e-09</v>
      </c>
      <c r="IN567">
        <v>-0.0447214863872295</v>
      </c>
      <c r="IO567">
        <v>-0.0161695729433089</v>
      </c>
      <c r="IP567">
        <v>0.00195337864852614</v>
      </c>
      <c r="IQ567">
        <v>-1.49573409783336e-05</v>
      </c>
      <c r="IR567">
        <v>13</v>
      </c>
      <c r="IS567">
        <v>1532</v>
      </c>
      <c r="IT567">
        <v>1</v>
      </c>
      <c r="IU567">
        <v>27</v>
      </c>
      <c r="IV567">
        <v>8700.7</v>
      </c>
      <c r="IW567">
        <v>8700.7</v>
      </c>
      <c r="IX567">
        <v>1.69678</v>
      </c>
      <c r="IY567">
        <v>2.61841</v>
      </c>
      <c r="IZ567">
        <v>1.54785</v>
      </c>
      <c r="JA567">
        <v>2.30713</v>
      </c>
      <c r="JB567">
        <v>1.34644</v>
      </c>
      <c r="JC567">
        <v>2.2998</v>
      </c>
      <c r="JD567">
        <v>33.4232</v>
      </c>
      <c r="JE567">
        <v>24.2364</v>
      </c>
      <c r="JF567">
        <v>18</v>
      </c>
      <c r="JG567">
        <v>497.548</v>
      </c>
      <c r="JH567">
        <v>406.365</v>
      </c>
      <c r="JI567">
        <v>19.6827</v>
      </c>
      <c r="JJ567">
        <v>26.6012</v>
      </c>
      <c r="JK567">
        <v>30.0004</v>
      </c>
      <c r="JL567">
        <v>26.5806</v>
      </c>
      <c r="JM567">
        <v>26.5262</v>
      </c>
      <c r="JN567">
        <v>33.9577</v>
      </c>
      <c r="JO567">
        <v>26.0382</v>
      </c>
      <c r="JP567">
        <v>50.418</v>
      </c>
      <c r="JQ567">
        <v>19.6738</v>
      </c>
      <c r="JR567">
        <v>790.091</v>
      </c>
      <c r="JS567">
        <v>18.2949</v>
      </c>
      <c r="JT567">
        <v>102.376</v>
      </c>
      <c r="JU567">
        <v>103.132</v>
      </c>
    </row>
    <row r="568" spans="1:281">
      <c r="A568">
        <v>552</v>
      </c>
      <c r="B568">
        <v>1659557404</v>
      </c>
      <c r="C568">
        <v>12145.4000000954</v>
      </c>
      <c r="D568" t="s">
        <v>1533</v>
      </c>
      <c r="E568" t="s">
        <v>1534</v>
      </c>
      <c r="F568">
        <v>5</v>
      </c>
      <c r="G568" t="s">
        <v>1440</v>
      </c>
      <c r="H568" t="s">
        <v>416</v>
      </c>
      <c r="I568">
        <v>1659557396.5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797.553041799033</v>
      </c>
      <c r="AK568">
        <v>765.812</v>
      </c>
      <c r="AL568">
        <v>3.3562373441914</v>
      </c>
      <c r="AM568">
        <v>65.7537296879925</v>
      </c>
      <c r="AN568">
        <f>(AP568 - AO568 + DI568*1E3/(8.314*(DK568+273.15)) * AR568/DH568 * AQ568) * DH568/(100*CV568) * 1000/(1000 - AP568)</f>
        <v>0</v>
      </c>
      <c r="AO568">
        <v>18.2170659316194</v>
      </c>
      <c r="AP568">
        <v>20.500196969697</v>
      </c>
      <c r="AQ568">
        <v>-0.00591435514699595</v>
      </c>
      <c r="AR568">
        <v>94.3861289329464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1659557396.5</v>
      </c>
      <c r="DB568">
        <v>727.03537037037</v>
      </c>
      <c r="DC568">
        <v>767.033259259259</v>
      </c>
      <c r="DD568">
        <v>20.5158666666667</v>
      </c>
      <c r="DE568">
        <v>18.2291</v>
      </c>
      <c r="DF568">
        <v>719.042666666667</v>
      </c>
      <c r="DG568">
        <v>20.2128851851852</v>
      </c>
      <c r="DH568">
        <v>500.053592592593</v>
      </c>
      <c r="DI568">
        <v>89.8443296296296</v>
      </c>
      <c r="DJ568">
        <v>0.0999893148148148</v>
      </c>
      <c r="DK568">
        <v>24.4154851851852</v>
      </c>
      <c r="DL568">
        <v>25.0235888888889</v>
      </c>
      <c r="DM568">
        <v>999.9</v>
      </c>
      <c r="DN568">
        <v>0</v>
      </c>
      <c r="DO568">
        <v>0</v>
      </c>
      <c r="DP568">
        <v>9992.22222222222</v>
      </c>
      <c r="DQ568">
        <v>0</v>
      </c>
      <c r="DR568">
        <v>11.2535</v>
      </c>
      <c r="DS568">
        <v>-39.9978259259259</v>
      </c>
      <c r="DT568">
        <v>742.263481481481</v>
      </c>
      <c r="DU568">
        <v>781.274925925926</v>
      </c>
      <c r="DV568">
        <v>2.28676</v>
      </c>
      <c r="DW568">
        <v>767.033259259259</v>
      </c>
      <c r="DX568">
        <v>18.2291</v>
      </c>
      <c r="DY568">
        <v>1.84323333333333</v>
      </c>
      <c r="DZ568">
        <v>1.63778185185185</v>
      </c>
      <c r="EA568">
        <v>16.1583444444444</v>
      </c>
      <c r="EB568">
        <v>14.3189444444444</v>
      </c>
      <c r="EC568">
        <v>2000.01703703704</v>
      </c>
      <c r="ED568">
        <v>0.98000162962963</v>
      </c>
      <c r="EE568">
        <v>0.0199982962962963</v>
      </c>
      <c r="EF568">
        <v>0</v>
      </c>
      <c r="EG568">
        <v>547.576259259259</v>
      </c>
      <c r="EH568">
        <v>5.00063</v>
      </c>
      <c r="EI568">
        <v>10861.4666666667</v>
      </c>
      <c r="EJ568">
        <v>17257.0666666667</v>
      </c>
      <c r="EK568">
        <v>38.5482222222222</v>
      </c>
      <c r="EL568">
        <v>38.625</v>
      </c>
      <c r="EM568">
        <v>38.1203333333333</v>
      </c>
      <c r="EN568">
        <v>37.937</v>
      </c>
      <c r="EO568">
        <v>39.3074074074074</v>
      </c>
      <c r="EP568">
        <v>1955.11703703704</v>
      </c>
      <c r="EQ568">
        <v>39.9</v>
      </c>
      <c r="ER568">
        <v>0</v>
      </c>
      <c r="ES568">
        <v>1659557403.3</v>
      </c>
      <c r="ET568">
        <v>0</v>
      </c>
      <c r="EU568">
        <v>547.6234</v>
      </c>
      <c r="EV568">
        <v>12.3443077218366</v>
      </c>
      <c r="EW568">
        <v>244.230769611117</v>
      </c>
      <c r="EX568">
        <v>10862.408</v>
      </c>
      <c r="EY568">
        <v>15</v>
      </c>
      <c r="EZ568">
        <v>0</v>
      </c>
      <c r="FA568" t="s">
        <v>419</v>
      </c>
      <c r="FB568">
        <v>1659035357.5</v>
      </c>
      <c r="FC568">
        <v>1659035359.5</v>
      </c>
      <c r="FD568">
        <v>0</v>
      </c>
      <c r="FE568">
        <v>-0.104</v>
      </c>
      <c r="FF568">
        <v>-0.037</v>
      </c>
      <c r="FG568">
        <v>6.435</v>
      </c>
      <c r="FH568">
        <v>0.501</v>
      </c>
      <c r="FI568">
        <v>420</v>
      </c>
      <c r="FJ568">
        <v>25</v>
      </c>
      <c r="FK568">
        <v>0.45</v>
      </c>
      <c r="FL568">
        <v>0.11</v>
      </c>
      <c r="FM568">
        <v>-39.9351487804878</v>
      </c>
      <c r="FN568">
        <v>-2.34673588850174</v>
      </c>
      <c r="FO568">
        <v>0.366687509762176</v>
      </c>
      <c r="FP568">
        <v>0</v>
      </c>
      <c r="FQ568">
        <v>546.928911764706</v>
      </c>
      <c r="FR568">
        <v>12.6076241519582</v>
      </c>
      <c r="FS568">
        <v>1.24944849875377</v>
      </c>
      <c r="FT568">
        <v>0</v>
      </c>
      <c r="FU568">
        <v>2.27978829268293</v>
      </c>
      <c r="FV568">
        <v>0.113236306620213</v>
      </c>
      <c r="FW568">
        <v>0.0162310473194144</v>
      </c>
      <c r="FX568">
        <v>0</v>
      </c>
      <c r="FY568">
        <v>0</v>
      </c>
      <c r="FZ568">
        <v>3</v>
      </c>
      <c r="GA568" t="s">
        <v>435</v>
      </c>
      <c r="GB568">
        <v>2.97337</v>
      </c>
      <c r="GC568">
        <v>2.75386</v>
      </c>
      <c r="GD568">
        <v>0.13694</v>
      </c>
      <c r="GE568">
        <v>0.14282</v>
      </c>
      <c r="GF568">
        <v>0.0920029</v>
      </c>
      <c r="GG568">
        <v>0.0854727</v>
      </c>
      <c r="GH568">
        <v>33624.9</v>
      </c>
      <c r="GI568">
        <v>36510</v>
      </c>
      <c r="GJ568">
        <v>35305.7</v>
      </c>
      <c r="GK568">
        <v>38628.5</v>
      </c>
      <c r="GL568">
        <v>45461.8</v>
      </c>
      <c r="GM568">
        <v>51024.1</v>
      </c>
      <c r="GN568">
        <v>55189.6</v>
      </c>
      <c r="GO568">
        <v>61959.3</v>
      </c>
      <c r="GP568">
        <v>1.9828</v>
      </c>
      <c r="GQ568">
        <v>1.8382</v>
      </c>
      <c r="GR568">
        <v>0.0944436</v>
      </c>
      <c r="GS568">
        <v>0</v>
      </c>
      <c r="GT568">
        <v>23.4716</v>
      </c>
      <c r="GU568">
        <v>999.9</v>
      </c>
      <c r="GV568">
        <v>49.762</v>
      </c>
      <c r="GW568">
        <v>29.406</v>
      </c>
      <c r="GX568">
        <v>22.8046</v>
      </c>
      <c r="GY568">
        <v>55.0785</v>
      </c>
      <c r="GZ568">
        <v>49.5032</v>
      </c>
      <c r="HA568">
        <v>1</v>
      </c>
      <c r="HB568">
        <v>-0.0413415</v>
      </c>
      <c r="HC568">
        <v>2.42009</v>
      </c>
      <c r="HD568">
        <v>20.0974</v>
      </c>
      <c r="HE568">
        <v>5.20172</v>
      </c>
      <c r="HF568">
        <v>12.004</v>
      </c>
      <c r="HG568">
        <v>4.976</v>
      </c>
      <c r="HH568">
        <v>3.294</v>
      </c>
      <c r="HI568">
        <v>9999</v>
      </c>
      <c r="HJ568">
        <v>9999</v>
      </c>
      <c r="HK568">
        <v>9999</v>
      </c>
      <c r="HL568">
        <v>639.9</v>
      </c>
      <c r="HM568">
        <v>1.86322</v>
      </c>
      <c r="HN568">
        <v>1.86798</v>
      </c>
      <c r="HO568">
        <v>1.86777</v>
      </c>
      <c r="HP568">
        <v>1.86893</v>
      </c>
      <c r="HQ568">
        <v>1.86978</v>
      </c>
      <c r="HR568">
        <v>1.86584</v>
      </c>
      <c r="HS568">
        <v>1.86691</v>
      </c>
      <c r="HT568">
        <v>1.86829</v>
      </c>
      <c r="HU568">
        <v>5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8.143</v>
      </c>
      <c r="II568">
        <v>0.3024</v>
      </c>
      <c r="IJ568">
        <v>3.7929796886878</v>
      </c>
      <c r="IK568">
        <v>0.00503428435990864</v>
      </c>
      <c r="IL568">
        <v>1.93020016890699e-06</v>
      </c>
      <c r="IM568">
        <v>-1.12430172946281e-09</v>
      </c>
      <c r="IN568">
        <v>-0.0447214863872295</v>
      </c>
      <c r="IO568">
        <v>-0.0161695729433089</v>
      </c>
      <c r="IP568">
        <v>0.00195337864852614</v>
      </c>
      <c r="IQ568">
        <v>-1.49573409783336e-05</v>
      </c>
      <c r="IR568">
        <v>13</v>
      </c>
      <c r="IS568">
        <v>1532</v>
      </c>
      <c r="IT568">
        <v>1</v>
      </c>
      <c r="IU568">
        <v>27</v>
      </c>
      <c r="IV568">
        <v>8700.8</v>
      </c>
      <c r="IW568">
        <v>8700.7</v>
      </c>
      <c r="IX568">
        <v>1.72363</v>
      </c>
      <c r="IY568">
        <v>2.6123</v>
      </c>
      <c r="IZ568">
        <v>1.54785</v>
      </c>
      <c r="JA568">
        <v>2.30713</v>
      </c>
      <c r="JB568">
        <v>1.34644</v>
      </c>
      <c r="JC568">
        <v>2.33154</v>
      </c>
      <c r="JD568">
        <v>33.4456</v>
      </c>
      <c r="JE568">
        <v>24.2364</v>
      </c>
      <c r="JF568">
        <v>18</v>
      </c>
      <c r="JG568">
        <v>498.468</v>
      </c>
      <c r="JH568">
        <v>406.142</v>
      </c>
      <c r="JI568">
        <v>19.6566</v>
      </c>
      <c r="JJ568">
        <v>26.6012</v>
      </c>
      <c r="JK568">
        <v>30.0001</v>
      </c>
      <c r="JL568">
        <v>26.5806</v>
      </c>
      <c r="JM568">
        <v>26.5262</v>
      </c>
      <c r="JN568">
        <v>34.5133</v>
      </c>
      <c r="JO568">
        <v>26.0382</v>
      </c>
      <c r="JP568">
        <v>50.418</v>
      </c>
      <c r="JQ568">
        <v>19.6509</v>
      </c>
      <c r="JR568">
        <v>810.224</v>
      </c>
      <c r="JS568">
        <v>18.2949</v>
      </c>
      <c r="JT568">
        <v>102.378</v>
      </c>
      <c r="JU568">
        <v>103.132</v>
      </c>
    </row>
    <row r="569" spans="1:281">
      <c r="A569">
        <v>553</v>
      </c>
      <c r="B569">
        <v>1659557409</v>
      </c>
      <c r="C569">
        <v>12150.4000000954</v>
      </c>
      <c r="D569" t="s">
        <v>1535</v>
      </c>
      <c r="E569" t="s">
        <v>1536</v>
      </c>
      <c r="F569">
        <v>5</v>
      </c>
      <c r="G569" t="s">
        <v>1440</v>
      </c>
      <c r="H569" t="s">
        <v>416</v>
      </c>
      <c r="I569">
        <v>1659557401.21429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815.020703161094</v>
      </c>
      <c r="AK569">
        <v>783.007921212121</v>
      </c>
      <c r="AL569">
        <v>3.40912593844712</v>
      </c>
      <c r="AM569">
        <v>65.7537296879925</v>
      </c>
      <c r="AN569">
        <f>(AP569 - AO569 + DI569*1E3/(8.314*(DK569+273.15)) * AR569/DH569 * AQ569) * DH569/(100*CV569) * 1000/(1000 - AP569)</f>
        <v>0</v>
      </c>
      <c r="AO569">
        <v>18.2188056166015</v>
      </c>
      <c r="AP569">
        <v>20.4925393939394</v>
      </c>
      <c r="AQ569">
        <v>-0.000880622517169961</v>
      </c>
      <c r="AR569">
        <v>94.3861289329464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1659557401.21429</v>
      </c>
      <c r="DB569">
        <v>742.649607142857</v>
      </c>
      <c r="DC569">
        <v>783.016642857143</v>
      </c>
      <c r="DD569">
        <v>20.5043321428571</v>
      </c>
      <c r="DE569">
        <v>18.217925</v>
      </c>
      <c r="DF569">
        <v>734.562892857143</v>
      </c>
      <c r="DG569">
        <v>20.2018357142857</v>
      </c>
      <c r="DH569">
        <v>500.04975</v>
      </c>
      <c r="DI569">
        <v>89.8449</v>
      </c>
      <c r="DJ569">
        <v>0.0998204142857143</v>
      </c>
      <c r="DK569">
        <v>24.4123928571429</v>
      </c>
      <c r="DL569">
        <v>25.0252928571429</v>
      </c>
      <c r="DM569">
        <v>999.9</v>
      </c>
      <c r="DN569">
        <v>0</v>
      </c>
      <c r="DO569">
        <v>0</v>
      </c>
      <c r="DP569">
        <v>10009.1071428571</v>
      </c>
      <c r="DQ569">
        <v>0</v>
      </c>
      <c r="DR569">
        <v>11.2535</v>
      </c>
      <c r="DS569">
        <v>-40.3669892857143</v>
      </c>
      <c r="DT569">
        <v>758.19575</v>
      </c>
      <c r="DU569">
        <v>797.546214285714</v>
      </c>
      <c r="DV569">
        <v>2.28640142857143</v>
      </c>
      <c r="DW569">
        <v>783.016642857143</v>
      </c>
      <c r="DX569">
        <v>18.217925</v>
      </c>
      <c r="DY569">
        <v>1.84220964285714</v>
      </c>
      <c r="DZ569">
        <v>1.63678714285714</v>
      </c>
      <c r="EA569">
        <v>16.1496285714286</v>
      </c>
      <c r="EB569">
        <v>14.309575</v>
      </c>
      <c r="EC569">
        <v>2000.00928571429</v>
      </c>
      <c r="ED569">
        <v>0.980001571428572</v>
      </c>
      <c r="EE569">
        <v>0.0199983428571429</v>
      </c>
      <c r="EF569">
        <v>0</v>
      </c>
      <c r="EG569">
        <v>548.510428571429</v>
      </c>
      <c r="EH569">
        <v>5.00063</v>
      </c>
      <c r="EI569">
        <v>10880.1928571429</v>
      </c>
      <c r="EJ569">
        <v>17256.9821428571</v>
      </c>
      <c r="EK569">
        <v>38.5487142857143</v>
      </c>
      <c r="EL569">
        <v>38.625</v>
      </c>
      <c r="EM569">
        <v>38.116</v>
      </c>
      <c r="EN569">
        <v>37.937</v>
      </c>
      <c r="EO569">
        <v>39.3075714285714</v>
      </c>
      <c r="EP569">
        <v>1955.10928571429</v>
      </c>
      <c r="EQ569">
        <v>39.9</v>
      </c>
      <c r="ER569">
        <v>0</v>
      </c>
      <c r="ES569">
        <v>1659557408.1</v>
      </c>
      <c r="ET569">
        <v>0</v>
      </c>
      <c r="EU569">
        <v>548.56232</v>
      </c>
      <c r="EV569">
        <v>11.8905384864635</v>
      </c>
      <c r="EW569">
        <v>231.823077332093</v>
      </c>
      <c r="EX569">
        <v>10881.368</v>
      </c>
      <c r="EY569">
        <v>15</v>
      </c>
      <c r="EZ569">
        <v>0</v>
      </c>
      <c r="FA569" t="s">
        <v>419</v>
      </c>
      <c r="FB569">
        <v>1659035357.5</v>
      </c>
      <c r="FC569">
        <v>1659035359.5</v>
      </c>
      <c r="FD569">
        <v>0</v>
      </c>
      <c r="FE569">
        <v>-0.104</v>
      </c>
      <c r="FF569">
        <v>-0.037</v>
      </c>
      <c r="FG569">
        <v>6.435</v>
      </c>
      <c r="FH569">
        <v>0.501</v>
      </c>
      <c r="FI569">
        <v>420</v>
      </c>
      <c r="FJ569">
        <v>25</v>
      </c>
      <c r="FK569">
        <v>0.45</v>
      </c>
      <c r="FL569">
        <v>0.11</v>
      </c>
      <c r="FM569">
        <v>-40.1124390243902</v>
      </c>
      <c r="FN569">
        <v>-3.69734425087104</v>
      </c>
      <c r="FO569">
        <v>0.435668658992492</v>
      </c>
      <c r="FP569">
        <v>0</v>
      </c>
      <c r="FQ569">
        <v>547.787617647059</v>
      </c>
      <c r="FR569">
        <v>11.8610083969259</v>
      </c>
      <c r="FS569">
        <v>1.17510022137552</v>
      </c>
      <c r="FT569">
        <v>0</v>
      </c>
      <c r="FU569">
        <v>2.28252609756098</v>
      </c>
      <c r="FV569">
        <v>0.0246752613240455</v>
      </c>
      <c r="FW569">
        <v>0.0139417605491557</v>
      </c>
      <c r="FX569">
        <v>1</v>
      </c>
      <c r="FY569">
        <v>1</v>
      </c>
      <c r="FZ569">
        <v>3</v>
      </c>
      <c r="GA569" t="s">
        <v>426</v>
      </c>
      <c r="GB569">
        <v>2.97414</v>
      </c>
      <c r="GC569">
        <v>2.7546</v>
      </c>
      <c r="GD569">
        <v>0.138999</v>
      </c>
      <c r="GE569">
        <v>0.144892</v>
      </c>
      <c r="GF569">
        <v>0.0919665</v>
      </c>
      <c r="GG569">
        <v>0.0854687</v>
      </c>
      <c r="GH569">
        <v>33544.4</v>
      </c>
      <c r="GI569">
        <v>36421.6</v>
      </c>
      <c r="GJ569">
        <v>35305.4</v>
      </c>
      <c r="GK569">
        <v>38628.3</v>
      </c>
      <c r="GL569">
        <v>45462.6</v>
      </c>
      <c r="GM569">
        <v>51024</v>
      </c>
      <c r="GN569">
        <v>55188.3</v>
      </c>
      <c r="GO569">
        <v>61958.9</v>
      </c>
      <c r="GP569">
        <v>1.9818</v>
      </c>
      <c r="GQ569">
        <v>1.8386</v>
      </c>
      <c r="GR569">
        <v>0.0939369</v>
      </c>
      <c r="GS569">
        <v>0</v>
      </c>
      <c r="GT569">
        <v>23.4751</v>
      </c>
      <c r="GU569">
        <v>999.9</v>
      </c>
      <c r="GV569">
        <v>49.762</v>
      </c>
      <c r="GW569">
        <v>29.406</v>
      </c>
      <c r="GX569">
        <v>22.8036</v>
      </c>
      <c r="GY569">
        <v>55.1785</v>
      </c>
      <c r="GZ569">
        <v>49.1747</v>
      </c>
      <c r="HA569">
        <v>1</v>
      </c>
      <c r="HB569">
        <v>-0.0413415</v>
      </c>
      <c r="HC569">
        <v>2.45126</v>
      </c>
      <c r="HD569">
        <v>20.0971</v>
      </c>
      <c r="HE569">
        <v>5.20172</v>
      </c>
      <c r="HF569">
        <v>12.004</v>
      </c>
      <c r="HG569">
        <v>4.976</v>
      </c>
      <c r="HH569">
        <v>3.294</v>
      </c>
      <c r="HI569">
        <v>9999</v>
      </c>
      <c r="HJ569">
        <v>9999</v>
      </c>
      <c r="HK569">
        <v>9999</v>
      </c>
      <c r="HL569">
        <v>639.9</v>
      </c>
      <c r="HM569">
        <v>1.86325</v>
      </c>
      <c r="HN569">
        <v>1.86807</v>
      </c>
      <c r="HO569">
        <v>1.8678</v>
      </c>
      <c r="HP569">
        <v>1.8689</v>
      </c>
      <c r="HQ569">
        <v>1.86981</v>
      </c>
      <c r="HR569">
        <v>1.86584</v>
      </c>
      <c r="HS569">
        <v>1.86691</v>
      </c>
      <c r="HT569">
        <v>1.86829</v>
      </c>
      <c r="HU569">
        <v>5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8.243</v>
      </c>
      <c r="II569">
        <v>0.3018</v>
      </c>
      <c r="IJ569">
        <v>3.7929796886878</v>
      </c>
      <c r="IK569">
        <v>0.00503428435990864</v>
      </c>
      <c r="IL569">
        <v>1.93020016890699e-06</v>
      </c>
      <c r="IM569">
        <v>-1.12430172946281e-09</v>
      </c>
      <c r="IN569">
        <v>-0.0447214863872295</v>
      </c>
      <c r="IO569">
        <v>-0.0161695729433089</v>
      </c>
      <c r="IP569">
        <v>0.00195337864852614</v>
      </c>
      <c r="IQ569">
        <v>-1.49573409783336e-05</v>
      </c>
      <c r="IR569">
        <v>13</v>
      </c>
      <c r="IS569">
        <v>1532</v>
      </c>
      <c r="IT569">
        <v>1</v>
      </c>
      <c r="IU569">
        <v>27</v>
      </c>
      <c r="IV569">
        <v>8700.9</v>
      </c>
      <c r="IW569">
        <v>8700.8</v>
      </c>
      <c r="IX569">
        <v>1.75415</v>
      </c>
      <c r="IY569">
        <v>2.61719</v>
      </c>
      <c r="IZ569">
        <v>1.54785</v>
      </c>
      <c r="JA569">
        <v>2.30713</v>
      </c>
      <c r="JB569">
        <v>1.34644</v>
      </c>
      <c r="JC569">
        <v>2.37305</v>
      </c>
      <c r="JD569">
        <v>33.4456</v>
      </c>
      <c r="JE569">
        <v>24.2451</v>
      </c>
      <c r="JF569">
        <v>18</v>
      </c>
      <c r="JG569">
        <v>497.832</v>
      </c>
      <c r="JH569">
        <v>406.365</v>
      </c>
      <c r="JI569">
        <v>19.6295</v>
      </c>
      <c r="JJ569">
        <v>26.6012</v>
      </c>
      <c r="JK569">
        <v>30.0001</v>
      </c>
      <c r="JL569">
        <v>26.5828</v>
      </c>
      <c r="JM569">
        <v>26.5262</v>
      </c>
      <c r="JN569">
        <v>35.1272</v>
      </c>
      <c r="JO569">
        <v>25.7563</v>
      </c>
      <c r="JP569">
        <v>50.418</v>
      </c>
      <c r="JQ569">
        <v>19.6244</v>
      </c>
      <c r="JR569">
        <v>823.649</v>
      </c>
      <c r="JS569">
        <v>18.298</v>
      </c>
      <c r="JT569">
        <v>102.376</v>
      </c>
      <c r="JU569">
        <v>103.131</v>
      </c>
    </row>
    <row r="570" spans="1:281">
      <c r="A570">
        <v>554</v>
      </c>
      <c r="B570">
        <v>1659557414</v>
      </c>
      <c r="C570">
        <v>12155.4000000954</v>
      </c>
      <c r="D570" t="s">
        <v>1537</v>
      </c>
      <c r="E570" t="s">
        <v>1538</v>
      </c>
      <c r="F570">
        <v>5</v>
      </c>
      <c r="G570" t="s">
        <v>1440</v>
      </c>
      <c r="H570" t="s">
        <v>416</v>
      </c>
      <c r="I570">
        <v>1659557406.5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831.889942099541</v>
      </c>
      <c r="AK570">
        <v>799.78886060606</v>
      </c>
      <c r="AL570">
        <v>3.34426121678144</v>
      </c>
      <c r="AM570">
        <v>65.7537296879925</v>
      </c>
      <c r="AN570">
        <f>(AP570 - AO570 + DI570*1E3/(8.314*(DK570+273.15)) * AR570/DH570 * AQ570) * DH570/(100*CV570) * 1000/(1000 - AP570)</f>
        <v>0</v>
      </c>
      <c r="AO570">
        <v>18.2149476116697</v>
      </c>
      <c r="AP570">
        <v>20.48436</v>
      </c>
      <c r="AQ570">
        <v>-0.000146659302808164</v>
      </c>
      <c r="AR570">
        <v>94.3861289329464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1659557406.5</v>
      </c>
      <c r="DB570">
        <v>760.22662962963</v>
      </c>
      <c r="DC570">
        <v>800.73262962963</v>
      </c>
      <c r="DD570">
        <v>20.4939888888889</v>
      </c>
      <c r="DE570">
        <v>18.2163407407407</v>
      </c>
      <c r="DF570">
        <v>752.034333333334</v>
      </c>
      <c r="DG570">
        <v>20.1919259259259</v>
      </c>
      <c r="DH570">
        <v>500.056259259259</v>
      </c>
      <c r="DI570">
        <v>89.8449481481481</v>
      </c>
      <c r="DJ570">
        <v>0.0998680407407407</v>
      </c>
      <c r="DK570">
        <v>24.4100777777778</v>
      </c>
      <c r="DL570">
        <v>25.0260185185185</v>
      </c>
      <c r="DM570">
        <v>999.9</v>
      </c>
      <c r="DN570">
        <v>0</v>
      </c>
      <c r="DO570">
        <v>0</v>
      </c>
      <c r="DP570">
        <v>10001.4814814815</v>
      </c>
      <c r="DQ570">
        <v>0</v>
      </c>
      <c r="DR570">
        <v>11.2535</v>
      </c>
      <c r="DS570">
        <v>-40.5059851851852</v>
      </c>
      <c r="DT570">
        <v>776.13262962963</v>
      </c>
      <c r="DU570">
        <v>815.589666666667</v>
      </c>
      <c r="DV570">
        <v>2.27764185185185</v>
      </c>
      <c r="DW570">
        <v>800.73262962963</v>
      </c>
      <c r="DX570">
        <v>18.2163407407407</v>
      </c>
      <c r="DY570">
        <v>1.84128185185185</v>
      </c>
      <c r="DZ570">
        <v>1.63664592592593</v>
      </c>
      <c r="EA570">
        <v>16.1417222222222</v>
      </c>
      <c r="EB570">
        <v>14.308237037037</v>
      </c>
      <c r="EC570">
        <v>2000.00222222222</v>
      </c>
      <c r="ED570">
        <v>0.98000162962963</v>
      </c>
      <c r="EE570">
        <v>0.0199982962962963</v>
      </c>
      <c r="EF570">
        <v>0</v>
      </c>
      <c r="EG570">
        <v>549.554888888889</v>
      </c>
      <c r="EH570">
        <v>5.00063</v>
      </c>
      <c r="EI570">
        <v>10900.3814814815</v>
      </c>
      <c r="EJ570">
        <v>17256.9074074074</v>
      </c>
      <c r="EK570">
        <v>38.562</v>
      </c>
      <c r="EL570">
        <v>38.625</v>
      </c>
      <c r="EM570">
        <v>38.118</v>
      </c>
      <c r="EN570">
        <v>37.937</v>
      </c>
      <c r="EO570">
        <v>39.3074074074074</v>
      </c>
      <c r="EP570">
        <v>1955.10222222222</v>
      </c>
      <c r="EQ570">
        <v>39.9</v>
      </c>
      <c r="ER570">
        <v>0</v>
      </c>
      <c r="ES570">
        <v>1659557413.5</v>
      </c>
      <c r="ET570">
        <v>0</v>
      </c>
      <c r="EU570">
        <v>549.548692307692</v>
      </c>
      <c r="EV570">
        <v>11.2884786205969</v>
      </c>
      <c r="EW570">
        <v>225.531623684053</v>
      </c>
      <c r="EX570">
        <v>10900.7538461538</v>
      </c>
      <c r="EY570">
        <v>15</v>
      </c>
      <c r="EZ570">
        <v>0</v>
      </c>
      <c r="FA570" t="s">
        <v>419</v>
      </c>
      <c r="FB570">
        <v>1659035357.5</v>
      </c>
      <c r="FC570">
        <v>1659035359.5</v>
      </c>
      <c r="FD570">
        <v>0</v>
      </c>
      <c r="FE570">
        <v>-0.104</v>
      </c>
      <c r="FF570">
        <v>-0.037</v>
      </c>
      <c r="FG570">
        <v>6.435</v>
      </c>
      <c r="FH570">
        <v>0.501</v>
      </c>
      <c r="FI570">
        <v>420</v>
      </c>
      <c r="FJ570">
        <v>25</v>
      </c>
      <c r="FK570">
        <v>0.45</v>
      </c>
      <c r="FL570">
        <v>0.11</v>
      </c>
      <c r="FM570">
        <v>-40.3878634146341</v>
      </c>
      <c r="FN570">
        <v>-2.04390313588858</v>
      </c>
      <c r="FO570">
        <v>0.331127570108412</v>
      </c>
      <c r="FP570">
        <v>0</v>
      </c>
      <c r="FQ570">
        <v>548.973147058824</v>
      </c>
      <c r="FR570">
        <v>11.5763025117255</v>
      </c>
      <c r="FS570">
        <v>1.15346299903309</v>
      </c>
      <c r="FT570">
        <v>0</v>
      </c>
      <c r="FU570">
        <v>2.28341853658537</v>
      </c>
      <c r="FV570">
        <v>-0.103484529616721</v>
      </c>
      <c r="FW570">
        <v>0.0108035302633492</v>
      </c>
      <c r="FX570">
        <v>0</v>
      </c>
      <c r="FY570">
        <v>0</v>
      </c>
      <c r="FZ570">
        <v>3</v>
      </c>
      <c r="GA570" t="s">
        <v>435</v>
      </c>
      <c r="GB570">
        <v>2.97301</v>
      </c>
      <c r="GC570">
        <v>2.75349</v>
      </c>
      <c r="GD570">
        <v>0.140988</v>
      </c>
      <c r="GE570">
        <v>0.146746</v>
      </c>
      <c r="GF570">
        <v>0.0919542</v>
      </c>
      <c r="GG570">
        <v>0.0854534</v>
      </c>
      <c r="GH570">
        <v>33466.8</v>
      </c>
      <c r="GI570">
        <v>36342.7</v>
      </c>
      <c r="GJ570">
        <v>35305.3</v>
      </c>
      <c r="GK570">
        <v>38628.3</v>
      </c>
      <c r="GL570">
        <v>45463.8</v>
      </c>
      <c r="GM570">
        <v>51023.9</v>
      </c>
      <c r="GN570">
        <v>55189</v>
      </c>
      <c r="GO570">
        <v>61957.7</v>
      </c>
      <c r="GP570">
        <v>1.9822</v>
      </c>
      <c r="GQ570">
        <v>1.8384</v>
      </c>
      <c r="GR570">
        <v>0.0963509</v>
      </c>
      <c r="GS570">
        <v>0</v>
      </c>
      <c r="GT570">
        <v>23.4771</v>
      </c>
      <c r="GU570">
        <v>999.9</v>
      </c>
      <c r="GV570">
        <v>49.762</v>
      </c>
      <c r="GW570">
        <v>29.406</v>
      </c>
      <c r="GX570">
        <v>22.8044</v>
      </c>
      <c r="GY570">
        <v>54.9485</v>
      </c>
      <c r="GZ570">
        <v>49.2708</v>
      </c>
      <c r="HA570">
        <v>1</v>
      </c>
      <c r="HB570">
        <v>-0.0413415</v>
      </c>
      <c r="HC570">
        <v>2.44161</v>
      </c>
      <c r="HD570">
        <v>20.097</v>
      </c>
      <c r="HE570">
        <v>5.20172</v>
      </c>
      <c r="HF570">
        <v>12.0052</v>
      </c>
      <c r="HG570">
        <v>4.9756</v>
      </c>
      <c r="HH570">
        <v>3.294</v>
      </c>
      <c r="HI570">
        <v>9999</v>
      </c>
      <c r="HJ570">
        <v>9999</v>
      </c>
      <c r="HK570">
        <v>9999</v>
      </c>
      <c r="HL570">
        <v>639.9</v>
      </c>
      <c r="HM570">
        <v>1.86322</v>
      </c>
      <c r="HN570">
        <v>1.86807</v>
      </c>
      <c r="HO570">
        <v>1.86774</v>
      </c>
      <c r="HP570">
        <v>1.8689</v>
      </c>
      <c r="HQ570">
        <v>1.86981</v>
      </c>
      <c r="HR570">
        <v>1.86584</v>
      </c>
      <c r="HS570">
        <v>1.86691</v>
      </c>
      <c r="HT570">
        <v>1.86829</v>
      </c>
      <c r="HU570">
        <v>5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8.341</v>
      </c>
      <c r="II570">
        <v>0.3016</v>
      </c>
      <c r="IJ570">
        <v>3.7929796886878</v>
      </c>
      <c r="IK570">
        <v>0.00503428435990864</v>
      </c>
      <c r="IL570">
        <v>1.93020016890699e-06</v>
      </c>
      <c r="IM570">
        <v>-1.12430172946281e-09</v>
      </c>
      <c r="IN570">
        <v>-0.0447214863872295</v>
      </c>
      <c r="IO570">
        <v>-0.0161695729433089</v>
      </c>
      <c r="IP570">
        <v>0.00195337864852614</v>
      </c>
      <c r="IQ570">
        <v>-1.49573409783336e-05</v>
      </c>
      <c r="IR570">
        <v>13</v>
      </c>
      <c r="IS570">
        <v>1532</v>
      </c>
      <c r="IT570">
        <v>1</v>
      </c>
      <c r="IU570">
        <v>27</v>
      </c>
      <c r="IV570">
        <v>8700.9</v>
      </c>
      <c r="IW570">
        <v>8700.9</v>
      </c>
      <c r="IX570">
        <v>1.78101</v>
      </c>
      <c r="IY570">
        <v>2.61108</v>
      </c>
      <c r="IZ570">
        <v>1.54785</v>
      </c>
      <c r="JA570">
        <v>2.30713</v>
      </c>
      <c r="JB570">
        <v>1.34644</v>
      </c>
      <c r="JC570">
        <v>2.38892</v>
      </c>
      <c r="JD570">
        <v>33.4456</v>
      </c>
      <c r="JE570">
        <v>24.2451</v>
      </c>
      <c r="JF570">
        <v>18</v>
      </c>
      <c r="JG570">
        <v>498.094</v>
      </c>
      <c r="JH570">
        <v>406.253</v>
      </c>
      <c r="JI570">
        <v>19.6051</v>
      </c>
      <c r="JJ570">
        <v>26.6012</v>
      </c>
      <c r="JK570">
        <v>30.0001</v>
      </c>
      <c r="JL570">
        <v>26.5828</v>
      </c>
      <c r="JM570">
        <v>26.5262</v>
      </c>
      <c r="JN570">
        <v>35.6594</v>
      </c>
      <c r="JO570">
        <v>25.7563</v>
      </c>
      <c r="JP570">
        <v>50.418</v>
      </c>
      <c r="JQ570">
        <v>19.6057</v>
      </c>
      <c r="JR570">
        <v>843.731</v>
      </c>
      <c r="JS570">
        <v>18.3014</v>
      </c>
      <c r="JT570">
        <v>102.376</v>
      </c>
      <c r="JU570">
        <v>103.13</v>
      </c>
    </row>
    <row r="571" spans="1:281">
      <c r="A571">
        <v>555</v>
      </c>
      <c r="B571">
        <v>1659557419</v>
      </c>
      <c r="C571">
        <v>12160.4000000954</v>
      </c>
      <c r="D571" t="s">
        <v>1539</v>
      </c>
      <c r="E571" t="s">
        <v>1540</v>
      </c>
      <c r="F571">
        <v>5</v>
      </c>
      <c r="G571" t="s">
        <v>1440</v>
      </c>
      <c r="H571" t="s">
        <v>416</v>
      </c>
      <c r="I571">
        <v>1659557411.21429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848.833216445105</v>
      </c>
      <c r="AK571">
        <v>816.706593939394</v>
      </c>
      <c r="AL571">
        <v>3.38517622223074</v>
      </c>
      <c r="AM571">
        <v>65.7537296879925</v>
      </c>
      <c r="AN571">
        <f>(AP571 - AO571 + DI571*1E3/(8.314*(DK571+273.15)) * AR571/DH571 * AQ571) * DH571/(100*CV571) * 1000/(1000 - AP571)</f>
        <v>0</v>
      </c>
      <c r="AO571">
        <v>18.2241018630346</v>
      </c>
      <c r="AP571">
        <v>20.4830981818182</v>
      </c>
      <c r="AQ571">
        <v>1.96374018396242e-05</v>
      </c>
      <c r="AR571">
        <v>94.3861289329464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1659557411.21429</v>
      </c>
      <c r="DB571">
        <v>775.86625</v>
      </c>
      <c r="DC571">
        <v>816.582821428571</v>
      </c>
      <c r="DD571">
        <v>20.4883392857143</v>
      </c>
      <c r="DE571">
        <v>18.2238464285714</v>
      </c>
      <c r="DF571">
        <v>767.580392857143</v>
      </c>
      <c r="DG571">
        <v>20.1865214285714</v>
      </c>
      <c r="DH571">
        <v>500.070464285714</v>
      </c>
      <c r="DI571">
        <v>89.84445</v>
      </c>
      <c r="DJ571">
        <v>0.0999423964285714</v>
      </c>
      <c r="DK571">
        <v>24.4095821428571</v>
      </c>
      <c r="DL571">
        <v>25.0293714285714</v>
      </c>
      <c r="DM571">
        <v>999.9</v>
      </c>
      <c r="DN571">
        <v>0</v>
      </c>
      <c r="DO571">
        <v>0</v>
      </c>
      <c r="DP571">
        <v>10002.6785714286</v>
      </c>
      <c r="DQ571">
        <v>0</v>
      </c>
      <c r="DR571">
        <v>11.2535</v>
      </c>
      <c r="DS571">
        <v>-40.7165678571429</v>
      </c>
      <c r="DT571">
        <v>792.094928571428</v>
      </c>
      <c r="DU571">
        <v>831.740464285714</v>
      </c>
      <c r="DV571">
        <v>2.264495</v>
      </c>
      <c r="DW571">
        <v>816.582821428571</v>
      </c>
      <c r="DX571">
        <v>18.2238464285714</v>
      </c>
      <c r="DY571">
        <v>1.84076428571429</v>
      </c>
      <c r="DZ571">
        <v>1.63731107142857</v>
      </c>
      <c r="EA571">
        <v>16.1373107142857</v>
      </c>
      <c r="EB571">
        <v>14.3145178571429</v>
      </c>
      <c r="EC571">
        <v>1999.98285714286</v>
      </c>
      <c r="ED571">
        <v>0.980001285714286</v>
      </c>
      <c r="EE571">
        <v>0.0199985714285714</v>
      </c>
      <c r="EF571">
        <v>0</v>
      </c>
      <c r="EG571">
        <v>550.417714285714</v>
      </c>
      <c r="EH571">
        <v>5.00063</v>
      </c>
      <c r="EI571">
        <v>10917.3821428571</v>
      </c>
      <c r="EJ571">
        <v>17256.7357142857</v>
      </c>
      <c r="EK571">
        <v>38.562</v>
      </c>
      <c r="EL571">
        <v>38.625</v>
      </c>
      <c r="EM571">
        <v>38.11825</v>
      </c>
      <c r="EN571">
        <v>37.937</v>
      </c>
      <c r="EO571">
        <v>39.312</v>
      </c>
      <c r="EP571">
        <v>1955.08285714286</v>
      </c>
      <c r="EQ571">
        <v>39.9</v>
      </c>
      <c r="ER571">
        <v>0</v>
      </c>
      <c r="ES571">
        <v>1659557418.3</v>
      </c>
      <c r="ET571">
        <v>0</v>
      </c>
      <c r="EU571">
        <v>550.432653846154</v>
      </c>
      <c r="EV571">
        <v>11.148341886682</v>
      </c>
      <c r="EW571">
        <v>212.33846177883</v>
      </c>
      <c r="EX571">
        <v>10918.1576923077</v>
      </c>
      <c r="EY571">
        <v>15</v>
      </c>
      <c r="EZ571">
        <v>0</v>
      </c>
      <c r="FA571" t="s">
        <v>419</v>
      </c>
      <c r="FB571">
        <v>1659035357.5</v>
      </c>
      <c r="FC571">
        <v>1659035359.5</v>
      </c>
      <c r="FD571">
        <v>0</v>
      </c>
      <c r="FE571">
        <v>-0.104</v>
      </c>
      <c r="FF571">
        <v>-0.037</v>
      </c>
      <c r="FG571">
        <v>6.435</v>
      </c>
      <c r="FH571">
        <v>0.501</v>
      </c>
      <c r="FI571">
        <v>420</v>
      </c>
      <c r="FJ571">
        <v>25</v>
      </c>
      <c r="FK571">
        <v>0.45</v>
      </c>
      <c r="FL571">
        <v>0.11</v>
      </c>
      <c r="FM571">
        <v>-40.5178073170732</v>
      </c>
      <c r="FN571">
        <v>-1.95125644599313</v>
      </c>
      <c r="FO571">
        <v>0.333512703082194</v>
      </c>
      <c r="FP571">
        <v>0</v>
      </c>
      <c r="FQ571">
        <v>549.768794117647</v>
      </c>
      <c r="FR571">
        <v>11.5431168904406</v>
      </c>
      <c r="FS571">
        <v>1.15256582763165</v>
      </c>
      <c r="FT571">
        <v>0</v>
      </c>
      <c r="FU571">
        <v>2.27497097560976</v>
      </c>
      <c r="FV571">
        <v>-0.114220975609756</v>
      </c>
      <c r="FW571">
        <v>0.0136231577953307</v>
      </c>
      <c r="FX571">
        <v>0</v>
      </c>
      <c r="FY571">
        <v>0</v>
      </c>
      <c r="FZ571">
        <v>3</v>
      </c>
      <c r="GA571" t="s">
        <v>435</v>
      </c>
      <c r="GB571">
        <v>2.97357</v>
      </c>
      <c r="GC571">
        <v>2.75369</v>
      </c>
      <c r="GD571">
        <v>0.142976</v>
      </c>
      <c r="GE571">
        <v>0.148824</v>
      </c>
      <c r="GF571">
        <v>0.0919639</v>
      </c>
      <c r="GG571">
        <v>0.0857081</v>
      </c>
      <c r="GH571">
        <v>33389.2</v>
      </c>
      <c r="GI571">
        <v>36254.5</v>
      </c>
      <c r="GJ571">
        <v>35305</v>
      </c>
      <c r="GK571">
        <v>38628.5</v>
      </c>
      <c r="GL571">
        <v>45463.5</v>
      </c>
      <c r="GM571">
        <v>51010.5</v>
      </c>
      <c r="GN571">
        <v>55189.1</v>
      </c>
      <c r="GO571">
        <v>61958.6</v>
      </c>
      <c r="GP571">
        <v>1.9816</v>
      </c>
      <c r="GQ571">
        <v>1.8386</v>
      </c>
      <c r="GR571">
        <v>0.0929534</v>
      </c>
      <c r="GS571">
        <v>0</v>
      </c>
      <c r="GT571">
        <v>23.4799</v>
      </c>
      <c r="GU571">
        <v>999.9</v>
      </c>
      <c r="GV571">
        <v>49.762</v>
      </c>
      <c r="GW571">
        <v>29.406</v>
      </c>
      <c r="GX571">
        <v>22.805</v>
      </c>
      <c r="GY571">
        <v>54.5985</v>
      </c>
      <c r="GZ571">
        <v>48.9944</v>
      </c>
      <c r="HA571">
        <v>1</v>
      </c>
      <c r="HB571">
        <v>-0.040935</v>
      </c>
      <c r="HC571">
        <v>2.56867</v>
      </c>
      <c r="HD571">
        <v>20.0951</v>
      </c>
      <c r="HE571">
        <v>5.19932</v>
      </c>
      <c r="HF571">
        <v>12.0064</v>
      </c>
      <c r="HG571">
        <v>4.9756</v>
      </c>
      <c r="HH571">
        <v>3.294</v>
      </c>
      <c r="HI571">
        <v>9999</v>
      </c>
      <c r="HJ571">
        <v>9999</v>
      </c>
      <c r="HK571">
        <v>9999</v>
      </c>
      <c r="HL571">
        <v>639.9</v>
      </c>
      <c r="HM571">
        <v>1.86322</v>
      </c>
      <c r="HN571">
        <v>1.86801</v>
      </c>
      <c r="HO571">
        <v>1.86774</v>
      </c>
      <c r="HP571">
        <v>1.8689</v>
      </c>
      <c r="HQ571">
        <v>1.86981</v>
      </c>
      <c r="HR571">
        <v>1.86584</v>
      </c>
      <c r="HS571">
        <v>1.86691</v>
      </c>
      <c r="HT571">
        <v>1.86829</v>
      </c>
      <c r="HU571">
        <v>5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8.439</v>
      </c>
      <c r="II571">
        <v>0.3017</v>
      </c>
      <c r="IJ571">
        <v>3.7929796886878</v>
      </c>
      <c r="IK571">
        <v>0.00503428435990864</v>
      </c>
      <c r="IL571">
        <v>1.93020016890699e-06</v>
      </c>
      <c r="IM571">
        <v>-1.12430172946281e-09</v>
      </c>
      <c r="IN571">
        <v>-0.0447214863872295</v>
      </c>
      <c r="IO571">
        <v>-0.0161695729433089</v>
      </c>
      <c r="IP571">
        <v>0.00195337864852614</v>
      </c>
      <c r="IQ571">
        <v>-1.49573409783336e-05</v>
      </c>
      <c r="IR571">
        <v>13</v>
      </c>
      <c r="IS571">
        <v>1532</v>
      </c>
      <c r="IT571">
        <v>1</v>
      </c>
      <c r="IU571">
        <v>27</v>
      </c>
      <c r="IV571">
        <v>8701</v>
      </c>
      <c r="IW571">
        <v>8701</v>
      </c>
      <c r="IX571">
        <v>1.81274</v>
      </c>
      <c r="IY571">
        <v>2.61353</v>
      </c>
      <c r="IZ571">
        <v>1.54785</v>
      </c>
      <c r="JA571">
        <v>2.30713</v>
      </c>
      <c r="JB571">
        <v>1.34644</v>
      </c>
      <c r="JC571">
        <v>2.38892</v>
      </c>
      <c r="JD571">
        <v>33.4456</v>
      </c>
      <c r="JE571">
        <v>24.2451</v>
      </c>
      <c r="JF571">
        <v>18</v>
      </c>
      <c r="JG571">
        <v>497.701</v>
      </c>
      <c r="JH571">
        <v>406.381</v>
      </c>
      <c r="JI571">
        <v>19.5751</v>
      </c>
      <c r="JJ571">
        <v>26.6012</v>
      </c>
      <c r="JK571">
        <v>30.0005</v>
      </c>
      <c r="JL571">
        <v>26.5828</v>
      </c>
      <c r="JM571">
        <v>26.5284</v>
      </c>
      <c r="JN571">
        <v>36.2823</v>
      </c>
      <c r="JO571">
        <v>25.4837</v>
      </c>
      <c r="JP571">
        <v>50.418</v>
      </c>
      <c r="JQ571">
        <v>19.5604</v>
      </c>
      <c r="JR571">
        <v>857.187</v>
      </c>
      <c r="JS571">
        <v>18.3068</v>
      </c>
      <c r="JT571">
        <v>102.376</v>
      </c>
      <c r="JU571">
        <v>103.131</v>
      </c>
    </row>
    <row r="572" spans="1:281">
      <c r="A572">
        <v>556</v>
      </c>
      <c r="B572">
        <v>1659557424</v>
      </c>
      <c r="C572">
        <v>12165.4000000954</v>
      </c>
      <c r="D572" t="s">
        <v>1541</v>
      </c>
      <c r="E572" t="s">
        <v>1542</v>
      </c>
      <c r="F572">
        <v>5</v>
      </c>
      <c r="G572" t="s">
        <v>1440</v>
      </c>
      <c r="H572" t="s">
        <v>416</v>
      </c>
      <c r="I572">
        <v>1659557416.5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866.212918190824</v>
      </c>
      <c r="AK572">
        <v>833.809903030303</v>
      </c>
      <c r="AL572">
        <v>3.41504960857037</v>
      </c>
      <c r="AM572">
        <v>65.7537296879925</v>
      </c>
      <c r="AN572">
        <f>(AP572 - AO572 + DI572*1E3/(8.314*(DK572+273.15)) * AR572/DH572 * AQ572) * DH572/(100*CV572) * 1000/(1000 - AP572)</f>
        <v>0</v>
      </c>
      <c r="AO572">
        <v>18.2958599562429</v>
      </c>
      <c r="AP572">
        <v>20.5071084848485</v>
      </c>
      <c r="AQ572">
        <v>0.000347389598979162</v>
      </c>
      <c r="AR572">
        <v>94.3861289329464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1659557416.5</v>
      </c>
      <c r="DB572">
        <v>793.401037037037</v>
      </c>
      <c r="DC572">
        <v>834.242333333333</v>
      </c>
      <c r="DD572">
        <v>20.4890851851852</v>
      </c>
      <c r="DE572">
        <v>18.2502185185185</v>
      </c>
      <c r="DF572">
        <v>785.01062962963</v>
      </c>
      <c r="DG572">
        <v>20.1872222222222</v>
      </c>
      <c r="DH572">
        <v>500.068925925926</v>
      </c>
      <c r="DI572">
        <v>89.8446074074074</v>
      </c>
      <c r="DJ572">
        <v>0.100097633333333</v>
      </c>
      <c r="DK572">
        <v>24.409062962963</v>
      </c>
      <c r="DL572">
        <v>25.0294740740741</v>
      </c>
      <c r="DM572">
        <v>999.9</v>
      </c>
      <c r="DN572">
        <v>0</v>
      </c>
      <c r="DO572">
        <v>0</v>
      </c>
      <c r="DP572">
        <v>9982.22222222222</v>
      </c>
      <c r="DQ572">
        <v>0</v>
      </c>
      <c r="DR572">
        <v>11.2535</v>
      </c>
      <c r="DS572">
        <v>-40.8412962962963</v>
      </c>
      <c r="DT572">
        <v>809.997185185185</v>
      </c>
      <c r="DU572">
        <v>849.750925925926</v>
      </c>
      <c r="DV572">
        <v>2.23886592592593</v>
      </c>
      <c r="DW572">
        <v>834.242333333333</v>
      </c>
      <c r="DX572">
        <v>18.2502185185185</v>
      </c>
      <c r="DY572">
        <v>1.8408337037037</v>
      </c>
      <c r="DZ572">
        <v>1.6396837037037</v>
      </c>
      <c r="EA572">
        <v>16.1379037037037</v>
      </c>
      <c r="EB572">
        <v>14.336862962963</v>
      </c>
      <c r="EC572">
        <v>1999.9962962963</v>
      </c>
      <c r="ED572">
        <v>0.980001333333333</v>
      </c>
      <c r="EE572">
        <v>0.0199985333333333</v>
      </c>
      <c r="EF572">
        <v>0</v>
      </c>
      <c r="EG572">
        <v>551.403481481481</v>
      </c>
      <c r="EH572">
        <v>5.00063</v>
      </c>
      <c r="EI572">
        <v>10935.7296296296</v>
      </c>
      <c r="EJ572">
        <v>17256.8592592593</v>
      </c>
      <c r="EK572">
        <v>38.562</v>
      </c>
      <c r="EL572">
        <v>38.625</v>
      </c>
      <c r="EM572">
        <v>38.125</v>
      </c>
      <c r="EN572">
        <v>37.937</v>
      </c>
      <c r="EO572">
        <v>39.312</v>
      </c>
      <c r="EP572">
        <v>1955.0962962963</v>
      </c>
      <c r="EQ572">
        <v>39.9</v>
      </c>
      <c r="ER572">
        <v>0</v>
      </c>
      <c r="ES572">
        <v>1659557423.1</v>
      </c>
      <c r="ET572">
        <v>0</v>
      </c>
      <c r="EU572">
        <v>551.323230769231</v>
      </c>
      <c r="EV572">
        <v>10.8823931651554</v>
      </c>
      <c r="EW572">
        <v>201.859829105088</v>
      </c>
      <c r="EX572">
        <v>10934.8153846154</v>
      </c>
      <c r="EY572">
        <v>15</v>
      </c>
      <c r="EZ572">
        <v>0</v>
      </c>
      <c r="FA572" t="s">
        <v>419</v>
      </c>
      <c r="FB572">
        <v>1659035357.5</v>
      </c>
      <c r="FC572">
        <v>1659035359.5</v>
      </c>
      <c r="FD572">
        <v>0</v>
      </c>
      <c r="FE572">
        <v>-0.104</v>
      </c>
      <c r="FF572">
        <v>-0.037</v>
      </c>
      <c r="FG572">
        <v>6.435</v>
      </c>
      <c r="FH572">
        <v>0.501</v>
      </c>
      <c r="FI572">
        <v>420</v>
      </c>
      <c r="FJ572">
        <v>25</v>
      </c>
      <c r="FK572">
        <v>0.45</v>
      </c>
      <c r="FL572">
        <v>0.11</v>
      </c>
      <c r="FM572">
        <v>-40.757787804878</v>
      </c>
      <c r="FN572">
        <v>-2.40051846689894</v>
      </c>
      <c r="FO572">
        <v>0.38738262436015</v>
      </c>
      <c r="FP572">
        <v>0</v>
      </c>
      <c r="FQ572">
        <v>550.673735294117</v>
      </c>
      <c r="FR572">
        <v>11.2564247430302</v>
      </c>
      <c r="FS572">
        <v>1.12321199897289</v>
      </c>
      <c r="FT572">
        <v>0</v>
      </c>
      <c r="FU572">
        <v>2.25312243902439</v>
      </c>
      <c r="FV572">
        <v>-0.279802160278747</v>
      </c>
      <c r="FW572">
        <v>0.0322056062215872</v>
      </c>
      <c r="FX572">
        <v>0</v>
      </c>
      <c r="FY572">
        <v>0</v>
      </c>
      <c r="FZ572">
        <v>3</v>
      </c>
      <c r="GA572" t="s">
        <v>435</v>
      </c>
      <c r="GB572">
        <v>2.97295</v>
      </c>
      <c r="GC572">
        <v>2.75375</v>
      </c>
      <c r="GD572">
        <v>0.14495</v>
      </c>
      <c r="GE572">
        <v>0.150643</v>
      </c>
      <c r="GF572">
        <v>0.092024</v>
      </c>
      <c r="GG572">
        <v>0.0857449</v>
      </c>
      <c r="GH572">
        <v>33312.8</v>
      </c>
      <c r="GI572">
        <v>36176.9</v>
      </c>
      <c r="GJ572">
        <v>35305.5</v>
      </c>
      <c r="GK572">
        <v>38628.3</v>
      </c>
      <c r="GL572">
        <v>45460.3</v>
      </c>
      <c r="GM572">
        <v>51008</v>
      </c>
      <c r="GN572">
        <v>55188.9</v>
      </c>
      <c r="GO572">
        <v>61958</v>
      </c>
      <c r="GP572">
        <v>1.9822</v>
      </c>
      <c r="GQ572">
        <v>1.8388</v>
      </c>
      <c r="GR572">
        <v>0.0933707</v>
      </c>
      <c r="GS572">
        <v>0</v>
      </c>
      <c r="GT572">
        <v>23.4818</v>
      </c>
      <c r="GU572">
        <v>999.9</v>
      </c>
      <c r="GV572">
        <v>49.762</v>
      </c>
      <c r="GW572">
        <v>29.406</v>
      </c>
      <c r="GX572">
        <v>22.8063</v>
      </c>
      <c r="GY572">
        <v>55.5985</v>
      </c>
      <c r="GZ572">
        <v>49.0064</v>
      </c>
      <c r="HA572">
        <v>1</v>
      </c>
      <c r="HB572">
        <v>-0.0405285</v>
      </c>
      <c r="HC572">
        <v>2.5051</v>
      </c>
      <c r="HD572">
        <v>20.0962</v>
      </c>
      <c r="HE572">
        <v>5.19932</v>
      </c>
      <c r="HF572">
        <v>12.0064</v>
      </c>
      <c r="HG572">
        <v>4.976</v>
      </c>
      <c r="HH572">
        <v>3.2938</v>
      </c>
      <c r="HI572">
        <v>9999</v>
      </c>
      <c r="HJ572">
        <v>9999</v>
      </c>
      <c r="HK572">
        <v>9999</v>
      </c>
      <c r="HL572">
        <v>639.9</v>
      </c>
      <c r="HM572">
        <v>1.86322</v>
      </c>
      <c r="HN572">
        <v>1.86801</v>
      </c>
      <c r="HO572">
        <v>1.86774</v>
      </c>
      <c r="HP572">
        <v>1.8689</v>
      </c>
      <c r="HQ572">
        <v>1.86981</v>
      </c>
      <c r="HR572">
        <v>1.86584</v>
      </c>
      <c r="HS572">
        <v>1.86691</v>
      </c>
      <c r="HT572">
        <v>1.86829</v>
      </c>
      <c r="HU572">
        <v>5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8.538</v>
      </c>
      <c r="II572">
        <v>0.3026</v>
      </c>
      <c r="IJ572">
        <v>3.7929796886878</v>
      </c>
      <c r="IK572">
        <v>0.00503428435990864</v>
      </c>
      <c r="IL572">
        <v>1.93020016890699e-06</v>
      </c>
      <c r="IM572">
        <v>-1.12430172946281e-09</v>
      </c>
      <c r="IN572">
        <v>-0.0447214863872295</v>
      </c>
      <c r="IO572">
        <v>-0.0161695729433089</v>
      </c>
      <c r="IP572">
        <v>0.00195337864852614</v>
      </c>
      <c r="IQ572">
        <v>-1.49573409783336e-05</v>
      </c>
      <c r="IR572">
        <v>13</v>
      </c>
      <c r="IS572">
        <v>1532</v>
      </c>
      <c r="IT572">
        <v>1</v>
      </c>
      <c r="IU572">
        <v>27</v>
      </c>
      <c r="IV572">
        <v>8701.1</v>
      </c>
      <c r="IW572">
        <v>8701.1</v>
      </c>
      <c r="IX572">
        <v>1.83838</v>
      </c>
      <c r="IY572">
        <v>2.6062</v>
      </c>
      <c r="IZ572">
        <v>1.54785</v>
      </c>
      <c r="JA572">
        <v>2.30713</v>
      </c>
      <c r="JB572">
        <v>1.34644</v>
      </c>
      <c r="JC572">
        <v>2.40723</v>
      </c>
      <c r="JD572">
        <v>33.4456</v>
      </c>
      <c r="JE572">
        <v>24.2451</v>
      </c>
      <c r="JF572">
        <v>18</v>
      </c>
      <c r="JG572">
        <v>498.094</v>
      </c>
      <c r="JH572">
        <v>406.493</v>
      </c>
      <c r="JI572">
        <v>19.5378</v>
      </c>
      <c r="JJ572">
        <v>26.6012</v>
      </c>
      <c r="JK572">
        <v>30.0004</v>
      </c>
      <c r="JL572">
        <v>26.5828</v>
      </c>
      <c r="JM572">
        <v>26.5284</v>
      </c>
      <c r="JN572">
        <v>36.8084</v>
      </c>
      <c r="JO572">
        <v>25.4837</v>
      </c>
      <c r="JP572">
        <v>50.418</v>
      </c>
      <c r="JQ572">
        <v>19.5411</v>
      </c>
      <c r="JR572">
        <v>870.593</v>
      </c>
      <c r="JS572">
        <v>18.3919</v>
      </c>
      <c r="JT572">
        <v>102.377</v>
      </c>
      <c r="JU572">
        <v>103.13</v>
      </c>
    </row>
    <row r="573" spans="1:281">
      <c r="A573">
        <v>557</v>
      </c>
      <c r="B573">
        <v>1659557429</v>
      </c>
      <c r="C573">
        <v>12170.4000000954</v>
      </c>
      <c r="D573" t="s">
        <v>1543</v>
      </c>
      <c r="E573" t="s">
        <v>1544</v>
      </c>
      <c r="F573">
        <v>5</v>
      </c>
      <c r="G573" t="s">
        <v>1440</v>
      </c>
      <c r="H573" t="s">
        <v>416</v>
      </c>
      <c r="I573">
        <v>1659557421.21429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882.407562782926</v>
      </c>
      <c r="AK573">
        <v>850.143824242424</v>
      </c>
      <c r="AL573">
        <v>3.2622627008887</v>
      </c>
      <c r="AM573">
        <v>65.7537296879925</v>
      </c>
      <c r="AN573">
        <f>(AP573 - AO573 + DI573*1E3/(8.314*(DK573+273.15)) * AR573/DH573 * AQ573) * DH573/(100*CV573) * 1000/(1000 - AP573)</f>
        <v>0</v>
      </c>
      <c r="AO573">
        <v>18.3045703701311</v>
      </c>
      <c r="AP573">
        <v>20.5154581818182</v>
      </c>
      <c r="AQ573">
        <v>0.00151200316569786</v>
      </c>
      <c r="AR573">
        <v>94.3861289329464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1659557421.21429</v>
      </c>
      <c r="DB573">
        <v>808.949392857143</v>
      </c>
      <c r="DC573">
        <v>849.717035714286</v>
      </c>
      <c r="DD573">
        <v>20.4967392857143</v>
      </c>
      <c r="DE573">
        <v>18.277875</v>
      </c>
      <c r="DF573">
        <v>800.466678571429</v>
      </c>
      <c r="DG573">
        <v>20.1945428571429</v>
      </c>
      <c r="DH573">
        <v>500.087464285714</v>
      </c>
      <c r="DI573">
        <v>89.8449785714286</v>
      </c>
      <c r="DJ573">
        <v>0.0999461035714286</v>
      </c>
      <c r="DK573">
        <v>24.4072107142857</v>
      </c>
      <c r="DL573">
        <v>25.0266642857143</v>
      </c>
      <c r="DM573">
        <v>999.9</v>
      </c>
      <c r="DN573">
        <v>0</v>
      </c>
      <c r="DO573">
        <v>0</v>
      </c>
      <c r="DP573">
        <v>9997.5</v>
      </c>
      <c r="DQ573">
        <v>0</v>
      </c>
      <c r="DR573">
        <v>11.2535</v>
      </c>
      <c r="DS573">
        <v>-40.767525</v>
      </c>
      <c r="DT573">
        <v>825.877428571429</v>
      </c>
      <c r="DU573">
        <v>865.537535714286</v>
      </c>
      <c r="DV573">
        <v>2.21885821428571</v>
      </c>
      <c r="DW573">
        <v>849.717035714286</v>
      </c>
      <c r="DX573">
        <v>18.277875</v>
      </c>
      <c r="DY573">
        <v>1.84152892857143</v>
      </c>
      <c r="DZ573">
        <v>1.642175</v>
      </c>
      <c r="EA573">
        <v>16.1438142857143</v>
      </c>
      <c r="EB573">
        <v>14.3603357142857</v>
      </c>
      <c r="EC573">
        <v>2000.01071428571</v>
      </c>
      <c r="ED573">
        <v>0.980001285714286</v>
      </c>
      <c r="EE573">
        <v>0.0199985714285714</v>
      </c>
      <c r="EF573">
        <v>0</v>
      </c>
      <c r="EG573">
        <v>552.160678571429</v>
      </c>
      <c r="EH573">
        <v>5.00063</v>
      </c>
      <c r="EI573">
        <v>10951.4357142857</v>
      </c>
      <c r="EJ573">
        <v>17256.9892857143</v>
      </c>
      <c r="EK573">
        <v>38.562</v>
      </c>
      <c r="EL573">
        <v>38.625</v>
      </c>
      <c r="EM573">
        <v>38.125</v>
      </c>
      <c r="EN573">
        <v>37.937</v>
      </c>
      <c r="EO573">
        <v>39.312</v>
      </c>
      <c r="EP573">
        <v>1955.11071428571</v>
      </c>
      <c r="EQ573">
        <v>39.9</v>
      </c>
      <c r="ER573">
        <v>0</v>
      </c>
      <c r="ES573">
        <v>1659557428.5</v>
      </c>
      <c r="ET573">
        <v>0</v>
      </c>
      <c r="EU573">
        <v>552.30504</v>
      </c>
      <c r="EV573">
        <v>10.0008461388758</v>
      </c>
      <c r="EW573">
        <v>200.369230413498</v>
      </c>
      <c r="EX573">
        <v>10953.736</v>
      </c>
      <c r="EY573">
        <v>15</v>
      </c>
      <c r="EZ573">
        <v>0</v>
      </c>
      <c r="FA573" t="s">
        <v>419</v>
      </c>
      <c r="FB573">
        <v>1659035357.5</v>
      </c>
      <c r="FC573">
        <v>1659035359.5</v>
      </c>
      <c r="FD573">
        <v>0</v>
      </c>
      <c r="FE573">
        <v>-0.104</v>
      </c>
      <c r="FF573">
        <v>-0.037</v>
      </c>
      <c r="FG573">
        <v>6.435</v>
      </c>
      <c r="FH573">
        <v>0.501</v>
      </c>
      <c r="FI573">
        <v>420</v>
      </c>
      <c r="FJ573">
        <v>25</v>
      </c>
      <c r="FK573">
        <v>0.45</v>
      </c>
      <c r="FL573">
        <v>0.11</v>
      </c>
      <c r="FM573">
        <v>-40.7706682926829</v>
      </c>
      <c r="FN573">
        <v>-0.403049477351926</v>
      </c>
      <c r="FO573">
        <v>0.410704423678139</v>
      </c>
      <c r="FP573">
        <v>1</v>
      </c>
      <c r="FQ573">
        <v>551.515294117647</v>
      </c>
      <c r="FR573">
        <v>10.384996185198</v>
      </c>
      <c r="FS573">
        <v>1.04220531254394</v>
      </c>
      <c r="FT573">
        <v>0</v>
      </c>
      <c r="FU573">
        <v>2.23572341463415</v>
      </c>
      <c r="FV573">
        <v>-0.298948013937282</v>
      </c>
      <c r="FW573">
        <v>0.0335230597452221</v>
      </c>
      <c r="FX573">
        <v>0</v>
      </c>
      <c r="FY573">
        <v>1</v>
      </c>
      <c r="FZ573">
        <v>3</v>
      </c>
      <c r="GA573" t="s">
        <v>426</v>
      </c>
      <c r="GB573">
        <v>2.97285</v>
      </c>
      <c r="GC573">
        <v>2.75446</v>
      </c>
      <c r="GD573">
        <v>0.146828</v>
      </c>
      <c r="GE573">
        <v>0.152425</v>
      </c>
      <c r="GF573">
        <v>0.0920703</v>
      </c>
      <c r="GG573">
        <v>0.0857596</v>
      </c>
      <c r="GH573">
        <v>33239.4</v>
      </c>
      <c r="GI573">
        <v>36101.1</v>
      </c>
      <c r="GJ573">
        <v>35305.2</v>
      </c>
      <c r="GK573">
        <v>38628.4</v>
      </c>
      <c r="GL573">
        <v>45458</v>
      </c>
      <c r="GM573">
        <v>51007.2</v>
      </c>
      <c r="GN573">
        <v>55188.9</v>
      </c>
      <c r="GO573">
        <v>61957.9</v>
      </c>
      <c r="GP573">
        <v>1.9818</v>
      </c>
      <c r="GQ573">
        <v>1.8384</v>
      </c>
      <c r="GR573">
        <v>0.0951886</v>
      </c>
      <c r="GS573">
        <v>0</v>
      </c>
      <c r="GT573">
        <v>23.483</v>
      </c>
      <c r="GU573">
        <v>999.9</v>
      </c>
      <c r="GV573">
        <v>49.762</v>
      </c>
      <c r="GW573">
        <v>29.386</v>
      </c>
      <c r="GX573">
        <v>22.7773</v>
      </c>
      <c r="GY573">
        <v>55.2785</v>
      </c>
      <c r="GZ573">
        <v>49.1506</v>
      </c>
      <c r="HA573">
        <v>1</v>
      </c>
      <c r="HB573">
        <v>-0.0413415</v>
      </c>
      <c r="HC573">
        <v>2.49697</v>
      </c>
      <c r="HD573">
        <v>20.0964</v>
      </c>
      <c r="HE573">
        <v>5.19932</v>
      </c>
      <c r="HF573">
        <v>12.0088</v>
      </c>
      <c r="HG573">
        <v>4.976</v>
      </c>
      <c r="HH573">
        <v>3.2938</v>
      </c>
      <c r="HI573">
        <v>9999</v>
      </c>
      <c r="HJ573">
        <v>9999</v>
      </c>
      <c r="HK573">
        <v>9999</v>
      </c>
      <c r="HL573">
        <v>639.9</v>
      </c>
      <c r="HM573">
        <v>1.86319</v>
      </c>
      <c r="HN573">
        <v>1.86801</v>
      </c>
      <c r="HO573">
        <v>1.86777</v>
      </c>
      <c r="HP573">
        <v>1.86893</v>
      </c>
      <c r="HQ573">
        <v>1.86981</v>
      </c>
      <c r="HR573">
        <v>1.86584</v>
      </c>
      <c r="HS573">
        <v>1.86691</v>
      </c>
      <c r="HT573">
        <v>1.86829</v>
      </c>
      <c r="HU573">
        <v>5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8.632</v>
      </c>
      <c r="II573">
        <v>0.3032</v>
      </c>
      <c r="IJ573">
        <v>3.7929796886878</v>
      </c>
      <c r="IK573">
        <v>0.00503428435990864</v>
      </c>
      <c r="IL573">
        <v>1.93020016890699e-06</v>
      </c>
      <c r="IM573">
        <v>-1.12430172946281e-09</v>
      </c>
      <c r="IN573">
        <v>-0.0447214863872295</v>
      </c>
      <c r="IO573">
        <v>-0.0161695729433089</v>
      </c>
      <c r="IP573">
        <v>0.00195337864852614</v>
      </c>
      <c r="IQ573">
        <v>-1.49573409783336e-05</v>
      </c>
      <c r="IR573">
        <v>13</v>
      </c>
      <c r="IS573">
        <v>1532</v>
      </c>
      <c r="IT573">
        <v>1</v>
      </c>
      <c r="IU573">
        <v>27</v>
      </c>
      <c r="IV573">
        <v>8701.2</v>
      </c>
      <c r="IW573">
        <v>8701.2</v>
      </c>
      <c r="IX573">
        <v>1.8689</v>
      </c>
      <c r="IY573">
        <v>2.60376</v>
      </c>
      <c r="IZ573">
        <v>1.54785</v>
      </c>
      <c r="JA573">
        <v>2.30713</v>
      </c>
      <c r="JB573">
        <v>1.34644</v>
      </c>
      <c r="JC573">
        <v>2.40234</v>
      </c>
      <c r="JD573">
        <v>33.4456</v>
      </c>
      <c r="JE573">
        <v>24.2451</v>
      </c>
      <c r="JF573">
        <v>18</v>
      </c>
      <c r="JG573">
        <v>497.832</v>
      </c>
      <c r="JH573">
        <v>406.27</v>
      </c>
      <c r="JI573">
        <v>19.518</v>
      </c>
      <c r="JJ573">
        <v>26.6012</v>
      </c>
      <c r="JK573">
        <v>30</v>
      </c>
      <c r="JL573">
        <v>26.5828</v>
      </c>
      <c r="JM573">
        <v>26.5284</v>
      </c>
      <c r="JN573">
        <v>37.4166</v>
      </c>
      <c r="JO573">
        <v>25.1886</v>
      </c>
      <c r="JP573">
        <v>50.418</v>
      </c>
      <c r="JQ573">
        <v>19.5219</v>
      </c>
      <c r="JR573">
        <v>890.843</v>
      </c>
      <c r="JS573">
        <v>18.4227</v>
      </c>
      <c r="JT573">
        <v>102.376</v>
      </c>
      <c r="JU573">
        <v>103.13</v>
      </c>
    </row>
    <row r="574" spans="1:281">
      <c r="A574">
        <v>558</v>
      </c>
      <c r="B574">
        <v>1659557434</v>
      </c>
      <c r="C574">
        <v>12175.4000000954</v>
      </c>
      <c r="D574" t="s">
        <v>1545</v>
      </c>
      <c r="E574" t="s">
        <v>1546</v>
      </c>
      <c r="F574">
        <v>5</v>
      </c>
      <c r="G574" t="s">
        <v>1440</v>
      </c>
      <c r="H574" t="s">
        <v>416</v>
      </c>
      <c r="I574">
        <v>1659557426.5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899.68047317342</v>
      </c>
      <c r="AK574">
        <v>866.683418181818</v>
      </c>
      <c r="AL574">
        <v>3.36522357860489</v>
      </c>
      <c r="AM574">
        <v>65.7537296879925</v>
      </c>
      <c r="AN574">
        <f>(AP574 - AO574 + DI574*1E3/(8.314*(DK574+273.15)) * AR574/DH574 * AQ574) * DH574/(100*CV574) * 1000/(1000 - AP574)</f>
        <v>0</v>
      </c>
      <c r="AO574">
        <v>18.3396138368034</v>
      </c>
      <c r="AP574">
        <v>20.5352903030303</v>
      </c>
      <c r="AQ574">
        <v>0.00063543294256753</v>
      </c>
      <c r="AR574">
        <v>94.3861289329464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1659557426.5</v>
      </c>
      <c r="DB574">
        <v>826.215888888889</v>
      </c>
      <c r="DC574">
        <v>867.16337037037</v>
      </c>
      <c r="DD574">
        <v>20.5120814814815</v>
      </c>
      <c r="DE574">
        <v>18.3133666666667</v>
      </c>
      <c r="DF574">
        <v>817.631074074074</v>
      </c>
      <c r="DG574">
        <v>20.2092222222222</v>
      </c>
      <c r="DH574">
        <v>500.074851851852</v>
      </c>
      <c r="DI574">
        <v>89.8459925925926</v>
      </c>
      <c r="DJ574">
        <v>0.100098577777778</v>
      </c>
      <c r="DK574">
        <v>24.4057518518519</v>
      </c>
      <c r="DL574">
        <v>25.0187481481481</v>
      </c>
      <c r="DM574">
        <v>999.9</v>
      </c>
      <c r="DN574">
        <v>0</v>
      </c>
      <c r="DO574">
        <v>0</v>
      </c>
      <c r="DP574">
        <v>9996.2962962963</v>
      </c>
      <c r="DQ574">
        <v>0</v>
      </c>
      <c r="DR574">
        <v>11.2535</v>
      </c>
      <c r="DS574">
        <v>-40.9473703703704</v>
      </c>
      <c r="DT574">
        <v>843.518407407407</v>
      </c>
      <c r="DU574">
        <v>883.340481481482</v>
      </c>
      <c r="DV574">
        <v>2.19870296296296</v>
      </c>
      <c r="DW574">
        <v>867.16337037037</v>
      </c>
      <c r="DX574">
        <v>18.3133666666667</v>
      </c>
      <c r="DY574">
        <v>1.84292740740741</v>
      </c>
      <c r="DZ574">
        <v>1.64538074074074</v>
      </c>
      <c r="EA574">
        <v>16.1557185185185</v>
      </c>
      <c r="EB574">
        <v>14.3905111111111</v>
      </c>
      <c r="EC574">
        <v>1999.99888888889</v>
      </c>
      <c r="ED574">
        <v>0.980001481481482</v>
      </c>
      <c r="EE574">
        <v>0.0199984148148148</v>
      </c>
      <c r="EF574">
        <v>0</v>
      </c>
      <c r="EG574">
        <v>552.990814814815</v>
      </c>
      <c r="EH574">
        <v>5.00063</v>
      </c>
      <c r="EI574">
        <v>10968.337037037</v>
      </c>
      <c r="EJ574">
        <v>17256.8962962963</v>
      </c>
      <c r="EK574">
        <v>38.562</v>
      </c>
      <c r="EL574">
        <v>38.625</v>
      </c>
      <c r="EM574">
        <v>38.125</v>
      </c>
      <c r="EN574">
        <v>37.937</v>
      </c>
      <c r="EO574">
        <v>39.312</v>
      </c>
      <c r="EP574">
        <v>1955.09888888889</v>
      </c>
      <c r="EQ574">
        <v>39.9</v>
      </c>
      <c r="ER574">
        <v>0</v>
      </c>
      <c r="ES574">
        <v>1659557433.3</v>
      </c>
      <c r="ET574">
        <v>0</v>
      </c>
      <c r="EU574">
        <v>553.05252</v>
      </c>
      <c r="EV574">
        <v>8.64792308836613</v>
      </c>
      <c r="EW574">
        <v>190.423077140189</v>
      </c>
      <c r="EX574">
        <v>10969.124</v>
      </c>
      <c r="EY574">
        <v>15</v>
      </c>
      <c r="EZ574">
        <v>0</v>
      </c>
      <c r="FA574" t="s">
        <v>419</v>
      </c>
      <c r="FB574">
        <v>1659035357.5</v>
      </c>
      <c r="FC574">
        <v>1659035359.5</v>
      </c>
      <c r="FD574">
        <v>0</v>
      </c>
      <c r="FE574">
        <v>-0.104</v>
      </c>
      <c r="FF574">
        <v>-0.037</v>
      </c>
      <c r="FG574">
        <v>6.435</v>
      </c>
      <c r="FH574">
        <v>0.501</v>
      </c>
      <c r="FI574">
        <v>420</v>
      </c>
      <c r="FJ574">
        <v>25</v>
      </c>
      <c r="FK574">
        <v>0.45</v>
      </c>
      <c r="FL574">
        <v>0.11</v>
      </c>
      <c r="FM574">
        <v>-40.8325414634146</v>
      </c>
      <c r="FN574">
        <v>-1.00968501742164</v>
      </c>
      <c r="FO574">
        <v>0.597071960354664</v>
      </c>
      <c r="FP574">
        <v>0</v>
      </c>
      <c r="FQ574">
        <v>552.383176470588</v>
      </c>
      <c r="FR574">
        <v>9.67037433606783</v>
      </c>
      <c r="FS574">
        <v>0.975302229796675</v>
      </c>
      <c r="FT574">
        <v>0</v>
      </c>
      <c r="FU574">
        <v>2.21702219512195</v>
      </c>
      <c r="FV574">
        <v>-0.227817282229965</v>
      </c>
      <c r="FW574">
        <v>0.0287662232922313</v>
      </c>
      <c r="FX574">
        <v>0</v>
      </c>
      <c r="FY574">
        <v>0</v>
      </c>
      <c r="FZ574">
        <v>3</v>
      </c>
      <c r="GA574" t="s">
        <v>435</v>
      </c>
      <c r="GB574">
        <v>2.9732</v>
      </c>
      <c r="GC574">
        <v>2.7541</v>
      </c>
      <c r="GD574">
        <v>0.148742</v>
      </c>
      <c r="GE574">
        <v>0.154421</v>
      </c>
      <c r="GF574">
        <v>0.0921271</v>
      </c>
      <c r="GG574">
        <v>0.0859261</v>
      </c>
      <c r="GH574">
        <v>33165</v>
      </c>
      <c r="GI574">
        <v>36015.8</v>
      </c>
      <c r="GJ574">
        <v>35305.4</v>
      </c>
      <c r="GK574">
        <v>38628.1</v>
      </c>
      <c r="GL574">
        <v>45455.6</v>
      </c>
      <c r="GM574">
        <v>50997.4</v>
      </c>
      <c r="GN574">
        <v>55189.4</v>
      </c>
      <c r="GO574">
        <v>61957.3</v>
      </c>
      <c r="GP574">
        <v>1.9828</v>
      </c>
      <c r="GQ574">
        <v>1.8384</v>
      </c>
      <c r="GR574">
        <v>0.0927746</v>
      </c>
      <c r="GS574">
        <v>0</v>
      </c>
      <c r="GT574">
        <v>23.483</v>
      </c>
      <c r="GU574">
        <v>999.9</v>
      </c>
      <c r="GV574">
        <v>49.762</v>
      </c>
      <c r="GW574">
        <v>29.406</v>
      </c>
      <c r="GX574">
        <v>22.803</v>
      </c>
      <c r="GY574">
        <v>55.7985</v>
      </c>
      <c r="GZ574">
        <v>49.3109</v>
      </c>
      <c r="HA574">
        <v>1</v>
      </c>
      <c r="HB574">
        <v>-0.0406098</v>
      </c>
      <c r="HC574">
        <v>2.55068</v>
      </c>
      <c r="HD574">
        <v>20.0956</v>
      </c>
      <c r="HE574">
        <v>5.19932</v>
      </c>
      <c r="HF574">
        <v>12.004</v>
      </c>
      <c r="HG574">
        <v>4.976</v>
      </c>
      <c r="HH574">
        <v>3.294</v>
      </c>
      <c r="HI574">
        <v>9999</v>
      </c>
      <c r="HJ574">
        <v>9999</v>
      </c>
      <c r="HK574">
        <v>9999</v>
      </c>
      <c r="HL574">
        <v>639.9</v>
      </c>
      <c r="HM574">
        <v>1.86325</v>
      </c>
      <c r="HN574">
        <v>1.86801</v>
      </c>
      <c r="HO574">
        <v>1.86771</v>
      </c>
      <c r="HP574">
        <v>1.86893</v>
      </c>
      <c r="HQ574">
        <v>1.86975</v>
      </c>
      <c r="HR574">
        <v>1.86584</v>
      </c>
      <c r="HS574">
        <v>1.86691</v>
      </c>
      <c r="HT574">
        <v>1.86829</v>
      </c>
      <c r="HU574">
        <v>5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8.728</v>
      </c>
      <c r="II574">
        <v>0.304</v>
      </c>
      <c r="IJ574">
        <v>3.7929796886878</v>
      </c>
      <c r="IK574">
        <v>0.00503428435990864</v>
      </c>
      <c r="IL574">
        <v>1.93020016890699e-06</v>
      </c>
      <c r="IM574">
        <v>-1.12430172946281e-09</v>
      </c>
      <c r="IN574">
        <v>-0.0447214863872295</v>
      </c>
      <c r="IO574">
        <v>-0.0161695729433089</v>
      </c>
      <c r="IP574">
        <v>0.00195337864852614</v>
      </c>
      <c r="IQ574">
        <v>-1.49573409783336e-05</v>
      </c>
      <c r="IR574">
        <v>13</v>
      </c>
      <c r="IS574">
        <v>1532</v>
      </c>
      <c r="IT574">
        <v>1</v>
      </c>
      <c r="IU574">
        <v>27</v>
      </c>
      <c r="IV574">
        <v>8701.3</v>
      </c>
      <c r="IW574">
        <v>8701.2</v>
      </c>
      <c r="IX574">
        <v>1.89697</v>
      </c>
      <c r="IY574">
        <v>2.60132</v>
      </c>
      <c r="IZ574">
        <v>1.54785</v>
      </c>
      <c r="JA574">
        <v>2.30713</v>
      </c>
      <c r="JB574">
        <v>1.34644</v>
      </c>
      <c r="JC574">
        <v>2.36816</v>
      </c>
      <c r="JD574">
        <v>33.4232</v>
      </c>
      <c r="JE574">
        <v>24.2364</v>
      </c>
      <c r="JF574">
        <v>18</v>
      </c>
      <c r="JG574">
        <v>498.488</v>
      </c>
      <c r="JH574">
        <v>406.269</v>
      </c>
      <c r="JI574">
        <v>19.4925</v>
      </c>
      <c r="JJ574">
        <v>26.6012</v>
      </c>
      <c r="JK574">
        <v>30.0002</v>
      </c>
      <c r="JL574">
        <v>26.5828</v>
      </c>
      <c r="JM574">
        <v>26.5284</v>
      </c>
      <c r="JN574">
        <v>37.9735</v>
      </c>
      <c r="JO574">
        <v>25.1886</v>
      </c>
      <c r="JP574">
        <v>50.418</v>
      </c>
      <c r="JQ574">
        <v>19.4892</v>
      </c>
      <c r="JR574">
        <v>904.376</v>
      </c>
      <c r="JS574">
        <v>18.4399</v>
      </c>
      <c r="JT574">
        <v>102.377</v>
      </c>
      <c r="JU574">
        <v>103.129</v>
      </c>
    </row>
    <row r="575" spans="1:281">
      <c r="A575">
        <v>559</v>
      </c>
      <c r="B575">
        <v>1659557439</v>
      </c>
      <c r="C575">
        <v>12180.4000000954</v>
      </c>
      <c r="D575" t="s">
        <v>1547</v>
      </c>
      <c r="E575" t="s">
        <v>1548</v>
      </c>
      <c r="F575">
        <v>5</v>
      </c>
      <c r="G575" t="s">
        <v>1440</v>
      </c>
      <c r="H575" t="s">
        <v>416</v>
      </c>
      <c r="I575">
        <v>1659557431.21429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916.976259220018</v>
      </c>
      <c r="AK575">
        <v>883.956866666667</v>
      </c>
      <c r="AL575">
        <v>3.45291361810764</v>
      </c>
      <c r="AM575">
        <v>65.7537296879925</v>
      </c>
      <c r="AN575">
        <f>(AP575 - AO575 + DI575*1E3/(8.314*(DK575+273.15)) * AR575/DH575 * AQ575) * DH575/(100*CV575) * 1000/(1000 - AP575)</f>
        <v>0</v>
      </c>
      <c r="AO575">
        <v>18.3603750317826</v>
      </c>
      <c r="AP575">
        <v>20.5518721212121</v>
      </c>
      <c r="AQ575">
        <v>0.00609439240517223</v>
      </c>
      <c r="AR575">
        <v>94.3861289329464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1659557431.21429</v>
      </c>
      <c r="DB575">
        <v>841.631321428571</v>
      </c>
      <c r="DC575">
        <v>882.732928571429</v>
      </c>
      <c r="DD575">
        <v>20.52845</v>
      </c>
      <c r="DE575">
        <v>18.3386214285714</v>
      </c>
      <c r="DF575">
        <v>832.955785714286</v>
      </c>
      <c r="DG575">
        <v>20.2249035714286</v>
      </c>
      <c r="DH575">
        <v>500.075678571429</v>
      </c>
      <c r="DI575">
        <v>89.8458785714286</v>
      </c>
      <c r="DJ575">
        <v>0.0998533178571429</v>
      </c>
      <c r="DK575">
        <v>24.4021</v>
      </c>
      <c r="DL575">
        <v>25.0141535714286</v>
      </c>
      <c r="DM575">
        <v>999.9</v>
      </c>
      <c r="DN575">
        <v>0</v>
      </c>
      <c r="DO575">
        <v>0</v>
      </c>
      <c r="DP575">
        <v>10032.5</v>
      </c>
      <c r="DQ575">
        <v>0</v>
      </c>
      <c r="DR575">
        <v>11.2535</v>
      </c>
      <c r="DS575">
        <v>-41.1014392857143</v>
      </c>
      <c r="DT575">
        <v>859.271178571429</v>
      </c>
      <c r="DU575">
        <v>899.223892857143</v>
      </c>
      <c r="DV575">
        <v>2.18981571428571</v>
      </c>
      <c r="DW575">
        <v>882.732928571429</v>
      </c>
      <c r="DX575">
        <v>18.3386214285714</v>
      </c>
      <c r="DY575">
        <v>1.84439607142857</v>
      </c>
      <c r="DZ575">
        <v>1.64764892857143</v>
      </c>
      <c r="EA575">
        <v>16.1682035714286</v>
      </c>
      <c r="EB575">
        <v>14.4117964285714</v>
      </c>
      <c r="EC575">
        <v>1999.99642857143</v>
      </c>
      <c r="ED575">
        <v>0.980001428571429</v>
      </c>
      <c r="EE575">
        <v>0.0199984571428571</v>
      </c>
      <c r="EF575">
        <v>0</v>
      </c>
      <c r="EG575">
        <v>553.689571428572</v>
      </c>
      <c r="EH575">
        <v>5.00063</v>
      </c>
      <c r="EI575">
        <v>10982.7035714286</v>
      </c>
      <c r="EJ575">
        <v>17256.8821428571</v>
      </c>
      <c r="EK575">
        <v>38.562</v>
      </c>
      <c r="EL575">
        <v>38.6294285714286</v>
      </c>
      <c r="EM575">
        <v>38.125</v>
      </c>
      <c r="EN575">
        <v>37.937</v>
      </c>
      <c r="EO575">
        <v>39.312</v>
      </c>
      <c r="EP575">
        <v>1955.09642857143</v>
      </c>
      <c r="EQ575">
        <v>39.9</v>
      </c>
      <c r="ER575">
        <v>0</v>
      </c>
      <c r="ES575">
        <v>1659557438.1</v>
      </c>
      <c r="ET575">
        <v>0</v>
      </c>
      <c r="EU575">
        <v>553.76896</v>
      </c>
      <c r="EV575">
        <v>9.15953847697361</v>
      </c>
      <c r="EW575">
        <v>175.200000283679</v>
      </c>
      <c r="EX575">
        <v>10983.66</v>
      </c>
      <c r="EY575">
        <v>15</v>
      </c>
      <c r="EZ575">
        <v>0</v>
      </c>
      <c r="FA575" t="s">
        <v>419</v>
      </c>
      <c r="FB575">
        <v>1659035357.5</v>
      </c>
      <c r="FC575">
        <v>1659035359.5</v>
      </c>
      <c r="FD575">
        <v>0</v>
      </c>
      <c r="FE575">
        <v>-0.104</v>
      </c>
      <c r="FF575">
        <v>-0.037</v>
      </c>
      <c r="FG575">
        <v>6.435</v>
      </c>
      <c r="FH575">
        <v>0.501</v>
      </c>
      <c r="FI575">
        <v>420</v>
      </c>
      <c r="FJ575">
        <v>25</v>
      </c>
      <c r="FK575">
        <v>0.45</v>
      </c>
      <c r="FL575">
        <v>0.11</v>
      </c>
      <c r="FM575">
        <v>-41.1045658536585</v>
      </c>
      <c r="FN575">
        <v>-2.17546202090584</v>
      </c>
      <c r="FO575">
        <v>0.712420546056741</v>
      </c>
      <c r="FP575">
        <v>0</v>
      </c>
      <c r="FQ575">
        <v>553.169941176471</v>
      </c>
      <c r="FR575">
        <v>9.11590526559765</v>
      </c>
      <c r="FS575">
        <v>0.91723244026853</v>
      </c>
      <c r="FT575">
        <v>0</v>
      </c>
      <c r="FU575">
        <v>2.19686341463415</v>
      </c>
      <c r="FV575">
        <v>-0.0853214634146341</v>
      </c>
      <c r="FW575">
        <v>0.0128258296189153</v>
      </c>
      <c r="FX575">
        <v>1</v>
      </c>
      <c r="FY575">
        <v>1</v>
      </c>
      <c r="FZ575">
        <v>3</v>
      </c>
      <c r="GA575" t="s">
        <v>426</v>
      </c>
      <c r="GB575">
        <v>2.97339</v>
      </c>
      <c r="GC575">
        <v>2.75468</v>
      </c>
      <c r="GD575">
        <v>0.150663</v>
      </c>
      <c r="GE575">
        <v>0.156281</v>
      </c>
      <c r="GF575">
        <v>0.0921768</v>
      </c>
      <c r="GG575">
        <v>0.0861505</v>
      </c>
      <c r="GH575">
        <v>33090.2</v>
      </c>
      <c r="GI575">
        <v>35937.1</v>
      </c>
      <c r="GJ575">
        <v>35305.4</v>
      </c>
      <c r="GK575">
        <v>38628.6</v>
      </c>
      <c r="GL575">
        <v>45452.3</v>
      </c>
      <c r="GM575">
        <v>50985.4</v>
      </c>
      <c r="GN575">
        <v>55188.4</v>
      </c>
      <c r="GO575">
        <v>61958</v>
      </c>
      <c r="GP575">
        <v>1.9822</v>
      </c>
      <c r="GQ575">
        <v>1.839</v>
      </c>
      <c r="GR575">
        <v>0.0926256</v>
      </c>
      <c r="GS575">
        <v>0</v>
      </c>
      <c r="GT575">
        <v>23.483</v>
      </c>
      <c r="GU575">
        <v>999.9</v>
      </c>
      <c r="GV575">
        <v>49.762</v>
      </c>
      <c r="GW575">
        <v>29.386</v>
      </c>
      <c r="GX575">
        <v>22.7772</v>
      </c>
      <c r="GY575">
        <v>55.7185</v>
      </c>
      <c r="GZ575">
        <v>49.5312</v>
      </c>
      <c r="HA575">
        <v>1</v>
      </c>
      <c r="HB575">
        <v>-0.0415041</v>
      </c>
      <c r="HC575">
        <v>2.47246</v>
      </c>
      <c r="HD575">
        <v>20.0965</v>
      </c>
      <c r="HE575">
        <v>5.19932</v>
      </c>
      <c r="HF575">
        <v>12.0064</v>
      </c>
      <c r="HG575">
        <v>4.976</v>
      </c>
      <c r="HH575">
        <v>3.294</v>
      </c>
      <c r="HI575">
        <v>9999</v>
      </c>
      <c r="HJ575">
        <v>9999</v>
      </c>
      <c r="HK575">
        <v>9999</v>
      </c>
      <c r="HL575">
        <v>639.9</v>
      </c>
      <c r="HM575">
        <v>1.86319</v>
      </c>
      <c r="HN575">
        <v>1.86798</v>
      </c>
      <c r="HO575">
        <v>1.8678</v>
      </c>
      <c r="HP575">
        <v>1.86893</v>
      </c>
      <c r="HQ575">
        <v>1.86981</v>
      </c>
      <c r="HR575">
        <v>1.86584</v>
      </c>
      <c r="HS575">
        <v>1.86691</v>
      </c>
      <c r="HT575">
        <v>1.86829</v>
      </c>
      <c r="HU575">
        <v>5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8.826</v>
      </c>
      <c r="II575">
        <v>0.3048</v>
      </c>
      <c r="IJ575">
        <v>3.7929796886878</v>
      </c>
      <c r="IK575">
        <v>0.00503428435990864</v>
      </c>
      <c r="IL575">
        <v>1.93020016890699e-06</v>
      </c>
      <c r="IM575">
        <v>-1.12430172946281e-09</v>
      </c>
      <c r="IN575">
        <v>-0.0447214863872295</v>
      </c>
      <c r="IO575">
        <v>-0.0161695729433089</v>
      </c>
      <c r="IP575">
        <v>0.00195337864852614</v>
      </c>
      <c r="IQ575">
        <v>-1.49573409783336e-05</v>
      </c>
      <c r="IR575">
        <v>13</v>
      </c>
      <c r="IS575">
        <v>1532</v>
      </c>
      <c r="IT575">
        <v>1</v>
      </c>
      <c r="IU575">
        <v>27</v>
      </c>
      <c r="IV575">
        <v>8701.4</v>
      </c>
      <c r="IW575">
        <v>8701.3</v>
      </c>
      <c r="IX575">
        <v>1.92505</v>
      </c>
      <c r="IY575">
        <v>2.60986</v>
      </c>
      <c r="IZ575">
        <v>1.54785</v>
      </c>
      <c r="JA575">
        <v>2.30713</v>
      </c>
      <c r="JB575">
        <v>1.34644</v>
      </c>
      <c r="JC575">
        <v>2.27417</v>
      </c>
      <c r="JD575">
        <v>33.4456</v>
      </c>
      <c r="JE575">
        <v>24.2364</v>
      </c>
      <c r="JF575">
        <v>18</v>
      </c>
      <c r="JG575">
        <v>498.095</v>
      </c>
      <c r="JH575">
        <v>406.604</v>
      </c>
      <c r="JI575">
        <v>19.4758</v>
      </c>
      <c r="JJ575">
        <v>26.6012</v>
      </c>
      <c r="JK575">
        <v>29.9999</v>
      </c>
      <c r="JL575">
        <v>26.5828</v>
      </c>
      <c r="JM575">
        <v>26.5284</v>
      </c>
      <c r="JN575">
        <v>38.5429</v>
      </c>
      <c r="JO575">
        <v>24.9159</v>
      </c>
      <c r="JP575">
        <v>50.418</v>
      </c>
      <c r="JQ575">
        <v>19.4844</v>
      </c>
      <c r="JR575">
        <v>924.679</v>
      </c>
      <c r="JS575">
        <v>18.4554</v>
      </c>
      <c r="JT575">
        <v>102.376</v>
      </c>
      <c r="JU575">
        <v>103.131</v>
      </c>
    </row>
    <row r="576" spans="1:281">
      <c r="A576">
        <v>560</v>
      </c>
      <c r="B576">
        <v>1659557444</v>
      </c>
      <c r="C576">
        <v>12185.4000000954</v>
      </c>
      <c r="D576" t="s">
        <v>1549</v>
      </c>
      <c r="E576" t="s">
        <v>1550</v>
      </c>
      <c r="F576">
        <v>5</v>
      </c>
      <c r="G576" t="s">
        <v>1440</v>
      </c>
      <c r="H576" t="s">
        <v>416</v>
      </c>
      <c r="I576">
        <v>1659557436.5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933.771152144647</v>
      </c>
      <c r="AK576">
        <v>900.681181818182</v>
      </c>
      <c r="AL576">
        <v>3.41196090997151</v>
      </c>
      <c r="AM576">
        <v>65.7537296879925</v>
      </c>
      <c r="AN576">
        <f>(AP576 - AO576 + DI576*1E3/(8.314*(DK576+273.15)) * AR576/DH576 * AQ576) * DH576/(100*CV576) * 1000/(1000 - AP576)</f>
        <v>0</v>
      </c>
      <c r="AO576">
        <v>18.431759150011</v>
      </c>
      <c r="AP576">
        <v>20.5887248484848</v>
      </c>
      <c r="AQ576">
        <v>0.00710675206512155</v>
      </c>
      <c r="AR576">
        <v>94.3861289329464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1659557436.5</v>
      </c>
      <c r="DB576">
        <v>858.918444444445</v>
      </c>
      <c r="DC576">
        <v>900.528962962963</v>
      </c>
      <c r="DD576">
        <v>20.5504740740741</v>
      </c>
      <c r="DE576">
        <v>18.3824962962963</v>
      </c>
      <c r="DF576">
        <v>850.141592592592</v>
      </c>
      <c r="DG576">
        <v>20.246</v>
      </c>
      <c r="DH576">
        <v>500.085</v>
      </c>
      <c r="DI576">
        <v>89.8467037037037</v>
      </c>
      <c r="DJ576">
        <v>0.1001336</v>
      </c>
      <c r="DK576">
        <v>24.3947</v>
      </c>
      <c r="DL576">
        <v>25.0043925925926</v>
      </c>
      <c r="DM576">
        <v>999.9</v>
      </c>
      <c r="DN576">
        <v>0</v>
      </c>
      <c r="DO576">
        <v>0</v>
      </c>
      <c r="DP576">
        <v>10021.1111111111</v>
      </c>
      <c r="DQ576">
        <v>0</v>
      </c>
      <c r="DR576">
        <v>11.2535</v>
      </c>
      <c r="DS576">
        <v>-41.6105666666667</v>
      </c>
      <c r="DT576">
        <v>876.940222222222</v>
      </c>
      <c r="DU576">
        <v>917.393555555556</v>
      </c>
      <c r="DV576">
        <v>2.16797</v>
      </c>
      <c r="DW576">
        <v>900.528962962963</v>
      </c>
      <c r="DX576">
        <v>18.3824962962963</v>
      </c>
      <c r="DY576">
        <v>1.84639222222222</v>
      </c>
      <c r="DZ576">
        <v>1.65160666666667</v>
      </c>
      <c r="EA576">
        <v>16.1851666666667</v>
      </c>
      <c r="EB576">
        <v>14.4488851851852</v>
      </c>
      <c r="EC576">
        <v>1999.97444444444</v>
      </c>
      <c r="ED576">
        <v>0.980001333333333</v>
      </c>
      <c r="EE576">
        <v>0.0199985333333333</v>
      </c>
      <c r="EF576">
        <v>0</v>
      </c>
      <c r="EG576">
        <v>554.442740740741</v>
      </c>
      <c r="EH576">
        <v>5.00063</v>
      </c>
      <c r="EI576">
        <v>10997.7407407407</v>
      </c>
      <c r="EJ576">
        <v>17256.6888888889</v>
      </c>
      <c r="EK576">
        <v>38.562</v>
      </c>
      <c r="EL576">
        <v>38.6295925925926</v>
      </c>
      <c r="EM576">
        <v>38.125</v>
      </c>
      <c r="EN576">
        <v>37.937</v>
      </c>
      <c r="EO576">
        <v>39.312</v>
      </c>
      <c r="EP576">
        <v>1955.07444444444</v>
      </c>
      <c r="EQ576">
        <v>39.9</v>
      </c>
      <c r="ER576">
        <v>0</v>
      </c>
      <c r="ES576">
        <v>1659557443.5</v>
      </c>
      <c r="ET576">
        <v>0</v>
      </c>
      <c r="EU576">
        <v>554.501</v>
      </c>
      <c r="EV576">
        <v>8.45531622774118</v>
      </c>
      <c r="EW576">
        <v>166.430769049777</v>
      </c>
      <c r="EX576">
        <v>10998.0807692308</v>
      </c>
      <c r="EY576">
        <v>15</v>
      </c>
      <c r="EZ576">
        <v>0</v>
      </c>
      <c r="FA576" t="s">
        <v>419</v>
      </c>
      <c r="FB576">
        <v>1659035357.5</v>
      </c>
      <c r="FC576">
        <v>1659035359.5</v>
      </c>
      <c r="FD576">
        <v>0</v>
      </c>
      <c r="FE576">
        <v>-0.104</v>
      </c>
      <c r="FF576">
        <v>-0.037</v>
      </c>
      <c r="FG576">
        <v>6.435</v>
      </c>
      <c r="FH576">
        <v>0.501</v>
      </c>
      <c r="FI576">
        <v>420</v>
      </c>
      <c r="FJ576">
        <v>25</v>
      </c>
      <c r="FK576">
        <v>0.45</v>
      </c>
      <c r="FL576">
        <v>0.11</v>
      </c>
      <c r="FM576">
        <v>-41.1705731707317</v>
      </c>
      <c r="FN576">
        <v>-4.68583902439026</v>
      </c>
      <c r="FO576">
        <v>0.779783808070526</v>
      </c>
      <c r="FP576">
        <v>0</v>
      </c>
      <c r="FQ576">
        <v>553.874352941176</v>
      </c>
      <c r="FR576">
        <v>8.70679908571034</v>
      </c>
      <c r="FS576">
        <v>0.879600306367574</v>
      </c>
      <c r="FT576">
        <v>0</v>
      </c>
      <c r="FU576">
        <v>2.18173536585366</v>
      </c>
      <c r="FV576">
        <v>-0.240786898954705</v>
      </c>
      <c r="FW576">
        <v>0.0269843846531666</v>
      </c>
      <c r="FX576">
        <v>0</v>
      </c>
      <c r="FY576">
        <v>0</v>
      </c>
      <c r="FZ576">
        <v>3</v>
      </c>
      <c r="GA576" t="s">
        <v>435</v>
      </c>
      <c r="GB576">
        <v>2.97343</v>
      </c>
      <c r="GC576">
        <v>2.75354</v>
      </c>
      <c r="GD576">
        <v>0.152542</v>
      </c>
      <c r="GE576">
        <v>0.158184</v>
      </c>
      <c r="GF576">
        <v>0.0922929</v>
      </c>
      <c r="GG576">
        <v>0.0862</v>
      </c>
      <c r="GH576">
        <v>33016.8</v>
      </c>
      <c r="GI576">
        <v>35855.9</v>
      </c>
      <c r="GJ576">
        <v>35305.2</v>
      </c>
      <c r="GK576">
        <v>38628.4</v>
      </c>
      <c r="GL576">
        <v>45447</v>
      </c>
      <c r="GM576">
        <v>50982.8</v>
      </c>
      <c r="GN576">
        <v>55189.2</v>
      </c>
      <c r="GO576">
        <v>61958.1</v>
      </c>
      <c r="GP576">
        <v>1.9822</v>
      </c>
      <c r="GQ576">
        <v>1.8388</v>
      </c>
      <c r="GR576">
        <v>0.0922084</v>
      </c>
      <c r="GS576">
        <v>0</v>
      </c>
      <c r="GT576">
        <v>23.481</v>
      </c>
      <c r="GU576">
        <v>999.9</v>
      </c>
      <c r="GV576">
        <v>49.762</v>
      </c>
      <c r="GW576">
        <v>29.406</v>
      </c>
      <c r="GX576">
        <v>22.8023</v>
      </c>
      <c r="GY576">
        <v>55.2485</v>
      </c>
      <c r="GZ576">
        <v>49.5152</v>
      </c>
      <c r="HA576">
        <v>1</v>
      </c>
      <c r="HB576">
        <v>-0.0412805</v>
      </c>
      <c r="HC576">
        <v>2.43712</v>
      </c>
      <c r="HD576">
        <v>20.097</v>
      </c>
      <c r="HE576">
        <v>5.19932</v>
      </c>
      <c r="HF576">
        <v>12.0076</v>
      </c>
      <c r="HG576">
        <v>4.9756</v>
      </c>
      <c r="HH576">
        <v>3.294</v>
      </c>
      <c r="HI576">
        <v>9999</v>
      </c>
      <c r="HJ576">
        <v>9999</v>
      </c>
      <c r="HK576">
        <v>9999</v>
      </c>
      <c r="HL576">
        <v>639.9</v>
      </c>
      <c r="HM576">
        <v>1.86316</v>
      </c>
      <c r="HN576">
        <v>1.86798</v>
      </c>
      <c r="HO576">
        <v>1.86774</v>
      </c>
      <c r="HP576">
        <v>1.8689</v>
      </c>
      <c r="HQ576">
        <v>1.86978</v>
      </c>
      <c r="HR576">
        <v>1.86584</v>
      </c>
      <c r="HS576">
        <v>1.86691</v>
      </c>
      <c r="HT576">
        <v>1.86829</v>
      </c>
      <c r="HU576">
        <v>5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8.922</v>
      </c>
      <c r="II576">
        <v>0.3062</v>
      </c>
      <c r="IJ576">
        <v>3.7929796886878</v>
      </c>
      <c r="IK576">
        <v>0.00503428435990864</v>
      </c>
      <c r="IL576">
        <v>1.93020016890699e-06</v>
      </c>
      <c r="IM576">
        <v>-1.12430172946281e-09</v>
      </c>
      <c r="IN576">
        <v>-0.0447214863872295</v>
      </c>
      <c r="IO576">
        <v>-0.0161695729433089</v>
      </c>
      <c r="IP576">
        <v>0.00195337864852614</v>
      </c>
      <c r="IQ576">
        <v>-1.49573409783336e-05</v>
      </c>
      <c r="IR576">
        <v>13</v>
      </c>
      <c r="IS576">
        <v>1532</v>
      </c>
      <c r="IT576">
        <v>1</v>
      </c>
      <c r="IU576">
        <v>27</v>
      </c>
      <c r="IV576">
        <v>8701.4</v>
      </c>
      <c r="IW576">
        <v>8701.4</v>
      </c>
      <c r="IX576">
        <v>1.9519</v>
      </c>
      <c r="IY576">
        <v>2.61353</v>
      </c>
      <c r="IZ576">
        <v>1.54785</v>
      </c>
      <c r="JA576">
        <v>2.30713</v>
      </c>
      <c r="JB576">
        <v>1.34644</v>
      </c>
      <c r="JC576">
        <v>2.28027</v>
      </c>
      <c r="JD576">
        <v>33.4456</v>
      </c>
      <c r="JE576">
        <v>24.2364</v>
      </c>
      <c r="JF576">
        <v>18</v>
      </c>
      <c r="JG576">
        <v>498.094</v>
      </c>
      <c r="JH576">
        <v>406.493</v>
      </c>
      <c r="JI576">
        <v>19.473</v>
      </c>
      <c r="JJ576">
        <v>26.6012</v>
      </c>
      <c r="JK576">
        <v>30.0001</v>
      </c>
      <c r="JL576">
        <v>26.5828</v>
      </c>
      <c r="JM576">
        <v>26.5284</v>
      </c>
      <c r="JN576">
        <v>39.0817</v>
      </c>
      <c r="JO576">
        <v>24.9159</v>
      </c>
      <c r="JP576">
        <v>50.418</v>
      </c>
      <c r="JQ576">
        <v>19.4807</v>
      </c>
      <c r="JR576">
        <v>938.092</v>
      </c>
      <c r="JS576">
        <v>18.4482</v>
      </c>
      <c r="JT576">
        <v>102.377</v>
      </c>
      <c r="JU576">
        <v>103.13</v>
      </c>
    </row>
    <row r="577" spans="1:281">
      <c r="A577">
        <v>561</v>
      </c>
      <c r="B577">
        <v>1659557449</v>
      </c>
      <c r="C577">
        <v>12190.4000000954</v>
      </c>
      <c r="D577" t="s">
        <v>1551</v>
      </c>
      <c r="E577" t="s">
        <v>1552</v>
      </c>
      <c r="F577">
        <v>5</v>
      </c>
      <c r="G577" t="s">
        <v>1440</v>
      </c>
      <c r="H577" t="s">
        <v>416</v>
      </c>
      <c r="I577">
        <v>1659557441.21429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950.657343747792</v>
      </c>
      <c r="AK577">
        <v>917.695818181817</v>
      </c>
      <c r="AL577">
        <v>3.38483988279494</v>
      </c>
      <c r="AM577">
        <v>65.7537296879925</v>
      </c>
      <c r="AN577">
        <f>(AP577 - AO577 + DI577*1E3/(8.314*(DK577+273.15)) * AR577/DH577 * AQ577) * DH577/(100*CV577) * 1000/(1000 - AP577)</f>
        <v>0</v>
      </c>
      <c r="AO577">
        <v>18.4376417306897</v>
      </c>
      <c r="AP577">
        <v>20.616906060606</v>
      </c>
      <c r="AQ577">
        <v>0.00226156783182768</v>
      </c>
      <c r="AR577">
        <v>94.3861289329464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1659557441.21429</v>
      </c>
      <c r="DB577">
        <v>874.589285714286</v>
      </c>
      <c r="DC577">
        <v>916.243464285714</v>
      </c>
      <c r="DD577">
        <v>20.5749821428571</v>
      </c>
      <c r="DE577">
        <v>18.4133535714286</v>
      </c>
      <c r="DF577">
        <v>865.721142857143</v>
      </c>
      <c r="DG577">
        <v>20.2694642857143</v>
      </c>
      <c r="DH577">
        <v>500.076821428571</v>
      </c>
      <c r="DI577">
        <v>89.8464607142857</v>
      </c>
      <c r="DJ577">
        <v>0.0999455107142857</v>
      </c>
      <c r="DK577">
        <v>24.3894321428571</v>
      </c>
      <c r="DL577">
        <v>24.9982178571429</v>
      </c>
      <c r="DM577">
        <v>999.9</v>
      </c>
      <c r="DN577">
        <v>0</v>
      </c>
      <c r="DO577">
        <v>0</v>
      </c>
      <c r="DP577">
        <v>10032.1428571429</v>
      </c>
      <c r="DQ577">
        <v>0</v>
      </c>
      <c r="DR577">
        <v>11.2535</v>
      </c>
      <c r="DS577">
        <v>-41.654275</v>
      </c>
      <c r="DT577">
        <v>892.962357142857</v>
      </c>
      <c r="DU577">
        <v>933.431607142857</v>
      </c>
      <c r="DV577">
        <v>2.16161714285714</v>
      </c>
      <c r="DW577">
        <v>916.243464285714</v>
      </c>
      <c r="DX577">
        <v>18.4133535714286</v>
      </c>
      <c r="DY577">
        <v>1.84858964285714</v>
      </c>
      <c r="DZ577">
        <v>1.65437571428571</v>
      </c>
      <c r="EA577">
        <v>16.2038107142857</v>
      </c>
      <c r="EB577">
        <v>14.4748071428571</v>
      </c>
      <c r="EC577">
        <v>1999.9825</v>
      </c>
      <c r="ED577">
        <v>0.980001142857143</v>
      </c>
      <c r="EE577">
        <v>0.0199986857142857</v>
      </c>
      <c r="EF577">
        <v>0</v>
      </c>
      <c r="EG577">
        <v>555.148964285714</v>
      </c>
      <c r="EH577">
        <v>5.00063</v>
      </c>
      <c r="EI577">
        <v>11010.3678571429</v>
      </c>
      <c r="EJ577">
        <v>17256.7464285714</v>
      </c>
      <c r="EK577">
        <v>38.562</v>
      </c>
      <c r="EL577">
        <v>38.6294285714286</v>
      </c>
      <c r="EM577">
        <v>38.125</v>
      </c>
      <c r="EN577">
        <v>37.937</v>
      </c>
      <c r="EO577">
        <v>39.312</v>
      </c>
      <c r="EP577">
        <v>1955.08178571429</v>
      </c>
      <c r="EQ577">
        <v>39.9</v>
      </c>
      <c r="ER577">
        <v>0</v>
      </c>
      <c r="ES577">
        <v>1659557448.3</v>
      </c>
      <c r="ET577">
        <v>0</v>
      </c>
      <c r="EU577">
        <v>555.187</v>
      </c>
      <c r="EV577">
        <v>8.22735043099903</v>
      </c>
      <c r="EW577">
        <v>156.475213833449</v>
      </c>
      <c r="EX577">
        <v>11011.0038461538</v>
      </c>
      <c r="EY577">
        <v>15</v>
      </c>
      <c r="EZ577">
        <v>0</v>
      </c>
      <c r="FA577" t="s">
        <v>419</v>
      </c>
      <c r="FB577">
        <v>1659035357.5</v>
      </c>
      <c r="FC577">
        <v>1659035359.5</v>
      </c>
      <c r="FD577">
        <v>0</v>
      </c>
      <c r="FE577">
        <v>-0.104</v>
      </c>
      <c r="FF577">
        <v>-0.037</v>
      </c>
      <c r="FG577">
        <v>6.435</v>
      </c>
      <c r="FH577">
        <v>0.501</v>
      </c>
      <c r="FI577">
        <v>420</v>
      </c>
      <c r="FJ577">
        <v>25</v>
      </c>
      <c r="FK577">
        <v>0.45</v>
      </c>
      <c r="FL577">
        <v>0.11</v>
      </c>
      <c r="FM577">
        <v>-41.5082341463415</v>
      </c>
      <c r="FN577">
        <v>-1.82773170731706</v>
      </c>
      <c r="FO577">
        <v>0.657801351365606</v>
      </c>
      <c r="FP577">
        <v>0</v>
      </c>
      <c r="FQ577">
        <v>554.7475</v>
      </c>
      <c r="FR577">
        <v>8.63008403614877</v>
      </c>
      <c r="FS577">
        <v>0.871017499993039</v>
      </c>
      <c r="FT577">
        <v>0</v>
      </c>
      <c r="FU577">
        <v>2.16928170731707</v>
      </c>
      <c r="FV577">
        <v>-0.137202439024389</v>
      </c>
      <c r="FW577">
        <v>0.0225346783059657</v>
      </c>
      <c r="FX577">
        <v>0</v>
      </c>
      <c r="FY577">
        <v>0</v>
      </c>
      <c r="FZ577">
        <v>3</v>
      </c>
      <c r="GA577" t="s">
        <v>435</v>
      </c>
      <c r="GB577">
        <v>2.97347</v>
      </c>
      <c r="GC577">
        <v>2.75402</v>
      </c>
      <c r="GD577">
        <v>0.154413</v>
      </c>
      <c r="GE577">
        <v>0.159948</v>
      </c>
      <c r="GF577">
        <v>0.0923751</v>
      </c>
      <c r="GG577">
        <v>0.0862232</v>
      </c>
      <c r="GH577">
        <v>32943.7</v>
      </c>
      <c r="GI577">
        <v>35780.3</v>
      </c>
      <c r="GJ577">
        <v>35304.9</v>
      </c>
      <c r="GK577">
        <v>38627.8</v>
      </c>
      <c r="GL577">
        <v>45442.3</v>
      </c>
      <c r="GM577">
        <v>50981.5</v>
      </c>
      <c r="GN577">
        <v>55188.5</v>
      </c>
      <c r="GO577">
        <v>61958</v>
      </c>
      <c r="GP577">
        <v>1.9818</v>
      </c>
      <c r="GQ577">
        <v>1.839</v>
      </c>
      <c r="GR577">
        <v>0.0919998</v>
      </c>
      <c r="GS577">
        <v>0</v>
      </c>
      <c r="GT577">
        <v>23.4791</v>
      </c>
      <c r="GU577">
        <v>999.9</v>
      </c>
      <c r="GV577">
        <v>49.762</v>
      </c>
      <c r="GW577">
        <v>29.406</v>
      </c>
      <c r="GX577">
        <v>22.8061</v>
      </c>
      <c r="GY577">
        <v>55.1985</v>
      </c>
      <c r="GZ577">
        <v>49.4872</v>
      </c>
      <c r="HA577">
        <v>1</v>
      </c>
      <c r="HB577">
        <v>-0.0419919</v>
      </c>
      <c r="HC577">
        <v>1.94743</v>
      </c>
      <c r="HD577">
        <v>20.103</v>
      </c>
      <c r="HE577">
        <v>5.19812</v>
      </c>
      <c r="HF577">
        <v>12.0064</v>
      </c>
      <c r="HG577">
        <v>4.976</v>
      </c>
      <c r="HH577">
        <v>3.2936</v>
      </c>
      <c r="HI577">
        <v>9999</v>
      </c>
      <c r="HJ577">
        <v>9999</v>
      </c>
      <c r="HK577">
        <v>9999</v>
      </c>
      <c r="HL577">
        <v>639.9</v>
      </c>
      <c r="HM577">
        <v>1.86319</v>
      </c>
      <c r="HN577">
        <v>1.86804</v>
      </c>
      <c r="HO577">
        <v>1.86774</v>
      </c>
      <c r="HP577">
        <v>1.86896</v>
      </c>
      <c r="HQ577">
        <v>1.86978</v>
      </c>
      <c r="HR577">
        <v>1.86584</v>
      </c>
      <c r="HS577">
        <v>1.86691</v>
      </c>
      <c r="HT577">
        <v>1.86829</v>
      </c>
      <c r="HU577">
        <v>5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9.018</v>
      </c>
      <c r="II577">
        <v>0.3074</v>
      </c>
      <c r="IJ577">
        <v>3.7929796886878</v>
      </c>
      <c r="IK577">
        <v>0.00503428435990864</v>
      </c>
      <c r="IL577">
        <v>1.93020016890699e-06</v>
      </c>
      <c r="IM577">
        <v>-1.12430172946281e-09</v>
      </c>
      <c r="IN577">
        <v>-0.0447214863872295</v>
      </c>
      <c r="IO577">
        <v>-0.0161695729433089</v>
      </c>
      <c r="IP577">
        <v>0.00195337864852614</v>
      </c>
      <c r="IQ577">
        <v>-1.49573409783336e-05</v>
      </c>
      <c r="IR577">
        <v>13</v>
      </c>
      <c r="IS577">
        <v>1532</v>
      </c>
      <c r="IT577">
        <v>1</v>
      </c>
      <c r="IU577">
        <v>27</v>
      </c>
      <c r="IV577">
        <v>8701.5</v>
      </c>
      <c r="IW577">
        <v>8701.5</v>
      </c>
      <c r="IX577">
        <v>1.98242</v>
      </c>
      <c r="IY577">
        <v>2.60986</v>
      </c>
      <c r="IZ577">
        <v>1.54785</v>
      </c>
      <c r="JA577">
        <v>2.30713</v>
      </c>
      <c r="JB577">
        <v>1.34644</v>
      </c>
      <c r="JC577">
        <v>2.31689</v>
      </c>
      <c r="JD577">
        <v>33.4456</v>
      </c>
      <c r="JE577">
        <v>24.2451</v>
      </c>
      <c r="JF577">
        <v>18</v>
      </c>
      <c r="JG577">
        <v>497.832</v>
      </c>
      <c r="JH577">
        <v>406.605</v>
      </c>
      <c r="JI577">
        <v>19.5346</v>
      </c>
      <c r="JJ577">
        <v>26.6035</v>
      </c>
      <c r="JK577">
        <v>29.9993</v>
      </c>
      <c r="JL577">
        <v>26.5833</v>
      </c>
      <c r="JM577">
        <v>26.5284</v>
      </c>
      <c r="JN577">
        <v>39.6766</v>
      </c>
      <c r="JO577">
        <v>24.9159</v>
      </c>
      <c r="JP577">
        <v>50.418</v>
      </c>
      <c r="JQ577">
        <v>19.5896</v>
      </c>
      <c r="JR577">
        <v>958.321</v>
      </c>
      <c r="JS577">
        <v>18.4372</v>
      </c>
      <c r="JT577">
        <v>102.375</v>
      </c>
      <c r="JU577">
        <v>103.13</v>
      </c>
    </row>
    <row r="578" spans="1:281">
      <c r="A578">
        <v>562</v>
      </c>
      <c r="B578">
        <v>1659557454</v>
      </c>
      <c r="C578">
        <v>12195.4000000954</v>
      </c>
      <c r="D578" t="s">
        <v>1553</v>
      </c>
      <c r="E578" t="s">
        <v>1554</v>
      </c>
      <c r="F578">
        <v>5</v>
      </c>
      <c r="G578" t="s">
        <v>1440</v>
      </c>
      <c r="H578" t="s">
        <v>416</v>
      </c>
      <c r="I578">
        <v>1659557446.5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968.078282319814</v>
      </c>
      <c r="AK578">
        <v>934.664375757576</v>
      </c>
      <c r="AL578">
        <v>3.44056261597561</v>
      </c>
      <c r="AM578">
        <v>65.7537296879925</v>
      </c>
      <c r="AN578">
        <f>(AP578 - AO578 + DI578*1E3/(8.314*(DK578+273.15)) * AR578/DH578 * AQ578) * DH578/(100*CV578) * 1000/(1000 - AP578)</f>
        <v>0</v>
      </c>
      <c r="AO578">
        <v>18.4426279144576</v>
      </c>
      <c r="AP578">
        <v>20.6492721212121</v>
      </c>
      <c r="AQ578">
        <v>0.00337815665018405</v>
      </c>
      <c r="AR578">
        <v>94.3861289329464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1659557446.5</v>
      </c>
      <c r="DB578">
        <v>892.073222222222</v>
      </c>
      <c r="DC578">
        <v>933.996</v>
      </c>
      <c r="DD578">
        <v>20.6054666666667</v>
      </c>
      <c r="DE578">
        <v>18.4375814814815</v>
      </c>
      <c r="DF578">
        <v>883.103592592593</v>
      </c>
      <c r="DG578">
        <v>20.298637037037</v>
      </c>
      <c r="DH578">
        <v>500.074037037037</v>
      </c>
      <c r="DI578">
        <v>89.8464296296296</v>
      </c>
      <c r="DJ578">
        <v>0.100083718518519</v>
      </c>
      <c r="DK578">
        <v>24.3852962962963</v>
      </c>
      <c r="DL578">
        <v>24.9925925925926</v>
      </c>
      <c r="DM578">
        <v>999.9</v>
      </c>
      <c r="DN578">
        <v>0</v>
      </c>
      <c r="DO578">
        <v>0</v>
      </c>
      <c r="DP578">
        <v>10015.3703703704</v>
      </c>
      <c r="DQ578">
        <v>0</v>
      </c>
      <c r="DR578">
        <v>11.2232481481481</v>
      </c>
      <c r="DS578">
        <v>-41.9229925925926</v>
      </c>
      <c r="DT578">
        <v>910.841814814815</v>
      </c>
      <c r="DU578">
        <v>951.540296296296</v>
      </c>
      <c r="DV578">
        <v>2.16787111111111</v>
      </c>
      <c r="DW578">
        <v>933.996</v>
      </c>
      <c r="DX578">
        <v>18.4375814814815</v>
      </c>
      <c r="DY578">
        <v>1.85132703703704</v>
      </c>
      <c r="DZ578">
        <v>1.65655148148148</v>
      </c>
      <c r="EA578">
        <v>16.2270222222222</v>
      </c>
      <c r="EB578">
        <v>14.4951703703704</v>
      </c>
      <c r="EC578">
        <v>2000.01407407407</v>
      </c>
      <c r="ED578">
        <v>0.980001481481482</v>
      </c>
      <c r="EE578">
        <v>0.0199984148148148</v>
      </c>
      <c r="EF578">
        <v>0</v>
      </c>
      <c r="EG578">
        <v>555.830962962963</v>
      </c>
      <c r="EH578">
        <v>5.00063</v>
      </c>
      <c r="EI578">
        <v>11023.9518518519</v>
      </c>
      <c r="EJ578">
        <v>17257.0222222222</v>
      </c>
      <c r="EK578">
        <v>38.562</v>
      </c>
      <c r="EL578">
        <v>38.625</v>
      </c>
      <c r="EM578">
        <v>38.125</v>
      </c>
      <c r="EN578">
        <v>37.937</v>
      </c>
      <c r="EO578">
        <v>39.312</v>
      </c>
      <c r="EP578">
        <v>1955.11333333333</v>
      </c>
      <c r="EQ578">
        <v>39.9</v>
      </c>
      <c r="ER578">
        <v>0</v>
      </c>
      <c r="ES578">
        <v>1659557453.1</v>
      </c>
      <c r="ET578">
        <v>0</v>
      </c>
      <c r="EU578">
        <v>555.817346153846</v>
      </c>
      <c r="EV578">
        <v>7.97863248524876</v>
      </c>
      <c r="EW578">
        <v>148.741880340315</v>
      </c>
      <c r="EX578">
        <v>11023.1115384615</v>
      </c>
      <c r="EY578">
        <v>15</v>
      </c>
      <c r="EZ578">
        <v>0</v>
      </c>
      <c r="FA578" t="s">
        <v>419</v>
      </c>
      <c r="FB578">
        <v>1659035357.5</v>
      </c>
      <c r="FC578">
        <v>1659035359.5</v>
      </c>
      <c r="FD578">
        <v>0</v>
      </c>
      <c r="FE578">
        <v>-0.104</v>
      </c>
      <c r="FF578">
        <v>-0.037</v>
      </c>
      <c r="FG578">
        <v>6.435</v>
      </c>
      <c r="FH578">
        <v>0.501</v>
      </c>
      <c r="FI578">
        <v>420</v>
      </c>
      <c r="FJ578">
        <v>25</v>
      </c>
      <c r="FK578">
        <v>0.45</v>
      </c>
      <c r="FL578">
        <v>0.11</v>
      </c>
      <c r="FM578">
        <v>-41.7310195121951</v>
      </c>
      <c r="FN578">
        <v>-1.7404327526132</v>
      </c>
      <c r="FO578">
        <v>0.584656361951611</v>
      </c>
      <c r="FP578">
        <v>0</v>
      </c>
      <c r="FQ578">
        <v>555.346529411765</v>
      </c>
      <c r="FR578">
        <v>8.30759358198468</v>
      </c>
      <c r="FS578">
        <v>0.844204889937144</v>
      </c>
      <c r="FT578">
        <v>0</v>
      </c>
      <c r="FU578">
        <v>2.16737853658537</v>
      </c>
      <c r="FV578">
        <v>0.0346039024390258</v>
      </c>
      <c r="FW578">
        <v>0.0197806353397403</v>
      </c>
      <c r="FX578">
        <v>1</v>
      </c>
      <c r="FY578">
        <v>1</v>
      </c>
      <c r="FZ578">
        <v>3</v>
      </c>
      <c r="GA578" t="s">
        <v>426</v>
      </c>
      <c r="GB578">
        <v>2.97402</v>
      </c>
      <c r="GC578">
        <v>2.75411</v>
      </c>
      <c r="GD578">
        <v>0.15628</v>
      </c>
      <c r="GE578">
        <v>0.161879</v>
      </c>
      <c r="GF578">
        <v>0.0924737</v>
      </c>
      <c r="GG578">
        <v>0.0862174</v>
      </c>
      <c r="GH578">
        <v>32871.4</v>
      </c>
      <c r="GI578">
        <v>35698.5</v>
      </c>
      <c r="GJ578">
        <v>35305.3</v>
      </c>
      <c r="GK578">
        <v>38628.3</v>
      </c>
      <c r="GL578">
        <v>45437.3</v>
      </c>
      <c r="GM578">
        <v>50982.1</v>
      </c>
      <c r="GN578">
        <v>55188.4</v>
      </c>
      <c r="GO578">
        <v>61958.3</v>
      </c>
      <c r="GP578">
        <v>1.9822</v>
      </c>
      <c r="GQ578">
        <v>1.8388</v>
      </c>
      <c r="GR578">
        <v>0.0920296</v>
      </c>
      <c r="GS578">
        <v>0</v>
      </c>
      <c r="GT578">
        <v>23.4771</v>
      </c>
      <c r="GU578">
        <v>999.9</v>
      </c>
      <c r="GV578">
        <v>49.762</v>
      </c>
      <c r="GW578">
        <v>29.386</v>
      </c>
      <c r="GX578">
        <v>22.7762</v>
      </c>
      <c r="GY578">
        <v>55.3885</v>
      </c>
      <c r="GZ578">
        <v>49.2147</v>
      </c>
      <c r="HA578">
        <v>1</v>
      </c>
      <c r="HB578">
        <v>-0.0422561</v>
      </c>
      <c r="HC578">
        <v>2.16139</v>
      </c>
      <c r="HD578">
        <v>20.1012</v>
      </c>
      <c r="HE578">
        <v>5.19932</v>
      </c>
      <c r="HF578">
        <v>12.0052</v>
      </c>
      <c r="HG578">
        <v>4.976</v>
      </c>
      <c r="HH578">
        <v>3.294</v>
      </c>
      <c r="HI578">
        <v>9999</v>
      </c>
      <c r="HJ578">
        <v>9999</v>
      </c>
      <c r="HK578">
        <v>9999</v>
      </c>
      <c r="HL578">
        <v>640</v>
      </c>
      <c r="HM578">
        <v>1.86325</v>
      </c>
      <c r="HN578">
        <v>1.86798</v>
      </c>
      <c r="HO578">
        <v>1.86771</v>
      </c>
      <c r="HP578">
        <v>1.86896</v>
      </c>
      <c r="HQ578">
        <v>1.86978</v>
      </c>
      <c r="HR578">
        <v>1.86584</v>
      </c>
      <c r="HS578">
        <v>1.86691</v>
      </c>
      <c r="HT578">
        <v>1.86829</v>
      </c>
      <c r="HU578">
        <v>5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9.113</v>
      </c>
      <c r="II578">
        <v>0.3088</v>
      </c>
      <c r="IJ578">
        <v>3.7929796886878</v>
      </c>
      <c r="IK578">
        <v>0.00503428435990864</v>
      </c>
      <c r="IL578">
        <v>1.93020016890699e-06</v>
      </c>
      <c r="IM578">
        <v>-1.12430172946281e-09</v>
      </c>
      <c r="IN578">
        <v>-0.0447214863872295</v>
      </c>
      <c r="IO578">
        <v>-0.0161695729433089</v>
      </c>
      <c r="IP578">
        <v>0.00195337864852614</v>
      </c>
      <c r="IQ578">
        <v>-1.49573409783336e-05</v>
      </c>
      <c r="IR578">
        <v>13</v>
      </c>
      <c r="IS578">
        <v>1532</v>
      </c>
      <c r="IT578">
        <v>1</v>
      </c>
      <c r="IU578">
        <v>27</v>
      </c>
      <c r="IV578">
        <v>8701.6</v>
      </c>
      <c r="IW578">
        <v>8701.6</v>
      </c>
      <c r="IX578">
        <v>2.00928</v>
      </c>
      <c r="IY578">
        <v>2.60864</v>
      </c>
      <c r="IZ578">
        <v>1.54785</v>
      </c>
      <c r="JA578">
        <v>2.30713</v>
      </c>
      <c r="JB578">
        <v>1.34644</v>
      </c>
      <c r="JC578">
        <v>2.35962</v>
      </c>
      <c r="JD578">
        <v>33.4456</v>
      </c>
      <c r="JE578">
        <v>24.2451</v>
      </c>
      <c r="JF578">
        <v>18</v>
      </c>
      <c r="JG578">
        <v>498.115</v>
      </c>
      <c r="JH578">
        <v>406.493</v>
      </c>
      <c r="JI578">
        <v>19.5996</v>
      </c>
      <c r="JJ578">
        <v>26.6035</v>
      </c>
      <c r="JK578">
        <v>29.9998</v>
      </c>
      <c r="JL578">
        <v>26.5851</v>
      </c>
      <c r="JM578">
        <v>26.5284</v>
      </c>
      <c r="JN578">
        <v>40.2133</v>
      </c>
      <c r="JO578">
        <v>24.9159</v>
      </c>
      <c r="JP578">
        <v>50.418</v>
      </c>
      <c r="JQ578">
        <v>19.5947</v>
      </c>
      <c r="JR578">
        <v>971.823</v>
      </c>
      <c r="JS578">
        <v>18.4292</v>
      </c>
      <c r="JT578">
        <v>102.376</v>
      </c>
      <c r="JU578">
        <v>103.131</v>
      </c>
    </row>
    <row r="579" spans="1:281">
      <c r="A579">
        <v>563</v>
      </c>
      <c r="B579">
        <v>1659557458.5</v>
      </c>
      <c r="C579">
        <v>12199.9000000954</v>
      </c>
      <c r="D579" t="s">
        <v>1555</v>
      </c>
      <c r="E579" t="s">
        <v>1556</v>
      </c>
      <c r="F579">
        <v>5</v>
      </c>
      <c r="G579" t="s">
        <v>1440</v>
      </c>
      <c r="H579" t="s">
        <v>416</v>
      </c>
      <c r="I579">
        <v>1659557450.94444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983.732985441722</v>
      </c>
      <c r="AK579">
        <v>950.321890909091</v>
      </c>
      <c r="AL579">
        <v>3.47845113251055</v>
      </c>
      <c r="AM579">
        <v>65.7537296879925</v>
      </c>
      <c r="AN579">
        <f>(AP579 - AO579 + DI579*1E3/(8.314*(DK579+273.15)) * AR579/DH579 * AQ579) * DH579/(100*CV579) * 1000/(1000 - AP579)</f>
        <v>0</v>
      </c>
      <c r="AO579">
        <v>18.4453533316326</v>
      </c>
      <c r="AP579">
        <v>20.6642703030303</v>
      </c>
      <c r="AQ579">
        <v>0.00201870946482683</v>
      </c>
      <c r="AR579">
        <v>94.3861289329464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1659557450.94444</v>
      </c>
      <c r="DB579">
        <v>906.924259259259</v>
      </c>
      <c r="DC579">
        <v>948.934888888889</v>
      </c>
      <c r="DD579">
        <v>20.6304111111111</v>
      </c>
      <c r="DE579">
        <v>18.4418222222222</v>
      </c>
      <c r="DF579">
        <v>897.868962962963</v>
      </c>
      <c r="DG579">
        <v>20.3225185185185</v>
      </c>
      <c r="DH579">
        <v>500.063148148148</v>
      </c>
      <c r="DI579">
        <v>89.8455037037037</v>
      </c>
      <c r="DJ579">
        <v>0.0999465333333333</v>
      </c>
      <c r="DK579">
        <v>24.3883925925926</v>
      </c>
      <c r="DL579">
        <v>24.9903185185185</v>
      </c>
      <c r="DM579">
        <v>999.9</v>
      </c>
      <c r="DN579">
        <v>0</v>
      </c>
      <c r="DO579">
        <v>0</v>
      </c>
      <c r="DP579">
        <v>10014.0740740741</v>
      </c>
      <c r="DQ579">
        <v>0</v>
      </c>
      <c r="DR579">
        <v>11.2154740740741</v>
      </c>
      <c r="DS579">
        <v>-42.0108444444444</v>
      </c>
      <c r="DT579">
        <v>926.028888888889</v>
      </c>
      <c r="DU579">
        <v>966.763962962963</v>
      </c>
      <c r="DV579">
        <v>2.18857888888889</v>
      </c>
      <c r="DW579">
        <v>948.934888888889</v>
      </c>
      <c r="DX579">
        <v>18.4418222222222</v>
      </c>
      <c r="DY579">
        <v>1.85354962962963</v>
      </c>
      <c r="DZ579">
        <v>1.65691518518519</v>
      </c>
      <c r="EA579">
        <v>16.2458444444444</v>
      </c>
      <c r="EB579">
        <v>14.4985703703704</v>
      </c>
      <c r="EC579">
        <v>2000.00481481481</v>
      </c>
      <c r="ED579">
        <v>0.980001333333333</v>
      </c>
      <c r="EE579">
        <v>0.0199985333333333</v>
      </c>
      <c r="EF579">
        <v>0</v>
      </c>
      <c r="EG579">
        <v>556.345481481482</v>
      </c>
      <c r="EH579">
        <v>5.00063</v>
      </c>
      <c r="EI579">
        <v>11034.3111111111</v>
      </c>
      <c r="EJ579">
        <v>17256.9407407407</v>
      </c>
      <c r="EK579">
        <v>38.562</v>
      </c>
      <c r="EL579">
        <v>38.6295925925926</v>
      </c>
      <c r="EM579">
        <v>38.125</v>
      </c>
      <c r="EN579">
        <v>37.937</v>
      </c>
      <c r="EO579">
        <v>39.312</v>
      </c>
      <c r="EP579">
        <v>1955.10407407407</v>
      </c>
      <c r="EQ579">
        <v>39.9</v>
      </c>
      <c r="ER579">
        <v>0</v>
      </c>
      <c r="ES579">
        <v>1659557457.9</v>
      </c>
      <c r="ET579">
        <v>0</v>
      </c>
      <c r="EU579">
        <v>556.371961538462</v>
      </c>
      <c r="EV579">
        <v>5.95613676475129</v>
      </c>
      <c r="EW579">
        <v>135.029059784022</v>
      </c>
      <c r="EX579">
        <v>11034.4461538462</v>
      </c>
      <c r="EY579">
        <v>15</v>
      </c>
      <c r="EZ579">
        <v>0</v>
      </c>
      <c r="FA579" t="s">
        <v>419</v>
      </c>
      <c r="FB579">
        <v>1659035357.5</v>
      </c>
      <c r="FC579">
        <v>1659035359.5</v>
      </c>
      <c r="FD579">
        <v>0</v>
      </c>
      <c r="FE579">
        <v>-0.104</v>
      </c>
      <c r="FF579">
        <v>-0.037</v>
      </c>
      <c r="FG579">
        <v>6.435</v>
      </c>
      <c r="FH579">
        <v>0.501</v>
      </c>
      <c r="FI579">
        <v>420</v>
      </c>
      <c r="FJ579">
        <v>25</v>
      </c>
      <c r="FK579">
        <v>0.45</v>
      </c>
      <c r="FL579">
        <v>0.11</v>
      </c>
      <c r="FM579">
        <v>-41.8686390243902</v>
      </c>
      <c r="FN579">
        <v>-3.48470174216032</v>
      </c>
      <c r="FO579">
        <v>0.633537779834082</v>
      </c>
      <c r="FP579">
        <v>0</v>
      </c>
      <c r="FQ579">
        <v>555.932470588235</v>
      </c>
      <c r="FR579">
        <v>7.44935065526503</v>
      </c>
      <c r="FS579">
        <v>0.772733240452137</v>
      </c>
      <c r="FT579">
        <v>0</v>
      </c>
      <c r="FU579">
        <v>2.17351926829268</v>
      </c>
      <c r="FV579">
        <v>0.263651080139376</v>
      </c>
      <c r="FW579">
        <v>0.0266919156839526</v>
      </c>
      <c r="FX579">
        <v>0</v>
      </c>
      <c r="FY579">
        <v>0</v>
      </c>
      <c r="FZ579">
        <v>3</v>
      </c>
      <c r="GA579" t="s">
        <v>435</v>
      </c>
      <c r="GB579">
        <v>2.97327</v>
      </c>
      <c r="GC579">
        <v>2.75381</v>
      </c>
      <c r="GD579">
        <v>0.157943</v>
      </c>
      <c r="GE579">
        <v>0.1634</v>
      </c>
      <c r="GF579">
        <v>0.0925254</v>
      </c>
      <c r="GG579">
        <v>0.0862268</v>
      </c>
      <c r="GH579">
        <v>32806.7</v>
      </c>
      <c r="GI579">
        <v>35633.3</v>
      </c>
      <c r="GJ579">
        <v>35305.4</v>
      </c>
      <c r="GK579">
        <v>38627.8</v>
      </c>
      <c r="GL579">
        <v>45435.5</v>
      </c>
      <c r="GM579">
        <v>50981.2</v>
      </c>
      <c r="GN579">
        <v>55189.4</v>
      </c>
      <c r="GO579">
        <v>61957.8</v>
      </c>
      <c r="GP579">
        <v>1.982</v>
      </c>
      <c r="GQ579">
        <v>1.8392</v>
      </c>
      <c r="GR579">
        <v>0.0922382</v>
      </c>
      <c r="GS579">
        <v>0</v>
      </c>
      <c r="GT579">
        <v>23.4771</v>
      </c>
      <c r="GU579">
        <v>999.9</v>
      </c>
      <c r="GV579">
        <v>49.762</v>
      </c>
      <c r="GW579">
        <v>29.406</v>
      </c>
      <c r="GX579">
        <v>22.8057</v>
      </c>
      <c r="GY579">
        <v>55.1985</v>
      </c>
      <c r="GZ579">
        <v>48.9744</v>
      </c>
      <c r="HA579">
        <v>1</v>
      </c>
      <c r="HB579">
        <v>-0.042561</v>
      </c>
      <c r="HC579">
        <v>2.21608</v>
      </c>
      <c r="HD579">
        <v>20.0998</v>
      </c>
      <c r="HE579">
        <v>5.19932</v>
      </c>
      <c r="HF579">
        <v>12.0064</v>
      </c>
      <c r="HG579">
        <v>4.9756</v>
      </c>
      <c r="HH579">
        <v>3.294</v>
      </c>
      <c r="HI579">
        <v>9999</v>
      </c>
      <c r="HJ579">
        <v>9999</v>
      </c>
      <c r="HK579">
        <v>9999</v>
      </c>
      <c r="HL579">
        <v>640</v>
      </c>
      <c r="HM579">
        <v>1.86322</v>
      </c>
      <c r="HN579">
        <v>1.86804</v>
      </c>
      <c r="HO579">
        <v>1.86774</v>
      </c>
      <c r="HP579">
        <v>1.86893</v>
      </c>
      <c r="HQ579">
        <v>1.86981</v>
      </c>
      <c r="HR579">
        <v>1.86584</v>
      </c>
      <c r="HS579">
        <v>1.86691</v>
      </c>
      <c r="HT579">
        <v>1.86829</v>
      </c>
      <c r="HU579">
        <v>5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9.2</v>
      </c>
      <c r="II579">
        <v>0.3095</v>
      </c>
      <c r="IJ579">
        <v>3.7929796886878</v>
      </c>
      <c r="IK579">
        <v>0.00503428435990864</v>
      </c>
      <c r="IL579">
        <v>1.93020016890699e-06</v>
      </c>
      <c r="IM579">
        <v>-1.12430172946281e-09</v>
      </c>
      <c r="IN579">
        <v>-0.0447214863872295</v>
      </c>
      <c r="IO579">
        <v>-0.0161695729433089</v>
      </c>
      <c r="IP579">
        <v>0.00195337864852614</v>
      </c>
      <c r="IQ579">
        <v>-1.49573409783336e-05</v>
      </c>
      <c r="IR579">
        <v>13</v>
      </c>
      <c r="IS579">
        <v>1532</v>
      </c>
      <c r="IT579">
        <v>1</v>
      </c>
      <c r="IU579">
        <v>27</v>
      </c>
      <c r="IV579">
        <v>8701.7</v>
      </c>
      <c r="IW579">
        <v>8701.6</v>
      </c>
      <c r="IX579">
        <v>2.03247</v>
      </c>
      <c r="IY579">
        <v>2.60742</v>
      </c>
      <c r="IZ579">
        <v>1.54785</v>
      </c>
      <c r="JA579">
        <v>2.30713</v>
      </c>
      <c r="JB579">
        <v>1.34644</v>
      </c>
      <c r="JC579">
        <v>2.35352</v>
      </c>
      <c r="JD579">
        <v>33.4456</v>
      </c>
      <c r="JE579">
        <v>24.2451</v>
      </c>
      <c r="JF579">
        <v>18</v>
      </c>
      <c r="JG579">
        <v>497.983</v>
      </c>
      <c r="JH579">
        <v>406.716</v>
      </c>
      <c r="JI579">
        <v>19.6135</v>
      </c>
      <c r="JJ579">
        <v>26.6035</v>
      </c>
      <c r="JK579">
        <v>30</v>
      </c>
      <c r="JL579">
        <v>26.5851</v>
      </c>
      <c r="JM579">
        <v>26.5284</v>
      </c>
      <c r="JN579">
        <v>40.6874</v>
      </c>
      <c r="JO579">
        <v>24.9159</v>
      </c>
      <c r="JP579">
        <v>50.418</v>
      </c>
      <c r="JQ579">
        <v>19.604</v>
      </c>
      <c r="JR579">
        <v>991.918</v>
      </c>
      <c r="JS579">
        <v>18.4292</v>
      </c>
      <c r="JT579">
        <v>102.377</v>
      </c>
      <c r="JU579">
        <v>103.13</v>
      </c>
    </row>
    <row r="580" spans="1:281">
      <c r="A580">
        <v>564</v>
      </c>
      <c r="B580">
        <v>1659557464</v>
      </c>
      <c r="C580">
        <v>12205.4000000954</v>
      </c>
      <c r="D580" t="s">
        <v>1557</v>
      </c>
      <c r="E580" t="s">
        <v>1558</v>
      </c>
      <c r="F580">
        <v>5</v>
      </c>
      <c r="G580" t="s">
        <v>1440</v>
      </c>
      <c r="H580" t="s">
        <v>416</v>
      </c>
      <c r="I580">
        <v>1659557456.23214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1002.50805248313</v>
      </c>
      <c r="AK580">
        <v>968.991496969697</v>
      </c>
      <c r="AL580">
        <v>3.47462241976538</v>
      </c>
      <c r="AM580">
        <v>65.7537296879925</v>
      </c>
      <c r="AN580">
        <f>(AP580 - AO580 + DI580*1E3/(8.314*(DK580+273.15)) * AR580/DH580 * AQ580) * DH580/(100*CV580) * 1000/(1000 - AP580)</f>
        <v>0</v>
      </c>
      <c r="AO580">
        <v>18.4482472022302</v>
      </c>
      <c r="AP580">
        <v>20.6758981818182</v>
      </c>
      <c r="AQ580">
        <v>0.000349095995283967</v>
      </c>
      <c r="AR580">
        <v>94.3861289329464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1659557456.23214</v>
      </c>
      <c r="DB580">
        <v>924.540428571429</v>
      </c>
      <c r="DC580">
        <v>966.867142857143</v>
      </c>
      <c r="DD580">
        <v>20.6536642857143</v>
      </c>
      <c r="DE580">
        <v>18.4456285714286</v>
      </c>
      <c r="DF580">
        <v>915.384285714286</v>
      </c>
      <c r="DG580">
        <v>20.3447857142857</v>
      </c>
      <c r="DH580">
        <v>500.052821428571</v>
      </c>
      <c r="DI580">
        <v>89.8448607142857</v>
      </c>
      <c r="DJ580">
        <v>0.100006696428571</v>
      </c>
      <c r="DK580">
        <v>24.3890535714286</v>
      </c>
      <c r="DL580">
        <v>24.9874714285714</v>
      </c>
      <c r="DM580">
        <v>999.9</v>
      </c>
      <c r="DN580">
        <v>0</v>
      </c>
      <c r="DO580">
        <v>0</v>
      </c>
      <c r="DP580">
        <v>10000.3571428571</v>
      </c>
      <c r="DQ580">
        <v>0</v>
      </c>
      <c r="DR580">
        <v>11.1789892857143</v>
      </c>
      <c r="DS580">
        <v>-42.32685</v>
      </c>
      <c r="DT580">
        <v>944.038535714286</v>
      </c>
      <c r="DU580">
        <v>985.036892857143</v>
      </c>
      <c r="DV580">
        <v>2.20803107142857</v>
      </c>
      <c r="DW580">
        <v>966.867142857143</v>
      </c>
      <c r="DX580">
        <v>18.4456285714286</v>
      </c>
      <c r="DY580">
        <v>1.85562607142857</v>
      </c>
      <c r="DZ580">
        <v>1.65724607142857</v>
      </c>
      <c r="EA580">
        <v>16.2634142857143</v>
      </c>
      <c r="EB580">
        <v>14.5016464285714</v>
      </c>
      <c r="EC580">
        <v>2000.01142857143</v>
      </c>
      <c r="ED580">
        <v>0.980001428571429</v>
      </c>
      <c r="EE580">
        <v>0.0199984571428571</v>
      </c>
      <c r="EF580">
        <v>0</v>
      </c>
      <c r="EG580">
        <v>556.968142857143</v>
      </c>
      <c r="EH580">
        <v>5.00063</v>
      </c>
      <c r="EI580">
        <v>11045.9464285714</v>
      </c>
      <c r="EJ580">
        <v>17257.0178571429</v>
      </c>
      <c r="EK580">
        <v>38.562</v>
      </c>
      <c r="EL580">
        <v>38.6294285714286</v>
      </c>
      <c r="EM580">
        <v>38.125</v>
      </c>
      <c r="EN580">
        <v>37.937</v>
      </c>
      <c r="EO580">
        <v>39.312</v>
      </c>
      <c r="EP580">
        <v>1955.11142857143</v>
      </c>
      <c r="EQ580">
        <v>39.9</v>
      </c>
      <c r="ER580">
        <v>0</v>
      </c>
      <c r="ES580">
        <v>1659557463.3</v>
      </c>
      <c r="ET580">
        <v>0</v>
      </c>
      <c r="EU580">
        <v>557.02152</v>
      </c>
      <c r="EV580">
        <v>6.39638464464267</v>
      </c>
      <c r="EW580">
        <v>126.584615527012</v>
      </c>
      <c r="EX580">
        <v>11046.956</v>
      </c>
      <c r="EY580">
        <v>15</v>
      </c>
      <c r="EZ580">
        <v>0</v>
      </c>
      <c r="FA580" t="s">
        <v>419</v>
      </c>
      <c r="FB580">
        <v>1659035357.5</v>
      </c>
      <c r="FC580">
        <v>1659035359.5</v>
      </c>
      <c r="FD580">
        <v>0</v>
      </c>
      <c r="FE580">
        <v>-0.104</v>
      </c>
      <c r="FF580">
        <v>-0.037</v>
      </c>
      <c r="FG580">
        <v>6.435</v>
      </c>
      <c r="FH580">
        <v>0.501</v>
      </c>
      <c r="FI580">
        <v>420</v>
      </c>
      <c r="FJ580">
        <v>25</v>
      </c>
      <c r="FK580">
        <v>0.45</v>
      </c>
      <c r="FL580">
        <v>0.11</v>
      </c>
      <c r="FM580">
        <v>-42.1031951219512</v>
      </c>
      <c r="FN580">
        <v>-2.54954634146351</v>
      </c>
      <c r="FO580">
        <v>0.585645305520879</v>
      </c>
      <c r="FP580">
        <v>0</v>
      </c>
      <c r="FQ580">
        <v>556.583735294118</v>
      </c>
      <c r="FR580">
        <v>6.6049656318566</v>
      </c>
      <c r="FS580">
        <v>0.697630329751809</v>
      </c>
      <c r="FT580">
        <v>0</v>
      </c>
      <c r="FU580">
        <v>2.19330658536585</v>
      </c>
      <c r="FV580">
        <v>0.242849477351919</v>
      </c>
      <c r="FW580">
        <v>0.0244022090773042</v>
      </c>
      <c r="FX580">
        <v>0</v>
      </c>
      <c r="FY580">
        <v>0</v>
      </c>
      <c r="FZ580">
        <v>3</v>
      </c>
      <c r="GA580" t="s">
        <v>435</v>
      </c>
      <c r="GB580">
        <v>2.97299</v>
      </c>
      <c r="GC580">
        <v>2.75427</v>
      </c>
      <c r="GD580">
        <v>0.159959</v>
      </c>
      <c r="GE580">
        <v>0.165478</v>
      </c>
      <c r="GF580">
        <v>0.0925527</v>
      </c>
      <c r="GG580">
        <v>0.0862437</v>
      </c>
      <c r="GH580">
        <v>32727.9</v>
      </c>
      <c r="GI580">
        <v>35545.2</v>
      </c>
      <c r="GJ580">
        <v>35305</v>
      </c>
      <c r="GK580">
        <v>38628.2</v>
      </c>
      <c r="GL580">
        <v>45433.7</v>
      </c>
      <c r="GM580">
        <v>50981</v>
      </c>
      <c r="GN580">
        <v>55188.8</v>
      </c>
      <c r="GO580">
        <v>61958.5</v>
      </c>
      <c r="GP580">
        <v>1.982</v>
      </c>
      <c r="GQ580">
        <v>1.8392</v>
      </c>
      <c r="GR580">
        <v>0.0921786</v>
      </c>
      <c r="GS580">
        <v>0</v>
      </c>
      <c r="GT580">
        <v>23.4771</v>
      </c>
      <c r="GU580">
        <v>999.9</v>
      </c>
      <c r="GV580">
        <v>49.762</v>
      </c>
      <c r="GW580">
        <v>29.406</v>
      </c>
      <c r="GX580">
        <v>22.8017</v>
      </c>
      <c r="GY580">
        <v>55.6185</v>
      </c>
      <c r="GZ580">
        <v>49.0064</v>
      </c>
      <c r="HA580">
        <v>1</v>
      </c>
      <c r="HB580">
        <v>-0.0419106</v>
      </c>
      <c r="HC580">
        <v>2.26704</v>
      </c>
      <c r="HD580">
        <v>20.0999</v>
      </c>
      <c r="HE580">
        <v>5.19812</v>
      </c>
      <c r="HF580">
        <v>12.0064</v>
      </c>
      <c r="HG580">
        <v>4.9752</v>
      </c>
      <c r="HH580">
        <v>3.294</v>
      </c>
      <c r="HI580">
        <v>9999</v>
      </c>
      <c r="HJ580">
        <v>9999</v>
      </c>
      <c r="HK580">
        <v>9999</v>
      </c>
      <c r="HL580">
        <v>640</v>
      </c>
      <c r="HM580">
        <v>1.86325</v>
      </c>
      <c r="HN580">
        <v>1.86807</v>
      </c>
      <c r="HO580">
        <v>1.86774</v>
      </c>
      <c r="HP580">
        <v>1.8689</v>
      </c>
      <c r="HQ580">
        <v>1.86981</v>
      </c>
      <c r="HR580">
        <v>1.86584</v>
      </c>
      <c r="HS580">
        <v>1.86691</v>
      </c>
      <c r="HT580">
        <v>1.86829</v>
      </c>
      <c r="HU580">
        <v>5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9.304</v>
      </c>
      <c r="II580">
        <v>0.3098</v>
      </c>
      <c r="IJ580">
        <v>3.7929796886878</v>
      </c>
      <c r="IK580">
        <v>0.00503428435990864</v>
      </c>
      <c r="IL580">
        <v>1.93020016890699e-06</v>
      </c>
      <c r="IM580">
        <v>-1.12430172946281e-09</v>
      </c>
      <c r="IN580">
        <v>-0.0447214863872295</v>
      </c>
      <c r="IO580">
        <v>-0.0161695729433089</v>
      </c>
      <c r="IP580">
        <v>0.00195337864852614</v>
      </c>
      <c r="IQ580">
        <v>-1.49573409783336e-05</v>
      </c>
      <c r="IR580">
        <v>13</v>
      </c>
      <c r="IS580">
        <v>1532</v>
      </c>
      <c r="IT580">
        <v>1</v>
      </c>
      <c r="IU580">
        <v>27</v>
      </c>
      <c r="IV580">
        <v>8701.8</v>
      </c>
      <c r="IW580">
        <v>8701.7</v>
      </c>
      <c r="IX580">
        <v>2.06421</v>
      </c>
      <c r="IY580">
        <v>2.60376</v>
      </c>
      <c r="IZ580">
        <v>1.54785</v>
      </c>
      <c r="JA580">
        <v>2.30713</v>
      </c>
      <c r="JB580">
        <v>1.34644</v>
      </c>
      <c r="JC580">
        <v>2.40356</v>
      </c>
      <c r="JD580">
        <v>33.4232</v>
      </c>
      <c r="JE580">
        <v>24.2451</v>
      </c>
      <c r="JF580">
        <v>18</v>
      </c>
      <c r="JG580">
        <v>497.984</v>
      </c>
      <c r="JH580">
        <v>406.733</v>
      </c>
      <c r="JI580">
        <v>19.6213</v>
      </c>
      <c r="JJ580">
        <v>26.6035</v>
      </c>
      <c r="JK580">
        <v>30.0001</v>
      </c>
      <c r="JL580">
        <v>26.5851</v>
      </c>
      <c r="JM580">
        <v>26.5306</v>
      </c>
      <c r="JN580">
        <v>41.3248</v>
      </c>
      <c r="JO580">
        <v>24.9159</v>
      </c>
      <c r="JP580">
        <v>50.418</v>
      </c>
      <c r="JQ580">
        <v>19.6123</v>
      </c>
      <c r="JR580">
        <v>1005.32</v>
      </c>
      <c r="JS580">
        <v>18.4292</v>
      </c>
      <c r="JT580">
        <v>102.376</v>
      </c>
      <c r="JU580">
        <v>103.131</v>
      </c>
    </row>
    <row r="581" spans="1:281">
      <c r="A581">
        <v>565</v>
      </c>
      <c r="B581">
        <v>1659557469</v>
      </c>
      <c r="C581">
        <v>12210.4000000954</v>
      </c>
      <c r="D581" t="s">
        <v>1559</v>
      </c>
      <c r="E581" t="s">
        <v>1560</v>
      </c>
      <c r="F581">
        <v>5</v>
      </c>
      <c r="G581" t="s">
        <v>1440</v>
      </c>
      <c r="H581" t="s">
        <v>416</v>
      </c>
      <c r="I581">
        <v>1659557461.51852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1019.23203373523</v>
      </c>
      <c r="AK581">
        <v>985.924442424243</v>
      </c>
      <c r="AL581">
        <v>3.41121682764933</v>
      </c>
      <c r="AM581">
        <v>65.7537296879925</v>
      </c>
      <c r="AN581">
        <f>(AP581 - AO581 + DI581*1E3/(8.314*(DK581+273.15)) * AR581/DH581 * AQ581) * DH581/(100*CV581) * 1000/(1000 - AP581)</f>
        <v>0</v>
      </c>
      <c r="AO581">
        <v>18.4516826271714</v>
      </c>
      <c r="AP581">
        <v>20.67962</v>
      </c>
      <c r="AQ581">
        <v>0.000261391874046112</v>
      </c>
      <c r="AR581">
        <v>94.3861289329464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1659557461.51852</v>
      </c>
      <c r="DB581">
        <v>942.245666666667</v>
      </c>
      <c r="DC581">
        <v>984.564703703704</v>
      </c>
      <c r="DD581">
        <v>20.6699851851852</v>
      </c>
      <c r="DE581">
        <v>18.4489962962963</v>
      </c>
      <c r="DF581">
        <v>932.988962962963</v>
      </c>
      <c r="DG581">
        <v>20.3604185185185</v>
      </c>
      <c r="DH581">
        <v>500.080185185185</v>
      </c>
      <c r="DI581">
        <v>89.8459851851852</v>
      </c>
      <c r="DJ581">
        <v>0.0999474518518518</v>
      </c>
      <c r="DK581">
        <v>24.3909444444444</v>
      </c>
      <c r="DL581">
        <v>24.9845111111111</v>
      </c>
      <c r="DM581">
        <v>999.9</v>
      </c>
      <c r="DN581">
        <v>0</v>
      </c>
      <c r="DO581">
        <v>0</v>
      </c>
      <c r="DP581">
        <v>10000.9259259259</v>
      </c>
      <c r="DQ581">
        <v>0</v>
      </c>
      <c r="DR581">
        <v>11.1880814814815</v>
      </c>
      <c r="DS581">
        <v>-42.3192333333333</v>
      </c>
      <c r="DT581">
        <v>962.133185185185</v>
      </c>
      <c r="DU581">
        <v>1003.07088888889</v>
      </c>
      <c r="DV581">
        <v>2.22099111111111</v>
      </c>
      <c r="DW581">
        <v>984.564703703704</v>
      </c>
      <c r="DX581">
        <v>18.4489962962963</v>
      </c>
      <c r="DY581">
        <v>1.8571162962963</v>
      </c>
      <c r="DZ581">
        <v>1.65756888888889</v>
      </c>
      <c r="EA581">
        <v>16.2760111111111</v>
      </c>
      <c r="EB581">
        <v>14.5046592592593</v>
      </c>
      <c r="EC581">
        <v>1999.99666666667</v>
      </c>
      <c r="ED581">
        <v>0.980001185185185</v>
      </c>
      <c r="EE581">
        <v>0.0199986518518519</v>
      </c>
      <c r="EF581">
        <v>0</v>
      </c>
      <c r="EG581">
        <v>557.50937037037</v>
      </c>
      <c r="EH581">
        <v>5.00063</v>
      </c>
      <c r="EI581">
        <v>11056.6703703704</v>
      </c>
      <c r="EJ581">
        <v>17256.8851851852</v>
      </c>
      <c r="EK581">
        <v>38.562</v>
      </c>
      <c r="EL581">
        <v>38.6295925925926</v>
      </c>
      <c r="EM581">
        <v>38.125</v>
      </c>
      <c r="EN581">
        <v>37.937</v>
      </c>
      <c r="EO581">
        <v>39.312</v>
      </c>
      <c r="EP581">
        <v>1955.0962962963</v>
      </c>
      <c r="EQ581">
        <v>39.9</v>
      </c>
      <c r="ER581">
        <v>0</v>
      </c>
      <c r="ES581">
        <v>1659557468.1</v>
      </c>
      <c r="ET581">
        <v>0</v>
      </c>
      <c r="EU581">
        <v>557.5246</v>
      </c>
      <c r="EV581">
        <v>6.87507694744307</v>
      </c>
      <c r="EW581">
        <v>119.346154033657</v>
      </c>
      <c r="EX581">
        <v>11056.64</v>
      </c>
      <c r="EY581">
        <v>15</v>
      </c>
      <c r="EZ581">
        <v>0</v>
      </c>
      <c r="FA581" t="s">
        <v>419</v>
      </c>
      <c r="FB581">
        <v>1659035357.5</v>
      </c>
      <c r="FC581">
        <v>1659035359.5</v>
      </c>
      <c r="FD581">
        <v>0</v>
      </c>
      <c r="FE581">
        <v>-0.104</v>
      </c>
      <c r="FF581">
        <v>-0.037</v>
      </c>
      <c r="FG581">
        <v>6.435</v>
      </c>
      <c r="FH581">
        <v>0.501</v>
      </c>
      <c r="FI581">
        <v>420</v>
      </c>
      <c r="FJ581">
        <v>25</v>
      </c>
      <c r="FK581">
        <v>0.45</v>
      </c>
      <c r="FL581">
        <v>0.11</v>
      </c>
      <c r="FM581">
        <v>-42.2262682926829</v>
      </c>
      <c r="FN581">
        <v>-2.38237839721254</v>
      </c>
      <c r="FO581">
        <v>0.599646086856615</v>
      </c>
      <c r="FP581">
        <v>0</v>
      </c>
      <c r="FQ581">
        <v>557.129470588235</v>
      </c>
      <c r="FR581">
        <v>6.31529412265929</v>
      </c>
      <c r="FS581">
        <v>0.674140203400463</v>
      </c>
      <c r="FT581">
        <v>0</v>
      </c>
      <c r="FU581">
        <v>2.20969268292683</v>
      </c>
      <c r="FV581">
        <v>0.167399163763068</v>
      </c>
      <c r="FW581">
        <v>0.0175971470836846</v>
      </c>
      <c r="FX581">
        <v>0</v>
      </c>
      <c r="FY581">
        <v>0</v>
      </c>
      <c r="FZ581">
        <v>3</v>
      </c>
      <c r="GA581" t="s">
        <v>435</v>
      </c>
      <c r="GB581">
        <v>2.97319</v>
      </c>
      <c r="GC581">
        <v>2.75323</v>
      </c>
      <c r="GD581">
        <v>0.161766</v>
      </c>
      <c r="GE581">
        <v>0.1672</v>
      </c>
      <c r="GF581">
        <v>0.0925846</v>
      </c>
      <c r="GG581">
        <v>0.0862564</v>
      </c>
      <c r="GH581">
        <v>32657.6</v>
      </c>
      <c r="GI581">
        <v>35471.2</v>
      </c>
      <c r="GJ581">
        <v>35305.1</v>
      </c>
      <c r="GK581">
        <v>38627.5</v>
      </c>
      <c r="GL581">
        <v>45431.9</v>
      </c>
      <c r="GM581">
        <v>50979.7</v>
      </c>
      <c r="GN581">
        <v>55188.5</v>
      </c>
      <c r="GO581">
        <v>61957.8</v>
      </c>
      <c r="GP581">
        <v>1.9826</v>
      </c>
      <c r="GQ581">
        <v>1.8392</v>
      </c>
      <c r="GR581">
        <v>0.0908673</v>
      </c>
      <c r="GS581">
        <v>0</v>
      </c>
      <c r="GT581">
        <v>23.4751</v>
      </c>
      <c r="GU581">
        <v>999.9</v>
      </c>
      <c r="GV581">
        <v>49.762</v>
      </c>
      <c r="GW581">
        <v>29.386</v>
      </c>
      <c r="GX581">
        <v>22.7763</v>
      </c>
      <c r="GY581">
        <v>55.3885</v>
      </c>
      <c r="GZ581">
        <v>48.9343</v>
      </c>
      <c r="HA581">
        <v>1</v>
      </c>
      <c r="HB581">
        <v>-0.0419512</v>
      </c>
      <c r="HC581">
        <v>2.26085</v>
      </c>
      <c r="HD581">
        <v>20.0984</v>
      </c>
      <c r="HE581">
        <v>5.19812</v>
      </c>
      <c r="HF581">
        <v>12.0064</v>
      </c>
      <c r="HG581">
        <v>4.9756</v>
      </c>
      <c r="HH581">
        <v>3.2938</v>
      </c>
      <c r="HI581">
        <v>9999</v>
      </c>
      <c r="HJ581">
        <v>9999</v>
      </c>
      <c r="HK581">
        <v>9999</v>
      </c>
      <c r="HL581">
        <v>640</v>
      </c>
      <c r="HM581">
        <v>1.86325</v>
      </c>
      <c r="HN581">
        <v>1.86798</v>
      </c>
      <c r="HO581">
        <v>1.86774</v>
      </c>
      <c r="HP581">
        <v>1.86893</v>
      </c>
      <c r="HQ581">
        <v>1.86978</v>
      </c>
      <c r="HR581">
        <v>1.86584</v>
      </c>
      <c r="HS581">
        <v>1.86691</v>
      </c>
      <c r="HT581">
        <v>1.86829</v>
      </c>
      <c r="HU581">
        <v>5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9.397</v>
      </c>
      <c r="II581">
        <v>0.3103</v>
      </c>
      <c r="IJ581">
        <v>3.7929796886878</v>
      </c>
      <c r="IK581">
        <v>0.00503428435990864</v>
      </c>
      <c r="IL581">
        <v>1.93020016890699e-06</v>
      </c>
      <c r="IM581">
        <v>-1.12430172946281e-09</v>
      </c>
      <c r="IN581">
        <v>-0.0447214863872295</v>
      </c>
      <c r="IO581">
        <v>-0.0161695729433089</v>
      </c>
      <c r="IP581">
        <v>0.00195337864852614</v>
      </c>
      <c r="IQ581">
        <v>-1.49573409783336e-05</v>
      </c>
      <c r="IR581">
        <v>13</v>
      </c>
      <c r="IS581">
        <v>1532</v>
      </c>
      <c r="IT581">
        <v>1</v>
      </c>
      <c r="IU581">
        <v>27</v>
      </c>
      <c r="IV581">
        <v>8701.9</v>
      </c>
      <c r="IW581">
        <v>8701.8</v>
      </c>
      <c r="IX581">
        <v>2.08862</v>
      </c>
      <c r="IY581">
        <v>2.60132</v>
      </c>
      <c r="IZ581">
        <v>1.54785</v>
      </c>
      <c r="JA581">
        <v>2.30713</v>
      </c>
      <c r="JB581">
        <v>1.34644</v>
      </c>
      <c r="JC581">
        <v>2.40967</v>
      </c>
      <c r="JD581">
        <v>33.4456</v>
      </c>
      <c r="JE581">
        <v>24.2451</v>
      </c>
      <c r="JF581">
        <v>18</v>
      </c>
      <c r="JG581">
        <v>498.378</v>
      </c>
      <c r="JH581">
        <v>406.732</v>
      </c>
      <c r="JI581">
        <v>19.626</v>
      </c>
      <c r="JJ581">
        <v>26.6035</v>
      </c>
      <c r="JK581">
        <v>30.0001</v>
      </c>
      <c r="JL581">
        <v>26.5851</v>
      </c>
      <c r="JM581">
        <v>26.5306</v>
      </c>
      <c r="JN581">
        <v>41.9139</v>
      </c>
      <c r="JO581">
        <v>24.9159</v>
      </c>
      <c r="JP581">
        <v>50.418</v>
      </c>
      <c r="JQ581">
        <v>19.6229</v>
      </c>
      <c r="JR581">
        <v>1025.57</v>
      </c>
      <c r="JS581">
        <v>18.4292</v>
      </c>
      <c r="JT581">
        <v>102.376</v>
      </c>
      <c r="JU581">
        <v>103.129</v>
      </c>
    </row>
    <row r="582" spans="1:281">
      <c r="A582">
        <v>566</v>
      </c>
      <c r="B582">
        <v>1659557474</v>
      </c>
      <c r="C582">
        <v>12215.4000000954</v>
      </c>
      <c r="D582" t="s">
        <v>1561</v>
      </c>
      <c r="E582" t="s">
        <v>1562</v>
      </c>
      <c r="F582">
        <v>5</v>
      </c>
      <c r="G582" t="s">
        <v>1440</v>
      </c>
      <c r="H582" t="s">
        <v>416</v>
      </c>
      <c r="I582">
        <v>1659557466.23214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1036.56310030177</v>
      </c>
      <c r="AK582">
        <v>1002.88213333333</v>
      </c>
      <c r="AL582">
        <v>3.44110838156919</v>
      </c>
      <c r="AM582">
        <v>65.7537296879925</v>
      </c>
      <c r="AN582">
        <f>(AP582 - AO582 + DI582*1E3/(8.314*(DK582+273.15)) * AR582/DH582 * AQ582) * DH582/(100*CV582) * 1000/(1000 - AP582)</f>
        <v>0</v>
      </c>
      <c r="AO582">
        <v>18.4543743792584</v>
      </c>
      <c r="AP582">
        <v>20.68434</v>
      </c>
      <c r="AQ582">
        <v>0.0002853390926636</v>
      </c>
      <c r="AR582">
        <v>94.3861289329464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1659557466.23214</v>
      </c>
      <c r="DB582">
        <v>957.902571428571</v>
      </c>
      <c r="DC582">
        <v>1000.48578571429</v>
      </c>
      <c r="DD582">
        <v>20.6784035714286</v>
      </c>
      <c r="DE582">
        <v>18.4515642857143</v>
      </c>
      <c r="DF582">
        <v>948.5575</v>
      </c>
      <c r="DG582">
        <v>20.3684678571429</v>
      </c>
      <c r="DH582">
        <v>500.067535714286</v>
      </c>
      <c r="DI582">
        <v>89.8471714285714</v>
      </c>
      <c r="DJ582">
        <v>0.0998569571428572</v>
      </c>
      <c r="DK582">
        <v>24.3908785714286</v>
      </c>
      <c r="DL582">
        <v>24.9870071428571</v>
      </c>
      <c r="DM582">
        <v>999.9</v>
      </c>
      <c r="DN582">
        <v>0</v>
      </c>
      <c r="DO582">
        <v>0</v>
      </c>
      <c r="DP582">
        <v>10024.6428571429</v>
      </c>
      <c r="DQ582">
        <v>0</v>
      </c>
      <c r="DR582">
        <v>11.186475</v>
      </c>
      <c r="DS582">
        <v>-42.5837178571429</v>
      </c>
      <c r="DT582">
        <v>978.128892857143</v>
      </c>
      <c r="DU582">
        <v>1019.29364285714</v>
      </c>
      <c r="DV582">
        <v>2.22684107142857</v>
      </c>
      <c r="DW582">
        <v>1000.48578571429</v>
      </c>
      <c r="DX582">
        <v>18.4515642857143</v>
      </c>
      <c r="DY582">
        <v>1.85789714285714</v>
      </c>
      <c r="DZ582">
        <v>1.65782178571429</v>
      </c>
      <c r="EA582">
        <v>16.2826035714286</v>
      </c>
      <c r="EB582">
        <v>14.5070214285714</v>
      </c>
      <c r="EC582">
        <v>2000.03035714286</v>
      </c>
      <c r="ED582">
        <v>0.980001428571429</v>
      </c>
      <c r="EE582">
        <v>0.0199984571428571</v>
      </c>
      <c r="EF582">
        <v>0</v>
      </c>
      <c r="EG582">
        <v>558.028928571429</v>
      </c>
      <c r="EH582">
        <v>5.00063</v>
      </c>
      <c r="EI582">
        <v>11065.8035714286</v>
      </c>
      <c r="EJ582">
        <v>17257.175</v>
      </c>
      <c r="EK582">
        <v>38.562</v>
      </c>
      <c r="EL582">
        <v>38.625</v>
      </c>
      <c r="EM582">
        <v>38.125</v>
      </c>
      <c r="EN582">
        <v>37.937</v>
      </c>
      <c r="EO582">
        <v>39.312</v>
      </c>
      <c r="EP582">
        <v>1955.12964285714</v>
      </c>
      <c r="EQ582">
        <v>39.9</v>
      </c>
      <c r="ER582">
        <v>0</v>
      </c>
      <c r="ES582">
        <v>1659557473.5</v>
      </c>
      <c r="ET582">
        <v>0</v>
      </c>
      <c r="EU582">
        <v>558.073538461538</v>
      </c>
      <c r="EV582">
        <v>5.29497436111897</v>
      </c>
      <c r="EW582">
        <v>108.762393017442</v>
      </c>
      <c r="EX582">
        <v>11066.4269230769</v>
      </c>
      <c r="EY582">
        <v>15</v>
      </c>
      <c r="EZ582">
        <v>0</v>
      </c>
      <c r="FA582" t="s">
        <v>419</v>
      </c>
      <c r="FB582">
        <v>1659035357.5</v>
      </c>
      <c r="FC582">
        <v>1659035359.5</v>
      </c>
      <c r="FD582">
        <v>0</v>
      </c>
      <c r="FE582">
        <v>-0.104</v>
      </c>
      <c r="FF582">
        <v>-0.037</v>
      </c>
      <c r="FG582">
        <v>6.435</v>
      </c>
      <c r="FH582">
        <v>0.501</v>
      </c>
      <c r="FI582">
        <v>420</v>
      </c>
      <c r="FJ582">
        <v>25</v>
      </c>
      <c r="FK582">
        <v>0.45</v>
      </c>
      <c r="FL582">
        <v>0.11</v>
      </c>
      <c r="FM582">
        <v>-42.4171195121951</v>
      </c>
      <c r="FN582">
        <v>-1.16920557491283</v>
      </c>
      <c r="FO582">
        <v>0.518342519405993</v>
      </c>
      <c r="FP582">
        <v>0</v>
      </c>
      <c r="FQ582">
        <v>557.614205882353</v>
      </c>
      <c r="FR582">
        <v>6.20456838180308</v>
      </c>
      <c r="FS582">
        <v>0.660795054968837</v>
      </c>
      <c r="FT582">
        <v>0</v>
      </c>
      <c r="FU582">
        <v>2.22146341463415</v>
      </c>
      <c r="FV582">
        <v>0.0881312195121932</v>
      </c>
      <c r="FW582">
        <v>0.00943471136729558</v>
      </c>
      <c r="FX582">
        <v>1</v>
      </c>
      <c r="FY582">
        <v>1</v>
      </c>
      <c r="FZ582">
        <v>3</v>
      </c>
      <c r="GA582" t="s">
        <v>426</v>
      </c>
      <c r="GB582">
        <v>2.97343</v>
      </c>
      <c r="GC582">
        <v>2.75416</v>
      </c>
      <c r="GD582">
        <v>0.163581</v>
      </c>
      <c r="GE582">
        <v>0.169064</v>
      </c>
      <c r="GF582">
        <v>0.0925956</v>
      </c>
      <c r="GG582">
        <v>0.0862552</v>
      </c>
      <c r="GH582">
        <v>32587</v>
      </c>
      <c r="GI582">
        <v>35391.5</v>
      </c>
      <c r="GJ582">
        <v>35305.2</v>
      </c>
      <c r="GK582">
        <v>38627</v>
      </c>
      <c r="GL582">
        <v>45431.5</v>
      </c>
      <c r="GM582">
        <v>50979.3</v>
      </c>
      <c r="GN582">
        <v>55188.6</v>
      </c>
      <c r="GO582">
        <v>61957.2</v>
      </c>
      <c r="GP582">
        <v>1.9822</v>
      </c>
      <c r="GQ582">
        <v>1.839</v>
      </c>
      <c r="GR582">
        <v>0.092864</v>
      </c>
      <c r="GS582">
        <v>0</v>
      </c>
      <c r="GT582">
        <v>23.4751</v>
      </c>
      <c r="GU582">
        <v>999.9</v>
      </c>
      <c r="GV582">
        <v>49.762</v>
      </c>
      <c r="GW582">
        <v>29.386</v>
      </c>
      <c r="GX582">
        <v>22.7759</v>
      </c>
      <c r="GY582">
        <v>54.7685</v>
      </c>
      <c r="GZ582">
        <v>49.0104</v>
      </c>
      <c r="HA582">
        <v>1</v>
      </c>
      <c r="HB582">
        <v>-0.0418902</v>
      </c>
      <c r="HC582">
        <v>2.24815</v>
      </c>
      <c r="HD582">
        <v>20.0995</v>
      </c>
      <c r="HE582">
        <v>5.19932</v>
      </c>
      <c r="HF582">
        <v>12.0076</v>
      </c>
      <c r="HG582">
        <v>4.9756</v>
      </c>
      <c r="HH582">
        <v>3.294</v>
      </c>
      <c r="HI582">
        <v>9999</v>
      </c>
      <c r="HJ582">
        <v>9999</v>
      </c>
      <c r="HK582">
        <v>9999</v>
      </c>
      <c r="HL582">
        <v>640</v>
      </c>
      <c r="HM582">
        <v>1.86319</v>
      </c>
      <c r="HN582">
        <v>1.86798</v>
      </c>
      <c r="HO582">
        <v>1.86771</v>
      </c>
      <c r="HP582">
        <v>1.8689</v>
      </c>
      <c r="HQ582">
        <v>1.86981</v>
      </c>
      <c r="HR582">
        <v>1.86584</v>
      </c>
      <c r="HS582">
        <v>1.86691</v>
      </c>
      <c r="HT582">
        <v>1.86829</v>
      </c>
      <c r="HU582">
        <v>5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9.491</v>
      </c>
      <c r="II582">
        <v>0.3104</v>
      </c>
      <c r="IJ582">
        <v>3.7929796886878</v>
      </c>
      <c r="IK582">
        <v>0.00503428435990864</v>
      </c>
      <c r="IL582">
        <v>1.93020016890699e-06</v>
      </c>
      <c r="IM582">
        <v>-1.12430172946281e-09</v>
      </c>
      <c r="IN582">
        <v>-0.0447214863872295</v>
      </c>
      <c r="IO582">
        <v>-0.0161695729433089</v>
      </c>
      <c r="IP582">
        <v>0.00195337864852614</v>
      </c>
      <c r="IQ582">
        <v>-1.49573409783336e-05</v>
      </c>
      <c r="IR582">
        <v>13</v>
      </c>
      <c r="IS582">
        <v>1532</v>
      </c>
      <c r="IT582">
        <v>1</v>
      </c>
      <c r="IU582">
        <v>27</v>
      </c>
      <c r="IV582">
        <v>8701.9</v>
      </c>
      <c r="IW582">
        <v>8701.9</v>
      </c>
      <c r="IX582">
        <v>2.11914</v>
      </c>
      <c r="IY582">
        <v>2.59888</v>
      </c>
      <c r="IZ582">
        <v>1.54785</v>
      </c>
      <c r="JA582">
        <v>2.30713</v>
      </c>
      <c r="JB582">
        <v>1.34644</v>
      </c>
      <c r="JC582">
        <v>2.39014</v>
      </c>
      <c r="JD582">
        <v>33.4456</v>
      </c>
      <c r="JE582">
        <v>24.2451</v>
      </c>
      <c r="JF582">
        <v>18</v>
      </c>
      <c r="JG582">
        <v>498.115</v>
      </c>
      <c r="JH582">
        <v>406.62</v>
      </c>
      <c r="JI582">
        <v>19.6349</v>
      </c>
      <c r="JJ582">
        <v>26.6035</v>
      </c>
      <c r="JK582">
        <v>30.0001</v>
      </c>
      <c r="JL582">
        <v>26.5851</v>
      </c>
      <c r="JM582">
        <v>26.5306</v>
      </c>
      <c r="JN582">
        <v>42.4164</v>
      </c>
      <c r="JO582">
        <v>24.9159</v>
      </c>
      <c r="JP582">
        <v>50.418</v>
      </c>
      <c r="JQ582">
        <v>19.6348</v>
      </c>
      <c r="JR582">
        <v>1039.13</v>
      </c>
      <c r="JS582">
        <v>18.4289</v>
      </c>
      <c r="JT582">
        <v>102.376</v>
      </c>
      <c r="JU582">
        <v>103.128</v>
      </c>
    </row>
    <row r="583" spans="1:281">
      <c r="A583">
        <v>567</v>
      </c>
      <c r="B583">
        <v>1659557479</v>
      </c>
      <c r="C583">
        <v>12220.4000000954</v>
      </c>
      <c r="D583" t="s">
        <v>1563</v>
      </c>
      <c r="E583" t="s">
        <v>1564</v>
      </c>
      <c r="F583">
        <v>5</v>
      </c>
      <c r="G583" t="s">
        <v>1440</v>
      </c>
      <c r="H583" t="s">
        <v>416</v>
      </c>
      <c r="I583">
        <v>1659557471.5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1053.05529325396</v>
      </c>
      <c r="AK583">
        <v>1019.93151515151</v>
      </c>
      <c r="AL583">
        <v>3.37267682302576</v>
      </c>
      <c r="AM583">
        <v>65.7537296879925</v>
      </c>
      <c r="AN583">
        <f>(AP583 - AO583 + DI583*1E3/(8.314*(DK583+273.15)) * AR583/DH583 * AQ583) * DH583/(100*CV583) * 1000/(1000 - AP583)</f>
        <v>0</v>
      </c>
      <c r="AO583">
        <v>18.4548960262944</v>
      </c>
      <c r="AP583">
        <v>20.6882545454546</v>
      </c>
      <c r="AQ583">
        <v>0.000284661191399798</v>
      </c>
      <c r="AR583">
        <v>94.3861289329464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1659557471.5</v>
      </c>
      <c r="DB583">
        <v>975.506333333333</v>
      </c>
      <c r="DC583">
        <v>1017.94914814815</v>
      </c>
      <c r="DD583">
        <v>20.6847037037037</v>
      </c>
      <c r="DE583">
        <v>18.4534666666667</v>
      </c>
      <c r="DF583">
        <v>966.062518518519</v>
      </c>
      <c r="DG583">
        <v>20.3744925925926</v>
      </c>
      <c r="DH583">
        <v>500.094925925926</v>
      </c>
      <c r="DI583">
        <v>89.8486111111111</v>
      </c>
      <c r="DJ583">
        <v>0.100025925925926</v>
      </c>
      <c r="DK583">
        <v>24.3949074074074</v>
      </c>
      <c r="DL583">
        <v>24.9896962962963</v>
      </c>
      <c r="DM583">
        <v>999.9</v>
      </c>
      <c r="DN583">
        <v>0</v>
      </c>
      <c r="DO583">
        <v>0</v>
      </c>
      <c r="DP583">
        <v>10008.8888888889</v>
      </c>
      <c r="DQ583">
        <v>0</v>
      </c>
      <c r="DR583">
        <v>11.204837037037</v>
      </c>
      <c r="DS583">
        <v>-42.4435259259259</v>
      </c>
      <c r="DT583">
        <v>996.11062962963</v>
      </c>
      <c r="DU583">
        <v>1037.08740740741</v>
      </c>
      <c r="DV583">
        <v>2.23124222222222</v>
      </c>
      <c r="DW583">
        <v>1017.94914814815</v>
      </c>
      <c r="DX583">
        <v>18.4534666666667</v>
      </c>
      <c r="DY583">
        <v>1.85849259259259</v>
      </c>
      <c r="DZ583">
        <v>1.65801851851852</v>
      </c>
      <c r="EA583">
        <v>16.2876296296296</v>
      </c>
      <c r="EB583">
        <v>14.5088740740741</v>
      </c>
      <c r="EC583">
        <v>1999.99925925926</v>
      </c>
      <c r="ED583">
        <v>0.980001185185185</v>
      </c>
      <c r="EE583">
        <v>0.0199986518518519</v>
      </c>
      <c r="EF583">
        <v>0</v>
      </c>
      <c r="EG583">
        <v>558.487222222222</v>
      </c>
      <c r="EH583">
        <v>5.00063</v>
      </c>
      <c r="EI583">
        <v>11074.8888888889</v>
      </c>
      <c r="EJ583">
        <v>17256.8962962963</v>
      </c>
      <c r="EK583">
        <v>38.562</v>
      </c>
      <c r="EL583">
        <v>38.6295925925926</v>
      </c>
      <c r="EM583">
        <v>38.125</v>
      </c>
      <c r="EN583">
        <v>37.937</v>
      </c>
      <c r="EO583">
        <v>39.312</v>
      </c>
      <c r="EP583">
        <v>1955.09814814815</v>
      </c>
      <c r="EQ583">
        <v>39.9</v>
      </c>
      <c r="ER583">
        <v>0</v>
      </c>
      <c r="ES583">
        <v>1659557478.3</v>
      </c>
      <c r="ET583">
        <v>0</v>
      </c>
      <c r="EU583">
        <v>558.494769230769</v>
      </c>
      <c r="EV583">
        <v>5.73066668167001</v>
      </c>
      <c r="EW583">
        <v>104.047863331018</v>
      </c>
      <c r="EX583">
        <v>11074.7923076923</v>
      </c>
      <c r="EY583">
        <v>15</v>
      </c>
      <c r="EZ583">
        <v>0</v>
      </c>
      <c r="FA583" t="s">
        <v>419</v>
      </c>
      <c r="FB583">
        <v>1659035357.5</v>
      </c>
      <c r="FC583">
        <v>1659035359.5</v>
      </c>
      <c r="FD583">
        <v>0</v>
      </c>
      <c r="FE583">
        <v>-0.104</v>
      </c>
      <c r="FF583">
        <v>-0.037</v>
      </c>
      <c r="FG583">
        <v>6.435</v>
      </c>
      <c r="FH583">
        <v>0.501</v>
      </c>
      <c r="FI583">
        <v>420</v>
      </c>
      <c r="FJ583">
        <v>25</v>
      </c>
      <c r="FK583">
        <v>0.45</v>
      </c>
      <c r="FL583">
        <v>0.11</v>
      </c>
      <c r="FM583">
        <v>-42.4363073170732</v>
      </c>
      <c r="FN583">
        <v>-1.28903832752617</v>
      </c>
      <c r="FO583">
        <v>0.552288227327019</v>
      </c>
      <c r="FP583">
        <v>0</v>
      </c>
      <c r="FQ583">
        <v>558.159176470588</v>
      </c>
      <c r="FR583">
        <v>5.90038197896313</v>
      </c>
      <c r="FS583">
        <v>0.623848797225176</v>
      </c>
      <c r="FT583">
        <v>0</v>
      </c>
      <c r="FU583">
        <v>2.22785780487805</v>
      </c>
      <c r="FV583">
        <v>0.0549723344947758</v>
      </c>
      <c r="FW583">
        <v>0.00598955819543992</v>
      </c>
      <c r="FX583">
        <v>1</v>
      </c>
      <c r="FY583">
        <v>1</v>
      </c>
      <c r="FZ583">
        <v>3</v>
      </c>
      <c r="GA583" t="s">
        <v>426</v>
      </c>
      <c r="GB583">
        <v>2.97226</v>
      </c>
      <c r="GC583">
        <v>2.75321</v>
      </c>
      <c r="GD583">
        <v>0.165332</v>
      </c>
      <c r="GE583">
        <v>0.17066</v>
      </c>
      <c r="GF583">
        <v>0.0925965</v>
      </c>
      <c r="GG583">
        <v>0.086265</v>
      </c>
      <c r="GH583">
        <v>32518.5</v>
      </c>
      <c r="GI583">
        <v>35324</v>
      </c>
      <c r="GJ583">
        <v>35304.8</v>
      </c>
      <c r="GK583">
        <v>38627.5</v>
      </c>
      <c r="GL583">
        <v>45430.8</v>
      </c>
      <c r="GM583">
        <v>50979.3</v>
      </c>
      <c r="GN583">
        <v>55187.8</v>
      </c>
      <c r="GO583">
        <v>61957.9</v>
      </c>
      <c r="GP583">
        <v>1.9816</v>
      </c>
      <c r="GQ583">
        <v>1.8398</v>
      </c>
      <c r="GR583">
        <v>0.0920892</v>
      </c>
      <c r="GS583">
        <v>0</v>
      </c>
      <c r="GT583">
        <v>23.4771</v>
      </c>
      <c r="GU583">
        <v>999.9</v>
      </c>
      <c r="GV583">
        <v>49.762</v>
      </c>
      <c r="GW583">
        <v>29.386</v>
      </c>
      <c r="GX583">
        <v>22.7756</v>
      </c>
      <c r="GY583">
        <v>55.3185</v>
      </c>
      <c r="GZ583">
        <v>49.1627</v>
      </c>
      <c r="HA583">
        <v>1</v>
      </c>
      <c r="HB583">
        <v>-0.0419512</v>
      </c>
      <c r="HC583">
        <v>2.27438</v>
      </c>
      <c r="HD583">
        <v>20.0985</v>
      </c>
      <c r="HE583">
        <v>5.19812</v>
      </c>
      <c r="HF583">
        <v>12.0052</v>
      </c>
      <c r="HG583">
        <v>4.9756</v>
      </c>
      <c r="HH583">
        <v>3.294</v>
      </c>
      <c r="HI583">
        <v>9999</v>
      </c>
      <c r="HJ583">
        <v>9999</v>
      </c>
      <c r="HK583">
        <v>9999</v>
      </c>
      <c r="HL583">
        <v>640</v>
      </c>
      <c r="HM583">
        <v>1.86322</v>
      </c>
      <c r="HN583">
        <v>1.86807</v>
      </c>
      <c r="HO583">
        <v>1.86774</v>
      </c>
      <c r="HP583">
        <v>1.86893</v>
      </c>
      <c r="HQ583">
        <v>1.86981</v>
      </c>
      <c r="HR583">
        <v>1.86584</v>
      </c>
      <c r="HS583">
        <v>1.86691</v>
      </c>
      <c r="HT583">
        <v>1.86829</v>
      </c>
      <c r="HU583">
        <v>5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9.584</v>
      </c>
      <c r="II583">
        <v>0.3104</v>
      </c>
      <c r="IJ583">
        <v>3.7929796886878</v>
      </c>
      <c r="IK583">
        <v>0.00503428435990864</v>
      </c>
      <c r="IL583">
        <v>1.93020016890699e-06</v>
      </c>
      <c r="IM583">
        <v>-1.12430172946281e-09</v>
      </c>
      <c r="IN583">
        <v>-0.0447214863872295</v>
      </c>
      <c r="IO583">
        <v>-0.0161695729433089</v>
      </c>
      <c r="IP583">
        <v>0.00195337864852614</v>
      </c>
      <c r="IQ583">
        <v>-1.49573409783336e-05</v>
      </c>
      <c r="IR583">
        <v>13</v>
      </c>
      <c r="IS583">
        <v>1532</v>
      </c>
      <c r="IT583">
        <v>1</v>
      </c>
      <c r="IU583">
        <v>27</v>
      </c>
      <c r="IV583">
        <v>8702</v>
      </c>
      <c r="IW583">
        <v>8702</v>
      </c>
      <c r="IX583">
        <v>2.14355</v>
      </c>
      <c r="IY583">
        <v>2.60132</v>
      </c>
      <c r="IZ583">
        <v>1.54785</v>
      </c>
      <c r="JA583">
        <v>2.30713</v>
      </c>
      <c r="JB583">
        <v>1.34644</v>
      </c>
      <c r="JC583">
        <v>2.35352</v>
      </c>
      <c r="JD583">
        <v>33.4456</v>
      </c>
      <c r="JE583">
        <v>24.2451</v>
      </c>
      <c r="JF583">
        <v>18</v>
      </c>
      <c r="JG583">
        <v>497.721</v>
      </c>
      <c r="JH583">
        <v>407.067</v>
      </c>
      <c r="JI583">
        <v>19.6412</v>
      </c>
      <c r="JJ583">
        <v>26.6035</v>
      </c>
      <c r="JK583">
        <v>30</v>
      </c>
      <c r="JL583">
        <v>26.5851</v>
      </c>
      <c r="JM583">
        <v>26.5306</v>
      </c>
      <c r="JN583">
        <v>43.0298</v>
      </c>
      <c r="JO583">
        <v>24.9159</v>
      </c>
      <c r="JP583">
        <v>50.418</v>
      </c>
      <c r="JQ583">
        <v>19.6379</v>
      </c>
      <c r="JR583">
        <v>1059.31</v>
      </c>
      <c r="JS583">
        <v>18.4247</v>
      </c>
      <c r="JT583">
        <v>102.375</v>
      </c>
      <c r="JU583">
        <v>103.129</v>
      </c>
    </row>
    <row r="584" spans="1:281">
      <c r="A584">
        <v>568</v>
      </c>
      <c r="B584">
        <v>1659557484</v>
      </c>
      <c r="C584">
        <v>12225.4000000954</v>
      </c>
      <c r="D584" t="s">
        <v>1565</v>
      </c>
      <c r="E584" t="s">
        <v>1566</v>
      </c>
      <c r="F584">
        <v>5</v>
      </c>
      <c r="G584" t="s">
        <v>1440</v>
      </c>
      <c r="H584" t="s">
        <v>416</v>
      </c>
      <c r="I584">
        <v>1659557476.21429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1070.84265153635</v>
      </c>
      <c r="AK584">
        <v>1036.94678787879</v>
      </c>
      <c r="AL584">
        <v>3.44495331028856</v>
      </c>
      <c r="AM584">
        <v>65.7537296879925</v>
      </c>
      <c r="AN584">
        <f>(AP584 - AO584 + DI584*1E3/(8.314*(DK584+273.15)) * AR584/DH584 * AQ584) * DH584/(100*CV584) * 1000/(1000 - AP584)</f>
        <v>0</v>
      </c>
      <c r="AO584">
        <v>18.4573617934092</v>
      </c>
      <c r="AP584">
        <v>20.6922775757576</v>
      </c>
      <c r="AQ584">
        <v>0.00181020536364215</v>
      </c>
      <c r="AR584">
        <v>94.3861289329464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1659557476.21429</v>
      </c>
      <c r="DB584">
        <v>991.177107142857</v>
      </c>
      <c r="DC584">
        <v>1033.89785714286</v>
      </c>
      <c r="DD584">
        <v>20.6892928571429</v>
      </c>
      <c r="DE584">
        <v>18.4550035714286</v>
      </c>
      <c r="DF584">
        <v>981.64625</v>
      </c>
      <c r="DG584">
        <v>20.3788785714286</v>
      </c>
      <c r="DH584">
        <v>500.112535714286</v>
      </c>
      <c r="DI584">
        <v>89.8483392857143</v>
      </c>
      <c r="DJ584">
        <v>0.0999500035714286</v>
      </c>
      <c r="DK584">
        <v>24.3994214285714</v>
      </c>
      <c r="DL584">
        <v>24.9930142857143</v>
      </c>
      <c r="DM584">
        <v>999.9</v>
      </c>
      <c r="DN584">
        <v>0</v>
      </c>
      <c r="DO584">
        <v>0</v>
      </c>
      <c r="DP584">
        <v>10025.5357142857</v>
      </c>
      <c r="DQ584">
        <v>0</v>
      </c>
      <c r="DR584">
        <v>11.2180071428571</v>
      </c>
      <c r="DS584">
        <v>-42.7210214285714</v>
      </c>
      <c r="DT584">
        <v>1012.11785714286</v>
      </c>
      <c r="DU584">
        <v>1053.33714285714</v>
      </c>
      <c r="DV584">
        <v>2.2342875</v>
      </c>
      <c r="DW584">
        <v>1033.89785714286</v>
      </c>
      <c r="DX584">
        <v>18.4550035714286</v>
      </c>
      <c r="DY584">
        <v>1.85889857142857</v>
      </c>
      <c r="DZ584">
        <v>1.65815142857143</v>
      </c>
      <c r="EA584">
        <v>16.2910571428571</v>
      </c>
      <c r="EB584">
        <v>14.5101107142857</v>
      </c>
      <c r="EC584">
        <v>2000.01642857143</v>
      </c>
      <c r="ED584">
        <v>0.980001142857143</v>
      </c>
      <c r="EE584">
        <v>0.0199986857142857</v>
      </c>
      <c r="EF584">
        <v>0</v>
      </c>
      <c r="EG584">
        <v>558.879357142857</v>
      </c>
      <c r="EH584">
        <v>5.00063</v>
      </c>
      <c r="EI584">
        <v>11082.75</v>
      </c>
      <c r="EJ584">
        <v>17257.0535714286</v>
      </c>
      <c r="EK584">
        <v>38.562</v>
      </c>
      <c r="EL584">
        <v>38.6294285714286</v>
      </c>
      <c r="EM584">
        <v>38.125</v>
      </c>
      <c r="EN584">
        <v>37.937</v>
      </c>
      <c r="EO584">
        <v>39.312</v>
      </c>
      <c r="EP584">
        <v>1955.11535714286</v>
      </c>
      <c r="EQ584">
        <v>39.9</v>
      </c>
      <c r="ER584">
        <v>0</v>
      </c>
      <c r="ES584">
        <v>1659557483.1</v>
      </c>
      <c r="ET584">
        <v>0</v>
      </c>
      <c r="EU584">
        <v>558.887884615385</v>
      </c>
      <c r="EV584">
        <v>4.85070085338344</v>
      </c>
      <c r="EW584">
        <v>92.4820512783415</v>
      </c>
      <c r="EX584">
        <v>11082.8115384615</v>
      </c>
      <c r="EY584">
        <v>15</v>
      </c>
      <c r="EZ584">
        <v>0</v>
      </c>
      <c r="FA584" t="s">
        <v>419</v>
      </c>
      <c r="FB584">
        <v>1659035357.5</v>
      </c>
      <c r="FC584">
        <v>1659035359.5</v>
      </c>
      <c r="FD584">
        <v>0</v>
      </c>
      <c r="FE584">
        <v>-0.104</v>
      </c>
      <c r="FF584">
        <v>-0.037</v>
      </c>
      <c r="FG584">
        <v>6.435</v>
      </c>
      <c r="FH584">
        <v>0.501</v>
      </c>
      <c r="FI584">
        <v>420</v>
      </c>
      <c r="FJ584">
        <v>25</v>
      </c>
      <c r="FK584">
        <v>0.45</v>
      </c>
      <c r="FL584">
        <v>0.11</v>
      </c>
      <c r="FM584">
        <v>-42.566712195122</v>
      </c>
      <c r="FN584">
        <v>-1.34449965156798</v>
      </c>
      <c r="FO584">
        <v>0.544364756298623</v>
      </c>
      <c r="FP584">
        <v>0</v>
      </c>
      <c r="FQ584">
        <v>558.585794117647</v>
      </c>
      <c r="FR584">
        <v>5.00304048939531</v>
      </c>
      <c r="FS584">
        <v>0.534511529585203</v>
      </c>
      <c r="FT584">
        <v>0</v>
      </c>
      <c r="FU584">
        <v>2.23185390243902</v>
      </c>
      <c r="FV584">
        <v>0.0424714285714275</v>
      </c>
      <c r="FW584">
        <v>0.00490500186621322</v>
      </c>
      <c r="FX584">
        <v>1</v>
      </c>
      <c r="FY584">
        <v>1</v>
      </c>
      <c r="FZ584">
        <v>3</v>
      </c>
      <c r="GA584" t="s">
        <v>426</v>
      </c>
      <c r="GB584">
        <v>2.97236</v>
      </c>
      <c r="GC584">
        <v>2.75402</v>
      </c>
      <c r="GD584">
        <v>0.167121</v>
      </c>
      <c r="GE584">
        <v>0.172504</v>
      </c>
      <c r="GF584">
        <v>0.0926021</v>
      </c>
      <c r="GG584">
        <v>0.0862747</v>
      </c>
      <c r="GH584">
        <v>32448.9</v>
      </c>
      <c r="GI584">
        <v>35245.3</v>
      </c>
      <c r="GJ584">
        <v>35304.9</v>
      </c>
      <c r="GK584">
        <v>38627.3</v>
      </c>
      <c r="GL584">
        <v>45430.9</v>
      </c>
      <c r="GM584">
        <v>50978.7</v>
      </c>
      <c r="GN584">
        <v>55188.2</v>
      </c>
      <c r="GO584">
        <v>61957.6</v>
      </c>
      <c r="GP584">
        <v>1.9824</v>
      </c>
      <c r="GQ584">
        <v>1.8396</v>
      </c>
      <c r="GR584">
        <v>0.0921488</v>
      </c>
      <c r="GS584">
        <v>0</v>
      </c>
      <c r="GT584">
        <v>23.4771</v>
      </c>
      <c r="GU584">
        <v>999.9</v>
      </c>
      <c r="GV584">
        <v>49.762</v>
      </c>
      <c r="GW584">
        <v>29.406</v>
      </c>
      <c r="GX584">
        <v>22.8013</v>
      </c>
      <c r="GY584">
        <v>55.1185</v>
      </c>
      <c r="GZ584">
        <v>49.2989</v>
      </c>
      <c r="HA584">
        <v>1</v>
      </c>
      <c r="HB584">
        <v>-0.0418902</v>
      </c>
      <c r="HC584">
        <v>2.28529</v>
      </c>
      <c r="HD584">
        <v>20.0991</v>
      </c>
      <c r="HE584">
        <v>5.19932</v>
      </c>
      <c r="HF584">
        <v>12.0099</v>
      </c>
      <c r="HG584">
        <v>4.9756</v>
      </c>
      <c r="HH584">
        <v>3.294</v>
      </c>
      <c r="HI584">
        <v>9999</v>
      </c>
      <c r="HJ584">
        <v>9999</v>
      </c>
      <c r="HK584">
        <v>9999</v>
      </c>
      <c r="HL584">
        <v>640</v>
      </c>
      <c r="HM584">
        <v>1.86322</v>
      </c>
      <c r="HN584">
        <v>1.86807</v>
      </c>
      <c r="HO584">
        <v>1.86777</v>
      </c>
      <c r="HP584">
        <v>1.8689</v>
      </c>
      <c r="HQ584">
        <v>1.86981</v>
      </c>
      <c r="HR584">
        <v>1.86584</v>
      </c>
      <c r="HS584">
        <v>1.86691</v>
      </c>
      <c r="HT584">
        <v>1.86829</v>
      </c>
      <c r="HU584">
        <v>5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9.67</v>
      </c>
      <c r="II584">
        <v>0.3105</v>
      </c>
      <c r="IJ584">
        <v>3.7929796886878</v>
      </c>
      <c r="IK584">
        <v>0.00503428435990864</v>
      </c>
      <c r="IL584">
        <v>1.93020016890699e-06</v>
      </c>
      <c r="IM584">
        <v>-1.12430172946281e-09</v>
      </c>
      <c r="IN584">
        <v>-0.0447214863872295</v>
      </c>
      <c r="IO584">
        <v>-0.0161695729433089</v>
      </c>
      <c r="IP584">
        <v>0.00195337864852614</v>
      </c>
      <c r="IQ584">
        <v>-1.49573409783336e-05</v>
      </c>
      <c r="IR584">
        <v>13</v>
      </c>
      <c r="IS584">
        <v>1532</v>
      </c>
      <c r="IT584">
        <v>1</v>
      </c>
      <c r="IU584">
        <v>27</v>
      </c>
      <c r="IV584">
        <v>8702.1</v>
      </c>
      <c r="IW584">
        <v>8702.1</v>
      </c>
      <c r="IX584">
        <v>2.17407</v>
      </c>
      <c r="IY584">
        <v>2.60498</v>
      </c>
      <c r="IZ584">
        <v>1.54785</v>
      </c>
      <c r="JA584">
        <v>2.30713</v>
      </c>
      <c r="JB584">
        <v>1.34644</v>
      </c>
      <c r="JC584">
        <v>2.27539</v>
      </c>
      <c r="JD584">
        <v>33.4456</v>
      </c>
      <c r="JE584">
        <v>24.2364</v>
      </c>
      <c r="JF584">
        <v>18</v>
      </c>
      <c r="JG584">
        <v>498.246</v>
      </c>
      <c r="JH584">
        <v>406.956</v>
      </c>
      <c r="JI584">
        <v>19.6419</v>
      </c>
      <c r="JJ584">
        <v>26.6035</v>
      </c>
      <c r="JK584">
        <v>30.0001</v>
      </c>
      <c r="JL584">
        <v>26.5851</v>
      </c>
      <c r="JM584">
        <v>26.5306</v>
      </c>
      <c r="JN584">
        <v>43.5155</v>
      </c>
      <c r="JO584">
        <v>24.9159</v>
      </c>
      <c r="JP584">
        <v>50.0476</v>
      </c>
      <c r="JQ584">
        <v>19.6393</v>
      </c>
      <c r="JR584">
        <v>1072.84</v>
      </c>
      <c r="JS584">
        <v>18.4203</v>
      </c>
      <c r="JT584">
        <v>102.375</v>
      </c>
      <c r="JU584">
        <v>103.129</v>
      </c>
    </row>
    <row r="585" spans="1:281">
      <c r="A585">
        <v>569</v>
      </c>
      <c r="B585">
        <v>1659557489</v>
      </c>
      <c r="C585">
        <v>12230.4000000954</v>
      </c>
      <c r="D585" t="s">
        <v>1567</v>
      </c>
      <c r="E585" t="s">
        <v>1568</v>
      </c>
      <c r="F585">
        <v>5</v>
      </c>
      <c r="G585" t="s">
        <v>1440</v>
      </c>
      <c r="H585" t="s">
        <v>416</v>
      </c>
      <c r="I585">
        <v>1659557481.5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1086.99951752193</v>
      </c>
      <c r="AK585">
        <v>1053.88721212121</v>
      </c>
      <c r="AL585">
        <v>3.34613019257715</v>
      </c>
      <c r="AM585">
        <v>65.7537296879925</v>
      </c>
      <c r="AN585">
        <f>(AP585 - AO585 + DI585*1E3/(8.314*(DK585+273.15)) * AR585/DH585 * AQ585) * DH585/(100*CV585) * 1000/(1000 - AP585)</f>
        <v>0</v>
      </c>
      <c r="AO585">
        <v>18.4378287936731</v>
      </c>
      <c r="AP585">
        <v>20.6944321212121</v>
      </c>
      <c r="AQ585">
        <v>0.000192335015112334</v>
      </c>
      <c r="AR585">
        <v>94.3861289329464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1659557481.5</v>
      </c>
      <c r="DB585">
        <v>1008.85433333333</v>
      </c>
      <c r="DC585">
        <v>1051.21222222222</v>
      </c>
      <c r="DD585">
        <v>20.6932185185185</v>
      </c>
      <c r="DE585">
        <v>18.4478740740741</v>
      </c>
      <c r="DF585">
        <v>999.226</v>
      </c>
      <c r="DG585">
        <v>20.3826333333333</v>
      </c>
      <c r="DH585">
        <v>500.131703703704</v>
      </c>
      <c r="DI585">
        <v>89.8477777777778</v>
      </c>
      <c r="DJ585">
        <v>0.100249548148148</v>
      </c>
      <c r="DK585">
        <v>24.3997481481482</v>
      </c>
      <c r="DL585">
        <v>24.9988148148148</v>
      </c>
      <c r="DM585">
        <v>999.9</v>
      </c>
      <c r="DN585">
        <v>0</v>
      </c>
      <c r="DO585">
        <v>0</v>
      </c>
      <c r="DP585">
        <v>9981.66666666667</v>
      </c>
      <c r="DQ585">
        <v>0</v>
      </c>
      <c r="DR585">
        <v>11.2306</v>
      </c>
      <c r="DS585">
        <v>-42.3580703703704</v>
      </c>
      <c r="DT585">
        <v>1030.17222222222</v>
      </c>
      <c r="DU585">
        <v>1070.97</v>
      </c>
      <c r="DV585">
        <v>2.2453337037037</v>
      </c>
      <c r="DW585">
        <v>1051.21222222222</v>
      </c>
      <c r="DX585">
        <v>18.4478740740741</v>
      </c>
      <c r="DY585">
        <v>1.85923925925926</v>
      </c>
      <c r="DZ585">
        <v>1.65750111111111</v>
      </c>
      <c r="EA585">
        <v>16.293937037037</v>
      </c>
      <c r="EB585">
        <v>14.5040296296296</v>
      </c>
      <c r="EC585">
        <v>1999.99148148148</v>
      </c>
      <c r="ED585">
        <v>0.980001037037037</v>
      </c>
      <c r="EE585">
        <v>0.0199987703703704</v>
      </c>
      <c r="EF585">
        <v>0</v>
      </c>
      <c r="EG585">
        <v>559.314222222222</v>
      </c>
      <c r="EH585">
        <v>5.00063</v>
      </c>
      <c r="EI585">
        <v>11090.6333333333</v>
      </c>
      <c r="EJ585">
        <v>17256.8518518519</v>
      </c>
      <c r="EK585">
        <v>38.562</v>
      </c>
      <c r="EL585">
        <v>38.6364814814815</v>
      </c>
      <c r="EM585">
        <v>38.125</v>
      </c>
      <c r="EN585">
        <v>37.937</v>
      </c>
      <c r="EO585">
        <v>39.312</v>
      </c>
      <c r="EP585">
        <v>1955.09111111111</v>
      </c>
      <c r="EQ585">
        <v>39.9</v>
      </c>
      <c r="ER585">
        <v>0</v>
      </c>
      <c r="ES585">
        <v>1659557488.5</v>
      </c>
      <c r="ET585">
        <v>0</v>
      </c>
      <c r="EU585">
        <v>559.33444</v>
      </c>
      <c r="EV585">
        <v>3.91292307063362</v>
      </c>
      <c r="EW585">
        <v>88.7538460451248</v>
      </c>
      <c r="EX585">
        <v>11091.372</v>
      </c>
      <c r="EY585">
        <v>15</v>
      </c>
      <c r="EZ585">
        <v>0</v>
      </c>
      <c r="FA585" t="s">
        <v>419</v>
      </c>
      <c r="FB585">
        <v>1659035357.5</v>
      </c>
      <c r="FC585">
        <v>1659035359.5</v>
      </c>
      <c r="FD585">
        <v>0</v>
      </c>
      <c r="FE585">
        <v>-0.104</v>
      </c>
      <c r="FF585">
        <v>-0.037</v>
      </c>
      <c r="FG585">
        <v>6.435</v>
      </c>
      <c r="FH585">
        <v>0.501</v>
      </c>
      <c r="FI585">
        <v>420</v>
      </c>
      <c r="FJ585">
        <v>25</v>
      </c>
      <c r="FK585">
        <v>0.45</v>
      </c>
      <c r="FL585">
        <v>0.11</v>
      </c>
      <c r="FM585">
        <v>-42.5583525</v>
      </c>
      <c r="FN585">
        <v>1.49908030018764</v>
      </c>
      <c r="FO585">
        <v>0.643820143358182</v>
      </c>
      <c r="FP585">
        <v>0</v>
      </c>
      <c r="FQ585">
        <v>559.046647058824</v>
      </c>
      <c r="FR585">
        <v>4.97952635597221</v>
      </c>
      <c r="FS585">
        <v>0.520740755324624</v>
      </c>
      <c r="FT585">
        <v>0</v>
      </c>
      <c r="FU585">
        <v>2.23948175</v>
      </c>
      <c r="FV585">
        <v>0.101539024390241</v>
      </c>
      <c r="FW585">
        <v>0.0135787355610712</v>
      </c>
      <c r="FX585">
        <v>0</v>
      </c>
      <c r="FY585">
        <v>0</v>
      </c>
      <c r="FZ585">
        <v>3</v>
      </c>
      <c r="GA585" t="s">
        <v>435</v>
      </c>
      <c r="GB585">
        <v>2.97295</v>
      </c>
      <c r="GC585">
        <v>2.7528</v>
      </c>
      <c r="GD585">
        <v>0.168817</v>
      </c>
      <c r="GE585">
        <v>0.173903</v>
      </c>
      <c r="GF585">
        <v>0.0926076</v>
      </c>
      <c r="GG585">
        <v>0.086086</v>
      </c>
      <c r="GH585">
        <v>32382.2</v>
      </c>
      <c r="GI585">
        <v>35185.5</v>
      </c>
      <c r="GJ585">
        <v>35304.2</v>
      </c>
      <c r="GK585">
        <v>38627.1</v>
      </c>
      <c r="GL585">
        <v>45430.7</v>
      </c>
      <c r="GM585">
        <v>50988.6</v>
      </c>
      <c r="GN585">
        <v>55188.2</v>
      </c>
      <c r="GO585">
        <v>61956.9</v>
      </c>
      <c r="GP585">
        <v>1.9822</v>
      </c>
      <c r="GQ585">
        <v>1.8394</v>
      </c>
      <c r="GR585">
        <v>0.0927448</v>
      </c>
      <c r="GS585">
        <v>0</v>
      </c>
      <c r="GT585">
        <v>23.4791</v>
      </c>
      <c r="GU585">
        <v>999.9</v>
      </c>
      <c r="GV585">
        <v>49.738</v>
      </c>
      <c r="GW585">
        <v>29.406</v>
      </c>
      <c r="GX585">
        <v>22.7925</v>
      </c>
      <c r="GY585">
        <v>55.4585</v>
      </c>
      <c r="GZ585">
        <v>49.0865</v>
      </c>
      <c r="HA585">
        <v>1</v>
      </c>
      <c r="HB585">
        <v>-0.0413008</v>
      </c>
      <c r="HC585">
        <v>2.28257</v>
      </c>
      <c r="HD585">
        <v>20.0989</v>
      </c>
      <c r="HE585">
        <v>5.19932</v>
      </c>
      <c r="HF585">
        <v>12.004</v>
      </c>
      <c r="HG585">
        <v>4.976</v>
      </c>
      <c r="HH585">
        <v>3.294</v>
      </c>
      <c r="HI585">
        <v>9999</v>
      </c>
      <c r="HJ585">
        <v>9999</v>
      </c>
      <c r="HK585">
        <v>9999</v>
      </c>
      <c r="HL585">
        <v>640</v>
      </c>
      <c r="HM585">
        <v>1.86322</v>
      </c>
      <c r="HN585">
        <v>1.86804</v>
      </c>
      <c r="HO585">
        <v>1.86777</v>
      </c>
      <c r="HP585">
        <v>1.8689</v>
      </c>
      <c r="HQ585">
        <v>1.86981</v>
      </c>
      <c r="HR585">
        <v>1.86584</v>
      </c>
      <c r="HS585">
        <v>1.86691</v>
      </c>
      <c r="HT585">
        <v>1.86829</v>
      </c>
      <c r="HU585">
        <v>5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9.77</v>
      </c>
      <c r="II585">
        <v>0.3106</v>
      </c>
      <c r="IJ585">
        <v>3.7929796886878</v>
      </c>
      <c r="IK585">
        <v>0.00503428435990864</v>
      </c>
      <c r="IL585">
        <v>1.93020016890699e-06</v>
      </c>
      <c r="IM585">
        <v>-1.12430172946281e-09</v>
      </c>
      <c r="IN585">
        <v>-0.0447214863872295</v>
      </c>
      <c r="IO585">
        <v>-0.0161695729433089</v>
      </c>
      <c r="IP585">
        <v>0.00195337864852614</v>
      </c>
      <c r="IQ585">
        <v>-1.49573409783336e-05</v>
      </c>
      <c r="IR585">
        <v>13</v>
      </c>
      <c r="IS585">
        <v>1532</v>
      </c>
      <c r="IT585">
        <v>1</v>
      </c>
      <c r="IU585">
        <v>27</v>
      </c>
      <c r="IV585">
        <v>8702.2</v>
      </c>
      <c r="IW585">
        <v>8702.2</v>
      </c>
      <c r="IX585">
        <v>2.19849</v>
      </c>
      <c r="IY585">
        <v>2.60986</v>
      </c>
      <c r="IZ585">
        <v>1.54785</v>
      </c>
      <c r="JA585">
        <v>2.30713</v>
      </c>
      <c r="JB585">
        <v>1.34644</v>
      </c>
      <c r="JC585">
        <v>2.27417</v>
      </c>
      <c r="JD585">
        <v>33.4456</v>
      </c>
      <c r="JE585">
        <v>24.2364</v>
      </c>
      <c r="JF585">
        <v>18</v>
      </c>
      <c r="JG585">
        <v>498.115</v>
      </c>
      <c r="JH585">
        <v>406.844</v>
      </c>
      <c r="JI585">
        <v>19.6443</v>
      </c>
      <c r="JJ585">
        <v>26.6053</v>
      </c>
      <c r="JK585">
        <v>30.0001</v>
      </c>
      <c r="JL585">
        <v>26.5851</v>
      </c>
      <c r="JM585">
        <v>26.5306</v>
      </c>
      <c r="JN585">
        <v>44.0169</v>
      </c>
      <c r="JO585">
        <v>24.9159</v>
      </c>
      <c r="JP585">
        <v>50.0476</v>
      </c>
      <c r="JQ585">
        <v>19.6434</v>
      </c>
      <c r="JR585">
        <v>1093.31</v>
      </c>
      <c r="JS585">
        <v>18.4182</v>
      </c>
      <c r="JT585">
        <v>102.374</v>
      </c>
      <c r="JU585">
        <v>103.128</v>
      </c>
    </row>
    <row r="586" spans="1:281">
      <c r="A586">
        <v>570</v>
      </c>
      <c r="B586">
        <v>1659557494</v>
      </c>
      <c r="C586">
        <v>12235.4000000954</v>
      </c>
      <c r="D586" t="s">
        <v>1569</v>
      </c>
      <c r="E586" t="s">
        <v>1570</v>
      </c>
      <c r="F586">
        <v>5</v>
      </c>
      <c r="G586" t="s">
        <v>1440</v>
      </c>
      <c r="H586" t="s">
        <v>416</v>
      </c>
      <c r="I586">
        <v>1659557486.21429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1103.62108269849</v>
      </c>
      <c r="AK586">
        <v>1070.37006060606</v>
      </c>
      <c r="AL586">
        <v>3.38872846752791</v>
      </c>
      <c r="AM586">
        <v>65.7537296879925</v>
      </c>
      <c r="AN586">
        <f>(AP586 - AO586 + DI586*1E3/(8.314*(DK586+273.15)) * AR586/DH586 * AQ586) * DH586/(100*CV586) * 1000/(1000 - AP586)</f>
        <v>0</v>
      </c>
      <c r="AO586">
        <v>18.4036157047426</v>
      </c>
      <c r="AP586">
        <v>20.6799903030303</v>
      </c>
      <c r="AQ586">
        <v>-0.00226297350754952</v>
      </c>
      <c r="AR586">
        <v>94.3861289329464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1659557486.21429</v>
      </c>
      <c r="DB586">
        <v>1024.32453571429</v>
      </c>
      <c r="DC586">
        <v>1066.8325</v>
      </c>
      <c r="DD586">
        <v>20.6906214285714</v>
      </c>
      <c r="DE586">
        <v>18.4317821428571</v>
      </c>
      <c r="DF586">
        <v>1014.61157142857</v>
      </c>
      <c r="DG586">
        <v>20.3801535714286</v>
      </c>
      <c r="DH586">
        <v>500.099214285714</v>
      </c>
      <c r="DI586">
        <v>89.8469571428571</v>
      </c>
      <c r="DJ586">
        <v>0.100042675</v>
      </c>
      <c r="DK586">
        <v>24.4009714285714</v>
      </c>
      <c r="DL586">
        <v>25.0065892857143</v>
      </c>
      <c r="DM586">
        <v>999.9</v>
      </c>
      <c r="DN586">
        <v>0</v>
      </c>
      <c r="DO586">
        <v>0</v>
      </c>
      <c r="DP586">
        <v>9998.39285714286</v>
      </c>
      <c r="DQ586">
        <v>0</v>
      </c>
      <c r="DR586">
        <v>11.2471892857143</v>
      </c>
      <c r="DS586">
        <v>-42.5075892857143</v>
      </c>
      <c r="DT586">
        <v>1045.96714285714</v>
      </c>
      <c r="DU586">
        <v>1086.86571428571</v>
      </c>
      <c r="DV586">
        <v>2.2588375</v>
      </c>
      <c r="DW586">
        <v>1066.8325</v>
      </c>
      <c r="DX586">
        <v>18.4317821428571</v>
      </c>
      <c r="DY586">
        <v>1.85898964285714</v>
      </c>
      <c r="DZ586">
        <v>1.65603964285714</v>
      </c>
      <c r="EA586">
        <v>16.2918321428571</v>
      </c>
      <c r="EB586">
        <v>14.4903678571429</v>
      </c>
      <c r="EC586">
        <v>1999.9975</v>
      </c>
      <c r="ED586">
        <v>0.980001142857143</v>
      </c>
      <c r="EE586">
        <v>0.0199986857142857</v>
      </c>
      <c r="EF586">
        <v>0</v>
      </c>
      <c r="EG586">
        <v>559.66425</v>
      </c>
      <c r="EH586">
        <v>5.00063</v>
      </c>
      <c r="EI586">
        <v>11097.3642857143</v>
      </c>
      <c r="EJ586">
        <v>17256.8964285714</v>
      </c>
      <c r="EK586">
        <v>38.562</v>
      </c>
      <c r="EL586">
        <v>38.6338571428571</v>
      </c>
      <c r="EM586">
        <v>38.125</v>
      </c>
      <c r="EN586">
        <v>37.94825</v>
      </c>
      <c r="EO586">
        <v>39.312</v>
      </c>
      <c r="EP586">
        <v>1955.09714285714</v>
      </c>
      <c r="EQ586">
        <v>39.9</v>
      </c>
      <c r="ER586">
        <v>0</v>
      </c>
      <c r="ES586">
        <v>1659557493.3</v>
      </c>
      <c r="ET586">
        <v>0</v>
      </c>
      <c r="EU586">
        <v>559.66676</v>
      </c>
      <c r="EV586">
        <v>4.25600000176559</v>
      </c>
      <c r="EW586">
        <v>80.4076924116312</v>
      </c>
      <c r="EX586">
        <v>11098.032</v>
      </c>
      <c r="EY586">
        <v>15</v>
      </c>
      <c r="EZ586">
        <v>0</v>
      </c>
      <c r="FA586" t="s">
        <v>419</v>
      </c>
      <c r="FB586">
        <v>1659035357.5</v>
      </c>
      <c r="FC586">
        <v>1659035359.5</v>
      </c>
      <c r="FD586">
        <v>0</v>
      </c>
      <c r="FE586">
        <v>-0.104</v>
      </c>
      <c r="FF586">
        <v>-0.037</v>
      </c>
      <c r="FG586">
        <v>6.435</v>
      </c>
      <c r="FH586">
        <v>0.501</v>
      </c>
      <c r="FI586">
        <v>420</v>
      </c>
      <c r="FJ586">
        <v>25</v>
      </c>
      <c r="FK586">
        <v>0.45</v>
      </c>
      <c r="FL586">
        <v>0.11</v>
      </c>
      <c r="FM586">
        <v>-42.4263804878049</v>
      </c>
      <c r="FN586">
        <v>2.25805087108016</v>
      </c>
      <c r="FO586">
        <v>0.819180759176289</v>
      </c>
      <c r="FP586">
        <v>0</v>
      </c>
      <c r="FQ586">
        <v>559.391470588235</v>
      </c>
      <c r="FR586">
        <v>4.12935065152567</v>
      </c>
      <c r="FS586">
        <v>0.451260211570577</v>
      </c>
      <c r="FT586">
        <v>0</v>
      </c>
      <c r="FU586">
        <v>2.25010243902439</v>
      </c>
      <c r="FV586">
        <v>0.177223275261323</v>
      </c>
      <c r="FW586">
        <v>0.0204451443075973</v>
      </c>
      <c r="FX586">
        <v>0</v>
      </c>
      <c r="FY586">
        <v>0</v>
      </c>
      <c r="FZ586">
        <v>3</v>
      </c>
      <c r="GA586" t="s">
        <v>435</v>
      </c>
      <c r="GB586">
        <v>2.97311</v>
      </c>
      <c r="GC586">
        <v>2.75396</v>
      </c>
      <c r="GD586">
        <v>0.170512</v>
      </c>
      <c r="GE586">
        <v>0.175874</v>
      </c>
      <c r="GF586">
        <v>0.0925564</v>
      </c>
      <c r="GG586">
        <v>0.086071</v>
      </c>
      <c r="GH586">
        <v>32316.5</v>
      </c>
      <c r="GI586">
        <v>35102.1</v>
      </c>
      <c r="GJ586">
        <v>35304.5</v>
      </c>
      <c r="GK586">
        <v>38627.6</v>
      </c>
      <c r="GL586">
        <v>45433</v>
      </c>
      <c r="GM586">
        <v>50990.2</v>
      </c>
      <c r="GN586">
        <v>55187.8</v>
      </c>
      <c r="GO586">
        <v>61957.7</v>
      </c>
      <c r="GP586">
        <v>1.9816</v>
      </c>
      <c r="GQ586">
        <v>1.8394</v>
      </c>
      <c r="GR586">
        <v>0.0939369</v>
      </c>
      <c r="GS586">
        <v>0</v>
      </c>
      <c r="GT586">
        <v>23.481</v>
      </c>
      <c r="GU586">
        <v>999.9</v>
      </c>
      <c r="GV586">
        <v>49.738</v>
      </c>
      <c r="GW586">
        <v>29.386</v>
      </c>
      <c r="GX586">
        <v>22.7654</v>
      </c>
      <c r="GY586">
        <v>55.2885</v>
      </c>
      <c r="GZ586">
        <v>49.4271</v>
      </c>
      <c r="HA586">
        <v>1</v>
      </c>
      <c r="HB586">
        <v>-0.041626</v>
      </c>
      <c r="HC586">
        <v>2.40477</v>
      </c>
      <c r="HD586">
        <v>20.098</v>
      </c>
      <c r="HE586">
        <v>5.19932</v>
      </c>
      <c r="HF586">
        <v>12.0052</v>
      </c>
      <c r="HG586">
        <v>4.976</v>
      </c>
      <c r="HH586">
        <v>3.2938</v>
      </c>
      <c r="HI586">
        <v>9999</v>
      </c>
      <c r="HJ586">
        <v>9999</v>
      </c>
      <c r="HK586">
        <v>9999</v>
      </c>
      <c r="HL586">
        <v>640</v>
      </c>
      <c r="HM586">
        <v>1.86325</v>
      </c>
      <c r="HN586">
        <v>1.86801</v>
      </c>
      <c r="HO586">
        <v>1.86777</v>
      </c>
      <c r="HP586">
        <v>1.86899</v>
      </c>
      <c r="HQ586">
        <v>1.86981</v>
      </c>
      <c r="HR586">
        <v>1.86584</v>
      </c>
      <c r="HS586">
        <v>1.86691</v>
      </c>
      <c r="HT586">
        <v>1.86829</v>
      </c>
      <c r="HU586">
        <v>5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9.85</v>
      </c>
      <c r="II586">
        <v>0.3099</v>
      </c>
      <c r="IJ586">
        <v>3.7929796886878</v>
      </c>
      <c r="IK586">
        <v>0.00503428435990864</v>
      </c>
      <c r="IL586">
        <v>1.93020016890699e-06</v>
      </c>
      <c r="IM586">
        <v>-1.12430172946281e-09</v>
      </c>
      <c r="IN586">
        <v>-0.0447214863872295</v>
      </c>
      <c r="IO586">
        <v>-0.0161695729433089</v>
      </c>
      <c r="IP586">
        <v>0.00195337864852614</v>
      </c>
      <c r="IQ586">
        <v>-1.49573409783336e-05</v>
      </c>
      <c r="IR586">
        <v>13</v>
      </c>
      <c r="IS586">
        <v>1532</v>
      </c>
      <c r="IT586">
        <v>1</v>
      </c>
      <c r="IU586">
        <v>27</v>
      </c>
      <c r="IV586">
        <v>8702.3</v>
      </c>
      <c r="IW586">
        <v>8702.2</v>
      </c>
      <c r="IX586">
        <v>2.229</v>
      </c>
      <c r="IY586">
        <v>2.60498</v>
      </c>
      <c r="IZ586">
        <v>1.54785</v>
      </c>
      <c r="JA586">
        <v>2.30713</v>
      </c>
      <c r="JB586">
        <v>1.34644</v>
      </c>
      <c r="JC586">
        <v>2.2876</v>
      </c>
      <c r="JD586">
        <v>33.4456</v>
      </c>
      <c r="JE586">
        <v>24.2364</v>
      </c>
      <c r="JF586">
        <v>18</v>
      </c>
      <c r="JG586">
        <v>497.72</v>
      </c>
      <c r="JH586">
        <v>406.844</v>
      </c>
      <c r="JI586">
        <v>19.631</v>
      </c>
      <c r="JJ586">
        <v>26.6057</v>
      </c>
      <c r="JK586">
        <v>30.0002</v>
      </c>
      <c r="JL586">
        <v>26.5851</v>
      </c>
      <c r="JM586">
        <v>26.5306</v>
      </c>
      <c r="JN586">
        <v>44.6123</v>
      </c>
      <c r="JO586">
        <v>24.9159</v>
      </c>
      <c r="JP586">
        <v>50.0476</v>
      </c>
      <c r="JQ586">
        <v>19.6172</v>
      </c>
      <c r="JR586">
        <v>1106.74</v>
      </c>
      <c r="JS586">
        <v>18.4218</v>
      </c>
      <c r="JT586">
        <v>102.374</v>
      </c>
      <c r="JU586">
        <v>103.129</v>
      </c>
    </row>
    <row r="587" spans="1:281">
      <c r="A587">
        <v>571</v>
      </c>
      <c r="B587">
        <v>1659557499</v>
      </c>
      <c r="C587">
        <v>12240.4000000954</v>
      </c>
      <c r="D587" t="s">
        <v>1571</v>
      </c>
      <c r="E587" t="s">
        <v>1572</v>
      </c>
      <c r="F587">
        <v>5</v>
      </c>
      <c r="G587" t="s">
        <v>1440</v>
      </c>
      <c r="H587" t="s">
        <v>416</v>
      </c>
      <c r="I587">
        <v>1659557491.5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1121.36717803644</v>
      </c>
      <c r="AK587">
        <v>1087.60315151515</v>
      </c>
      <c r="AL587">
        <v>3.45923670123354</v>
      </c>
      <c r="AM587">
        <v>65.7537296879925</v>
      </c>
      <c r="AN587">
        <f>(AP587 - AO587 + DI587*1E3/(8.314*(DK587+273.15)) * AR587/DH587 * AQ587) * DH587/(100*CV587) * 1000/(1000 - AP587)</f>
        <v>0</v>
      </c>
      <c r="AO587">
        <v>18.4019549683597</v>
      </c>
      <c r="AP587">
        <v>20.6659145454545</v>
      </c>
      <c r="AQ587">
        <v>-0.000505354193645725</v>
      </c>
      <c r="AR587">
        <v>94.3861289329464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1659557491.5</v>
      </c>
      <c r="DB587">
        <v>1041.80481481481</v>
      </c>
      <c r="DC587">
        <v>1084.36222222222</v>
      </c>
      <c r="DD587">
        <v>20.6832666666667</v>
      </c>
      <c r="DE587">
        <v>18.4127111111111</v>
      </c>
      <c r="DF587">
        <v>1031.99703703704</v>
      </c>
      <c r="DG587">
        <v>20.3731222222222</v>
      </c>
      <c r="DH587">
        <v>500.077814814815</v>
      </c>
      <c r="DI587">
        <v>89.8460777777778</v>
      </c>
      <c r="DJ587">
        <v>0.0999986518518518</v>
      </c>
      <c r="DK587">
        <v>24.4019407407407</v>
      </c>
      <c r="DL587">
        <v>25.0134481481481</v>
      </c>
      <c r="DM587">
        <v>999.9</v>
      </c>
      <c r="DN587">
        <v>0</v>
      </c>
      <c r="DO587">
        <v>0</v>
      </c>
      <c r="DP587">
        <v>9992.22222222222</v>
      </c>
      <c r="DQ587">
        <v>0</v>
      </c>
      <c r="DR587">
        <v>11.2535</v>
      </c>
      <c r="DS587">
        <v>-42.5573185185185</v>
      </c>
      <c r="DT587">
        <v>1063.80703703704</v>
      </c>
      <c r="DU587">
        <v>1104.70296296296</v>
      </c>
      <c r="DV587">
        <v>2.27056666666667</v>
      </c>
      <c r="DW587">
        <v>1084.36222222222</v>
      </c>
      <c r="DX587">
        <v>18.4127111111111</v>
      </c>
      <c r="DY587">
        <v>1.85831148148148</v>
      </c>
      <c r="DZ587">
        <v>1.65431</v>
      </c>
      <c r="EA587">
        <v>16.2861</v>
      </c>
      <c r="EB587">
        <v>14.4741962962963</v>
      </c>
      <c r="EC587">
        <v>1999.99148148148</v>
      </c>
      <c r="ED587">
        <v>0.980001333333333</v>
      </c>
      <c r="EE587">
        <v>0.0199985333333333</v>
      </c>
      <c r="EF587">
        <v>0</v>
      </c>
      <c r="EG587">
        <v>560.013</v>
      </c>
      <c r="EH587">
        <v>5.00063</v>
      </c>
      <c r="EI587">
        <v>11104.1703703704</v>
      </c>
      <c r="EJ587">
        <v>17256.8333333333</v>
      </c>
      <c r="EK587">
        <v>38.562</v>
      </c>
      <c r="EL587">
        <v>38.6387777777778</v>
      </c>
      <c r="EM587">
        <v>38.125</v>
      </c>
      <c r="EN587">
        <v>37.9696666666667</v>
      </c>
      <c r="EO587">
        <v>39.312</v>
      </c>
      <c r="EP587">
        <v>1955.09111111111</v>
      </c>
      <c r="EQ587">
        <v>39.9</v>
      </c>
      <c r="ER587">
        <v>0</v>
      </c>
      <c r="ES587">
        <v>1659557498.7</v>
      </c>
      <c r="ET587">
        <v>0</v>
      </c>
      <c r="EU587">
        <v>559.995461538462</v>
      </c>
      <c r="EV587">
        <v>3.22940170836342</v>
      </c>
      <c r="EW587">
        <v>74.2940170927165</v>
      </c>
      <c r="EX587">
        <v>11104.6115384615</v>
      </c>
      <c r="EY587">
        <v>15</v>
      </c>
      <c r="EZ587">
        <v>0</v>
      </c>
      <c r="FA587" t="s">
        <v>419</v>
      </c>
      <c r="FB587">
        <v>1659035357.5</v>
      </c>
      <c r="FC587">
        <v>1659035359.5</v>
      </c>
      <c r="FD587">
        <v>0</v>
      </c>
      <c r="FE587">
        <v>-0.104</v>
      </c>
      <c r="FF587">
        <v>-0.037</v>
      </c>
      <c r="FG587">
        <v>6.435</v>
      </c>
      <c r="FH587">
        <v>0.501</v>
      </c>
      <c r="FI587">
        <v>420</v>
      </c>
      <c r="FJ587">
        <v>25</v>
      </c>
      <c r="FK587">
        <v>0.45</v>
      </c>
      <c r="FL587">
        <v>0.11</v>
      </c>
      <c r="FM587">
        <v>-42.6472463414634</v>
      </c>
      <c r="FN587">
        <v>-1.79289198606278</v>
      </c>
      <c r="FO587">
        <v>0.873889030209649</v>
      </c>
      <c r="FP587">
        <v>0</v>
      </c>
      <c r="FQ587">
        <v>559.791735294118</v>
      </c>
      <c r="FR587">
        <v>3.92878533118915</v>
      </c>
      <c r="FS587">
        <v>0.425922687600871</v>
      </c>
      <c r="FT587">
        <v>0</v>
      </c>
      <c r="FU587">
        <v>2.26126317073171</v>
      </c>
      <c r="FV587">
        <v>0.144608989547039</v>
      </c>
      <c r="FW587">
        <v>0.0190838815194629</v>
      </c>
      <c r="FX587">
        <v>0</v>
      </c>
      <c r="FY587">
        <v>0</v>
      </c>
      <c r="FZ587">
        <v>3</v>
      </c>
      <c r="GA587" t="s">
        <v>435</v>
      </c>
      <c r="GB587">
        <v>2.97354</v>
      </c>
      <c r="GC587">
        <v>2.7543</v>
      </c>
      <c r="GD587">
        <v>0.172255</v>
      </c>
      <c r="GE587">
        <v>0.177517</v>
      </c>
      <c r="GF587">
        <v>0.0925263</v>
      </c>
      <c r="GG587">
        <v>0.0860825</v>
      </c>
      <c r="GH587">
        <v>32249.1</v>
      </c>
      <c r="GI587">
        <v>35031.9</v>
      </c>
      <c r="GJ587">
        <v>35305.1</v>
      </c>
      <c r="GK587">
        <v>38627.3</v>
      </c>
      <c r="GL587">
        <v>45435.2</v>
      </c>
      <c r="GM587">
        <v>50989.8</v>
      </c>
      <c r="GN587">
        <v>55188.6</v>
      </c>
      <c r="GO587">
        <v>61957.9</v>
      </c>
      <c r="GP587">
        <v>1.982</v>
      </c>
      <c r="GQ587">
        <v>1.8394</v>
      </c>
      <c r="GR587">
        <v>0.0932813</v>
      </c>
      <c r="GS587">
        <v>0</v>
      </c>
      <c r="GT587">
        <v>23.483</v>
      </c>
      <c r="GU587">
        <v>999.9</v>
      </c>
      <c r="GV587">
        <v>49.713</v>
      </c>
      <c r="GW587">
        <v>29.386</v>
      </c>
      <c r="GX587">
        <v>22.756</v>
      </c>
      <c r="GY587">
        <v>54.9085</v>
      </c>
      <c r="GZ587">
        <v>49.3349</v>
      </c>
      <c r="HA587">
        <v>1</v>
      </c>
      <c r="HB587">
        <v>-0.0410366</v>
      </c>
      <c r="HC587">
        <v>2.42172</v>
      </c>
      <c r="HD587">
        <v>20.0975</v>
      </c>
      <c r="HE587">
        <v>5.19932</v>
      </c>
      <c r="HF587">
        <v>12.0064</v>
      </c>
      <c r="HG587">
        <v>4.976</v>
      </c>
      <c r="HH587">
        <v>3.2938</v>
      </c>
      <c r="HI587">
        <v>9999</v>
      </c>
      <c r="HJ587">
        <v>9999</v>
      </c>
      <c r="HK587">
        <v>9999</v>
      </c>
      <c r="HL587">
        <v>640</v>
      </c>
      <c r="HM587">
        <v>1.86322</v>
      </c>
      <c r="HN587">
        <v>1.86801</v>
      </c>
      <c r="HO587">
        <v>1.86771</v>
      </c>
      <c r="HP587">
        <v>1.86896</v>
      </c>
      <c r="HQ587">
        <v>1.86978</v>
      </c>
      <c r="HR587">
        <v>1.86584</v>
      </c>
      <c r="HS587">
        <v>1.86691</v>
      </c>
      <c r="HT587">
        <v>1.86829</v>
      </c>
      <c r="HU587">
        <v>5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9.94</v>
      </c>
      <c r="II587">
        <v>0.3095</v>
      </c>
      <c r="IJ587">
        <v>3.7929796886878</v>
      </c>
      <c r="IK587">
        <v>0.00503428435990864</v>
      </c>
      <c r="IL587">
        <v>1.93020016890699e-06</v>
      </c>
      <c r="IM587">
        <v>-1.12430172946281e-09</v>
      </c>
      <c r="IN587">
        <v>-0.0447214863872295</v>
      </c>
      <c r="IO587">
        <v>-0.0161695729433089</v>
      </c>
      <c r="IP587">
        <v>0.00195337864852614</v>
      </c>
      <c r="IQ587">
        <v>-1.49573409783336e-05</v>
      </c>
      <c r="IR587">
        <v>13</v>
      </c>
      <c r="IS587">
        <v>1532</v>
      </c>
      <c r="IT587">
        <v>1</v>
      </c>
      <c r="IU587">
        <v>27</v>
      </c>
      <c r="IV587">
        <v>8702.4</v>
      </c>
      <c r="IW587">
        <v>8702.3</v>
      </c>
      <c r="IX587">
        <v>2.25464</v>
      </c>
      <c r="IY587">
        <v>2.6062</v>
      </c>
      <c r="IZ587">
        <v>1.54785</v>
      </c>
      <c r="JA587">
        <v>2.30713</v>
      </c>
      <c r="JB587">
        <v>1.34644</v>
      </c>
      <c r="JC587">
        <v>2.35474</v>
      </c>
      <c r="JD587">
        <v>33.4456</v>
      </c>
      <c r="JE587">
        <v>24.2364</v>
      </c>
      <c r="JF587">
        <v>18</v>
      </c>
      <c r="JG587">
        <v>497.983</v>
      </c>
      <c r="JH587">
        <v>406.844</v>
      </c>
      <c r="JI587">
        <v>19.6083</v>
      </c>
      <c r="JJ587">
        <v>26.6057</v>
      </c>
      <c r="JK587">
        <v>30.0004</v>
      </c>
      <c r="JL587">
        <v>26.5851</v>
      </c>
      <c r="JM587">
        <v>26.5306</v>
      </c>
      <c r="JN587">
        <v>45.1235</v>
      </c>
      <c r="JO587">
        <v>24.9159</v>
      </c>
      <c r="JP587">
        <v>50.0476</v>
      </c>
      <c r="JQ587">
        <v>19.6018</v>
      </c>
      <c r="JR587">
        <v>1126.91</v>
      </c>
      <c r="JS587">
        <v>18.4218</v>
      </c>
      <c r="JT587">
        <v>102.376</v>
      </c>
      <c r="JU587">
        <v>103.129</v>
      </c>
    </row>
    <row r="588" spans="1:281">
      <c r="A588">
        <v>572</v>
      </c>
      <c r="B588">
        <v>1659557504</v>
      </c>
      <c r="C588">
        <v>12245.4000000954</v>
      </c>
      <c r="D588" t="s">
        <v>1573</v>
      </c>
      <c r="E588" t="s">
        <v>1574</v>
      </c>
      <c r="F588">
        <v>5</v>
      </c>
      <c r="G588" t="s">
        <v>1440</v>
      </c>
      <c r="H588" t="s">
        <v>416</v>
      </c>
      <c r="I588">
        <v>1659557496.21429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1138.82583491989</v>
      </c>
      <c r="AK588">
        <v>1104.91781818182</v>
      </c>
      <c r="AL588">
        <v>3.44591463374356</v>
      </c>
      <c r="AM588">
        <v>65.7537296879925</v>
      </c>
      <c r="AN588">
        <f>(AP588 - AO588 + DI588*1E3/(8.314*(DK588+273.15)) * AR588/DH588 * AQ588) * DH588/(100*CV588) * 1000/(1000 - AP588)</f>
        <v>0</v>
      </c>
      <c r="AO588">
        <v>18.4037092707944</v>
      </c>
      <c r="AP588">
        <v>20.6555636363636</v>
      </c>
      <c r="AQ588">
        <v>-0.000238626348117645</v>
      </c>
      <c r="AR588">
        <v>94.3861289329464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1659557496.21429</v>
      </c>
      <c r="DB588">
        <v>1057.45857142857</v>
      </c>
      <c r="DC588">
        <v>1100.43214285714</v>
      </c>
      <c r="DD588">
        <v>20.6718928571429</v>
      </c>
      <c r="DE588">
        <v>18.4033964285714</v>
      </c>
      <c r="DF588">
        <v>1047.56678571429</v>
      </c>
      <c r="DG588">
        <v>20.3622357142857</v>
      </c>
      <c r="DH588">
        <v>500.059107142857</v>
      </c>
      <c r="DI588">
        <v>89.8470464285714</v>
      </c>
      <c r="DJ588">
        <v>0.0999415892857143</v>
      </c>
      <c r="DK588">
        <v>24.4049107142857</v>
      </c>
      <c r="DL588">
        <v>25.0128071428571</v>
      </c>
      <c r="DM588">
        <v>999.9</v>
      </c>
      <c r="DN588">
        <v>0</v>
      </c>
      <c r="DO588">
        <v>0</v>
      </c>
      <c r="DP588">
        <v>9996.78571428571</v>
      </c>
      <c r="DQ588">
        <v>0</v>
      </c>
      <c r="DR588">
        <v>11.2535</v>
      </c>
      <c r="DS588">
        <v>-42.9735357142857</v>
      </c>
      <c r="DT588">
        <v>1079.77928571429</v>
      </c>
      <c r="DU588">
        <v>1121.06357142857</v>
      </c>
      <c r="DV588">
        <v>2.26850928571429</v>
      </c>
      <c r="DW588">
        <v>1100.43214285714</v>
      </c>
      <c r="DX588">
        <v>18.4033964285714</v>
      </c>
      <c r="DY588">
        <v>1.85730892857143</v>
      </c>
      <c r="DZ588">
        <v>1.65349071428571</v>
      </c>
      <c r="EA588">
        <v>16.2776321428571</v>
      </c>
      <c r="EB588">
        <v>14.4665392857143</v>
      </c>
      <c r="EC588">
        <v>1999.99892857143</v>
      </c>
      <c r="ED588">
        <v>0.980001428571429</v>
      </c>
      <c r="EE588">
        <v>0.0199984571428571</v>
      </c>
      <c r="EF588">
        <v>0</v>
      </c>
      <c r="EG588">
        <v>560.225571428571</v>
      </c>
      <c r="EH588">
        <v>5.00063</v>
      </c>
      <c r="EI588">
        <v>11109.7464285714</v>
      </c>
      <c r="EJ588">
        <v>17256.8892857143</v>
      </c>
      <c r="EK588">
        <v>38.562</v>
      </c>
      <c r="EL588">
        <v>38.6449285714286</v>
      </c>
      <c r="EM588">
        <v>38.125</v>
      </c>
      <c r="EN588">
        <v>37.98875</v>
      </c>
      <c r="EO588">
        <v>39.312</v>
      </c>
      <c r="EP588">
        <v>1955.09857142857</v>
      </c>
      <c r="EQ588">
        <v>39.9</v>
      </c>
      <c r="ER588">
        <v>0</v>
      </c>
      <c r="ES588">
        <v>1659557503.5</v>
      </c>
      <c r="ET588">
        <v>0</v>
      </c>
      <c r="EU588">
        <v>560.221923076923</v>
      </c>
      <c r="EV588">
        <v>2.90830768488006</v>
      </c>
      <c r="EW588">
        <v>67.3094015846729</v>
      </c>
      <c r="EX588">
        <v>11110.1461538462</v>
      </c>
      <c r="EY588">
        <v>15</v>
      </c>
      <c r="EZ588">
        <v>0</v>
      </c>
      <c r="FA588" t="s">
        <v>419</v>
      </c>
      <c r="FB588">
        <v>1659035357.5</v>
      </c>
      <c r="FC588">
        <v>1659035359.5</v>
      </c>
      <c r="FD588">
        <v>0</v>
      </c>
      <c r="FE588">
        <v>-0.104</v>
      </c>
      <c r="FF588">
        <v>-0.037</v>
      </c>
      <c r="FG588">
        <v>6.435</v>
      </c>
      <c r="FH588">
        <v>0.501</v>
      </c>
      <c r="FI588">
        <v>420</v>
      </c>
      <c r="FJ588">
        <v>25</v>
      </c>
      <c r="FK588">
        <v>0.45</v>
      </c>
      <c r="FL588">
        <v>0.11</v>
      </c>
      <c r="FM588">
        <v>-42.7609048780488</v>
      </c>
      <c r="FN588">
        <v>-4.26404111498251</v>
      </c>
      <c r="FO588">
        <v>0.89537144137223</v>
      </c>
      <c r="FP588">
        <v>0</v>
      </c>
      <c r="FQ588">
        <v>560.000352941177</v>
      </c>
      <c r="FR588">
        <v>3.30230710142499</v>
      </c>
      <c r="FS588">
        <v>0.378336286946886</v>
      </c>
      <c r="FT588">
        <v>0</v>
      </c>
      <c r="FU588">
        <v>2.26538097560976</v>
      </c>
      <c r="FV588">
        <v>0.030938257839718</v>
      </c>
      <c r="FW588">
        <v>0.0152509924195081</v>
      </c>
      <c r="FX588">
        <v>1</v>
      </c>
      <c r="FY588">
        <v>1</v>
      </c>
      <c r="FZ588">
        <v>3</v>
      </c>
      <c r="GA588" t="s">
        <v>426</v>
      </c>
      <c r="GB588">
        <v>2.97316</v>
      </c>
      <c r="GC588">
        <v>2.75412</v>
      </c>
      <c r="GD588">
        <v>0.174004</v>
      </c>
      <c r="GE588">
        <v>0.179234</v>
      </c>
      <c r="GF588">
        <v>0.0924917</v>
      </c>
      <c r="GG588">
        <v>0.086106</v>
      </c>
      <c r="GH588">
        <v>32180.5</v>
      </c>
      <c r="GI588">
        <v>34958.6</v>
      </c>
      <c r="GJ588">
        <v>35304.5</v>
      </c>
      <c r="GK588">
        <v>38627.1</v>
      </c>
      <c r="GL588">
        <v>45435.6</v>
      </c>
      <c r="GM588">
        <v>50988.4</v>
      </c>
      <c r="GN588">
        <v>55186.9</v>
      </c>
      <c r="GO588">
        <v>61957.8</v>
      </c>
      <c r="GP588">
        <v>1.9818</v>
      </c>
      <c r="GQ588">
        <v>1.8394</v>
      </c>
      <c r="GR588">
        <v>0.092715</v>
      </c>
      <c r="GS588">
        <v>0</v>
      </c>
      <c r="GT588">
        <v>23.4854</v>
      </c>
      <c r="GU588">
        <v>999.9</v>
      </c>
      <c r="GV588">
        <v>49.713</v>
      </c>
      <c r="GW588">
        <v>29.386</v>
      </c>
      <c r="GX588">
        <v>22.7532</v>
      </c>
      <c r="GY588">
        <v>55.5485</v>
      </c>
      <c r="GZ588">
        <v>49.395</v>
      </c>
      <c r="HA588">
        <v>1</v>
      </c>
      <c r="HB588">
        <v>-0.0410366</v>
      </c>
      <c r="HC588">
        <v>2.40542</v>
      </c>
      <c r="HD588">
        <v>20.0976</v>
      </c>
      <c r="HE588">
        <v>5.19932</v>
      </c>
      <c r="HF588">
        <v>12.0064</v>
      </c>
      <c r="HG588">
        <v>4.976</v>
      </c>
      <c r="HH588">
        <v>3.294</v>
      </c>
      <c r="HI588">
        <v>9999</v>
      </c>
      <c r="HJ588">
        <v>9999</v>
      </c>
      <c r="HK588">
        <v>9999</v>
      </c>
      <c r="HL588">
        <v>640</v>
      </c>
      <c r="HM588">
        <v>1.86325</v>
      </c>
      <c r="HN588">
        <v>1.86801</v>
      </c>
      <c r="HO588">
        <v>1.86774</v>
      </c>
      <c r="HP588">
        <v>1.86896</v>
      </c>
      <c r="HQ588">
        <v>1.86981</v>
      </c>
      <c r="HR588">
        <v>1.86584</v>
      </c>
      <c r="HS588">
        <v>1.86691</v>
      </c>
      <c r="HT588">
        <v>1.86829</v>
      </c>
      <c r="HU588">
        <v>5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10.04</v>
      </c>
      <c r="II588">
        <v>0.3089</v>
      </c>
      <c r="IJ588">
        <v>3.7929796886878</v>
      </c>
      <c r="IK588">
        <v>0.00503428435990864</v>
      </c>
      <c r="IL588">
        <v>1.93020016890699e-06</v>
      </c>
      <c r="IM588">
        <v>-1.12430172946281e-09</v>
      </c>
      <c r="IN588">
        <v>-0.0447214863872295</v>
      </c>
      <c r="IO588">
        <v>-0.0161695729433089</v>
      </c>
      <c r="IP588">
        <v>0.00195337864852614</v>
      </c>
      <c r="IQ588">
        <v>-1.49573409783336e-05</v>
      </c>
      <c r="IR588">
        <v>13</v>
      </c>
      <c r="IS588">
        <v>1532</v>
      </c>
      <c r="IT588">
        <v>1</v>
      </c>
      <c r="IU588">
        <v>27</v>
      </c>
      <c r="IV588">
        <v>8702.4</v>
      </c>
      <c r="IW588">
        <v>8702.4</v>
      </c>
      <c r="IX588">
        <v>2.28271</v>
      </c>
      <c r="IY588">
        <v>2.60132</v>
      </c>
      <c r="IZ588">
        <v>1.54785</v>
      </c>
      <c r="JA588">
        <v>2.30713</v>
      </c>
      <c r="JB588">
        <v>1.34644</v>
      </c>
      <c r="JC588">
        <v>2.38403</v>
      </c>
      <c r="JD588">
        <v>33.4456</v>
      </c>
      <c r="JE588">
        <v>24.2451</v>
      </c>
      <c r="JF588">
        <v>18</v>
      </c>
      <c r="JG588">
        <v>497.872</v>
      </c>
      <c r="JH588">
        <v>406.844</v>
      </c>
      <c r="JI588">
        <v>19.5918</v>
      </c>
      <c r="JJ588">
        <v>26.6057</v>
      </c>
      <c r="JK588">
        <v>30.0002</v>
      </c>
      <c r="JL588">
        <v>26.5873</v>
      </c>
      <c r="JM588">
        <v>26.5306</v>
      </c>
      <c r="JN588">
        <v>45.7036</v>
      </c>
      <c r="JO588">
        <v>24.9159</v>
      </c>
      <c r="JP588">
        <v>50.0476</v>
      </c>
      <c r="JQ588">
        <v>19.5916</v>
      </c>
      <c r="JR588">
        <v>1140.38</v>
      </c>
      <c r="JS588">
        <v>18.4218</v>
      </c>
      <c r="JT588">
        <v>102.373</v>
      </c>
      <c r="JU588">
        <v>103.129</v>
      </c>
    </row>
    <row r="589" spans="1:281">
      <c r="A589">
        <v>573</v>
      </c>
      <c r="B589">
        <v>1659557509</v>
      </c>
      <c r="C589">
        <v>12250.4000000954</v>
      </c>
      <c r="D589" t="s">
        <v>1575</v>
      </c>
      <c r="E589" t="s">
        <v>1576</v>
      </c>
      <c r="F589">
        <v>5</v>
      </c>
      <c r="G589" t="s">
        <v>1440</v>
      </c>
      <c r="H589" t="s">
        <v>416</v>
      </c>
      <c r="I589">
        <v>1659557501.5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1155.84058668644</v>
      </c>
      <c r="AK589">
        <v>1121.86103030303</v>
      </c>
      <c r="AL589">
        <v>3.3838082436131</v>
      </c>
      <c r="AM589">
        <v>65.7537296879925</v>
      </c>
      <c r="AN589">
        <f>(AP589 - AO589 + DI589*1E3/(8.314*(DK589+273.15)) * AR589/DH589 * AQ589) * DH589/(100*CV589) * 1000/(1000 - AP589)</f>
        <v>0</v>
      </c>
      <c r="AO589">
        <v>18.404755498735</v>
      </c>
      <c r="AP589">
        <v>20.6520109090909</v>
      </c>
      <c r="AQ589">
        <v>0.000152892192595227</v>
      </c>
      <c r="AR589">
        <v>94.3861289329464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1659557501.5</v>
      </c>
      <c r="DB589">
        <v>1075.25740740741</v>
      </c>
      <c r="DC589">
        <v>1118.45592592593</v>
      </c>
      <c r="DD589">
        <v>20.6626851851852</v>
      </c>
      <c r="DE589">
        <v>18.403362962963</v>
      </c>
      <c r="DF589">
        <v>1065.27037037037</v>
      </c>
      <c r="DG589">
        <v>20.3534259259259</v>
      </c>
      <c r="DH589">
        <v>500.077962962963</v>
      </c>
      <c r="DI589">
        <v>89.8478259259259</v>
      </c>
      <c r="DJ589">
        <v>0.099944062962963</v>
      </c>
      <c r="DK589">
        <v>24.4084666666667</v>
      </c>
      <c r="DL589">
        <v>25.0104814814815</v>
      </c>
      <c r="DM589">
        <v>999.9</v>
      </c>
      <c r="DN589">
        <v>0</v>
      </c>
      <c r="DO589">
        <v>0</v>
      </c>
      <c r="DP589">
        <v>10003.1481481481</v>
      </c>
      <c r="DQ589">
        <v>0</v>
      </c>
      <c r="DR589">
        <v>11.2535</v>
      </c>
      <c r="DS589">
        <v>-43.1992592592593</v>
      </c>
      <c r="DT589">
        <v>1097.94259259259</v>
      </c>
      <c r="DU589">
        <v>1139.42518518519</v>
      </c>
      <c r="DV589">
        <v>2.25933111111111</v>
      </c>
      <c r="DW589">
        <v>1118.45592592593</v>
      </c>
      <c r="DX589">
        <v>18.403362962963</v>
      </c>
      <c r="DY589">
        <v>1.85649777777778</v>
      </c>
      <c r="DZ589">
        <v>1.65350296296296</v>
      </c>
      <c r="EA589">
        <v>16.2707740740741</v>
      </c>
      <c r="EB589">
        <v>14.4666592592593</v>
      </c>
      <c r="EC589">
        <v>2000.02074074074</v>
      </c>
      <c r="ED589">
        <v>0.980001333333333</v>
      </c>
      <c r="EE589">
        <v>0.0199985333333333</v>
      </c>
      <c r="EF589">
        <v>0</v>
      </c>
      <c r="EG589">
        <v>560.494407407407</v>
      </c>
      <c r="EH589">
        <v>5.00063</v>
      </c>
      <c r="EI589">
        <v>11115.5518518519</v>
      </c>
      <c r="EJ589">
        <v>17257.0740740741</v>
      </c>
      <c r="EK589">
        <v>38.562</v>
      </c>
      <c r="EL589">
        <v>38.6548518518519</v>
      </c>
      <c r="EM589">
        <v>38.125</v>
      </c>
      <c r="EN589">
        <v>38</v>
      </c>
      <c r="EO589">
        <v>39.3143333333333</v>
      </c>
      <c r="EP589">
        <v>1955.12037037037</v>
      </c>
      <c r="EQ589">
        <v>39.9</v>
      </c>
      <c r="ER589">
        <v>0</v>
      </c>
      <c r="ES589">
        <v>1659557508.3</v>
      </c>
      <c r="ET589">
        <v>0</v>
      </c>
      <c r="EU589">
        <v>560.480692307692</v>
      </c>
      <c r="EV589">
        <v>2.75288888510541</v>
      </c>
      <c r="EW589">
        <v>59.487179545622</v>
      </c>
      <c r="EX589">
        <v>11115.4846153846</v>
      </c>
      <c r="EY589">
        <v>15</v>
      </c>
      <c r="EZ589">
        <v>0</v>
      </c>
      <c r="FA589" t="s">
        <v>419</v>
      </c>
      <c r="FB589">
        <v>1659035357.5</v>
      </c>
      <c r="FC589">
        <v>1659035359.5</v>
      </c>
      <c r="FD589">
        <v>0</v>
      </c>
      <c r="FE589">
        <v>-0.104</v>
      </c>
      <c r="FF589">
        <v>-0.037</v>
      </c>
      <c r="FG589">
        <v>6.435</v>
      </c>
      <c r="FH589">
        <v>0.501</v>
      </c>
      <c r="FI589">
        <v>420</v>
      </c>
      <c r="FJ589">
        <v>25</v>
      </c>
      <c r="FK589">
        <v>0.45</v>
      </c>
      <c r="FL589">
        <v>0.11</v>
      </c>
      <c r="FM589">
        <v>-42.9579170731707</v>
      </c>
      <c r="FN589">
        <v>-3.33113937282235</v>
      </c>
      <c r="FO589">
        <v>0.761960789882434</v>
      </c>
      <c r="FP589">
        <v>0</v>
      </c>
      <c r="FQ589">
        <v>560.316058823529</v>
      </c>
      <c r="FR589">
        <v>3.26261268017807</v>
      </c>
      <c r="FS589">
        <v>0.368702649296974</v>
      </c>
      <c r="FT589">
        <v>0</v>
      </c>
      <c r="FU589">
        <v>2.26507975609756</v>
      </c>
      <c r="FV589">
        <v>-0.116081602787457</v>
      </c>
      <c r="FW589">
        <v>0.0121408071190299</v>
      </c>
      <c r="FX589">
        <v>0</v>
      </c>
      <c r="FY589">
        <v>0</v>
      </c>
      <c r="FZ589">
        <v>3</v>
      </c>
      <c r="GA589" t="s">
        <v>435</v>
      </c>
      <c r="GB589">
        <v>2.97306</v>
      </c>
      <c r="GC589">
        <v>2.75434</v>
      </c>
      <c r="GD589">
        <v>0.175664</v>
      </c>
      <c r="GE589">
        <v>0.180788</v>
      </c>
      <c r="GF589">
        <v>0.0924961</v>
      </c>
      <c r="GG589">
        <v>0.0860915</v>
      </c>
      <c r="GH589">
        <v>32115.7</v>
      </c>
      <c r="GI589">
        <v>34892.7</v>
      </c>
      <c r="GJ589">
        <v>35304.3</v>
      </c>
      <c r="GK589">
        <v>38627.4</v>
      </c>
      <c r="GL589">
        <v>45436.2</v>
      </c>
      <c r="GM589">
        <v>50988.7</v>
      </c>
      <c r="GN589">
        <v>55187.9</v>
      </c>
      <c r="GO589">
        <v>61957.1</v>
      </c>
      <c r="GP589">
        <v>1.9816</v>
      </c>
      <c r="GQ589">
        <v>1.8398</v>
      </c>
      <c r="GR589">
        <v>0.0940859</v>
      </c>
      <c r="GS589">
        <v>0</v>
      </c>
      <c r="GT589">
        <v>23.4874</v>
      </c>
      <c r="GU589">
        <v>999.9</v>
      </c>
      <c r="GV589">
        <v>49.713</v>
      </c>
      <c r="GW589">
        <v>29.406</v>
      </c>
      <c r="GX589">
        <v>22.7783</v>
      </c>
      <c r="GY589">
        <v>55.2885</v>
      </c>
      <c r="GZ589">
        <v>49.1146</v>
      </c>
      <c r="HA589">
        <v>1</v>
      </c>
      <c r="HB589">
        <v>-0.0412805</v>
      </c>
      <c r="HC589">
        <v>2.37773</v>
      </c>
      <c r="HD589">
        <v>20.0982</v>
      </c>
      <c r="HE589">
        <v>5.19932</v>
      </c>
      <c r="HF589">
        <v>12.0076</v>
      </c>
      <c r="HG589">
        <v>4.9756</v>
      </c>
      <c r="HH589">
        <v>3.294</v>
      </c>
      <c r="HI589">
        <v>9999</v>
      </c>
      <c r="HJ589">
        <v>9999</v>
      </c>
      <c r="HK589">
        <v>9999</v>
      </c>
      <c r="HL589">
        <v>640</v>
      </c>
      <c r="HM589">
        <v>1.86322</v>
      </c>
      <c r="HN589">
        <v>1.86801</v>
      </c>
      <c r="HO589">
        <v>1.86771</v>
      </c>
      <c r="HP589">
        <v>1.86893</v>
      </c>
      <c r="HQ589">
        <v>1.86981</v>
      </c>
      <c r="HR589">
        <v>1.86584</v>
      </c>
      <c r="HS589">
        <v>1.86691</v>
      </c>
      <c r="HT589">
        <v>1.86829</v>
      </c>
      <c r="HU589">
        <v>5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10.12</v>
      </c>
      <c r="II589">
        <v>0.309</v>
      </c>
      <c r="IJ589">
        <v>3.7929796886878</v>
      </c>
      <c r="IK589">
        <v>0.00503428435990864</v>
      </c>
      <c r="IL589">
        <v>1.93020016890699e-06</v>
      </c>
      <c r="IM589">
        <v>-1.12430172946281e-09</v>
      </c>
      <c r="IN589">
        <v>-0.0447214863872295</v>
      </c>
      <c r="IO589">
        <v>-0.0161695729433089</v>
      </c>
      <c r="IP589">
        <v>0.00195337864852614</v>
      </c>
      <c r="IQ589">
        <v>-1.49573409783336e-05</v>
      </c>
      <c r="IR589">
        <v>13</v>
      </c>
      <c r="IS589">
        <v>1532</v>
      </c>
      <c r="IT589">
        <v>1</v>
      </c>
      <c r="IU589">
        <v>27</v>
      </c>
      <c r="IV589">
        <v>8702.5</v>
      </c>
      <c r="IW589">
        <v>8702.5</v>
      </c>
      <c r="IX589">
        <v>2.30835</v>
      </c>
      <c r="IY589">
        <v>2.60254</v>
      </c>
      <c r="IZ589">
        <v>1.54785</v>
      </c>
      <c r="JA589">
        <v>2.30713</v>
      </c>
      <c r="JB589">
        <v>1.34644</v>
      </c>
      <c r="JC589">
        <v>2.41821</v>
      </c>
      <c r="JD589">
        <v>33.4456</v>
      </c>
      <c r="JE589">
        <v>24.2451</v>
      </c>
      <c r="JF589">
        <v>18</v>
      </c>
      <c r="JG589">
        <v>497.741</v>
      </c>
      <c r="JH589">
        <v>407.067</v>
      </c>
      <c r="JI589">
        <v>19.5832</v>
      </c>
      <c r="JJ589">
        <v>26.6057</v>
      </c>
      <c r="JK589">
        <v>30.0001</v>
      </c>
      <c r="JL589">
        <v>26.5873</v>
      </c>
      <c r="JM589">
        <v>26.5306</v>
      </c>
      <c r="JN589">
        <v>46.1932</v>
      </c>
      <c r="JO589">
        <v>24.9159</v>
      </c>
      <c r="JP589">
        <v>50.0476</v>
      </c>
      <c r="JQ589">
        <v>19.5868</v>
      </c>
      <c r="JR589">
        <v>1160.45</v>
      </c>
      <c r="JS589">
        <v>18.4218</v>
      </c>
      <c r="JT589">
        <v>102.374</v>
      </c>
      <c r="JU589">
        <v>103.128</v>
      </c>
    </row>
    <row r="590" spans="1:281">
      <c r="A590">
        <v>574</v>
      </c>
      <c r="B590">
        <v>1659557514</v>
      </c>
      <c r="C590">
        <v>12255.4000000954</v>
      </c>
      <c r="D590" t="s">
        <v>1577</v>
      </c>
      <c r="E590" t="s">
        <v>1578</v>
      </c>
      <c r="F590">
        <v>5</v>
      </c>
      <c r="G590" t="s">
        <v>1440</v>
      </c>
      <c r="H590" t="s">
        <v>416</v>
      </c>
      <c r="I590">
        <v>1659557506.21429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1172.76407609851</v>
      </c>
      <c r="AK590">
        <v>1138.77945454545</v>
      </c>
      <c r="AL590">
        <v>3.40842183374052</v>
      </c>
      <c r="AM590">
        <v>65.7537296879925</v>
      </c>
      <c r="AN590">
        <f>(AP590 - AO590 + DI590*1E3/(8.314*(DK590+273.15)) * AR590/DH590 * AQ590) * DH590/(100*CV590) * 1000/(1000 - AP590)</f>
        <v>0</v>
      </c>
      <c r="AO590">
        <v>18.4064661069224</v>
      </c>
      <c r="AP590">
        <v>20.6507290909091</v>
      </c>
      <c r="AQ590">
        <v>-0.000322012276814998</v>
      </c>
      <c r="AR590">
        <v>94.3861289329464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1659557506.21429</v>
      </c>
      <c r="DB590">
        <v>1091.04535714286</v>
      </c>
      <c r="DC590">
        <v>1134.28607142857</v>
      </c>
      <c r="DD590">
        <v>20.656225</v>
      </c>
      <c r="DE590">
        <v>18.4046285714286</v>
      </c>
      <c r="DF590">
        <v>1080.97642857143</v>
      </c>
      <c r="DG590">
        <v>20.3472357142857</v>
      </c>
      <c r="DH590">
        <v>500.060285714286</v>
      </c>
      <c r="DI590">
        <v>89.8482</v>
      </c>
      <c r="DJ590">
        <v>0.0999947142857143</v>
      </c>
      <c r="DK590">
        <v>24.4096535714286</v>
      </c>
      <c r="DL590">
        <v>25.0182214285714</v>
      </c>
      <c r="DM590">
        <v>999.9</v>
      </c>
      <c r="DN590">
        <v>0</v>
      </c>
      <c r="DO590">
        <v>0</v>
      </c>
      <c r="DP590">
        <v>9994.10714285714</v>
      </c>
      <c r="DQ590">
        <v>0</v>
      </c>
      <c r="DR590">
        <v>11.2535</v>
      </c>
      <c r="DS590">
        <v>-43.2402642857143</v>
      </c>
      <c r="DT590">
        <v>1114.05785714286</v>
      </c>
      <c r="DU590">
        <v>1155.55321428571</v>
      </c>
      <c r="DV590">
        <v>2.25159357142857</v>
      </c>
      <c r="DW590">
        <v>1134.28607142857</v>
      </c>
      <c r="DX590">
        <v>18.4046285714286</v>
      </c>
      <c r="DY590">
        <v>1.85592392857143</v>
      </c>
      <c r="DZ590">
        <v>1.65362285714286</v>
      </c>
      <c r="EA590">
        <v>16.2659285714286</v>
      </c>
      <c r="EB590">
        <v>14.4677892857143</v>
      </c>
      <c r="EC590">
        <v>2000.00428571429</v>
      </c>
      <c r="ED590">
        <v>0.980001142857143</v>
      </c>
      <c r="EE590">
        <v>0.0199986857142857</v>
      </c>
      <c r="EF590">
        <v>0</v>
      </c>
      <c r="EG590">
        <v>560.708071428571</v>
      </c>
      <c r="EH590">
        <v>5.00063</v>
      </c>
      <c r="EI590">
        <v>11120</v>
      </c>
      <c r="EJ590">
        <v>17256.9357142857</v>
      </c>
      <c r="EK590">
        <v>38.562</v>
      </c>
      <c r="EL590">
        <v>38.6648571428571</v>
      </c>
      <c r="EM590">
        <v>38.125</v>
      </c>
      <c r="EN590">
        <v>38</v>
      </c>
      <c r="EO590">
        <v>39.31425</v>
      </c>
      <c r="EP590">
        <v>1955.10392857143</v>
      </c>
      <c r="EQ590">
        <v>39.9</v>
      </c>
      <c r="ER590">
        <v>0</v>
      </c>
      <c r="ES590">
        <v>1659557513.1</v>
      </c>
      <c r="ET590">
        <v>0</v>
      </c>
      <c r="EU590">
        <v>560.700576923077</v>
      </c>
      <c r="EV590">
        <v>2.91080341918467</v>
      </c>
      <c r="EW590">
        <v>55.5247863814723</v>
      </c>
      <c r="EX590">
        <v>11120.0192307692</v>
      </c>
      <c r="EY590">
        <v>15</v>
      </c>
      <c r="EZ590">
        <v>0</v>
      </c>
      <c r="FA590" t="s">
        <v>419</v>
      </c>
      <c r="FB590">
        <v>1659035357.5</v>
      </c>
      <c r="FC590">
        <v>1659035359.5</v>
      </c>
      <c r="FD590">
        <v>0</v>
      </c>
      <c r="FE590">
        <v>-0.104</v>
      </c>
      <c r="FF590">
        <v>-0.037</v>
      </c>
      <c r="FG590">
        <v>6.435</v>
      </c>
      <c r="FH590">
        <v>0.501</v>
      </c>
      <c r="FI590">
        <v>420</v>
      </c>
      <c r="FJ590">
        <v>25</v>
      </c>
      <c r="FK590">
        <v>0.45</v>
      </c>
      <c r="FL590">
        <v>0.11</v>
      </c>
      <c r="FM590">
        <v>-43.2215121951219</v>
      </c>
      <c r="FN590">
        <v>0.739314982578393</v>
      </c>
      <c r="FO590">
        <v>0.329051054082406</v>
      </c>
      <c r="FP590">
        <v>0</v>
      </c>
      <c r="FQ590">
        <v>560.549647058823</v>
      </c>
      <c r="FR590">
        <v>2.86389610107576</v>
      </c>
      <c r="FS590">
        <v>0.323133270844464</v>
      </c>
      <c r="FT590">
        <v>0</v>
      </c>
      <c r="FU590">
        <v>2.25838170731707</v>
      </c>
      <c r="FV590">
        <v>-0.101046689895468</v>
      </c>
      <c r="FW590">
        <v>0.0107824568227213</v>
      </c>
      <c r="FX590">
        <v>0</v>
      </c>
      <c r="FY590">
        <v>0</v>
      </c>
      <c r="FZ590">
        <v>3</v>
      </c>
      <c r="GA590" t="s">
        <v>435</v>
      </c>
      <c r="GB590">
        <v>2.97372</v>
      </c>
      <c r="GC590">
        <v>2.75418</v>
      </c>
      <c r="GD590">
        <v>0.177338</v>
      </c>
      <c r="GE590">
        <v>0.182541</v>
      </c>
      <c r="GF590">
        <v>0.0924745</v>
      </c>
      <c r="GG590">
        <v>0.0860959</v>
      </c>
      <c r="GH590">
        <v>32050.5</v>
      </c>
      <c r="GI590">
        <v>34818</v>
      </c>
      <c r="GJ590">
        <v>35304.3</v>
      </c>
      <c r="GK590">
        <v>38627.3</v>
      </c>
      <c r="GL590">
        <v>45437.3</v>
      </c>
      <c r="GM590">
        <v>50988.9</v>
      </c>
      <c r="GN590">
        <v>55187.8</v>
      </c>
      <c r="GO590">
        <v>61957.5</v>
      </c>
      <c r="GP590">
        <v>1.9816</v>
      </c>
      <c r="GQ590">
        <v>1.8398</v>
      </c>
      <c r="GR590">
        <v>0.0931919</v>
      </c>
      <c r="GS590">
        <v>0</v>
      </c>
      <c r="GT590">
        <v>23.489</v>
      </c>
      <c r="GU590">
        <v>999.9</v>
      </c>
      <c r="GV590">
        <v>49.713</v>
      </c>
      <c r="GW590">
        <v>29.386</v>
      </c>
      <c r="GX590">
        <v>22.7551</v>
      </c>
      <c r="GY590">
        <v>55.3885</v>
      </c>
      <c r="GZ590">
        <v>49.0505</v>
      </c>
      <c r="HA590">
        <v>1</v>
      </c>
      <c r="HB590">
        <v>-0.0407927</v>
      </c>
      <c r="HC590">
        <v>2.46292</v>
      </c>
      <c r="HD590">
        <v>20.0969</v>
      </c>
      <c r="HE590">
        <v>5.19932</v>
      </c>
      <c r="HF590">
        <v>12.0076</v>
      </c>
      <c r="HG590">
        <v>4.9756</v>
      </c>
      <c r="HH590">
        <v>3.294</v>
      </c>
      <c r="HI590">
        <v>9999</v>
      </c>
      <c r="HJ590">
        <v>9999</v>
      </c>
      <c r="HK590">
        <v>9999</v>
      </c>
      <c r="HL590">
        <v>640</v>
      </c>
      <c r="HM590">
        <v>1.86325</v>
      </c>
      <c r="HN590">
        <v>1.86804</v>
      </c>
      <c r="HO590">
        <v>1.86774</v>
      </c>
      <c r="HP590">
        <v>1.86893</v>
      </c>
      <c r="HQ590">
        <v>1.86981</v>
      </c>
      <c r="HR590">
        <v>1.86584</v>
      </c>
      <c r="HS590">
        <v>1.86691</v>
      </c>
      <c r="HT590">
        <v>1.86829</v>
      </c>
      <c r="HU590">
        <v>5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10.2</v>
      </c>
      <c r="II590">
        <v>0.3087</v>
      </c>
      <c r="IJ590">
        <v>3.7929796886878</v>
      </c>
      <c r="IK590">
        <v>0.00503428435990864</v>
      </c>
      <c r="IL590">
        <v>1.93020016890699e-06</v>
      </c>
      <c r="IM590">
        <v>-1.12430172946281e-09</v>
      </c>
      <c r="IN590">
        <v>-0.0447214863872295</v>
      </c>
      <c r="IO590">
        <v>-0.0161695729433089</v>
      </c>
      <c r="IP590">
        <v>0.00195337864852614</v>
      </c>
      <c r="IQ590">
        <v>-1.49573409783336e-05</v>
      </c>
      <c r="IR590">
        <v>13</v>
      </c>
      <c r="IS590">
        <v>1532</v>
      </c>
      <c r="IT590">
        <v>1</v>
      </c>
      <c r="IU590">
        <v>27</v>
      </c>
      <c r="IV590">
        <v>8702.6</v>
      </c>
      <c r="IW590">
        <v>8702.6</v>
      </c>
      <c r="IX590">
        <v>2.33643</v>
      </c>
      <c r="IY590">
        <v>2.6001</v>
      </c>
      <c r="IZ590">
        <v>1.54785</v>
      </c>
      <c r="JA590">
        <v>2.30713</v>
      </c>
      <c r="JB590">
        <v>1.34644</v>
      </c>
      <c r="JC590">
        <v>2.39746</v>
      </c>
      <c r="JD590">
        <v>33.4456</v>
      </c>
      <c r="JE590">
        <v>24.2451</v>
      </c>
      <c r="JF590">
        <v>18</v>
      </c>
      <c r="JG590">
        <v>497.741</v>
      </c>
      <c r="JH590">
        <v>407.083</v>
      </c>
      <c r="JI590">
        <v>19.5714</v>
      </c>
      <c r="JJ590">
        <v>26.6057</v>
      </c>
      <c r="JK590">
        <v>30.0004</v>
      </c>
      <c r="JL590">
        <v>26.5873</v>
      </c>
      <c r="JM590">
        <v>26.5329</v>
      </c>
      <c r="JN590">
        <v>46.7764</v>
      </c>
      <c r="JO590">
        <v>24.9159</v>
      </c>
      <c r="JP590">
        <v>50.0476</v>
      </c>
      <c r="JQ590">
        <v>19.5627</v>
      </c>
      <c r="JR590">
        <v>1173.91</v>
      </c>
      <c r="JS590">
        <v>18.4218</v>
      </c>
      <c r="JT590">
        <v>102.374</v>
      </c>
      <c r="JU590">
        <v>103.129</v>
      </c>
    </row>
    <row r="591" spans="1:281">
      <c r="A591">
        <v>575</v>
      </c>
      <c r="B591">
        <v>1659557519</v>
      </c>
      <c r="C591">
        <v>12260.4000000954</v>
      </c>
      <c r="D591" t="s">
        <v>1579</v>
      </c>
      <c r="E591" t="s">
        <v>1580</v>
      </c>
      <c r="F591">
        <v>5</v>
      </c>
      <c r="G591" t="s">
        <v>1440</v>
      </c>
      <c r="H591" t="s">
        <v>416</v>
      </c>
      <c r="I591">
        <v>1659557511.5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1189.86708565847</v>
      </c>
      <c r="AK591">
        <v>1156.03848484848</v>
      </c>
      <c r="AL591">
        <v>3.45312967572285</v>
      </c>
      <c r="AM591">
        <v>65.7537296879925</v>
      </c>
      <c r="AN591">
        <f>(AP591 - AO591 + DI591*1E3/(8.314*(DK591+273.15)) * AR591/DH591 * AQ591) * DH591/(100*CV591) * 1000/(1000 - AP591)</f>
        <v>0</v>
      </c>
      <c r="AO591">
        <v>18.4074122172144</v>
      </c>
      <c r="AP591">
        <v>20.6490109090909</v>
      </c>
      <c r="AQ591">
        <v>2.02941907608598e-05</v>
      </c>
      <c r="AR591">
        <v>94.3861289329464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1659557511.5</v>
      </c>
      <c r="DB591">
        <v>1108.68925925926</v>
      </c>
      <c r="DC591">
        <v>1151.91814814815</v>
      </c>
      <c r="DD591">
        <v>20.6527666666667</v>
      </c>
      <c r="DE591">
        <v>18.4058925925926</v>
      </c>
      <c r="DF591">
        <v>1098.52851851852</v>
      </c>
      <c r="DG591">
        <v>20.3439296296296</v>
      </c>
      <c r="DH591">
        <v>500.085518518518</v>
      </c>
      <c r="DI591">
        <v>89.8473111111111</v>
      </c>
      <c r="DJ591">
        <v>0.0999441037037037</v>
      </c>
      <c r="DK591">
        <v>24.4077444444444</v>
      </c>
      <c r="DL591">
        <v>25.0183814814815</v>
      </c>
      <c r="DM591">
        <v>999.9</v>
      </c>
      <c r="DN591">
        <v>0</v>
      </c>
      <c r="DO591">
        <v>0</v>
      </c>
      <c r="DP591">
        <v>10004.4444444444</v>
      </c>
      <c r="DQ591">
        <v>0</v>
      </c>
      <c r="DR591">
        <v>11.2535</v>
      </c>
      <c r="DS591">
        <v>-43.2282851851852</v>
      </c>
      <c r="DT591">
        <v>1132.07</v>
      </c>
      <c r="DU591">
        <v>1173.51703703704</v>
      </c>
      <c r="DV591">
        <v>2.24687888888889</v>
      </c>
      <c r="DW591">
        <v>1151.91814814815</v>
      </c>
      <c r="DX591">
        <v>18.4058925925926</v>
      </c>
      <c r="DY591">
        <v>1.85559555555556</v>
      </c>
      <c r="DZ591">
        <v>1.65371925925926</v>
      </c>
      <c r="EA591">
        <v>16.2631592592593</v>
      </c>
      <c r="EB591">
        <v>14.4686962962963</v>
      </c>
      <c r="EC591">
        <v>2000.04592592593</v>
      </c>
      <c r="ED591">
        <v>0.980001185185185</v>
      </c>
      <c r="EE591">
        <v>0.0199986518518519</v>
      </c>
      <c r="EF591">
        <v>0</v>
      </c>
      <c r="EG591">
        <v>560.959074074074</v>
      </c>
      <c r="EH591">
        <v>5.00063</v>
      </c>
      <c r="EI591">
        <v>11124.8111111111</v>
      </c>
      <c r="EJ591">
        <v>17257.2925925926</v>
      </c>
      <c r="EK591">
        <v>38.5643333333333</v>
      </c>
      <c r="EL591">
        <v>38.6594444444444</v>
      </c>
      <c r="EM591">
        <v>38.125</v>
      </c>
      <c r="EN591">
        <v>38</v>
      </c>
      <c r="EO591">
        <v>39.3143333333333</v>
      </c>
      <c r="EP591">
        <v>1955.14444444444</v>
      </c>
      <c r="EQ591">
        <v>39.9</v>
      </c>
      <c r="ER591">
        <v>0</v>
      </c>
      <c r="ES591">
        <v>1659557518.5</v>
      </c>
      <c r="ET591">
        <v>0</v>
      </c>
      <c r="EU591">
        <v>560.9812</v>
      </c>
      <c r="EV591">
        <v>2.38323077683748</v>
      </c>
      <c r="EW591">
        <v>47.3230768878185</v>
      </c>
      <c r="EX591">
        <v>11125.088</v>
      </c>
      <c r="EY591">
        <v>15</v>
      </c>
      <c r="EZ591">
        <v>0</v>
      </c>
      <c r="FA591" t="s">
        <v>419</v>
      </c>
      <c r="FB591">
        <v>1659035357.5</v>
      </c>
      <c r="FC591">
        <v>1659035359.5</v>
      </c>
      <c r="FD591">
        <v>0</v>
      </c>
      <c r="FE591">
        <v>-0.104</v>
      </c>
      <c r="FF591">
        <v>-0.037</v>
      </c>
      <c r="FG591">
        <v>6.435</v>
      </c>
      <c r="FH591">
        <v>0.501</v>
      </c>
      <c r="FI591">
        <v>420</v>
      </c>
      <c r="FJ591">
        <v>25</v>
      </c>
      <c r="FK591">
        <v>0.45</v>
      </c>
      <c r="FL591">
        <v>0.11</v>
      </c>
      <c r="FM591">
        <v>-43.2448073170732</v>
      </c>
      <c r="FN591">
        <v>-0.681742160278671</v>
      </c>
      <c r="FO591">
        <v>0.337705019492401</v>
      </c>
      <c r="FP591">
        <v>0</v>
      </c>
      <c r="FQ591">
        <v>560.757647058824</v>
      </c>
      <c r="FR591">
        <v>3.1670588273585</v>
      </c>
      <c r="FS591">
        <v>0.35058018151033</v>
      </c>
      <c r="FT591">
        <v>0</v>
      </c>
      <c r="FU591">
        <v>2.25095121951219</v>
      </c>
      <c r="FV591">
        <v>-0.0643208362369314</v>
      </c>
      <c r="FW591">
        <v>0.00719047208162943</v>
      </c>
      <c r="FX591">
        <v>1</v>
      </c>
      <c r="FY591">
        <v>1</v>
      </c>
      <c r="FZ591">
        <v>3</v>
      </c>
      <c r="GA591" t="s">
        <v>426</v>
      </c>
      <c r="GB591">
        <v>2.97343</v>
      </c>
      <c r="GC591">
        <v>2.75406</v>
      </c>
      <c r="GD591">
        <v>0.179021</v>
      </c>
      <c r="GE591">
        <v>0.184043</v>
      </c>
      <c r="GF591">
        <v>0.0924705</v>
      </c>
      <c r="GG591">
        <v>0.0861146</v>
      </c>
      <c r="GH591">
        <v>31984.9</v>
      </c>
      <c r="GI591">
        <v>34754.2</v>
      </c>
      <c r="GJ591">
        <v>35304.3</v>
      </c>
      <c r="GK591">
        <v>38627.5</v>
      </c>
      <c r="GL591">
        <v>45437.6</v>
      </c>
      <c r="GM591">
        <v>50988</v>
      </c>
      <c r="GN591">
        <v>55187.9</v>
      </c>
      <c r="GO591">
        <v>61957.8</v>
      </c>
      <c r="GP591">
        <v>1.9818</v>
      </c>
      <c r="GQ591">
        <v>1.8392</v>
      </c>
      <c r="GR591">
        <v>0.0925362</v>
      </c>
      <c r="GS591">
        <v>0</v>
      </c>
      <c r="GT591">
        <v>23.4909</v>
      </c>
      <c r="GU591">
        <v>999.9</v>
      </c>
      <c r="GV591">
        <v>49.664</v>
      </c>
      <c r="GW591">
        <v>29.386</v>
      </c>
      <c r="GX591">
        <v>22.7329</v>
      </c>
      <c r="GY591">
        <v>55.0685</v>
      </c>
      <c r="GZ591">
        <v>48.9583</v>
      </c>
      <c r="HA591">
        <v>1</v>
      </c>
      <c r="HB591">
        <v>-0.0407317</v>
      </c>
      <c r="HC591">
        <v>2.49797</v>
      </c>
      <c r="HD591">
        <v>20.0961</v>
      </c>
      <c r="HE591">
        <v>5.19932</v>
      </c>
      <c r="HF591">
        <v>12.0099</v>
      </c>
      <c r="HG591">
        <v>4.976</v>
      </c>
      <c r="HH591">
        <v>3.294</v>
      </c>
      <c r="HI591">
        <v>9999</v>
      </c>
      <c r="HJ591">
        <v>9999</v>
      </c>
      <c r="HK591">
        <v>9999</v>
      </c>
      <c r="HL591">
        <v>640</v>
      </c>
      <c r="HM591">
        <v>1.86319</v>
      </c>
      <c r="HN591">
        <v>1.86801</v>
      </c>
      <c r="HO591">
        <v>1.86777</v>
      </c>
      <c r="HP591">
        <v>1.86893</v>
      </c>
      <c r="HQ591">
        <v>1.86978</v>
      </c>
      <c r="HR591">
        <v>1.86584</v>
      </c>
      <c r="HS591">
        <v>1.86691</v>
      </c>
      <c r="HT591">
        <v>1.86829</v>
      </c>
      <c r="HU591">
        <v>5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10.3</v>
      </c>
      <c r="II591">
        <v>0.3087</v>
      </c>
      <c r="IJ591">
        <v>3.7929796886878</v>
      </c>
      <c r="IK591">
        <v>0.00503428435990864</v>
      </c>
      <c r="IL591">
        <v>1.93020016890699e-06</v>
      </c>
      <c r="IM591">
        <v>-1.12430172946281e-09</v>
      </c>
      <c r="IN591">
        <v>-0.0447214863872295</v>
      </c>
      <c r="IO591">
        <v>-0.0161695729433089</v>
      </c>
      <c r="IP591">
        <v>0.00195337864852614</v>
      </c>
      <c r="IQ591">
        <v>-1.49573409783336e-05</v>
      </c>
      <c r="IR591">
        <v>13</v>
      </c>
      <c r="IS591">
        <v>1532</v>
      </c>
      <c r="IT591">
        <v>1</v>
      </c>
      <c r="IU591">
        <v>27</v>
      </c>
      <c r="IV591">
        <v>8702.7</v>
      </c>
      <c r="IW591">
        <v>8702.7</v>
      </c>
      <c r="IX591">
        <v>2.35962</v>
      </c>
      <c r="IY591">
        <v>2.59399</v>
      </c>
      <c r="IZ591">
        <v>1.54785</v>
      </c>
      <c r="JA591">
        <v>2.30713</v>
      </c>
      <c r="JB591">
        <v>1.34644</v>
      </c>
      <c r="JC591">
        <v>2.41211</v>
      </c>
      <c r="JD591">
        <v>33.4456</v>
      </c>
      <c r="JE591">
        <v>24.2451</v>
      </c>
      <c r="JF591">
        <v>18</v>
      </c>
      <c r="JG591">
        <v>497.873</v>
      </c>
      <c r="JH591">
        <v>406.748</v>
      </c>
      <c r="JI591">
        <v>19.5422</v>
      </c>
      <c r="JJ591">
        <v>26.6057</v>
      </c>
      <c r="JK591">
        <v>30.0001</v>
      </c>
      <c r="JL591">
        <v>26.5873</v>
      </c>
      <c r="JM591">
        <v>26.5329</v>
      </c>
      <c r="JN591">
        <v>47.243</v>
      </c>
      <c r="JO591">
        <v>24.9159</v>
      </c>
      <c r="JP591">
        <v>50.0476</v>
      </c>
      <c r="JQ591">
        <v>19.5363</v>
      </c>
      <c r="JR591">
        <v>1187.34</v>
      </c>
      <c r="JS591">
        <v>18.4218</v>
      </c>
      <c r="JT591">
        <v>102.374</v>
      </c>
      <c r="JU591">
        <v>103.129</v>
      </c>
    </row>
    <row r="592" spans="1:281">
      <c r="A592">
        <v>576</v>
      </c>
      <c r="B592">
        <v>1659557524</v>
      </c>
      <c r="C592">
        <v>12265.4000000954</v>
      </c>
      <c r="D592" t="s">
        <v>1581</v>
      </c>
      <c r="E592" t="s">
        <v>1582</v>
      </c>
      <c r="F592">
        <v>5</v>
      </c>
      <c r="G592" t="s">
        <v>1440</v>
      </c>
      <c r="H592" t="s">
        <v>416</v>
      </c>
      <c r="I592">
        <v>1659557516.21429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1205.28522295035</v>
      </c>
      <c r="AK592">
        <v>1172.28236363636</v>
      </c>
      <c r="AL592">
        <v>3.23954912921889</v>
      </c>
      <c r="AM592">
        <v>65.7537296879925</v>
      </c>
      <c r="AN592">
        <f>(AP592 - AO592 + DI592*1E3/(8.314*(DK592+273.15)) * AR592/DH592 * AQ592) * DH592/(100*CV592) * 1000/(1000 - AP592)</f>
        <v>0</v>
      </c>
      <c r="AO592">
        <v>18.4089501185463</v>
      </c>
      <c r="AP592">
        <v>20.6454296969697</v>
      </c>
      <c r="AQ592">
        <v>2.1257487054002e-06</v>
      </c>
      <c r="AR592">
        <v>94.3861289329464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1659557516.21429</v>
      </c>
      <c r="DB592">
        <v>1124.29142857143</v>
      </c>
      <c r="DC592">
        <v>1167.18821428571</v>
      </c>
      <c r="DD592">
        <v>20.64945</v>
      </c>
      <c r="DE592">
        <v>18.4074607142857</v>
      </c>
      <c r="DF592">
        <v>1114.05071428571</v>
      </c>
      <c r="DG592">
        <v>20.34075</v>
      </c>
      <c r="DH592">
        <v>500.092571428571</v>
      </c>
      <c r="DI592">
        <v>89.847425</v>
      </c>
      <c r="DJ592">
        <v>0.0999088214285714</v>
      </c>
      <c r="DK592">
        <v>24.4036178571429</v>
      </c>
      <c r="DL592">
        <v>25.0180607142857</v>
      </c>
      <c r="DM592">
        <v>999.9</v>
      </c>
      <c r="DN592">
        <v>0</v>
      </c>
      <c r="DO592">
        <v>0</v>
      </c>
      <c r="DP592">
        <v>10011.7857142857</v>
      </c>
      <c r="DQ592">
        <v>0</v>
      </c>
      <c r="DR592">
        <v>11.2535</v>
      </c>
      <c r="DS592">
        <v>-42.8955142857143</v>
      </c>
      <c r="DT592">
        <v>1147.9975</v>
      </c>
      <c r="DU592">
        <v>1189.07428571429</v>
      </c>
      <c r="DV592">
        <v>2.24199357142857</v>
      </c>
      <c r="DW592">
        <v>1167.18821428571</v>
      </c>
      <c r="DX592">
        <v>18.4074607142857</v>
      </c>
      <c r="DY592">
        <v>1.8553</v>
      </c>
      <c r="DZ592">
        <v>1.65386142857143</v>
      </c>
      <c r="EA592">
        <v>16.2606642857143</v>
      </c>
      <c r="EB592">
        <v>14.4700214285714</v>
      </c>
      <c r="EC592">
        <v>2000.01714285714</v>
      </c>
      <c r="ED592">
        <v>0.980001142857143</v>
      </c>
      <c r="EE592">
        <v>0.0199986857142857</v>
      </c>
      <c r="EF592">
        <v>0</v>
      </c>
      <c r="EG592">
        <v>561.155392857143</v>
      </c>
      <c r="EH592">
        <v>5.00063</v>
      </c>
      <c r="EI592">
        <v>11128.3428571429</v>
      </c>
      <c r="EJ592">
        <v>17257.05</v>
      </c>
      <c r="EK592">
        <v>38.56425</v>
      </c>
      <c r="EL592">
        <v>38.6670714285714</v>
      </c>
      <c r="EM592">
        <v>38.125</v>
      </c>
      <c r="EN592">
        <v>38</v>
      </c>
      <c r="EO592">
        <v>39.31425</v>
      </c>
      <c r="EP592">
        <v>1955.11571428571</v>
      </c>
      <c r="EQ592">
        <v>39.9</v>
      </c>
      <c r="ER592">
        <v>0</v>
      </c>
      <c r="ES592">
        <v>1659557523.3</v>
      </c>
      <c r="ET592">
        <v>0</v>
      </c>
      <c r="EU592">
        <v>561.17012</v>
      </c>
      <c r="EV592">
        <v>2.21646156275661</v>
      </c>
      <c r="EW592">
        <v>43.169230838199</v>
      </c>
      <c r="EX592">
        <v>11128.648</v>
      </c>
      <c r="EY592">
        <v>15</v>
      </c>
      <c r="EZ592">
        <v>0</v>
      </c>
      <c r="FA592" t="s">
        <v>419</v>
      </c>
      <c r="FB592">
        <v>1659035357.5</v>
      </c>
      <c r="FC592">
        <v>1659035359.5</v>
      </c>
      <c r="FD592">
        <v>0</v>
      </c>
      <c r="FE592">
        <v>-0.104</v>
      </c>
      <c r="FF592">
        <v>-0.037</v>
      </c>
      <c r="FG592">
        <v>6.435</v>
      </c>
      <c r="FH592">
        <v>0.501</v>
      </c>
      <c r="FI592">
        <v>420</v>
      </c>
      <c r="FJ592">
        <v>25</v>
      </c>
      <c r="FK592">
        <v>0.45</v>
      </c>
      <c r="FL592">
        <v>0.11</v>
      </c>
      <c r="FM592">
        <v>-43.0042365853659</v>
      </c>
      <c r="FN592">
        <v>2.27280627177709</v>
      </c>
      <c r="FO592">
        <v>0.536301360383615</v>
      </c>
      <c r="FP592">
        <v>0</v>
      </c>
      <c r="FQ592">
        <v>561.001382352941</v>
      </c>
      <c r="FR592">
        <v>2.4856073424275</v>
      </c>
      <c r="FS592">
        <v>0.292659309527795</v>
      </c>
      <c r="FT592">
        <v>0</v>
      </c>
      <c r="FU592">
        <v>2.24558512195122</v>
      </c>
      <c r="FV592">
        <v>-0.0560483623693353</v>
      </c>
      <c r="FW592">
        <v>0.0061367315213895</v>
      </c>
      <c r="FX592">
        <v>1</v>
      </c>
      <c r="FY592">
        <v>1</v>
      </c>
      <c r="FZ592">
        <v>3</v>
      </c>
      <c r="GA592" t="s">
        <v>426</v>
      </c>
      <c r="GB592">
        <v>2.97392</v>
      </c>
      <c r="GC592">
        <v>2.75419</v>
      </c>
      <c r="GD592">
        <v>0.180579</v>
      </c>
      <c r="GE592">
        <v>0.185567</v>
      </c>
      <c r="GF592">
        <v>0.0924516</v>
      </c>
      <c r="GG592">
        <v>0.0861144</v>
      </c>
      <c r="GH592">
        <v>31924.1</v>
      </c>
      <c r="GI592">
        <v>34689.5</v>
      </c>
      <c r="GJ592">
        <v>35304.2</v>
      </c>
      <c r="GK592">
        <v>38627.7</v>
      </c>
      <c r="GL592">
        <v>45438.2</v>
      </c>
      <c r="GM592">
        <v>50988.4</v>
      </c>
      <c r="GN592">
        <v>55187.4</v>
      </c>
      <c r="GO592">
        <v>61958.2</v>
      </c>
      <c r="GP592">
        <v>1.982</v>
      </c>
      <c r="GQ592">
        <v>1.8394</v>
      </c>
      <c r="GR592">
        <v>0.0931919</v>
      </c>
      <c r="GS592">
        <v>0</v>
      </c>
      <c r="GT592">
        <v>23.489</v>
      </c>
      <c r="GU592">
        <v>999.9</v>
      </c>
      <c r="GV592">
        <v>49.664</v>
      </c>
      <c r="GW592">
        <v>29.406</v>
      </c>
      <c r="GX592">
        <v>22.7573</v>
      </c>
      <c r="GY592">
        <v>54.7485</v>
      </c>
      <c r="GZ592">
        <v>48.9383</v>
      </c>
      <c r="HA592">
        <v>1</v>
      </c>
      <c r="HB592">
        <v>-0.0407724</v>
      </c>
      <c r="HC592">
        <v>2.45536</v>
      </c>
      <c r="HD592">
        <v>20.0969</v>
      </c>
      <c r="HE592">
        <v>5.19932</v>
      </c>
      <c r="HF592">
        <v>12.0088</v>
      </c>
      <c r="HG592">
        <v>4.976</v>
      </c>
      <c r="HH592">
        <v>3.2938</v>
      </c>
      <c r="HI592">
        <v>9999</v>
      </c>
      <c r="HJ592">
        <v>9999</v>
      </c>
      <c r="HK592">
        <v>9999</v>
      </c>
      <c r="HL592">
        <v>640</v>
      </c>
      <c r="HM592">
        <v>1.86322</v>
      </c>
      <c r="HN592">
        <v>1.86804</v>
      </c>
      <c r="HO592">
        <v>1.86774</v>
      </c>
      <c r="HP592">
        <v>1.8689</v>
      </c>
      <c r="HQ592">
        <v>1.86981</v>
      </c>
      <c r="HR592">
        <v>1.86584</v>
      </c>
      <c r="HS592">
        <v>1.86691</v>
      </c>
      <c r="HT592">
        <v>1.86829</v>
      </c>
      <c r="HU592">
        <v>5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10.37</v>
      </c>
      <c r="II592">
        <v>0.3084</v>
      </c>
      <c r="IJ592">
        <v>3.7929796886878</v>
      </c>
      <c r="IK592">
        <v>0.00503428435990864</v>
      </c>
      <c r="IL592">
        <v>1.93020016890699e-06</v>
      </c>
      <c r="IM592">
        <v>-1.12430172946281e-09</v>
      </c>
      <c r="IN592">
        <v>-0.0447214863872295</v>
      </c>
      <c r="IO592">
        <v>-0.0161695729433089</v>
      </c>
      <c r="IP592">
        <v>0.00195337864852614</v>
      </c>
      <c r="IQ592">
        <v>-1.49573409783336e-05</v>
      </c>
      <c r="IR592">
        <v>13</v>
      </c>
      <c r="IS592">
        <v>1532</v>
      </c>
      <c r="IT592">
        <v>1</v>
      </c>
      <c r="IU592">
        <v>27</v>
      </c>
      <c r="IV592">
        <v>8702.8</v>
      </c>
      <c r="IW592">
        <v>8702.7</v>
      </c>
      <c r="IX592">
        <v>2.3877</v>
      </c>
      <c r="IY592">
        <v>2.59399</v>
      </c>
      <c r="IZ592">
        <v>1.54785</v>
      </c>
      <c r="JA592">
        <v>2.30713</v>
      </c>
      <c r="JB592">
        <v>1.34644</v>
      </c>
      <c r="JC592">
        <v>2.37183</v>
      </c>
      <c r="JD592">
        <v>33.4456</v>
      </c>
      <c r="JE592">
        <v>24.2451</v>
      </c>
      <c r="JF592">
        <v>18</v>
      </c>
      <c r="JG592">
        <v>498.003</v>
      </c>
      <c r="JH592">
        <v>406.86</v>
      </c>
      <c r="JI592">
        <v>19.5234</v>
      </c>
      <c r="JJ592">
        <v>26.6057</v>
      </c>
      <c r="JK592">
        <v>30.0002</v>
      </c>
      <c r="JL592">
        <v>26.5873</v>
      </c>
      <c r="JM592">
        <v>26.5329</v>
      </c>
      <c r="JN592">
        <v>47.8047</v>
      </c>
      <c r="JO592">
        <v>24.9159</v>
      </c>
      <c r="JP592">
        <v>50.0476</v>
      </c>
      <c r="JQ592">
        <v>19.5272</v>
      </c>
      <c r="JR592">
        <v>1207.6</v>
      </c>
      <c r="JS592">
        <v>18.4218</v>
      </c>
      <c r="JT592">
        <v>102.373</v>
      </c>
      <c r="JU592">
        <v>103.13</v>
      </c>
    </row>
    <row r="593" spans="1:281">
      <c r="A593">
        <v>577</v>
      </c>
      <c r="B593">
        <v>1659557529</v>
      </c>
      <c r="C593">
        <v>12270.4000000954</v>
      </c>
      <c r="D593" t="s">
        <v>1583</v>
      </c>
      <c r="E593" t="s">
        <v>1584</v>
      </c>
      <c r="F593">
        <v>5</v>
      </c>
      <c r="G593" t="s">
        <v>1440</v>
      </c>
      <c r="H593" t="s">
        <v>416</v>
      </c>
      <c r="I593">
        <v>1659557521.5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1222.54125832297</v>
      </c>
      <c r="AK593">
        <v>1188.83684848485</v>
      </c>
      <c r="AL593">
        <v>3.40067880494169</v>
      </c>
      <c r="AM593">
        <v>65.7537296879925</v>
      </c>
      <c r="AN593">
        <f>(AP593 - AO593 + DI593*1E3/(8.314*(DK593+273.15)) * AR593/DH593 * AQ593) * DH593/(100*CV593) * 1000/(1000 - AP593)</f>
        <v>0</v>
      </c>
      <c r="AO593">
        <v>18.411661522433</v>
      </c>
      <c r="AP593">
        <v>20.6417975757576</v>
      </c>
      <c r="AQ593">
        <v>3.3466818356531e-05</v>
      </c>
      <c r="AR593">
        <v>94.3861289329464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1659557521.5</v>
      </c>
      <c r="DB593">
        <v>1141.58481481481</v>
      </c>
      <c r="DC593">
        <v>1184.47444444444</v>
      </c>
      <c r="DD593">
        <v>20.6460555555555</v>
      </c>
      <c r="DE593">
        <v>18.409537037037</v>
      </c>
      <c r="DF593">
        <v>1131.25444444444</v>
      </c>
      <c r="DG593">
        <v>20.3374962962963</v>
      </c>
      <c r="DH593">
        <v>500.104037037037</v>
      </c>
      <c r="DI593">
        <v>89.848</v>
      </c>
      <c r="DJ593">
        <v>0.0999897444444444</v>
      </c>
      <c r="DK593">
        <v>24.3996777777778</v>
      </c>
      <c r="DL593">
        <v>25.0094296296296</v>
      </c>
      <c r="DM593">
        <v>999.9</v>
      </c>
      <c r="DN593">
        <v>0</v>
      </c>
      <c r="DO593">
        <v>0</v>
      </c>
      <c r="DP593">
        <v>10006.6666666667</v>
      </c>
      <c r="DQ593">
        <v>0</v>
      </c>
      <c r="DR593">
        <v>11.2535</v>
      </c>
      <c r="DS593">
        <v>-42.8897074074074</v>
      </c>
      <c r="DT593">
        <v>1165.65111111111</v>
      </c>
      <c r="DU593">
        <v>1206.68777777778</v>
      </c>
      <c r="DV593">
        <v>2.23652777777778</v>
      </c>
      <c r="DW593">
        <v>1184.47444444444</v>
      </c>
      <c r="DX593">
        <v>18.409537037037</v>
      </c>
      <c r="DY593">
        <v>1.85500666666667</v>
      </c>
      <c r="DZ593">
        <v>1.65405888888889</v>
      </c>
      <c r="EA593">
        <v>16.2581925925926</v>
      </c>
      <c r="EB593">
        <v>14.4718666666667</v>
      </c>
      <c r="EC593">
        <v>2000.00962962963</v>
      </c>
      <c r="ED593">
        <v>0.980001037037037</v>
      </c>
      <c r="EE593">
        <v>0.0199987703703704</v>
      </c>
      <c r="EF593">
        <v>0</v>
      </c>
      <c r="EG593">
        <v>561.335666666667</v>
      </c>
      <c r="EH593">
        <v>5.00063</v>
      </c>
      <c r="EI593">
        <v>11131.9555555556</v>
      </c>
      <c r="EJ593">
        <v>17256.9851851852</v>
      </c>
      <c r="EK593">
        <v>38.5736666666667</v>
      </c>
      <c r="EL593">
        <v>38.6732222222222</v>
      </c>
      <c r="EM593">
        <v>38.125</v>
      </c>
      <c r="EN593">
        <v>37.9906666666667</v>
      </c>
      <c r="EO593">
        <v>39.312</v>
      </c>
      <c r="EP593">
        <v>1955.10814814815</v>
      </c>
      <c r="EQ593">
        <v>39.9</v>
      </c>
      <c r="ER593">
        <v>0</v>
      </c>
      <c r="ES593">
        <v>1659557528.1</v>
      </c>
      <c r="ET593">
        <v>0</v>
      </c>
      <c r="EU593">
        <v>561.32452</v>
      </c>
      <c r="EV593">
        <v>1.60546155623133</v>
      </c>
      <c r="EW593">
        <v>38.4153847144559</v>
      </c>
      <c r="EX593">
        <v>11131.976</v>
      </c>
      <c r="EY593">
        <v>15</v>
      </c>
      <c r="EZ593">
        <v>0</v>
      </c>
      <c r="FA593" t="s">
        <v>419</v>
      </c>
      <c r="FB593">
        <v>1659035357.5</v>
      </c>
      <c r="FC593">
        <v>1659035359.5</v>
      </c>
      <c r="FD593">
        <v>0</v>
      </c>
      <c r="FE593">
        <v>-0.104</v>
      </c>
      <c r="FF593">
        <v>-0.037</v>
      </c>
      <c r="FG593">
        <v>6.435</v>
      </c>
      <c r="FH593">
        <v>0.501</v>
      </c>
      <c r="FI593">
        <v>420</v>
      </c>
      <c r="FJ593">
        <v>25</v>
      </c>
      <c r="FK593">
        <v>0.45</v>
      </c>
      <c r="FL593">
        <v>0.11</v>
      </c>
      <c r="FM593">
        <v>-42.9160756097561</v>
      </c>
      <c r="FN593">
        <v>1.4799574912892</v>
      </c>
      <c r="FO593">
        <v>0.593782082380679</v>
      </c>
      <c r="FP593">
        <v>0</v>
      </c>
      <c r="FQ593">
        <v>561.182794117647</v>
      </c>
      <c r="FR593">
        <v>1.92484339895027</v>
      </c>
      <c r="FS593">
        <v>0.260866968509847</v>
      </c>
      <c r="FT593">
        <v>0</v>
      </c>
      <c r="FU593">
        <v>2.24047707317073</v>
      </c>
      <c r="FV593">
        <v>-0.0641782578397144</v>
      </c>
      <c r="FW593">
        <v>0.00669539785294943</v>
      </c>
      <c r="FX593">
        <v>1</v>
      </c>
      <c r="FY593">
        <v>1</v>
      </c>
      <c r="FZ593">
        <v>3</v>
      </c>
      <c r="GA593" t="s">
        <v>426</v>
      </c>
      <c r="GB593">
        <v>2.97323</v>
      </c>
      <c r="GC593">
        <v>2.754</v>
      </c>
      <c r="GD593">
        <v>0.18218</v>
      </c>
      <c r="GE593">
        <v>0.187265</v>
      </c>
      <c r="GF593">
        <v>0.0924475</v>
      </c>
      <c r="GG593">
        <v>0.0861126</v>
      </c>
      <c r="GH593">
        <v>31862</v>
      </c>
      <c r="GI593">
        <v>34617.3</v>
      </c>
      <c r="GJ593">
        <v>35304.4</v>
      </c>
      <c r="GK593">
        <v>38627.8</v>
      </c>
      <c r="GL593">
        <v>45438.5</v>
      </c>
      <c r="GM593">
        <v>50988</v>
      </c>
      <c r="GN593">
        <v>55187.5</v>
      </c>
      <c r="GO593">
        <v>61957.4</v>
      </c>
      <c r="GP593">
        <v>1.9824</v>
      </c>
      <c r="GQ593">
        <v>1.8396</v>
      </c>
      <c r="GR593">
        <v>0.0931025</v>
      </c>
      <c r="GS593">
        <v>0</v>
      </c>
      <c r="GT593">
        <v>23.487</v>
      </c>
      <c r="GU593">
        <v>999.9</v>
      </c>
      <c r="GV593">
        <v>49.664</v>
      </c>
      <c r="GW593">
        <v>29.386</v>
      </c>
      <c r="GX593">
        <v>22.7334</v>
      </c>
      <c r="GY593">
        <v>54.8785</v>
      </c>
      <c r="GZ593">
        <v>48.9864</v>
      </c>
      <c r="HA593">
        <v>1</v>
      </c>
      <c r="HB593">
        <v>-0.0414228</v>
      </c>
      <c r="HC593">
        <v>2.43553</v>
      </c>
      <c r="HD593">
        <v>20.0972</v>
      </c>
      <c r="HE593">
        <v>5.20052</v>
      </c>
      <c r="HF593">
        <v>12.0088</v>
      </c>
      <c r="HG593">
        <v>4.9756</v>
      </c>
      <c r="HH593">
        <v>3.294</v>
      </c>
      <c r="HI593">
        <v>9999</v>
      </c>
      <c r="HJ593">
        <v>9999</v>
      </c>
      <c r="HK593">
        <v>9999</v>
      </c>
      <c r="HL593">
        <v>640</v>
      </c>
      <c r="HM593">
        <v>1.86325</v>
      </c>
      <c r="HN593">
        <v>1.86801</v>
      </c>
      <c r="HO593">
        <v>1.86777</v>
      </c>
      <c r="HP593">
        <v>1.86893</v>
      </c>
      <c r="HQ593">
        <v>1.86981</v>
      </c>
      <c r="HR593">
        <v>1.86584</v>
      </c>
      <c r="HS593">
        <v>1.86691</v>
      </c>
      <c r="HT593">
        <v>1.86829</v>
      </c>
      <c r="HU593">
        <v>5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10.45</v>
      </c>
      <c r="II593">
        <v>0.3083</v>
      </c>
      <c r="IJ593">
        <v>3.7929796886878</v>
      </c>
      <c r="IK593">
        <v>0.00503428435990864</v>
      </c>
      <c r="IL593">
        <v>1.93020016890699e-06</v>
      </c>
      <c r="IM593">
        <v>-1.12430172946281e-09</v>
      </c>
      <c r="IN593">
        <v>-0.0447214863872295</v>
      </c>
      <c r="IO593">
        <v>-0.0161695729433089</v>
      </c>
      <c r="IP593">
        <v>0.00195337864852614</v>
      </c>
      <c r="IQ593">
        <v>-1.49573409783336e-05</v>
      </c>
      <c r="IR593">
        <v>13</v>
      </c>
      <c r="IS593">
        <v>1532</v>
      </c>
      <c r="IT593">
        <v>1</v>
      </c>
      <c r="IU593">
        <v>27</v>
      </c>
      <c r="IV593">
        <v>8702.9</v>
      </c>
      <c r="IW593">
        <v>8702.8</v>
      </c>
      <c r="IX593">
        <v>2.41455</v>
      </c>
      <c r="IY593">
        <v>2.59521</v>
      </c>
      <c r="IZ593">
        <v>1.54785</v>
      </c>
      <c r="JA593">
        <v>2.30713</v>
      </c>
      <c r="JB593">
        <v>1.34644</v>
      </c>
      <c r="JC593">
        <v>2.32422</v>
      </c>
      <c r="JD593">
        <v>33.4681</v>
      </c>
      <c r="JE593">
        <v>24.2364</v>
      </c>
      <c r="JF593">
        <v>18</v>
      </c>
      <c r="JG593">
        <v>498.267</v>
      </c>
      <c r="JH593">
        <v>406.972</v>
      </c>
      <c r="JI593">
        <v>19.5133</v>
      </c>
      <c r="JJ593">
        <v>26.6057</v>
      </c>
      <c r="JK593">
        <v>29.9999</v>
      </c>
      <c r="JL593">
        <v>26.5873</v>
      </c>
      <c r="JM593">
        <v>26.5329</v>
      </c>
      <c r="JN593">
        <v>48.3396</v>
      </c>
      <c r="JO593">
        <v>24.9159</v>
      </c>
      <c r="JP593">
        <v>50.0476</v>
      </c>
      <c r="JQ593">
        <v>19.5178</v>
      </c>
      <c r="JR593">
        <v>1221.12</v>
      </c>
      <c r="JS593">
        <v>18.4218</v>
      </c>
      <c r="JT593">
        <v>102.374</v>
      </c>
      <c r="JU593">
        <v>103.129</v>
      </c>
    </row>
    <row r="594" spans="1:281">
      <c r="A594">
        <v>578</v>
      </c>
      <c r="B594">
        <v>1659557534</v>
      </c>
      <c r="C594">
        <v>12275.4000000954</v>
      </c>
      <c r="D594" t="s">
        <v>1585</v>
      </c>
      <c r="E594" t="s">
        <v>1586</v>
      </c>
      <c r="F594">
        <v>5</v>
      </c>
      <c r="G594" t="s">
        <v>1440</v>
      </c>
      <c r="H594" t="s">
        <v>416</v>
      </c>
      <c r="I594">
        <v>1659557526.21429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1240.36136189427</v>
      </c>
      <c r="AK594">
        <v>1206.06351515151</v>
      </c>
      <c r="AL594">
        <v>3.46024872098294</v>
      </c>
      <c r="AM594">
        <v>65.7537296879925</v>
      </c>
      <c r="AN594">
        <f>(AP594 - AO594 + DI594*1E3/(8.314*(DK594+273.15)) * AR594/DH594 * AQ594) * DH594/(100*CV594) * 1000/(1000 - AP594)</f>
        <v>0</v>
      </c>
      <c r="AO594">
        <v>18.4128528188317</v>
      </c>
      <c r="AP594">
        <v>20.6398909090909</v>
      </c>
      <c r="AQ594">
        <v>-2.487243117839e-05</v>
      </c>
      <c r="AR594">
        <v>94.3861289329464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1659557526.21429</v>
      </c>
      <c r="DB594">
        <v>1156.99892857143</v>
      </c>
      <c r="DC594">
        <v>1200.01857142857</v>
      </c>
      <c r="DD594">
        <v>20.6435464285714</v>
      </c>
      <c r="DE594">
        <v>18.4112535714286</v>
      </c>
      <c r="DF594">
        <v>1146.59071428571</v>
      </c>
      <c r="DG594">
        <v>20.3350964285714</v>
      </c>
      <c r="DH594">
        <v>500.088964285714</v>
      </c>
      <c r="DI594">
        <v>89.847075</v>
      </c>
      <c r="DJ594">
        <v>0.100000010714286</v>
      </c>
      <c r="DK594">
        <v>24.3955142857143</v>
      </c>
      <c r="DL594">
        <v>25.0067928571429</v>
      </c>
      <c r="DM594">
        <v>999.9</v>
      </c>
      <c r="DN594">
        <v>0</v>
      </c>
      <c r="DO594">
        <v>0</v>
      </c>
      <c r="DP594">
        <v>9996.96428571429</v>
      </c>
      <c r="DQ594">
        <v>0</v>
      </c>
      <c r="DR594">
        <v>11.2535</v>
      </c>
      <c r="DS594">
        <v>-43.0195535714286</v>
      </c>
      <c r="DT594">
        <v>1181.38678571429</v>
      </c>
      <c r="DU594">
        <v>1222.52535714286</v>
      </c>
      <c r="DV594">
        <v>2.23229607142857</v>
      </c>
      <c r="DW594">
        <v>1200.01857142857</v>
      </c>
      <c r="DX594">
        <v>18.4112535714286</v>
      </c>
      <c r="DY594">
        <v>1.85476214285714</v>
      </c>
      <c r="DZ594">
        <v>1.65419678571429</v>
      </c>
      <c r="EA594">
        <v>16.2561214285714</v>
      </c>
      <c r="EB594">
        <v>14.4731571428571</v>
      </c>
      <c r="EC594">
        <v>2000.00178571429</v>
      </c>
      <c r="ED594">
        <v>0.980001285714286</v>
      </c>
      <c r="EE594">
        <v>0.0199985714285714</v>
      </c>
      <c r="EF594">
        <v>0</v>
      </c>
      <c r="EG594">
        <v>561.459642857143</v>
      </c>
      <c r="EH594">
        <v>5.00063</v>
      </c>
      <c r="EI594">
        <v>11134.9071428571</v>
      </c>
      <c r="EJ594">
        <v>17256.9285714286</v>
      </c>
      <c r="EK594">
        <v>38.5755</v>
      </c>
      <c r="EL594">
        <v>38.687</v>
      </c>
      <c r="EM594">
        <v>38.125</v>
      </c>
      <c r="EN594">
        <v>37.982</v>
      </c>
      <c r="EO594">
        <v>39.3165</v>
      </c>
      <c r="EP594">
        <v>1955.10107142857</v>
      </c>
      <c r="EQ594">
        <v>39.9</v>
      </c>
      <c r="ER594">
        <v>0</v>
      </c>
      <c r="ES594">
        <v>1659557533.5</v>
      </c>
      <c r="ET594">
        <v>0</v>
      </c>
      <c r="EU594">
        <v>561.462692307692</v>
      </c>
      <c r="EV594">
        <v>1.90940171323521</v>
      </c>
      <c r="EW594">
        <v>36.3555554981251</v>
      </c>
      <c r="EX594">
        <v>11135</v>
      </c>
      <c r="EY594">
        <v>15</v>
      </c>
      <c r="EZ594">
        <v>0</v>
      </c>
      <c r="FA594" t="s">
        <v>419</v>
      </c>
      <c r="FB594">
        <v>1659035357.5</v>
      </c>
      <c r="FC594">
        <v>1659035359.5</v>
      </c>
      <c r="FD594">
        <v>0</v>
      </c>
      <c r="FE594">
        <v>-0.104</v>
      </c>
      <c r="FF594">
        <v>-0.037</v>
      </c>
      <c r="FG594">
        <v>6.435</v>
      </c>
      <c r="FH594">
        <v>0.501</v>
      </c>
      <c r="FI594">
        <v>420</v>
      </c>
      <c r="FJ594">
        <v>25</v>
      </c>
      <c r="FK594">
        <v>0.45</v>
      </c>
      <c r="FL594">
        <v>0.11</v>
      </c>
      <c r="FM594">
        <v>-43.1255487804878</v>
      </c>
      <c r="FN594">
        <v>-1.42099860627165</v>
      </c>
      <c r="FO594">
        <v>0.736624623974012</v>
      </c>
      <c r="FP594">
        <v>0</v>
      </c>
      <c r="FQ594">
        <v>561.326764705882</v>
      </c>
      <c r="FR594">
        <v>1.60378915965486</v>
      </c>
      <c r="FS594">
        <v>0.24957152208672</v>
      </c>
      <c r="FT594">
        <v>0</v>
      </c>
      <c r="FU594">
        <v>2.23596170731707</v>
      </c>
      <c r="FV594">
        <v>-0.0566926829268325</v>
      </c>
      <c r="FW594">
        <v>0.00604444268141988</v>
      </c>
      <c r="FX594">
        <v>1</v>
      </c>
      <c r="FY594">
        <v>1</v>
      </c>
      <c r="FZ594">
        <v>3</v>
      </c>
      <c r="GA594" t="s">
        <v>426</v>
      </c>
      <c r="GB594">
        <v>2.9729</v>
      </c>
      <c r="GC594">
        <v>2.75414</v>
      </c>
      <c r="GD594">
        <v>0.183809</v>
      </c>
      <c r="GE594">
        <v>0.188817</v>
      </c>
      <c r="GF594">
        <v>0.0924473</v>
      </c>
      <c r="GG594">
        <v>0.0861316</v>
      </c>
      <c r="GH594">
        <v>31798.5</v>
      </c>
      <c r="GI594">
        <v>34551</v>
      </c>
      <c r="GJ594">
        <v>35304.3</v>
      </c>
      <c r="GK594">
        <v>38627.4</v>
      </c>
      <c r="GL594">
        <v>45438.6</v>
      </c>
      <c r="GM594">
        <v>50987.3</v>
      </c>
      <c r="GN594">
        <v>55187.5</v>
      </c>
      <c r="GO594">
        <v>61957.9</v>
      </c>
      <c r="GP594">
        <v>1.982</v>
      </c>
      <c r="GQ594">
        <v>1.8396</v>
      </c>
      <c r="GR594">
        <v>0.0928044</v>
      </c>
      <c r="GS594">
        <v>0</v>
      </c>
      <c r="GT594">
        <v>23.485</v>
      </c>
      <c r="GU594">
        <v>999.9</v>
      </c>
      <c r="GV594">
        <v>49.664</v>
      </c>
      <c r="GW594">
        <v>29.386</v>
      </c>
      <c r="GX594">
        <v>22.7329</v>
      </c>
      <c r="GY594">
        <v>55.2785</v>
      </c>
      <c r="GZ594">
        <v>49.1146</v>
      </c>
      <c r="HA594">
        <v>1</v>
      </c>
      <c r="HB594">
        <v>-0.0406504</v>
      </c>
      <c r="HC594">
        <v>2.42601</v>
      </c>
      <c r="HD594">
        <v>20.097</v>
      </c>
      <c r="HE594">
        <v>5.20052</v>
      </c>
      <c r="HF594">
        <v>12.0088</v>
      </c>
      <c r="HG594">
        <v>4.9756</v>
      </c>
      <c r="HH594">
        <v>3.294</v>
      </c>
      <c r="HI594">
        <v>9999</v>
      </c>
      <c r="HJ594">
        <v>9999</v>
      </c>
      <c r="HK594">
        <v>9999</v>
      </c>
      <c r="HL594">
        <v>640</v>
      </c>
      <c r="HM594">
        <v>1.86325</v>
      </c>
      <c r="HN594">
        <v>1.86798</v>
      </c>
      <c r="HO594">
        <v>1.86771</v>
      </c>
      <c r="HP594">
        <v>1.8689</v>
      </c>
      <c r="HQ594">
        <v>1.86981</v>
      </c>
      <c r="HR594">
        <v>1.86584</v>
      </c>
      <c r="HS594">
        <v>1.86691</v>
      </c>
      <c r="HT594">
        <v>1.86829</v>
      </c>
      <c r="HU594">
        <v>5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10.54</v>
      </c>
      <c r="II594">
        <v>0.3085</v>
      </c>
      <c r="IJ594">
        <v>3.7929796886878</v>
      </c>
      <c r="IK594">
        <v>0.00503428435990864</v>
      </c>
      <c r="IL594">
        <v>1.93020016890699e-06</v>
      </c>
      <c r="IM594">
        <v>-1.12430172946281e-09</v>
      </c>
      <c r="IN594">
        <v>-0.0447214863872295</v>
      </c>
      <c r="IO594">
        <v>-0.0161695729433089</v>
      </c>
      <c r="IP594">
        <v>0.00195337864852614</v>
      </c>
      <c r="IQ594">
        <v>-1.49573409783336e-05</v>
      </c>
      <c r="IR594">
        <v>13</v>
      </c>
      <c r="IS594">
        <v>1532</v>
      </c>
      <c r="IT594">
        <v>1</v>
      </c>
      <c r="IU594">
        <v>27</v>
      </c>
      <c r="IV594">
        <v>8702.9</v>
      </c>
      <c r="IW594">
        <v>8702.9</v>
      </c>
      <c r="IX594">
        <v>2.44263</v>
      </c>
      <c r="IY594">
        <v>2.60742</v>
      </c>
      <c r="IZ594">
        <v>1.54785</v>
      </c>
      <c r="JA594">
        <v>2.30713</v>
      </c>
      <c r="JB594">
        <v>1.34644</v>
      </c>
      <c r="JC594">
        <v>2.2644</v>
      </c>
      <c r="JD594">
        <v>33.4456</v>
      </c>
      <c r="JE594">
        <v>24.2364</v>
      </c>
      <c r="JF594">
        <v>18</v>
      </c>
      <c r="JG594">
        <v>498.003</v>
      </c>
      <c r="JH594">
        <v>406.972</v>
      </c>
      <c r="JI594">
        <v>19.5063</v>
      </c>
      <c r="JJ594">
        <v>26.6057</v>
      </c>
      <c r="JK594">
        <v>30.0001</v>
      </c>
      <c r="JL594">
        <v>26.5873</v>
      </c>
      <c r="JM594">
        <v>26.5329</v>
      </c>
      <c r="JN594">
        <v>48.8821</v>
      </c>
      <c r="JO594">
        <v>24.9159</v>
      </c>
      <c r="JP594">
        <v>50.0476</v>
      </c>
      <c r="JQ594">
        <v>19.5096</v>
      </c>
      <c r="JR594">
        <v>1241.32</v>
      </c>
      <c r="JS594">
        <v>18.4218</v>
      </c>
      <c r="JT594">
        <v>102.374</v>
      </c>
      <c r="JU594">
        <v>103.129</v>
      </c>
    </row>
    <row r="595" spans="1:281">
      <c r="A595">
        <v>579</v>
      </c>
      <c r="B595">
        <v>1659557539</v>
      </c>
      <c r="C595">
        <v>12280.4000000954</v>
      </c>
      <c r="D595" t="s">
        <v>1587</v>
      </c>
      <c r="E595" t="s">
        <v>1588</v>
      </c>
      <c r="F595">
        <v>5</v>
      </c>
      <c r="G595" t="s">
        <v>1440</v>
      </c>
      <c r="H595" t="s">
        <v>416</v>
      </c>
      <c r="I595">
        <v>1659557531.5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1257.44626225159</v>
      </c>
      <c r="AK595">
        <v>1223.12557575758</v>
      </c>
      <c r="AL595">
        <v>3.46442683128199</v>
      </c>
      <c r="AM595">
        <v>65.7537296879925</v>
      </c>
      <c r="AN595">
        <f>(AP595 - AO595 + DI595*1E3/(8.314*(DK595+273.15)) * AR595/DH595 * AQ595) * DH595/(100*CV595) * 1000/(1000 - AP595)</f>
        <v>0</v>
      </c>
      <c r="AO595">
        <v>18.4162134324166</v>
      </c>
      <c r="AP595">
        <v>20.6426703030303</v>
      </c>
      <c r="AQ595">
        <v>4.41914579484548e-05</v>
      </c>
      <c r="AR595">
        <v>94.3861289329464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1659557531.5</v>
      </c>
      <c r="DB595">
        <v>1174.36814814815</v>
      </c>
      <c r="DC595">
        <v>1218.01333333333</v>
      </c>
      <c r="DD595">
        <v>20.6423925925926</v>
      </c>
      <c r="DE595">
        <v>18.4133555555556</v>
      </c>
      <c r="DF595">
        <v>1163.87333333333</v>
      </c>
      <c r="DG595">
        <v>20.3339851851852</v>
      </c>
      <c r="DH595">
        <v>500.080740740741</v>
      </c>
      <c r="DI595">
        <v>89.8455962962963</v>
      </c>
      <c r="DJ595">
        <v>0.1001318</v>
      </c>
      <c r="DK595">
        <v>24.3933518518519</v>
      </c>
      <c r="DL595">
        <v>25.0056407407407</v>
      </c>
      <c r="DM595">
        <v>999.9</v>
      </c>
      <c r="DN595">
        <v>0</v>
      </c>
      <c r="DO595">
        <v>0</v>
      </c>
      <c r="DP595">
        <v>9982.59259259259</v>
      </c>
      <c r="DQ595">
        <v>0</v>
      </c>
      <c r="DR595">
        <v>11.2498148148148</v>
      </c>
      <c r="DS595">
        <v>-43.6451703703704</v>
      </c>
      <c r="DT595">
        <v>1199.12074074074</v>
      </c>
      <c r="DU595">
        <v>1240.86111111111</v>
      </c>
      <c r="DV595">
        <v>2.22903074074074</v>
      </c>
      <c r="DW595">
        <v>1218.01333333333</v>
      </c>
      <c r="DX595">
        <v>18.4133555555556</v>
      </c>
      <c r="DY595">
        <v>1.85462814814815</v>
      </c>
      <c r="DZ595">
        <v>1.65435851851852</v>
      </c>
      <c r="EA595">
        <v>16.2549777777778</v>
      </c>
      <c r="EB595">
        <v>14.4746814814815</v>
      </c>
      <c r="EC595">
        <v>2000.00518518519</v>
      </c>
      <c r="ED595">
        <v>0.980001333333333</v>
      </c>
      <c r="EE595">
        <v>0.0199985333333333</v>
      </c>
      <c r="EF595">
        <v>0</v>
      </c>
      <c r="EG595">
        <v>561.618518518518</v>
      </c>
      <c r="EH595">
        <v>5.00063</v>
      </c>
      <c r="EI595">
        <v>11137.8333333333</v>
      </c>
      <c r="EJ595">
        <v>17256.9555555556</v>
      </c>
      <c r="EK595">
        <v>38.5736666666667</v>
      </c>
      <c r="EL595">
        <v>38.6824074074074</v>
      </c>
      <c r="EM595">
        <v>38.125</v>
      </c>
      <c r="EN595">
        <v>37.9696666666667</v>
      </c>
      <c r="EO595">
        <v>39.3166666666667</v>
      </c>
      <c r="EP595">
        <v>1955.10444444444</v>
      </c>
      <c r="EQ595">
        <v>39.9</v>
      </c>
      <c r="ER595">
        <v>0</v>
      </c>
      <c r="ES595">
        <v>1659557538.3</v>
      </c>
      <c r="ET595">
        <v>0</v>
      </c>
      <c r="EU595">
        <v>561.611115384615</v>
      </c>
      <c r="EV595">
        <v>2.62170940433048</v>
      </c>
      <c r="EW595">
        <v>30.5743589769293</v>
      </c>
      <c r="EX595">
        <v>11137.6346153846</v>
      </c>
      <c r="EY595">
        <v>15</v>
      </c>
      <c r="EZ595">
        <v>0</v>
      </c>
      <c r="FA595" t="s">
        <v>419</v>
      </c>
      <c r="FB595">
        <v>1659035357.5</v>
      </c>
      <c r="FC595">
        <v>1659035359.5</v>
      </c>
      <c r="FD595">
        <v>0</v>
      </c>
      <c r="FE595">
        <v>-0.104</v>
      </c>
      <c r="FF595">
        <v>-0.037</v>
      </c>
      <c r="FG595">
        <v>6.435</v>
      </c>
      <c r="FH595">
        <v>0.501</v>
      </c>
      <c r="FI595">
        <v>420</v>
      </c>
      <c r="FJ595">
        <v>25</v>
      </c>
      <c r="FK595">
        <v>0.45</v>
      </c>
      <c r="FL595">
        <v>0.11</v>
      </c>
      <c r="FM595">
        <v>-43.1674682926829</v>
      </c>
      <c r="FN595">
        <v>-5.71739163763071</v>
      </c>
      <c r="FO595">
        <v>0.791559249878249</v>
      </c>
      <c r="FP595">
        <v>0</v>
      </c>
      <c r="FQ595">
        <v>561.5115</v>
      </c>
      <c r="FR595">
        <v>2.20264324457797</v>
      </c>
      <c r="FS595">
        <v>0.292653805715907</v>
      </c>
      <c r="FT595">
        <v>0</v>
      </c>
      <c r="FU595">
        <v>2.23181804878049</v>
      </c>
      <c r="FV595">
        <v>-0.0443138675958177</v>
      </c>
      <c r="FW595">
        <v>0.00497117801198956</v>
      </c>
      <c r="FX595">
        <v>1</v>
      </c>
      <c r="FY595">
        <v>1</v>
      </c>
      <c r="FZ595">
        <v>3</v>
      </c>
      <c r="GA595" t="s">
        <v>426</v>
      </c>
      <c r="GB595">
        <v>2.97322</v>
      </c>
      <c r="GC595">
        <v>2.75428</v>
      </c>
      <c r="GD595">
        <v>0.185435</v>
      </c>
      <c r="GE595">
        <v>0.190454</v>
      </c>
      <c r="GF595">
        <v>0.0924603</v>
      </c>
      <c r="GG595">
        <v>0.0861372</v>
      </c>
      <c r="GH595">
        <v>31735.1</v>
      </c>
      <c r="GI595">
        <v>34481.1</v>
      </c>
      <c r="GJ595">
        <v>35304.1</v>
      </c>
      <c r="GK595">
        <v>38627.2</v>
      </c>
      <c r="GL595">
        <v>45437.8</v>
      </c>
      <c r="GM595">
        <v>50987</v>
      </c>
      <c r="GN595">
        <v>55187.4</v>
      </c>
      <c r="GO595">
        <v>61957.8</v>
      </c>
      <c r="GP595">
        <v>1.9824</v>
      </c>
      <c r="GQ595">
        <v>1.8394</v>
      </c>
      <c r="GR595">
        <v>0.0930727</v>
      </c>
      <c r="GS595">
        <v>0</v>
      </c>
      <c r="GT595">
        <v>23.485</v>
      </c>
      <c r="GU595">
        <v>999.9</v>
      </c>
      <c r="GV595">
        <v>49.664</v>
      </c>
      <c r="GW595">
        <v>29.386</v>
      </c>
      <c r="GX595">
        <v>22.7336</v>
      </c>
      <c r="GY595">
        <v>55.1385</v>
      </c>
      <c r="GZ595">
        <v>49.2147</v>
      </c>
      <c r="HA595">
        <v>1</v>
      </c>
      <c r="HB595">
        <v>-0.0412805</v>
      </c>
      <c r="HC595">
        <v>2.39643</v>
      </c>
      <c r="HD595">
        <v>20.0974</v>
      </c>
      <c r="HE595">
        <v>5.19932</v>
      </c>
      <c r="HF595">
        <v>12.0088</v>
      </c>
      <c r="HG595">
        <v>4.9756</v>
      </c>
      <c r="HH595">
        <v>3.294</v>
      </c>
      <c r="HI595">
        <v>9999</v>
      </c>
      <c r="HJ595">
        <v>9999</v>
      </c>
      <c r="HK595">
        <v>9999</v>
      </c>
      <c r="HL595">
        <v>640</v>
      </c>
      <c r="HM595">
        <v>1.86325</v>
      </c>
      <c r="HN595">
        <v>1.86807</v>
      </c>
      <c r="HO595">
        <v>1.86771</v>
      </c>
      <c r="HP595">
        <v>1.86893</v>
      </c>
      <c r="HQ595">
        <v>1.86981</v>
      </c>
      <c r="HR595">
        <v>1.86584</v>
      </c>
      <c r="HS595">
        <v>1.86691</v>
      </c>
      <c r="HT595">
        <v>1.86829</v>
      </c>
      <c r="HU595">
        <v>5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10.62</v>
      </c>
      <c r="II595">
        <v>0.3086</v>
      </c>
      <c r="IJ595">
        <v>3.7929796886878</v>
      </c>
      <c r="IK595">
        <v>0.00503428435990864</v>
      </c>
      <c r="IL595">
        <v>1.93020016890699e-06</v>
      </c>
      <c r="IM595">
        <v>-1.12430172946281e-09</v>
      </c>
      <c r="IN595">
        <v>-0.0447214863872295</v>
      </c>
      <c r="IO595">
        <v>-0.0161695729433089</v>
      </c>
      <c r="IP595">
        <v>0.00195337864852614</v>
      </c>
      <c r="IQ595">
        <v>-1.49573409783336e-05</v>
      </c>
      <c r="IR595">
        <v>13</v>
      </c>
      <c r="IS595">
        <v>1532</v>
      </c>
      <c r="IT595">
        <v>1</v>
      </c>
      <c r="IU595">
        <v>27</v>
      </c>
      <c r="IV595">
        <v>8703</v>
      </c>
      <c r="IW595">
        <v>8703</v>
      </c>
      <c r="IX595">
        <v>2.46704</v>
      </c>
      <c r="IY595">
        <v>2.6062</v>
      </c>
      <c r="IZ595">
        <v>1.54785</v>
      </c>
      <c r="JA595">
        <v>2.30713</v>
      </c>
      <c r="JB595">
        <v>1.34644</v>
      </c>
      <c r="JC595">
        <v>2.27417</v>
      </c>
      <c r="JD595">
        <v>33.4456</v>
      </c>
      <c r="JE595">
        <v>24.2364</v>
      </c>
      <c r="JF595">
        <v>18</v>
      </c>
      <c r="JG595">
        <v>498.266</v>
      </c>
      <c r="JH595">
        <v>406.86</v>
      </c>
      <c r="JI595">
        <v>19.5038</v>
      </c>
      <c r="JJ595">
        <v>26.6071</v>
      </c>
      <c r="JK595">
        <v>30.0001</v>
      </c>
      <c r="JL595">
        <v>26.5873</v>
      </c>
      <c r="JM595">
        <v>26.5329</v>
      </c>
      <c r="JN595">
        <v>49.3759</v>
      </c>
      <c r="JO595">
        <v>24.9159</v>
      </c>
      <c r="JP595">
        <v>50.0476</v>
      </c>
      <c r="JQ595">
        <v>19.5085</v>
      </c>
      <c r="JR595">
        <v>1254.79</v>
      </c>
      <c r="JS595">
        <v>18.4218</v>
      </c>
      <c r="JT595">
        <v>102.373</v>
      </c>
      <c r="JU595">
        <v>103.129</v>
      </c>
    </row>
    <row r="596" spans="1:281">
      <c r="A596">
        <v>580</v>
      </c>
      <c r="B596">
        <v>1659557544</v>
      </c>
      <c r="C596">
        <v>12285.4000000954</v>
      </c>
      <c r="D596" t="s">
        <v>1589</v>
      </c>
      <c r="E596" t="s">
        <v>1590</v>
      </c>
      <c r="F596">
        <v>5</v>
      </c>
      <c r="G596" t="s">
        <v>1440</v>
      </c>
      <c r="H596" t="s">
        <v>416</v>
      </c>
      <c r="I596">
        <v>1659557536.21429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1273.97231252592</v>
      </c>
      <c r="AK596">
        <v>1240.16163636364</v>
      </c>
      <c r="AL596">
        <v>3.39401515390014</v>
      </c>
      <c r="AM596">
        <v>65.7537296879925</v>
      </c>
      <c r="AN596">
        <f>(AP596 - AO596 + DI596*1E3/(8.314*(DK596+273.15)) * AR596/DH596 * AQ596) * DH596/(100*CV596) * 1000/(1000 - AP596)</f>
        <v>0</v>
      </c>
      <c r="AO596">
        <v>18.4169971027238</v>
      </c>
      <c r="AP596">
        <v>20.6457133333333</v>
      </c>
      <c r="AQ596">
        <v>-0.000133962557687967</v>
      </c>
      <c r="AR596">
        <v>94.3861289329464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1659557536.21429</v>
      </c>
      <c r="DB596">
        <v>1190.1775</v>
      </c>
      <c r="DC596">
        <v>1233.82857142857</v>
      </c>
      <c r="DD596">
        <v>20.6431785714286</v>
      </c>
      <c r="DE596">
        <v>18.4152857142857</v>
      </c>
      <c r="DF596">
        <v>1179.60535714286</v>
      </c>
      <c r="DG596">
        <v>20.3347357142857</v>
      </c>
      <c r="DH596">
        <v>500.069</v>
      </c>
      <c r="DI596">
        <v>89.8446178571429</v>
      </c>
      <c r="DJ596">
        <v>0.100062457142857</v>
      </c>
      <c r="DK596">
        <v>24.3890928571429</v>
      </c>
      <c r="DL596">
        <v>25.0021392857143</v>
      </c>
      <c r="DM596">
        <v>999.9</v>
      </c>
      <c r="DN596">
        <v>0</v>
      </c>
      <c r="DO596">
        <v>0</v>
      </c>
      <c r="DP596">
        <v>9995.71428571429</v>
      </c>
      <c r="DQ596">
        <v>0</v>
      </c>
      <c r="DR596">
        <v>11.2322035714286</v>
      </c>
      <c r="DS596">
        <v>-43.651025</v>
      </c>
      <c r="DT596">
        <v>1215.26392857143</v>
      </c>
      <c r="DU596">
        <v>1256.97607142857</v>
      </c>
      <c r="DV596">
        <v>2.22788535714286</v>
      </c>
      <c r="DW596">
        <v>1233.82857142857</v>
      </c>
      <c r="DX596">
        <v>18.4152857142857</v>
      </c>
      <c r="DY596">
        <v>1.85467857142857</v>
      </c>
      <c r="DZ596">
        <v>1.65451392857143</v>
      </c>
      <c r="EA596">
        <v>16.2554035714286</v>
      </c>
      <c r="EB596">
        <v>14.4761321428571</v>
      </c>
      <c r="EC596">
        <v>2000.0275</v>
      </c>
      <c r="ED596">
        <v>0.980001428571429</v>
      </c>
      <c r="EE596">
        <v>0.0199984571428571</v>
      </c>
      <c r="EF596">
        <v>0</v>
      </c>
      <c r="EG596">
        <v>561.733464285714</v>
      </c>
      <c r="EH596">
        <v>5.00063</v>
      </c>
      <c r="EI596">
        <v>11140.2035714286</v>
      </c>
      <c r="EJ596">
        <v>17257.15</v>
      </c>
      <c r="EK596">
        <v>38.56425</v>
      </c>
      <c r="EL596">
        <v>38.6825714285714</v>
      </c>
      <c r="EM596">
        <v>38.125</v>
      </c>
      <c r="EN596">
        <v>37.97975</v>
      </c>
      <c r="EO596">
        <v>39.32325</v>
      </c>
      <c r="EP596">
        <v>1955.12642857143</v>
      </c>
      <c r="EQ596">
        <v>39.9</v>
      </c>
      <c r="ER596">
        <v>0</v>
      </c>
      <c r="ES596">
        <v>1659557543.1</v>
      </c>
      <c r="ET596">
        <v>0</v>
      </c>
      <c r="EU596">
        <v>561.739846153846</v>
      </c>
      <c r="EV596">
        <v>1.29476923571672</v>
      </c>
      <c r="EW596">
        <v>26.2837606258794</v>
      </c>
      <c r="EX596">
        <v>11140.0769230769</v>
      </c>
      <c r="EY596">
        <v>15</v>
      </c>
      <c r="EZ596">
        <v>0</v>
      </c>
      <c r="FA596" t="s">
        <v>419</v>
      </c>
      <c r="FB596">
        <v>1659035357.5</v>
      </c>
      <c r="FC596">
        <v>1659035359.5</v>
      </c>
      <c r="FD596">
        <v>0</v>
      </c>
      <c r="FE596">
        <v>-0.104</v>
      </c>
      <c r="FF596">
        <v>-0.037</v>
      </c>
      <c r="FG596">
        <v>6.435</v>
      </c>
      <c r="FH596">
        <v>0.501</v>
      </c>
      <c r="FI596">
        <v>420</v>
      </c>
      <c r="FJ596">
        <v>25</v>
      </c>
      <c r="FK596">
        <v>0.45</v>
      </c>
      <c r="FL596">
        <v>0.11</v>
      </c>
      <c r="FM596">
        <v>-43.4904073170732</v>
      </c>
      <c r="FN596">
        <v>-1.18461114982573</v>
      </c>
      <c r="FO596">
        <v>0.588741388996215</v>
      </c>
      <c r="FP596">
        <v>0</v>
      </c>
      <c r="FQ596">
        <v>561.655794117647</v>
      </c>
      <c r="FR596">
        <v>1.73569137127898</v>
      </c>
      <c r="FS596">
        <v>0.260898986471523</v>
      </c>
      <c r="FT596">
        <v>0</v>
      </c>
      <c r="FU596">
        <v>2.22870975609756</v>
      </c>
      <c r="FV596">
        <v>-0.0176954006968646</v>
      </c>
      <c r="FW596">
        <v>0.00273485495919413</v>
      </c>
      <c r="FX596">
        <v>1</v>
      </c>
      <c r="FY596">
        <v>1</v>
      </c>
      <c r="FZ596">
        <v>3</v>
      </c>
      <c r="GA596" t="s">
        <v>426</v>
      </c>
      <c r="GB596">
        <v>2.97298</v>
      </c>
      <c r="GC596">
        <v>2.75405</v>
      </c>
      <c r="GD596">
        <v>0.187022</v>
      </c>
      <c r="GE596">
        <v>0.191972</v>
      </c>
      <c r="GF596">
        <v>0.0924601</v>
      </c>
      <c r="GG596">
        <v>0.0861369</v>
      </c>
      <c r="GH596">
        <v>31673.3</v>
      </c>
      <c r="GI596">
        <v>34416.5</v>
      </c>
      <c r="GJ596">
        <v>35304.2</v>
      </c>
      <c r="GK596">
        <v>38627.3</v>
      </c>
      <c r="GL596">
        <v>45437.8</v>
      </c>
      <c r="GM596">
        <v>50987.3</v>
      </c>
      <c r="GN596">
        <v>55187.2</v>
      </c>
      <c r="GO596">
        <v>61958.1</v>
      </c>
      <c r="GP596">
        <v>1.9822</v>
      </c>
      <c r="GQ596">
        <v>1.8398</v>
      </c>
      <c r="GR596">
        <v>0.0923872</v>
      </c>
      <c r="GS596">
        <v>0</v>
      </c>
      <c r="GT596">
        <v>23.4826</v>
      </c>
      <c r="GU596">
        <v>999.9</v>
      </c>
      <c r="GV596">
        <v>49.664</v>
      </c>
      <c r="GW596">
        <v>29.406</v>
      </c>
      <c r="GX596">
        <v>22.7586</v>
      </c>
      <c r="GY596">
        <v>54.5185</v>
      </c>
      <c r="GZ596">
        <v>49.2788</v>
      </c>
      <c r="HA596">
        <v>1</v>
      </c>
      <c r="HB596">
        <v>-0.0406098</v>
      </c>
      <c r="HC596">
        <v>2.4068</v>
      </c>
      <c r="HD596">
        <v>20.0972</v>
      </c>
      <c r="HE596">
        <v>5.20052</v>
      </c>
      <c r="HF596">
        <v>12.0064</v>
      </c>
      <c r="HG596">
        <v>4.9756</v>
      </c>
      <c r="HH596">
        <v>3.2938</v>
      </c>
      <c r="HI596">
        <v>9999</v>
      </c>
      <c r="HJ596">
        <v>9999</v>
      </c>
      <c r="HK596">
        <v>9999</v>
      </c>
      <c r="HL596">
        <v>640</v>
      </c>
      <c r="HM596">
        <v>1.86322</v>
      </c>
      <c r="HN596">
        <v>1.86798</v>
      </c>
      <c r="HO596">
        <v>1.86777</v>
      </c>
      <c r="HP596">
        <v>1.86893</v>
      </c>
      <c r="HQ596">
        <v>1.86981</v>
      </c>
      <c r="HR596">
        <v>1.86584</v>
      </c>
      <c r="HS596">
        <v>1.86691</v>
      </c>
      <c r="HT596">
        <v>1.86829</v>
      </c>
      <c r="HU596">
        <v>5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10.69</v>
      </c>
      <c r="II596">
        <v>0.3085</v>
      </c>
      <c r="IJ596">
        <v>3.7929796886878</v>
      </c>
      <c r="IK596">
        <v>0.00503428435990864</v>
      </c>
      <c r="IL596">
        <v>1.93020016890699e-06</v>
      </c>
      <c r="IM596">
        <v>-1.12430172946281e-09</v>
      </c>
      <c r="IN596">
        <v>-0.0447214863872295</v>
      </c>
      <c r="IO596">
        <v>-0.0161695729433089</v>
      </c>
      <c r="IP596">
        <v>0.00195337864852614</v>
      </c>
      <c r="IQ596">
        <v>-1.49573409783336e-05</v>
      </c>
      <c r="IR596">
        <v>13</v>
      </c>
      <c r="IS596">
        <v>1532</v>
      </c>
      <c r="IT596">
        <v>1</v>
      </c>
      <c r="IU596">
        <v>27</v>
      </c>
      <c r="IV596">
        <v>8703.1</v>
      </c>
      <c r="IW596">
        <v>8703.1</v>
      </c>
      <c r="IX596">
        <v>2.49512</v>
      </c>
      <c r="IY596">
        <v>2.60864</v>
      </c>
      <c r="IZ596">
        <v>1.54785</v>
      </c>
      <c r="JA596">
        <v>2.30835</v>
      </c>
      <c r="JB596">
        <v>1.34644</v>
      </c>
      <c r="JC596">
        <v>2.28027</v>
      </c>
      <c r="JD596">
        <v>33.4456</v>
      </c>
      <c r="JE596">
        <v>24.2364</v>
      </c>
      <c r="JF596">
        <v>18</v>
      </c>
      <c r="JG596">
        <v>498.135</v>
      </c>
      <c r="JH596">
        <v>407.083</v>
      </c>
      <c r="JI596">
        <v>19.5012</v>
      </c>
      <c r="JJ596">
        <v>26.608</v>
      </c>
      <c r="JK596">
        <v>30.0002</v>
      </c>
      <c r="JL596">
        <v>26.5873</v>
      </c>
      <c r="JM596">
        <v>26.5329</v>
      </c>
      <c r="JN596">
        <v>49.9357</v>
      </c>
      <c r="JO596">
        <v>24.9159</v>
      </c>
      <c r="JP596">
        <v>50.0476</v>
      </c>
      <c r="JQ596">
        <v>19.5024</v>
      </c>
      <c r="JR596">
        <v>1274.96</v>
      </c>
      <c r="JS596">
        <v>18.4218</v>
      </c>
      <c r="JT596">
        <v>102.373</v>
      </c>
      <c r="JU596">
        <v>103.129</v>
      </c>
    </row>
    <row r="597" spans="1:281">
      <c r="A597">
        <v>581</v>
      </c>
      <c r="B597">
        <v>1659557549</v>
      </c>
      <c r="C597">
        <v>12290.4000000954</v>
      </c>
      <c r="D597" t="s">
        <v>1591</v>
      </c>
      <c r="E597" t="s">
        <v>1592</v>
      </c>
      <c r="F597">
        <v>5</v>
      </c>
      <c r="G597" t="s">
        <v>1440</v>
      </c>
      <c r="H597" t="s">
        <v>416</v>
      </c>
      <c r="I597">
        <v>1659557541.5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1291.56273154803</v>
      </c>
      <c r="AK597">
        <v>1257.23139393939</v>
      </c>
      <c r="AL597">
        <v>3.45701939753531</v>
      </c>
      <c r="AM597">
        <v>65.7537296879925</v>
      </c>
      <c r="AN597">
        <f>(AP597 - AO597 + DI597*1E3/(8.314*(DK597+273.15)) * AR597/DH597 * AQ597) * DH597/(100*CV597) * 1000/(1000 - AP597)</f>
        <v>0</v>
      </c>
      <c r="AO597">
        <v>18.4194164952624</v>
      </c>
      <c r="AP597">
        <v>20.6444872727273</v>
      </c>
      <c r="AQ597">
        <v>3.67161609617028e-05</v>
      </c>
      <c r="AR597">
        <v>94.3861289329464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1659557541.5</v>
      </c>
      <c r="DB597">
        <v>1207.83444444444</v>
      </c>
      <c r="DC597">
        <v>1251.60444444444</v>
      </c>
      <c r="DD597">
        <v>20.6443814814815</v>
      </c>
      <c r="DE597">
        <v>18.4177925925926</v>
      </c>
      <c r="DF597">
        <v>1197.17666666667</v>
      </c>
      <c r="DG597">
        <v>20.3358851851852</v>
      </c>
      <c r="DH597">
        <v>500.083259259259</v>
      </c>
      <c r="DI597">
        <v>89.8450592592592</v>
      </c>
      <c r="DJ597">
        <v>0.100144044444444</v>
      </c>
      <c r="DK597">
        <v>24.388562962963</v>
      </c>
      <c r="DL597">
        <v>24.9958407407407</v>
      </c>
      <c r="DM597">
        <v>999.9</v>
      </c>
      <c r="DN597">
        <v>0</v>
      </c>
      <c r="DO597">
        <v>0</v>
      </c>
      <c r="DP597">
        <v>9987.40740740741</v>
      </c>
      <c r="DQ597">
        <v>0</v>
      </c>
      <c r="DR597">
        <v>11.2130148148148</v>
      </c>
      <c r="DS597">
        <v>-43.7706666666667</v>
      </c>
      <c r="DT597">
        <v>1233.29444444444</v>
      </c>
      <c r="DU597">
        <v>1275.08962962963</v>
      </c>
      <c r="DV597">
        <v>2.22657888888889</v>
      </c>
      <c r="DW597">
        <v>1251.60444444444</v>
      </c>
      <c r="DX597">
        <v>18.4177925925926</v>
      </c>
      <c r="DY597">
        <v>1.85479481481481</v>
      </c>
      <c r="DZ597">
        <v>1.65474703703704</v>
      </c>
      <c r="EA597">
        <v>16.2563925925926</v>
      </c>
      <c r="EB597">
        <v>14.4783111111111</v>
      </c>
      <c r="EC597">
        <v>2000.01148148148</v>
      </c>
      <c r="ED597">
        <v>0.980001185185185</v>
      </c>
      <c r="EE597">
        <v>0.0199986518518519</v>
      </c>
      <c r="EF597">
        <v>0</v>
      </c>
      <c r="EG597">
        <v>561.811296296296</v>
      </c>
      <c r="EH597">
        <v>5.00063</v>
      </c>
      <c r="EI597">
        <v>11142.1851851852</v>
      </c>
      <c r="EJ597">
        <v>17257.0111111111</v>
      </c>
      <c r="EK597">
        <v>38.562</v>
      </c>
      <c r="EL597">
        <v>38.6824074074074</v>
      </c>
      <c r="EM597">
        <v>38.125</v>
      </c>
      <c r="EN597">
        <v>37.9836666666667</v>
      </c>
      <c r="EO597">
        <v>39.3236666666667</v>
      </c>
      <c r="EP597">
        <v>1955.11037037037</v>
      </c>
      <c r="EQ597">
        <v>39.9</v>
      </c>
      <c r="ER597">
        <v>0</v>
      </c>
      <c r="ES597">
        <v>1659557548.5</v>
      </c>
      <c r="ET597">
        <v>0</v>
      </c>
      <c r="EU597">
        <v>561.81368</v>
      </c>
      <c r="EV597">
        <v>0.059307701024002</v>
      </c>
      <c r="EW597">
        <v>22.9307692144621</v>
      </c>
      <c r="EX597">
        <v>11142.34</v>
      </c>
      <c r="EY597">
        <v>15</v>
      </c>
      <c r="EZ597">
        <v>0</v>
      </c>
      <c r="FA597" t="s">
        <v>419</v>
      </c>
      <c r="FB597">
        <v>1659035357.5</v>
      </c>
      <c r="FC597">
        <v>1659035359.5</v>
      </c>
      <c r="FD597">
        <v>0</v>
      </c>
      <c r="FE597">
        <v>-0.104</v>
      </c>
      <c r="FF597">
        <v>-0.037</v>
      </c>
      <c r="FG597">
        <v>6.435</v>
      </c>
      <c r="FH597">
        <v>0.501</v>
      </c>
      <c r="FI597">
        <v>420</v>
      </c>
      <c r="FJ597">
        <v>25</v>
      </c>
      <c r="FK597">
        <v>0.45</v>
      </c>
      <c r="FL597">
        <v>0.11</v>
      </c>
      <c r="FM597">
        <v>-43.7024195121951</v>
      </c>
      <c r="FN597">
        <v>-0.0653393728223233</v>
      </c>
      <c r="FO597">
        <v>0.497040455839588</v>
      </c>
      <c r="FP597">
        <v>1</v>
      </c>
      <c r="FQ597">
        <v>561.722264705882</v>
      </c>
      <c r="FR597">
        <v>0.815752483236607</v>
      </c>
      <c r="FS597">
        <v>0.226886510736808</v>
      </c>
      <c r="FT597">
        <v>1</v>
      </c>
      <c r="FU597">
        <v>2.22761487804878</v>
      </c>
      <c r="FV597">
        <v>-0.0121724738675868</v>
      </c>
      <c r="FW597">
        <v>0.00230821134631867</v>
      </c>
      <c r="FX597">
        <v>1</v>
      </c>
      <c r="FY597">
        <v>3</v>
      </c>
      <c r="FZ597">
        <v>3</v>
      </c>
      <c r="GA597" t="s">
        <v>420</v>
      </c>
      <c r="GB597">
        <v>2.9731</v>
      </c>
      <c r="GC597">
        <v>2.75379</v>
      </c>
      <c r="GD597">
        <v>0.188614</v>
      </c>
      <c r="GE597">
        <v>0.193603</v>
      </c>
      <c r="GF597">
        <v>0.0924543</v>
      </c>
      <c r="GG597">
        <v>0.0861379</v>
      </c>
      <c r="GH597">
        <v>31611.6</v>
      </c>
      <c r="GI597">
        <v>34347.2</v>
      </c>
      <c r="GJ597">
        <v>35304.5</v>
      </c>
      <c r="GK597">
        <v>38627.4</v>
      </c>
      <c r="GL597">
        <v>45438.7</v>
      </c>
      <c r="GM597">
        <v>50986.9</v>
      </c>
      <c r="GN597">
        <v>55188</v>
      </c>
      <c r="GO597">
        <v>61957.7</v>
      </c>
      <c r="GP597">
        <v>1.9824</v>
      </c>
      <c r="GQ597">
        <v>1.84</v>
      </c>
      <c r="GR597">
        <v>0.091821</v>
      </c>
      <c r="GS597">
        <v>0</v>
      </c>
      <c r="GT597">
        <v>23.4791</v>
      </c>
      <c r="GU597">
        <v>999.9</v>
      </c>
      <c r="GV597">
        <v>49.664</v>
      </c>
      <c r="GW597">
        <v>29.406</v>
      </c>
      <c r="GX597">
        <v>22.7601</v>
      </c>
      <c r="GY597">
        <v>55.4585</v>
      </c>
      <c r="GZ597">
        <v>49.3389</v>
      </c>
      <c r="HA597">
        <v>1</v>
      </c>
      <c r="HB597">
        <v>-0.0415854</v>
      </c>
      <c r="HC597">
        <v>2.15704</v>
      </c>
      <c r="HD597">
        <v>20.1014</v>
      </c>
      <c r="HE597">
        <v>5.20052</v>
      </c>
      <c r="HF597">
        <v>12.0088</v>
      </c>
      <c r="HG597">
        <v>4.976</v>
      </c>
      <c r="HH597">
        <v>3.294</v>
      </c>
      <c r="HI597">
        <v>9999</v>
      </c>
      <c r="HJ597">
        <v>9999</v>
      </c>
      <c r="HK597">
        <v>9999</v>
      </c>
      <c r="HL597">
        <v>640</v>
      </c>
      <c r="HM597">
        <v>1.86322</v>
      </c>
      <c r="HN597">
        <v>1.86798</v>
      </c>
      <c r="HO597">
        <v>1.86774</v>
      </c>
      <c r="HP597">
        <v>1.86893</v>
      </c>
      <c r="HQ597">
        <v>1.86981</v>
      </c>
      <c r="HR597">
        <v>1.86587</v>
      </c>
      <c r="HS597">
        <v>1.86691</v>
      </c>
      <c r="HT597">
        <v>1.86832</v>
      </c>
      <c r="HU597">
        <v>5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10.78</v>
      </c>
      <c r="II597">
        <v>0.3085</v>
      </c>
      <c r="IJ597">
        <v>3.7929796886878</v>
      </c>
      <c r="IK597">
        <v>0.00503428435990864</v>
      </c>
      <c r="IL597">
        <v>1.93020016890699e-06</v>
      </c>
      <c r="IM597">
        <v>-1.12430172946281e-09</v>
      </c>
      <c r="IN597">
        <v>-0.0447214863872295</v>
      </c>
      <c r="IO597">
        <v>-0.0161695729433089</v>
      </c>
      <c r="IP597">
        <v>0.00195337864852614</v>
      </c>
      <c r="IQ597">
        <v>-1.49573409783336e-05</v>
      </c>
      <c r="IR597">
        <v>13</v>
      </c>
      <c r="IS597">
        <v>1532</v>
      </c>
      <c r="IT597">
        <v>1</v>
      </c>
      <c r="IU597">
        <v>27</v>
      </c>
      <c r="IV597">
        <v>8703.2</v>
      </c>
      <c r="IW597">
        <v>8703.2</v>
      </c>
      <c r="IX597">
        <v>2.52075</v>
      </c>
      <c r="IY597">
        <v>2.60254</v>
      </c>
      <c r="IZ597">
        <v>1.54785</v>
      </c>
      <c r="JA597">
        <v>2.30713</v>
      </c>
      <c r="JB597">
        <v>1.34644</v>
      </c>
      <c r="JC597">
        <v>2.30713</v>
      </c>
      <c r="JD597">
        <v>33.4456</v>
      </c>
      <c r="JE597">
        <v>24.2364</v>
      </c>
      <c r="JF597">
        <v>18</v>
      </c>
      <c r="JG597">
        <v>498.266</v>
      </c>
      <c r="JH597">
        <v>407.195</v>
      </c>
      <c r="JI597">
        <v>19.5316</v>
      </c>
      <c r="JJ597">
        <v>26.608</v>
      </c>
      <c r="JK597">
        <v>29.9998</v>
      </c>
      <c r="JL597">
        <v>26.5873</v>
      </c>
      <c r="JM597">
        <v>26.5329</v>
      </c>
      <c r="JN597">
        <v>50.4364</v>
      </c>
      <c r="JO597">
        <v>24.9159</v>
      </c>
      <c r="JP597">
        <v>50.0476</v>
      </c>
      <c r="JQ597">
        <v>19.5584</v>
      </c>
      <c r="JR597">
        <v>1288.51</v>
      </c>
      <c r="JS597">
        <v>18.4218</v>
      </c>
      <c r="JT597">
        <v>102.374</v>
      </c>
      <c r="JU597">
        <v>103.129</v>
      </c>
    </row>
    <row r="598" spans="1:281">
      <c r="A598">
        <v>582</v>
      </c>
      <c r="B598">
        <v>1659557553.6</v>
      </c>
      <c r="C598">
        <v>12295</v>
      </c>
      <c r="D598" t="s">
        <v>1593</v>
      </c>
      <c r="E598" t="s">
        <v>1594</v>
      </c>
      <c r="F598">
        <v>5</v>
      </c>
      <c r="G598" t="s">
        <v>1440</v>
      </c>
      <c r="H598" t="s">
        <v>416</v>
      </c>
      <c r="I598">
        <v>1659557546.11429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1307.53333028071</v>
      </c>
      <c r="AK598">
        <v>1273.13129332324</v>
      </c>
      <c r="AL598">
        <v>3.42113745908117</v>
      </c>
      <c r="AM598">
        <v>65.7537296879925</v>
      </c>
      <c r="AN598">
        <f>(AP598 - AO598 + DI598*1E3/(8.314*(DK598+273.15)) * AR598/DH598 * AQ598) * DH598/(100*CV598) * 1000/(1000 - AP598)</f>
        <v>0</v>
      </c>
      <c r="AO598">
        <v>18.4238752705822</v>
      </c>
      <c r="AP598">
        <v>20.654969481887</v>
      </c>
      <c r="AQ598">
        <v>-6.75377643517931e-06</v>
      </c>
      <c r="AR598">
        <v>94.3861289329464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1659557546.11429</v>
      </c>
      <c r="DB598">
        <v>1223.36392857143</v>
      </c>
      <c r="DC598">
        <v>1267.06178571429</v>
      </c>
      <c r="DD598">
        <v>20.6469321428571</v>
      </c>
      <c r="DE598">
        <v>18.4200464285714</v>
      </c>
      <c r="DF598">
        <v>1212.63321428571</v>
      </c>
      <c r="DG598">
        <v>20.3383321428571</v>
      </c>
      <c r="DH598">
        <v>500.051</v>
      </c>
      <c r="DI598">
        <v>89.8445928571428</v>
      </c>
      <c r="DJ598">
        <v>0.0999630142857143</v>
      </c>
      <c r="DK598">
        <v>24.3830535714286</v>
      </c>
      <c r="DL598">
        <v>24.9898071428571</v>
      </c>
      <c r="DM598">
        <v>999.9</v>
      </c>
      <c r="DN598">
        <v>0</v>
      </c>
      <c r="DO598">
        <v>0</v>
      </c>
      <c r="DP598">
        <v>9991.60714285714</v>
      </c>
      <c r="DQ598">
        <v>0</v>
      </c>
      <c r="DR598">
        <v>11.2002714285714</v>
      </c>
      <c r="DS598">
        <v>-43.6979571428571</v>
      </c>
      <c r="DT598">
        <v>1249.155</v>
      </c>
      <c r="DU598">
        <v>1290.84</v>
      </c>
      <c r="DV598">
        <v>2.226885</v>
      </c>
      <c r="DW598">
        <v>1267.06178571429</v>
      </c>
      <c r="DX598">
        <v>18.4200464285714</v>
      </c>
      <c r="DY598">
        <v>1.85501428571429</v>
      </c>
      <c r="DZ598">
        <v>1.65494178571429</v>
      </c>
      <c r="EA598">
        <v>16.2582571428571</v>
      </c>
      <c r="EB598">
        <v>14.4801178571429</v>
      </c>
      <c r="EC598">
        <v>2000.02178571429</v>
      </c>
      <c r="ED598">
        <v>0.980001</v>
      </c>
      <c r="EE598">
        <v>0.0199988</v>
      </c>
      <c r="EF598">
        <v>0</v>
      </c>
      <c r="EG598">
        <v>561.79125</v>
      </c>
      <c r="EH598">
        <v>5.00063</v>
      </c>
      <c r="EI598">
        <v>11143.7214285714</v>
      </c>
      <c r="EJ598">
        <v>17257.1035714286</v>
      </c>
      <c r="EK598">
        <v>38.56875</v>
      </c>
      <c r="EL598">
        <v>38.687</v>
      </c>
      <c r="EM598">
        <v>38.125</v>
      </c>
      <c r="EN598">
        <v>37.991</v>
      </c>
      <c r="EO598">
        <v>39.339</v>
      </c>
      <c r="EP598">
        <v>1955.12</v>
      </c>
      <c r="EQ598">
        <v>39.9</v>
      </c>
      <c r="ER598">
        <v>0</v>
      </c>
      <c r="ES598">
        <v>1659557553.3</v>
      </c>
      <c r="ET598">
        <v>0</v>
      </c>
      <c r="EU598">
        <v>561.79364</v>
      </c>
      <c r="EV598">
        <v>0.0269230925194167</v>
      </c>
      <c r="EW598">
        <v>16.6000000464914</v>
      </c>
      <c r="EX598">
        <v>11143.952</v>
      </c>
      <c r="EY598">
        <v>15</v>
      </c>
      <c r="EZ598">
        <v>0</v>
      </c>
      <c r="FA598" t="s">
        <v>419</v>
      </c>
      <c r="FB598">
        <v>1659035357.5</v>
      </c>
      <c r="FC598">
        <v>1659035359.5</v>
      </c>
      <c r="FD598">
        <v>0</v>
      </c>
      <c r="FE598">
        <v>-0.104</v>
      </c>
      <c r="FF598">
        <v>-0.037</v>
      </c>
      <c r="FG598">
        <v>6.435</v>
      </c>
      <c r="FH598">
        <v>0.501</v>
      </c>
      <c r="FI598">
        <v>420</v>
      </c>
      <c r="FJ598">
        <v>25</v>
      </c>
      <c r="FK598">
        <v>0.45</v>
      </c>
      <c r="FL598">
        <v>0.11</v>
      </c>
      <c r="FM598">
        <v>-43.7328414634146</v>
      </c>
      <c r="FN598">
        <v>-0.964023081578365</v>
      </c>
      <c r="FO598">
        <v>0.516107735952537</v>
      </c>
      <c r="FP598">
        <v>0</v>
      </c>
      <c r="FQ598">
        <v>561.814441176471</v>
      </c>
      <c r="FR598">
        <v>0.0591138331458579</v>
      </c>
      <c r="FS598">
        <v>0.191456981986955</v>
      </c>
      <c r="FT598">
        <v>1</v>
      </c>
      <c r="FU598">
        <v>2.22683634146341</v>
      </c>
      <c r="FV598">
        <v>-0.0017069404381042</v>
      </c>
      <c r="FW598">
        <v>0.00264871690621256</v>
      </c>
      <c r="FX598">
        <v>1</v>
      </c>
      <c r="FY598">
        <v>2</v>
      </c>
      <c r="FZ598">
        <v>3</v>
      </c>
      <c r="GA598" t="s">
        <v>478</v>
      </c>
      <c r="GB598">
        <v>2.97375</v>
      </c>
      <c r="GC598">
        <v>2.75362</v>
      </c>
      <c r="GD598">
        <v>0.190087</v>
      </c>
      <c r="GE598">
        <v>0.194903</v>
      </c>
      <c r="GF598">
        <v>0.0924951</v>
      </c>
      <c r="GG598">
        <v>0.086156</v>
      </c>
      <c r="GH598">
        <v>31554.5</v>
      </c>
      <c r="GI598">
        <v>34292.1</v>
      </c>
      <c r="GJ598">
        <v>35304.8</v>
      </c>
      <c r="GK598">
        <v>38627.7</v>
      </c>
      <c r="GL598">
        <v>45437.1</v>
      </c>
      <c r="GM598">
        <v>50986.4</v>
      </c>
      <c r="GN598">
        <v>55188.5</v>
      </c>
      <c r="GO598">
        <v>61958.3</v>
      </c>
      <c r="GP598">
        <v>1.9824</v>
      </c>
      <c r="GQ598">
        <v>1.8402</v>
      </c>
      <c r="GR598">
        <v>0.0929832</v>
      </c>
      <c r="GS598">
        <v>0</v>
      </c>
      <c r="GT598">
        <v>23.4751</v>
      </c>
      <c r="GU598">
        <v>999.9</v>
      </c>
      <c r="GV598">
        <v>49.664</v>
      </c>
      <c r="GW598">
        <v>29.406</v>
      </c>
      <c r="GX598">
        <v>22.7589</v>
      </c>
      <c r="GY598">
        <v>55.5985</v>
      </c>
      <c r="GZ598">
        <v>48.9303</v>
      </c>
      <c r="HA598">
        <v>1</v>
      </c>
      <c r="HB598">
        <v>-0.0418293</v>
      </c>
      <c r="HC598">
        <v>2.20656</v>
      </c>
      <c r="HD598">
        <v>20.0994</v>
      </c>
      <c r="HE598">
        <v>5.20052</v>
      </c>
      <c r="HF598">
        <v>12.0064</v>
      </c>
      <c r="HG598">
        <v>4.9752</v>
      </c>
      <c r="HH598">
        <v>3.294</v>
      </c>
      <c r="HI598">
        <v>9999</v>
      </c>
      <c r="HJ598">
        <v>9999</v>
      </c>
      <c r="HK598">
        <v>9999</v>
      </c>
      <c r="HL598">
        <v>640</v>
      </c>
      <c r="HM598">
        <v>1.86325</v>
      </c>
      <c r="HN598">
        <v>1.86804</v>
      </c>
      <c r="HO598">
        <v>1.86777</v>
      </c>
      <c r="HP598">
        <v>1.86893</v>
      </c>
      <c r="HQ598">
        <v>1.86981</v>
      </c>
      <c r="HR598">
        <v>1.86584</v>
      </c>
      <c r="HS598">
        <v>1.86691</v>
      </c>
      <c r="HT598">
        <v>1.86829</v>
      </c>
      <c r="HU598">
        <v>5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10.85</v>
      </c>
      <c r="II598">
        <v>0.3091</v>
      </c>
      <c r="IJ598">
        <v>3.7929796886878</v>
      </c>
      <c r="IK598">
        <v>0.00503428435990864</v>
      </c>
      <c r="IL598">
        <v>1.93020016890699e-06</v>
      </c>
      <c r="IM598">
        <v>-1.12430172946281e-09</v>
      </c>
      <c r="IN598">
        <v>-0.0447214863872295</v>
      </c>
      <c r="IO598">
        <v>-0.0161695729433089</v>
      </c>
      <c r="IP598">
        <v>0.00195337864852614</v>
      </c>
      <c r="IQ598">
        <v>-1.49573409783336e-05</v>
      </c>
      <c r="IR598">
        <v>13</v>
      </c>
      <c r="IS598">
        <v>1532</v>
      </c>
      <c r="IT598">
        <v>1</v>
      </c>
      <c r="IU598">
        <v>27</v>
      </c>
      <c r="IV598">
        <v>8703.3</v>
      </c>
      <c r="IW598">
        <v>8703.2</v>
      </c>
      <c r="IX598">
        <v>2.54272</v>
      </c>
      <c r="IY598">
        <v>2.60132</v>
      </c>
      <c r="IZ598">
        <v>1.54785</v>
      </c>
      <c r="JA598">
        <v>2.30713</v>
      </c>
      <c r="JB598">
        <v>1.34644</v>
      </c>
      <c r="JC598">
        <v>2.31323</v>
      </c>
      <c r="JD598">
        <v>33.4456</v>
      </c>
      <c r="JE598">
        <v>24.2364</v>
      </c>
      <c r="JF598">
        <v>18</v>
      </c>
      <c r="JG598">
        <v>498.266</v>
      </c>
      <c r="JH598">
        <v>407.307</v>
      </c>
      <c r="JI598">
        <v>19.5661</v>
      </c>
      <c r="JJ598">
        <v>26.608</v>
      </c>
      <c r="JK598">
        <v>29.9996</v>
      </c>
      <c r="JL598">
        <v>26.5873</v>
      </c>
      <c r="JM598">
        <v>26.5329</v>
      </c>
      <c r="JN598">
        <v>50.8834</v>
      </c>
      <c r="JO598">
        <v>24.9159</v>
      </c>
      <c r="JP598">
        <v>50.0476</v>
      </c>
      <c r="JQ598">
        <v>19.5713</v>
      </c>
      <c r="JR598">
        <v>1308.62</v>
      </c>
      <c r="JS598">
        <v>18.4218</v>
      </c>
      <c r="JT598">
        <v>102.375</v>
      </c>
      <c r="JU598">
        <v>103.13</v>
      </c>
    </row>
    <row r="599" spans="1:281">
      <c r="A599">
        <v>583</v>
      </c>
      <c r="B599">
        <v>1659557559.1</v>
      </c>
      <c r="C599">
        <v>12300.5</v>
      </c>
      <c r="D599" t="s">
        <v>1595</v>
      </c>
      <c r="E599" t="s">
        <v>1596</v>
      </c>
      <c r="F599">
        <v>5</v>
      </c>
      <c r="G599" t="s">
        <v>1440</v>
      </c>
      <c r="H599" t="s">
        <v>416</v>
      </c>
      <c r="I599">
        <v>1659557551.525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1326.26280974037</v>
      </c>
      <c r="AK599">
        <v>1291.87690909091</v>
      </c>
      <c r="AL599">
        <v>3.47022404610368</v>
      </c>
      <c r="AM599">
        <v>65.7537296879925</v>
      </c>
      <c r="AN599">
        <f>(AP599 - AO599 + DI599*1E3/(8.314*(DK599+273.15)) * AR599/DH599 * AQ599) * DH599/(100*CV599) * 1000/(1000 - AP599)</f>
        <v>0</v>
      </c>
      <c r="AO599">
        <v>18.4227260078745</v>
      </c>
      <c r="AP599">
        <v>20.6595684848485</v>
      </c>
      <c r="AQ599">
        <v>7.86730594416287e-05</v>
      </c>
      <c r="AR599">
        <v>94.3861289329464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1659557551.525</v>
      </c>
      <c r="DB599">
        <v>1241.43571428571</v>
      </c>
      <c r="DC599">
        <v>1285.44285714286</v>
      </c>
      <c r="DD599">
        <v>20.6519464285714</v>
      </c>
      <c r="DE599">
        <v>18.4222928571429</v>
      </c>
      <c r="DF599">
        <v>1230.62035714286</v>
      </c>
      <c r="DG599">
        <v>20.3431428571429</v>
      </c>
      <c r="DH599">
        <v>500.047035714286</v>
      </c>
      <c r="DI599">
        <v>89.8436035714286</v>
      </c>
      <c r="DJ599">
        <v>0.100028360714286</v>
      </c>
      <c r="DK599">
        <v>24.3820928571429</v>
      </c>
      <c r="DL599">
        <v>24.9855964285714</v>
      </c>
      <c r="DM599">
        <v>999.9</v>
      </c>
      <c r="DN599">
        <v>0</v>
      </c>
      <c r="DO599">
        <v>0</v>
      </c>
      <c r="DP599">
        <v>9984.64285714286</v>
      </c>
      <c r="DQ599">
        <v>0</v>
      </c>
      <c r="DR599">
        <v>11.1983</v>
      </c>
      <c r="DS599">
        <v>-44.0071571428571</v>
      </c>
      <c r="DT599">
        <v>1267.61428571429</v>
      </c>
      <c r="DU599">
        <v>1309.56857142857</v>
      </c>
      <c r="DV599">
        <v>2.22965357142857</v>
      </c>
      <c r="DW599">
        <v>1285.44285714286</v>
      </c>
      <c r="DX599">
        <v>18.4222928571429</v>
      </c>
      <c r="DY599">
        <v>1.85544464285714</v>
      </c>
      <c r="DZ599">
        <v>1.65512535714286</v>
      </c>
      <c r="EA599">
        <v>16.2618928571429</v>
      </c>
      <c r="EB599">
        <v>14.4818428571429</v>
      </c>
      <c r="EC599">
        <v>2000.02035714286</v>
      </c>
      <c r="ED599">
        <v>0.980001142857143</v>
      </c>
      <c r="EE599">
        <v>0.0199986857142857</v>
      </c>
      <c r="EF599">
        <v>0</v>
      </c>
      <c r="EG599">
        <v>561.871928571429</v>
      </c>
      <c r="EH599">
        <v>5.00063</v>
      </c>
      <c r="EI599">
        <v>11145.2285714286</v>
      </c>
      <c r="EJ599">
        <v>17257.0928571429</v>
      </c>
      <c r="EK599">
        <v>38.57775</v>
      </c>
      <c r="EL599">
        <v>38.687</v>
      </c>
      <c r="EM599">
        <v>38.1294285714286</v>
      </c>
      <c r="EN599">
        <v>37.98875</v>
      </c>
      <c r="EO599">
        <v>39.34125</v>
      </c>
      <c r="EP599">
        <v>1955.11892857143</v>
      </c>
      <c r="EQ599">
        <v>39.9</v>
      </c>
      <c r="ER599">
        <v>0</v>
      </c>
      <c r="ES599">
        <v>1659557558.7</v>
      </c>
      <c r="ET599">
        <v>0</v>
      </c>
      <c r="EU599">
        <v>561.897615384615</v>
      </c>
      <c r="EV599">
        <v>1.89408548889687</v>
      </c>
      <c r="EW599">
        <v>13.4393162803514</v>
      </c>
      <c r="EX599">
        <v>11145.2115384615</v>
      </c>
      <c r="EY599">
        <v>15</v>
      </c>
      <c r="EZ599">
        <v>0</v>
      </c>
      <c r="FA599" t="s">
        <v>419</v>
      </c>
      <c r="FB599">
        <v>1659035357.5</v>
      </c>
      <c r="FC599">
        <v>1659035359.5</v>
      </c>
      <c r="FD599">
        <v>0</v>
      </c>
      <c r="FE599">
        <v>-0.104</v>
      </c>
      <c r="FF599">
        <v>-0.037</v>
      </c>
      <c r="FG599">
        <v>6.435</v>
      </c>
      <c r="FH599">
        <v>0.501</v>
      </c>
      <c r="FI599">
        <v>420</v>
      </c>
      <c r="FJ599">
        <v>25</v>
      </c>
      <c r="FK599">
        <v>0.45</v>
      </c>
      <c r="FL599">
        <v>0.11</v>
      </c>
      <c r="FM599">
        <v>-43.8066219512195</v>
      </c>
      <c r="FN599">
        <v>-2.16703640745573</v>
      </c>
      <c r="FO599">
        <v>0.584141933768187</v>
      </c>
      <c r="FP599">
        <v>0</v>
      </c>
      <c r="FQ599">
        <v>561.8585</v>
      </c>
      <c r="FR599">
        <v>0.877417885851222</v>
      </c>
      <c r="FS599">
        <v>0.216043466487092</v>
      </c>
      <c r="FT599">
        <v>1</v>
      </c>
      <c r="FU599">
        <v>2.22897365853659</v>
      </c>
      <c r="FV599">
        <v>0.0306864837588194</v>
      </c>
      <c r="FW599">
        <v>0.00455092526432278</v>
      </c>
      <c r="FX599">
        <v>1</v>
      </c>
      <c r="FY599">
        <v>2</v>
      </c>
      <c r="FZ599">
        <v>3</v>
      </c>
      <c r="GA599" t="s">
        <v>478</v>
      </c>
      <c r="GB599">
        <v>2.9736</v>
      </c>
      <c r="GC599">
        <v>2.75442</v>
      </c>
      <c r="GD599">
        <v>0.191797</v>
      </c>
      <c r="GE599">
        <v>0.196734</v>
      </c>
      <c r="GF599">
        <v>0.0925007</v>
      </c>
      <c r="GG599">
        <v>0.0861549</v>
      </c>
      <c r="GH599">
        <v>31487.6</v>
      </c>
      <c r="GI599">
        <v>34214.4</v>
      </c>
      <c r="GJ599">
        <v>35304.5</v>
      </c>
      <c r="GK599">
        <v>38627.9</v>
      </c>
      <c r="GL599">
        <v>45436.4</v>
      </c>
      <c r="GM599">
        <v>50987.2</v>
      </c>
      <c r="GN599">
        <v>55187.9</v>
      </c>
      <c r="GO599">
        <v>61959</v>
      </c>
      <c r="GP599">
        <v>1.9824</v>
      </c>
      <c r="GQ599">
        <v>1.8398</v>
      </c>
      <c r="GR599">
        <v>0.0925362</v>
      </c>
      <c r="GS599">
        <v>0</v>
      </c>
      <c r="GT599">
        <v>23.4712</v>
      </c>
      <c r="GU599">
        <v>999.9</v>
      </c>
      <c r="GV599">
        <v>49.664</v>
      </c>
      <c r="GW599">
        <v>29.406</v>
      </c>
      <c r="GX599">
        <v>22.7621</v>
      </c>
      <c r="GY599">
        <v>55.3885</v>
      </c>
      <c r="GZ599">
        <v>48.9463</v>
      </c>
      <c r="HA599">
        <v>1</v>
      </c>
      <c r="HB599">
        <v>-0.0420122</v>
      </c>
      <c r="HC599">
        <v>2.26488</v>
      </c>
      <c r="HD599">
        <v>20.0994</v>
      </c>
      <c r="HE599">
        <v>5.20052</v>
      </c>
      <c r="HF599">
        <v>12.0064</v>
      </c>
      <c r="HG599">
        <v>4.976</v>
      </c>
      <c r="HH599">
        <v>3.2936</v>
      </c>
      <c r="HI599">
        <v>9999</v>
      </c>
      <c r="HJ599">
        <v>9999</v>
      </c>
      <c r="HK599">
        <v>9999</v>
      </c>
      <c r="HL599">
        <v>640</v>
      </c>
      <c r="HM599">
        <v>1.86316</v>
      </c>
      <c r="HN599">
        <v>1.86798</v>
      </c>
      <c r="HO599">
        <v>1.86774</v>
      </c>
      <c r="HP599">
        <v>1.86896</v>
      </c>
      <c r="HQ599">
        <v>1.86981</v>
      </c>
      <c r="HR599">
        <v>1.86584</v>
      </c>
      <c r="HS599">
        <v>1.86691</v>
      </c>
      <c r="HT599">
        <v>1.86829</v>
      </c>
      <c r="HU599">
        <v>5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10.93</v>
      </c>
      <c r="II599">
        <v>0.3092</v>
      </c>
      <c r="IJ599">
        <v>3.7929796886878</v>
      </c>
      <c r="IK599">
        <v>0.00503428435990864</v>
      </c>
      <c r="IL599">
        <v>1.93020016890699e-06</v>
      </c>
      <c r="IM599">
        <v>-1.12430172946281e-09</v>
      </c>
      <c r="IN599">
        <v>-0.0447214863872295</v>
      </c>
      <c r="IO599">
        <v>-0.0161695729433089</v>
      </c>
      <c r="IP599">
        <v>0.00195337864852614</v>
      </c>
      <c r="IQ599">
        <v>-1.49573409783336e-05</v>
      </c>
      <c r="IR599">
        <v>13</v>
      </c>
      <c r="IS599">
        <v>1532</v>
      </c>
      <c r="IT599">
        <v>1</v>
      </c>
      <c r="IU599">
        <v>27</v>
      </c>
      <c r="IV599">
        <v>8703.4</v>
      </c>
      <c r="IW599">
        <v>8703.3</v>
      </c>
      <c r="IX599">
        <v>2.57202</v>
      </c>
      <c r="IY599">
        <v>2.6001</v>
      </c>
      <c r="IZ599">
        <v>1.54785</v>
      </c>
      <c r="JA599">
        <v>2.30713</v>
      </c>
      <c r="JB599">
        <v>1.34644</v>
      </c>
      <c r="JC599">
        <v>2.37305</v>
      </c>
      <c r="JD599">
        <v>33.4456</v>
      </c>
      <c r="JE599">
        <v>24.2451</v>
      </c>
      <c r="JF599">
        <v>18</v>
      </c>
      <c r="JG599">
        <v>498.287</v>
      </c>
      <c r="JH599">
        <v>407.083</v>
      </c>
      <c r="JI599">
        <v>19.5816</v>
      </c>
      <c r="JJ599">
        <v>26.608</v>
      </c>
      <c r="JK599">
        <v>30</v>
      </c>
      <c r="JL599">
        <v>26.5896</v>
      </c>
      <c r="JM599">
        <v>26.5329</v>
      </c>
      <c r="JN599">
        <v>51.4825</v>
      </c>
      <c r="JO599">
        <v>24.9159</v>
      </c>
      <c r="JP599">
        <v>50.0476</v>
      </c>
      <c r="JQ599">
        <v>19.5768</v>
      </c>
      <c r="JR599">
        <v>1322.09</v>
      </c>
      <c r="JS599">
        <v>18.4218</v>
      </c>
      <c r="JT599">
        <v>102.374</v>
      </c>
      <c r="JU599">
        <v>103.131</v>
      </c>
    </row>
    <row r="600" spans="1:281">
      <c r="A600">
        <v>584</v>
      </c>
      <c r="B600">
        <v>1659557563.6</v>
      </c>
      <c r="C600">
        <v>12305</v>
      </c>
      <c r="D600" t="s">
        <v>1597</v>
      </c>
      <c r="E600" t="s">
        <v>1598</v>
      </c>
      <c r="F600">
        <v>5</v>
      </c>
      <c r="G600" t="s">
        <v>1440</v>
      </c>
      <c r="H600" t="s">
        <v>416</v>
      </c>
      <c r="I600">
        <v>1659557555.83929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1341.8376131618</v>
      </c>
      <c r="AK600">
        <v>1307.27703030303</v>
      </c>
      <c r="AL600">
        <v>3.42428902386645</v>
      </c>
      <c r="AM600">
        <v>65.7537296879925</v>
      </c>
      <c r="AN600">
        <f>(AP600 - AO600 + DI600*1E3/(8.314*(DK600+273.15)) * AR600/DH600 * AQ600) * DH600/(100*CV600) * 1000/(1000 - AP600)</f>
        <v>0</v>
      </c>
      <c r="AO600">
        <v>18.423062956448</v>
      </c>
      <c r="AP600">
        <v>20.6622096969697</v>
      </c>
      <c r="AQ600">
        <v>-2.62346615118839e-05</v>
      </c>
      <c r="AR600">
        <v>94.3861289329464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1659557555.83929</v>
      </c>
      <c r="DB600">
        <v>1255.93714285714</v>
      </c>
      <c r="DC600">
        <v>1299.85678571429</v>
      </c>
      <c r="DD600">
        <v>20.6563714285714</v>
      </c>
      <c r="DE600">
        <v>18.4233714285714</v>
      </c>
      <c r="DF600">
        <v>1245.05535714286</v>
      </c>
      <c r="DG600">
        <v>20.347375</v>
      </c>
      <c r="DH600">
        <v>500.042607142857</v>
      </c>
      <c r="DI600">
        <v>89.8425642857143</v>
      </c>
      <c r="DJ600">
        <v>0.0999208642857143</v>
      </c>
      <c r="DK600">
        <v>24.3785142857143</v>
      </c>
      <c r="DL600">
        <v>24.99225</v>
      </c>
      <c r="DM600">
        <v>999.9</v>
      </c>
      <c r="DN600">
        <v>0</v>
      </c>
      <c r="DO600">
        <v>0</v>
      </c>
      <c r="DP600">
        <v>9998.92857142857</v>
      </c>
      <c r="DQ600">
        <v>0</v>
      </c>
      <c r="DR600">
        <v>11.1943571428571</v>
      </c>
      <c r="DS600">
        <v>-43.9184964285714</v>
      </c>
      <c r="DT600">
        <v>1282.42821428571</v>
      </c>
      <c r="DU600">
        <v>1324.25357142857</v>
      </c>
      <c r="DV600">
        <v>2.23299857142857</v>
      </c>
      <c r="DW600">
        <v>1299.85678571429</v>
      </c>
      <c r="DX600">
        <v>18.4233714285714</v>
      </c>
      <c r="DY600">
        <v>1.85582107142857</v>
      </c>
      <c r="DZ600">
        <v>1.65520321428571</v>
      </c>
      <c r="EA600">
        <v>16.2650714285714</v>
      </c>
      <c r="EB600">
        <v>14.482575</v>
      </c>
      <c r="EC600">
        <v>1999.99321428571</v>
      </c>
      <c r="ED600">
        <v>0.980001142857143</v>
      </c>
      <c r="EE600">
        <v>0.0199986857142857</v>
      </c>
      <c r="EF600">
        <v>0</v>
      </c>
      <c r="EG600">
        <v>561.962607142857</v>
      </c>
      <c r="EH600">
        <v>5.00063</v>
      </c>
      <c r="EI600">
        <v>11145.8464285714</v>
      </c>
      <c r="EJ600">
        <v>17256.8535714286</v>
      </c>
      <c r="EK600">
        <v>38.59125</v>
      </c>
      <c r="EL600">
        <v>38.687</v>
      </c>
      <c r="EM600">
        <v>38.1294285714286</v>
      </c>
      <c r="EN600">
        <v>37.9865</v>
      </c>
      <c r="EO600">
        <v>39.348</v>
      </c>
      <c r="EP600">
        <v>1955.0925</v>
      </c>
      <c r="EQ600">
        <v>39.9</v>
      </c>
      <c r="ER600">
        <v>0</v>
      </c>
      <c r="ES600">
        <v>1659557562.9</v>
      </c>
      <c r="ET600">
        <v>0</v>
      </c>
      <c r="EU600">
        <v>561.99608</v>
      </c>
      <c r="EV600">
        <v>1.64792309353512</v>
      </c>
      <c r="EW600">
        <v>7.76153848364864</v>
      </c>
      <c r="EX600">
        <v>11145.872</v>
      </c>
      <c r="EY600">
        <v>15</v>
      </c>
      <c r="EZ600">
        <v>0</v>
      </c>
      <c r="FA600" t="s">
        <v>419</v>
      </c>
      <c r="FB600">
        <v>1659035357.5</v>
      </c>
      <c r="FC600">
        <v>1659035359.5</v>
      </c>
      <c r="FD600">
        <v>0</v>
      </c>
      <c r="FE600">
        <v>-0.104</v>
      </c>
      <c r="FF600">
        <v>-0.037</v>
      </c>
      <c r="FG600">
        <v>6.435</v>
      </c>
      <c r="FH600">
        <v>0.501</v>
      </c>
      <c r="FI600">
        <v>420</v>
      </c>
      <c r="FJ600">
        <v>25</v>
      </c>
      <c r="FK600">
        <v>0.45</v>
      </c>
      <c r="FL600">
        <v>0.11</v>
      </c>
      <c r="FM600">
        <v>-43.9144170731707</v>
      </c>
      <c r="FN600">
        <v>-1.10023107853128</v>
      </c>
      <c r="FO600">
        <v>0.632899481828474</v>
      </c>
      <c r="FP600">
        <v>0</v>
      </c>
      <c r="FQ600">
        <v>561.908941176471</v>
      </c>
      <c r="FR600">
        <v>1.29619557841362</v>
      </c>
      <c r="FS600">
        <v>0.232598358850165</v>
      </c>
      <c r="FT600">
        <v>0</v>
      </c>
      <c r="FU600">
        <v>2.23091365853659</v>
      </c>
      <c r="FV600">
        <v>0.0482390021680523</v>
      </c>
      <c r="FW600">
        <v>0.00541390970763523</v>
      </c>
      <c r="FX600">
        <v>1</v>
      </c>
      <c r="FY600">
        <v>1</v>
      </c>
      <c r="FZ600">
        <v>3</v>
      </c>
      <c r="GA600" t="s">
        <v>426</v>
      </c>
      <c r="GB600">
        <v>2.97386</v>
      </c>
      <c r="GC600">
        <v>2.75371</v>
      </c>
      <c r="GD600">
        <v>0.193173</v>
      </c>
      <c r="GE600">
        <v>0.197903</v>
      </c>
      <c r="GF600">
        <v>0.0925149</v>
      </c>
      <c r="GG600">
        <v>0.0861518</v>
      </c>
      <c r="GH600">
        <v>31433.8</v>
      </c>
      <c r="GI600">
        <v>34164.6</v>
      </c>
      <c r="GJ600">
        <v>35304.1</v>
      </c>
      <c r="GK600">
        <v>38627.9</v>
      </c>
      <c r="GL600">
        <v>45436.3</v>
      </c>
      <c r="GM600">
        <v>50986.6</v>
      </c>
      <c r="GN600">
        <v>55188.6</v>
      </c>
      <c r="GO600">
        <v>61958.1</v>
      </c>
      <c r="GP600">
        <v>1.9824</v>
      </c>
      <c r="GQ600">
        <v>1.8402</v>
      </c>
      <c r="GR600">
        <v>0.0934303</v>
      </c>
      <c r="GS600">
        <v>0</v>
      </c>
      <c r="GT600">
        <v>23.4672</v>
      </c>
      <c r="GU600">
        <v>999.9</v>
      </c>
      <c r="GV600">
        <v>49.664</v>
      </c>
      <c r="GW600">
        <v>29.386</v>
      </c>
      <c r="GX600">
        <v>22.7331</v>
      </c>
      <c r="GY600">
        <v>55.4085</v>
      </c>
      <c r="GZ600">
        <v>48.8822</v>
      </c>
      <c r="HA600">
        <v>1</v>
      </c>
      <c r="HB600">
        <v>-0.0415854</v>
      </c>
      <c r="HC600">
        <v>2.27318</v>
      </c>
      <c r="HD600">
        <v>20.0991</v>
      </c>
      <c r="HE600">
        <v>5.19932</v>
      </c>
      <c r="HF600">
        <v>12.0088</v>
      </c>
      <c r="HG600">
        <v>4.9752</v>
      </c>
      <c r="HH600">
        <v>3.2938</v>
      </c>
      <c r="HI600">
        <v>9999</v>
      </c>
      <c r="HJ600">
        <v>9999</v>
      </c>
      <c r="HK600">
        <v>9999</v>
      </c>
      <c r="HL600">
        <v>640</v>
      </c>
      <c r="HM600">
        <v>1.86325</v>
      </c>
      <c r="HN600">
        <v>1.86798</v>
      </c>
      <c r="HO600">
        <v>1.86777</v>
      </c>
      <c r="HP600">
        <v>1.86896</v>
      </c>
      <c r="HQ600">
        <v>1.86981</v>
      </c>
      <c r="HR600">
        <v>1.86584</v>
      </c>
      <c r="HS600">
        <v>1.86691</v>
      </c>
      <c r="HT600">
        <v>1.86829</v>
      </c>
      <c r="HU600">
        <v>5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11</v>
      </c>
      <c r="II600">
        <v>0.3093</v>
      </c>
      <c r="IJ600">
        <v>3.7929796886878</v>
      </c>
      <c r="IK600">
        <v>0.00503428435990864</v>
      </c>
      <c r="IL600">
        <v>1.93020016890699e-06</v>
      </c>
      <c r="IM600">
        <v>-1.12430172946281e-09</v>
      </c>
      <c r="IN600">
        <v>-0.0447214863872295</v>
      </c>
      <c r="IO600">
        <v>-0.0161695729433089</v>
      </c>
      <c r="IP600">
        <v>0.00195337864852614</v>
      </c>
      <c r="IQ600">
        <v>-1.49573409783336e-05</v>
      </c>
      <c r="IR600">
        <v>13</v>
      </c>
      <c r="IS600">
        <v>1532</v>
      </c>
      <c r="IT600">
        <v>1</v>
      </c>
      <c r="IU600">
        <v>27</v>
      </c>
      <c r="IV600">
        <v>8703.4</v>
      </c>
      <c r="IW600">
        <v>8703.4</v>
      </c>
      <c r="IX600">
        <v>2.59399</v>
      </c>
      <c r="IY600">
        <v>2.6001</v>
      </c>
      <c r="IZ600">
        <v>1.54785</v>
      </c>
      <c r="JA600">
        <v>2.30713</v>
      </c>
      <c r="JB600">
        <v>1.34644</v>
      </c>
      <c r="JC600">
        <v>2.39136</v>
      </c>
      <c r="JD600">
        <v>33.4456</v>
      </c>
      <c r="JE600">
        <v>24.2451</v>
      </c>
      <c r="JF600">
        <v>18</v>
      </c>
      <c r="JG600">
        <v>498.287</v>
      </c>
      <c r="JH600">
        <v>407.307</v>
      </c>
      <c r="JI600">
        <v>19.5875</v>
      </c>
      <c r="JJ600">
        <v>26.608</v>
      </c>
      <c r="JK600">
        <v>30.0003</v>
      </c>
      <c r="JL600">
        <v>26.5896</v>
      </c>
      <c r="JM600">
        <v>26.5329</v>
      </c>
      <c r="JN600">
        <v>51.9152</v>
      </c>
      <c r="JO600">
        <v>24.9159</v>
      </c>
      <c r="JP600">
        <v>50.0476</v>
      </c>
      <c r="JQ600">
        <v>19.5845</v>
      </c>
      <c r="JR600">
        <v>1342.15</v>
      </c>
      <c r="JS600">
        <v>18.4218</v>
      </c>
      <c r="JT600">
        <v>102.375</v>
      </c>
      <c r="JU600">
        <v>103.13</v>
      </c>
    </row>
    <row r="601" spans="1:281">
      <c r="A601">
        <v>585</v>
      </c>
      <c r="B601">
        <v>1659557569.1</v>
      </c>
      <c r="C601">
        <v>12310.5</v>
      </c>
      <c r="D601" t="s">
        <v>1599</v>
      </c>
      <c r="E601" t="s">
        <v>1600</v>
      </c>
      <c r="F601">
        <v>5</v>
      </c>
      <c r="G601" t="s">
        <v>1440</v>
      </c>
      <c r="H601" t="s">
        <v>416</v>
      </c>
      <c r="I601">
        <v>1659557561.35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1360.25402584711</v>
      </c>
      <c r="AK601">
        <v>1325.76581818182</v>
      </c>
      <c r="AL601">
        <v>3.47112039179621</v>
      </c>
      <c r="AM601">
        <v>65.7537296879925</v>
      </c>
      <c r="AN601">
        <f>(AP601 - AO601 + DI601*1E3/(8.314*(DK601+273.15)) * AR601/DH601 * AQ601) * DH601/(100*CV601) * 1000/(1000 - AP601)</f>
        <v>0</v>
      </c>
      <c r="AO601">
        <v>18.4264320843464</v>
      </c>
      <c r="AP601">
        <v>20.6631751515151</v>
      </c>
      <c r="AQ601">
        <v>-2.51072973680857e-06</v>
      </c>
      <c r="AR601">
        <v>94.3861289329464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1659557561.35</v>
      </c>
      <c r="DB601">
        <v>1274.19178571429</v>
      </c>
      <c r="DC601">
        <v>1318.31464285714</v>
      </c>
      <c r="DD601">
        <v>20.6605178571429</v>
      </c>
      <c r="DE601">
        <v>18.4246857142857</v>
      </c>
      <c r="DF601">
        <v>1263.22678571429</v>
      </c>
      <c r="DG601">
        <v>20.3513357142857</v>
      </c>
      <c r="DH601">
        <v>500.040857142857</v>
      </c>
      <c r="DI601">
        <v>89.8426214285714</v>
      </c>
      <c r="DJ601">
        <v>0.0999479714285714</v>
      </c>
      <c r="DK601">
        <v>24.3830642857143</v>
      </c>
      <c r="DL601">
        <v>24.99525</v>
      </c>
      <c r="DM601">
        <v>999.9</v>
      </c>
      <c r="DN601">
        <v>0</v>
      </c>
      <c r="DO601">
        <v>0</v>
      </c>
      <c r="DP601">
        <v>10008.0357142857</v>
      </c>
      <c r="DQ601">
        <v>0</v>
      </c>
      <c r="DR601">
        <v>11.1943571428571</v>
      </c>
      <c r="DS601">
        <v>-44.1224964285714</v>
      </c>
      <c r="DT601">
        <v>1301.07357142857</v>
      </c>
      <c r="DU601">
        <v>1343.06071428571</v>
      </c>
      <c r="DV601">
        <v>2.235825</v>
      </c>
      <c r="DW601">
        <v>1318.31464285714</v>
      </c>
      <c r="DX601">
        <v>18.4246857142857</v>
      </c>
      <c r="DY601">
        <v>1.85619464285714</v>
      </c>
      <c r="DZ601">
        <v>1.65532107142857</v>
      </c>
      <c r="EA601">
        <v>16.2682178571429</v>
      </c>
      <c r="EB601">
        <v>14.4836892857143</v>
      </c>
      <c r="EC601">
        <v>1999.985</v>
      </c>
      <c r="ED601">
        <v>0.980001285714286</v>
      </c>
      <c r="EE601">
        <v>0.0199985714285714</v>
      </c>
      <c r="EF601">
        <v>0</v>
      </c>
      <c r="EG601">
        <v>562.018678571429</v>
      </c>
      <c r="EH601">
        <v>5.00063</v>
      </c>
      <c r="EI601">
        <v>11146.725</v>
      </c>
      <c r="EJ601">
        <v>17256.7892857143</v>
      </c>
      <c r="EK601">
        <v>38.589</v>
      </c>
      <c r="EL601">
        <v>38.687</v>
      </c>
      <c r="EM601">
        <v>38.1338571428571</v>
      </c>
      <c r="EN601">
        <v>37.97975</v>
      </c>
      <c r="EO601">
        <v>39.34125</v>
      </c>
      <c r="EP601">
        <v>1955.085</v>
      </c>
      <c r="EQ601">
        <v>39.9</v>
      </c>
      <c r="ER601">
        <v>0</v>
      </c>
      <c r="ES601">
        <v>1659557568.3</v>
      </c>
      <c r="ET601">
        <v>0</v>
      </c>
      <c r="EU601">
        <v>562.041923076923</v>
      </c>
      <c r="EV601">
        <v>0.1754529976405</v>
      </c>
      <c r="EW601">
        <v>7.0940171358929</v>
      </c>
      <c r="EX601">
        <v>11146.5423076923</v>
      </c>
      <c r="EY601">
        <v>15</v>
      </c>
      <c r="EZ601">
        <v>0</v>
      </c>
      <c r="FA601" t="s">
        <v>419</v>
      </c>
      <c r="FB601">
        <v>1659035357.5</v>
      </c>
      <c r="FC601">
        <v>1659035359.5</v>
      </c>
      <c r="FD601">
        <v>0</v>
      </c>
      <c r="FE601">
        <v>-0.104</v>
      </c>
      <c r="FF601">
        <v>-0.037</v>
      </c>
      <c r="FG601">
        <v>6.435</v>
      </c>
      <c r="FH601">
        <v>0.501</v>
      </c>
      <c r="FI601">
        <v>420</v>
      </c>
      <c r="FJ601">
        <v>25</v>
      </c>
      <c r="FK601">
        <v>0.45</v>
      </c>
      <c r="FL601">
        <v>0.11</v>
      </c>
      <c r="FM601">
        <v>-43.9737146341463</v>
      </c>
      <c r="FN601">
        <v>-1.25563925118904</v>
      </c>
      <c r="FO601">
        <v>0.762219841394272</v>
      </c>
      <c r="FP601">
        <v>0</v>
      </c>
      <c r="FQ601">
        <v>561.996352941176</v>
      </c>
      <c r="FR601">
        <v>0.586401840669589</v>
      </c>
      <c r="FS601">
        <v>0.208067138818363</v>
      </c>
      <c r="FT601">
        <v>1</v>
      </c>
      <c r="FU601">
        <v>2.23396902439024</v>
      </c>
      <c r="FV601">
        <v>0.0302447210487756</v>
      </c>
      <c r="FW601">
        <v>0.00443028865704831</v>
      </c>
      <c r="FX601">
        <v>1</v>
      </c>
      <c r="FY601">
        <v>2</v>
      </c>
      <c r="FZ601">
        <v>3</v>
      </c>
      <c r="GA601" t="s">
        <v>478</v>
      </c>
      <c r="GB601">
        <v>2.97332</v>
      </c>
      <c r="GC601">
        <v>2.75408</v>
      </c>
      <c r="GD601">
        <v>0.19488</v>
      </c>
      <c r="GE601">
        <v>0.199754</v>
      </c>
      <c r="GF601">
        <v>0.0925048</v>
      </c>
      <c r="GG601">
        <v>0.0861694</v>
      </c>
      <c r="GH601">
        <v>31367.6</v>
      </c>
      <c r="GI601">
        <v>34086.4</v>
      </c>
      <c r="GJ601">
        <v>35304.5</v>
      </c>
      <c r="GK601">
        <v>38628.6</v>
      </c>
      <c r="GL601">
        <v>45436.1</v>
      </c>
      <c r="GM601">
        <v>50986.9</v>
      </c>
      <c r="GN601">
        <v>55187.8</v>
      </c>
      <c r="GO601">
        <v>61959.6</v>
      </c>
      <c r="GP601">
        <v>1.9826</v>
      </c>
      <c r="GQ601">
        <v>1.8406</v>
      </c>
      <c r="GR601">
        <v>0.091821</v>
      </c>
      <c r="GS601">
        <v>0</v>
      </c>
      <c r="GT601">
        <v>23.4632</v>
      </c>
      <c r="GU601">
        <v>999.9</v>
      </c>
      <c r="GV601">
        <v>49.664</v>
      </c>
      <c r="GW601">
        <v>29.406</v>
      </c>
      <c r="GX601">
        <v>22.7611</v>
      </c>
      <c r="GY601">
        <v>55.0185</v>
      </c>
      <c r="GZ601">
        <v>48.9824</v>
      </c>
      <c r="HA601">
        <v>1</v>
      </c>
      <c r="HB601">
        <v>-0.0411789</v>
      </c>
      <c r="HC601">
        <v>2.35632</v>
      </c>
      <c r="HD601">
        <v>20.0981</v>
      </c>
      <c r="HE601">
        <v>5.20052</v>
      </c>
      <c r="HF601">
        <v>12.0052</v>
      </c>
      <c r="HG601">
        <v>4.9756</v>
      </c>
      <c r="HH601">
        <v>3.2938</v>
      </c>
      <c r="HI601">
        <v>9999</v>
      </c>
      <c r="HJ601">
        <v>9999</v>
      </c>
      <c r="HK601">
        <v>9999</v>
      </c>
      <c r="HL601">
        <v>640</v>
      </c>
      <c r="HM601">
        <v>1.86322</v>
      </c>
      <c r="HN601">
        <v>1.86798</v>
      </c>
      <c r="HO601">
        <v>1.8678</v>
      </c>
      <c r="HP601">
        <v>1.86893</v>
      </c>
      <c r="HQ601">
        <v>1.86981</v>
      </c>
      <c r="HR601">
        <v>1.86584</v>
      </c>
      <c r="HS601">
        <v>1.86688</v>
      </c>
      <c r="HT601">
        <v>1.86829</v>
      </c>
      <c r="HU601">
        <v>5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11.08</v>
      </c>
      <c r="II601">
        <v>0.3093</v>
      </c>
      <c r="IJ601">
        <v>3.7929796886878</v>
      </c>
      <c r="IK601">
        <v>0.00503428435990864</v>
      </c>
      <c r="IL601">
        <v>1.93020016890699e-06</v>
      </c>
      <c r="IM601">
        <v>-1.12430172946281e-09</v>
      </c>
      <c r="IN601">
        <v>-0.0447214863872295</v>
      </c>
      <c r="IO601">
        <v>-0.0161695729433089</v>
      </c>
      <c r="IP601">
        <v>0.00195337864852614</v>
      </c>
      <c r="IQ601">
        <v>-1.49573409783336e-05</v>
      </c>
      <c r="IR601">
        <v>13</v>
      </c>
      <c r="IS601">
        <v>1532</v>
      </c>
      <c r="IT601">
        <v>1</v>
      </c>
      <c r="IU601">
        <v>27</v>
      </c>
      <c r="IV601">
        <v>8703.5</v>
      </c>
      <c r="IW601">
        <v>8703.5</v>
      </c>
      <c r="IX601">
        <v>2.62451</v>
      </c>
      <c r="IY601">
        <v>2.59766</v>
      </c>
      <c r="IZ601">
        <v>1.54785</v>
      </c>
      <c r="JA601">
        <v>2.30835</v>
      </c>
      <c r="JB601">
        <v>1.34644</v>
      </c>
      <c r="JC601">
        <v>2.42188</v>
      </c>
      <c r="JD601">
        <v>33.4456</v>
      </c>
      <c r="JE601">
        <v>24.2451</v>
      </c>
      <c r="JF601">
        <v>18</v>
      </c>
      <c r="JG601">
        <v>498.419</v>
      </c>
      <c r="JH601">
        <v>407.531</v>
      </c>
      <c r="JI601">
        <v>19.5845</v>
      </c>
      <c r="JJ601">
        <v>26.608</v>
      </c>
      <c r="JK601">
        <v>30.0002</v>
      </c>
      <c r="JL601">
        <v>26.5896</v>
      </c>
      <c r="JM601">
        <v>26.5329</v>
      </c>
      <c r="JN601">
        <v>52.5196</v>
      </c>
      <c r="JO601">
        <v>24.9159</v>
      </c>
      <c r="JP601">
        <v>50.0476</v>
      </c>
      <c r="JQ601">
        <v>19.5746</v>
      </c>
      <c r="JR601">
        <v>1355.62</v>
      </c>
      <c r="JS601">
        <v>18.4218</v>
      </c>
      <c r="JT601">
        <v>102.374</v>
      </c>
      <c r="JU601">
        <v>103.132</v>
      </c>
    </row>
    <row r="602" spans="1:281">
      <c r="A602">
        <v>586</v>
      </c>
      <c r="B602">
        <v>1659557573.6</v>
      </c>
      <c r="C602">
        <v>12315</v>
      </c>
      <c r="D602" t="s">
        <v>1601</v>
      </c>
      <c r="E602" t="s">
        <v>1602</v>
      </c>
      <c r="F602">
        <v>5</v>
      </c>
      <c r="G602" t="s">
        <v>1440</v>
      </c>
      <c r="H602" t="s">
        <v>416</v>
      </c>
      <c r="I602">
        <v>1659557565.77857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1375.82724778448</v>
      </c>
      <c r="AK602">
        <v>1341.42793939394</v>
      </c>
      <c r="AL602">
        <v>3.48796469465765</v>
      </c>
      <c r="AM602">
        <v>65.7537296879925</v>
      </c>
      <c r="AN602">
        <f>(AP602 - AO602 + DI602*1E3/(8.314*(DK602+273.15)) * AR602/DH602 * AQ602) * DH602/(100*CV602) * 1000/(1000 - AP602)</f>
        <v>0</v>
      </c>
      <c r="AO602">
        <v>18.4281953930153</v>
      </c>
      <c r="AP602">
        <v>20.6619824242424</v>
      </c>
      <c r="AQ602">
        <v>-2.34082453885309e-05</v>
      </c>
      <c r="AR602">
        <v>94.3861289329464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1659557565.77857</v>
      </c>
      <c r="DB602">
        <v>1289.01285714286</v>
      </c>
      <c r="DC602">
        <v>1333.05392857143</v>
      </c>
      <c r="DD602">
        <v>20.6612428571429</v>
      </c>
      <c r="DE602">
        <v>18.426325</v>
      </c>
      <c r="DF602">
        <v>1277.98214285714</v>
      </c>
      <c r="DG602">
        <v>20.3520321428571</v>
      </c>
      <c r="DH602">
        <v>500.073357142857</v>
      </c>
      <c r="DI602">
        <v>89.8423714285714</v>
      </c>
      <c r="DJ602">
        <v>0.10009105</v>
      </c>
      <c r="DK602">
        <v>24.3846571428571</v>
      </c>
      <c r="DL602">
        <v>24.9961607142857</v>
      </c>
      <c r="DM602">
        <v>999.9</v>
      </c>
      <c r="DN602">
        <v>0</v>
      </c>
      <c r="DO602">
        <v>0</v>
      </c>
      <c r="DP602">
        <v>9993.39285714286</v>
      </c>
      <c r="DQ602">
        <v>0</v>
      </c>
      <c r="DR602">
        <v>11.1935678571429</v>
      </c>
      <c r="DS602">
        <v>-44.0405535714286</v>
      </c>
      <c r="DT602">
        <v>1316.20857142857</v>
      </c>
      <c r="DU602">
        <v>1358.07928571429</v>
      </c>
      <c r="DV602">
        <v>2.23491892857143</v>
      </c>
      <c r="DW602">
        <v>1333.05392857143</v>
      </c>
      <c r="DX602">
        <v>18.426325</v>
      </c>
      <c r="DY602">
        <v>1.85625464285714</v>
      </c>
      <c r="DZ602">
        <v>1.65546321428571</v>
      </c>
      <c r="EA602">
        <v>16.2687285714286</v>
      </c>
      <c r="EB602">
        <v>14.4850142857143</v>
      </c>
      <c r="EC602">
        <v>2000.00214285714</v>
      </c>
      <c r="ED602">
        <v>0.980001142857143</v>
      </c>
      <c r="EE602">
        <v>0.0199986857142857</v>
      </c>
      <c r="EF602">
        <v>0</v>
      </c>
      <c r="EG602">
        <v>562.004285714286</v>
      </c>
      <c r="EH602">
        <v>5.00063</v>
      </c>
      <c r="EI602">
        <v>11147.1214285714</v>
      </c>
      <c r="EJ602">
        <v>17256.9357142857</v>
      </c>
      <c r="EK602">
        <v>38.5845</v>
      </c>
      <c r="EL602">
        <v>38.687</v>
      </c>
      <c r="EM602">
        <v>38.1382857142857</v>
      </c>
      <c r="EN602">
        <v>37.97975</v>
      </c>
      <c r="EO602">
        <v>39.3525</v>
      </c>
      <c r="EP602">
        <v>1955.10142857143</v>
      </c>
      <c r="EQ602">
        <v>39.9</v>
      </c>
      <c r="ER602">
        <v>0</v>
      </c>
      <c r="ES602">
        <v>1659557573.1</v>
      </c>
      <c r="ET602">
        <v>0</v>
      </c>
      <c r="EU602">
        <v>562.020576923077</v>
      </c>
      <c r="EV602">
        <v>-1.03135042230791</v>
      </c>
      <c r="EW602">
        <v>4.56752136109842</v>
      </c>
      <c r="EX602">
        <v>11146.9615384615</v>
      </c>
      <c r="EY602">
        <v>15</v>
      </c>
      <c r="EZ602">
        <v>0</v>
      </c>
      <c r="FA602" t="s">
        <v>419</v>
      </c>
      <c r="FB602">
        <v>1659035357.5</v>
      </c>
      <c r="FC602">
        <v>1659035359.5</v>
      </c>
      <c r="FD602">
        <v>0</v>
      </c>
      <c r="FE602">
        <v>-0.104</v>
      </c>
      <c r="FF602">
        <v>-0.037</v>
      </c>
      <c r="FG602">
        <v>6.435</v>
      </c>
      <c r="FH602">
        <v>0.501</v>
      </c>
      <c r="FI602">
        <v>420</v>
      </c>
      <c r="FJ602">
        <v>25</v>
      </c>
      <c r="FK602">
        <v>0.45</v>
      </c>
      <c r="FL602">
        <v>0.11</v>
      </c>
      <c r="FM602">
        <v>-43.9979146341463</v>
      </c>
      <c r="FN602">
        <v>-1.63003275261335</v>
      </c>
      <c r="FO602">
        <v>0.799028749005354</v>
      </c>
      <c r="FP602">
        <v>0</v>
      </c>
      <c r="FQ602">
        <v>562.015882352941</v>
      </c>
      <c r="FR602">
        <v>0.26349885838531</v>
      </c>
      <c r="FS602">
        <v>0.185467258043655</v>
      </c>
      <c r="FT602">
        <v>1</v>
      </c>
      <c r="FU602">
        <v>2.23494390243902</v>
      </c>
      <c r="FV602">
        <v>-0.00448097560975768</v>
      </c>
      <c r="FW602">
        <v>0.00286994848092519</v>
      </c>
      <c r="FX602">
        <v>1</v>
      </c>
      <c r="FY602">
        <v>2</v>
      </c>
      <c r="FZ602">
        <v>3</v>
      </c>
      <c r="GA602" t="s">
        <v>478</v>
      </c>
      <c r="GB602">
        <v>2.97268</v>
      </c>
      <c r="GC602">
        <v>2.75385</v>
      </c>
      <c r="GD602">
        <v>0.196264</v>
      </c>
      <c r="GE602">
        <v>0.200917</v>
      </c>
      <c r="GF602">
        <v>0.0924869</v>
      </c>
      <c r="GG602">
        <v>0.0861747</v>
      </c>
      <c r="GH602">
        <v>31313.8</v>
      </c>
      <c r="GI602">
        <v>34036.7</v>
      </c>
      <c r="GJ602">
        <v>35304.6</v>
      </c>
      <c r="GK602">
        <v>38628.4</v>
      </c>
      <c r="GL602">
        <v>45437.1</v>
      </c>
      <c r="GM602">
        <v>50986.3</v>
      </c>
      <c r="GN602">
        <v>55187.8</v>
      </c>
      <c r="GO602">
        <v>61959.2</v>
      </c>
      <c r="GP602">
        <v>1.9818</v>
      </c>
      <c r="GQ602">
        <v>1.8404</v>
      </c>
      <c r="GR602">
        <v>0.0936389</v>
      </c>
      <c r="GS602">
        <v>0</v>
      </c>
      <c r="GT602">
        <v>23.4593</v>
      </c>
      <c r="GU602">
        <v>999.9</v>
      </c>
      <c r="GV602">
        <v>49.713</v>
      </c>
      <c r="GW602">
        <v>29.406</v>
      </c>
      <c r="GX602">
        <v>22.7822</v>
      </c>
      <c r="GY602">
        <v>55.5185</v>
      </c>
      <c r="GZ602">
        <v>49.383</v>
      </c>
      <c r="HA602">
        <v>1</v>
      </c>
      <c r="HB602">
        <v>-0.0416667</v>
      </c>
      <c r="HC602">
        <v>2.33211</v>
      </c>
      <c r="HD602">
        <v>20.0986</v>
      </c>
      <c r="HE602">
        <v>5.19932</v>
      </c>
      <c r="HF602">
        <v>12.0052</v>
      </c>
      <c r="HG602">
        <v>4.976</v>
      </c>
      <c r="HH602">
        <v>3.2938</v>
      </c>
      <c r="HI602">
        <v>9999</v>
      </c>
      <c r="HJ602">
        <v>9999</v>
      </c>
      <c r="HK602">
        <v>9999</v>
      </c>
      <c r="HL602">
        <v>640</v>
      </c>
      <c r="HM602">
        <v>1.86325</v>
      </c>
      <c r="HN602">
        <v>1.86801</v>
      </c>
      <c r="HO602">
        <v>1.86771</v>
      </c>
      <c r="HP602">
        <v>1.86896</v>
      </c>
      <c r="HQ602">
        <v>1.86981</v>
      </c>
      <c r="HR602">
        <v>1.86584</v>
      </c>
      <c r="HS602">
        <v>1.86691</v>
      </c>
      <c r="HT602">
        <v>1.86829</v>
      </c>
      <c r="HU602">
        <v>5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11.15</v>
      </c>
      <c r="II602">
        <v>0.309</v>
      </c>
      <c r="IJ602">
        <v>3.7929796886878</v>
      </c>
      <c r="IK602">
        <v>0.00503428435990864</v>
      </c>
      <c r="IL602">
        <v>1.93020016890699e-06</v>
      </c>
      <c r="IM602">
        <v>-1.12430172946281e-09</v>
      </c>
      <c r="IN602">
        <v>-0.0447214863872295</v>
      </c>
      <c r="IO602">
        <v>-0.0161695729433089</v>
      </c>
      <c r="IP602">
        <v>0.00195337864852614</v>
      </c>
      <c r="IQ602">
        <v>-1.49573409783336e-05</v>
      </c>
      <c r="IR602">
        <v>13</v>
      </c>
      <c r="IS602">
        <v>1532</v>
      </c>
      <c r="IT602">
        <v>1</v>
      </c>
      <c r="IU602">
        <v>27</v>
      </c>
      <c r="IV602">
        <v>8703.6</v>
      </c>
      <c r="IW602">
        <v>8703.6</v>
      </c>
      <c r="IX602">
        <v>2.64648</v>
      </c>
      <c r="IY602">
        <v>2.59888</v>
      </c>
      <c r="IZ602">
        <v>1.54785</v>
      </c>
      <c r="JA602">
        <v>2.30713</v>
      </c>
      <c r="JB602">
        <v>1.34644</v>
      </c>
      <c r="JC602">
        <v>2.41211</v>
      </c>
      <c r="JD602">
        <v>33.4681</v>
      </c>
      <c r="JE602">
        <v>24.2451</v>
      </c>
      <c r="JF602">
        <v>18</v>
      </c>
      <c r="JG602">
        <v>497.893</v>
      </c>
      <c r="JH602">
        <v>407.419</v>
      </c>
      <c r="JI602">
        <v>19.5781</v>
      </c>
      <c r="JJ602">
        <v>26.608</v>
      </c>
      <c r="JK602">
        <v>29.9999</v>
      </c>
      <c r="JL602">
        <v>26.5896</v>
      </c>
      <c r="JM602">
        <v>26.5329</v>
      </c>
      <c r="JN602">
        <v>52.9568</v>
      </c>
      <c r="JO602">
        <v>24.9159</v>
      </c>
      <c r="JP602">
        <v>50.0476</v>
      </c>
      <c r="JQ602">
        <v>19.5771</v>
      </c>
      <c r="JR602">
        <v>1375.7</v>
      </c>
      <c r="JS602">
        <v>18.4218</v>
      </c>
      <c r="JT602">
        <v>102.374</v>
      </c>
      <c r="JU602">
        <v>103.132</v>
      </c>
    </row>
    <row r="603" spans="1:281">
      <c r="A603">
        <v>587</v>
      </c>
      <c r="B603">
        <v>1659557578.6</v>
      </c>
      <c r="C603">
        <v>12320</v>
      </c>
      <c r="D603" t="s">
        <v>1603</v>
      </c>
      <c r="E603" t="s">
        <v>1604</v>
      </c>
      <c r="F603">
        <v>5</v>
      </c>
      <c r="G603" t="s">
        <v>1440</v>
      </c>
      <c r="H603" t="s">
        <v>416</v>
      </c>
      <c r="I603">
        <v>1659557571.08148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1392.71874471312</v>
      </c>
      <c r="AK603">
        <v>1358.29848484848</v>
      </c>
      <c r="AL603">
        <v>3.469494146539</v>
      </c>
      <c r="AM603">
        <v>65.7537296879925</v>
      </c>
      <c r="AN603">
        <f>(AP603 - AO603 + DI603*1E3/(8.314*(DK603+273.15)) * AR603/DH603 * AQ603) * DH603/(100*CV603) * 1000/(1000 - AP603)</f>
        <v>0</v>
      </c>
      <c r="AO603">
        <v>18.4308834356693</v>
      </c>
      <c r="AP603">
        <v>20.6565975757576</v>
      </c>
      <c r="AQ603">
        <v>1.72477617869502e-05</v>
      </c>
      <c r="AR603">
        <v>94.3861289329464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1659557571.08148</v>
      </c>
      <c r="DB603">
        <v>1306.62333333333</v>
      </c>
      <c r="DC603">
        <v>1350.82962962963</v>
      </c>
      <c r="DD603">
        <v>20.6603407407407</v>
      </c>
      <c r="DE603">
        <v>18.4289518518519</v>
      </c>
      <c r="DF603">
        <v>1295.51481481481</v>
      </c>
      <c r="DG603">
        <v>20.3511740740741</v>
      </c>
      <c r="DH603">
        <v>500.057592592593</v>
      </c>
      <c r="DI603">
        <v>89.8427111111111</v>
      </c>
      <c r="DJ603">
        <v>0.100011114814815</v>
      </c>
      <c r="DK603">
        <v>24.3872296296296</v>
      </c>
      <c r="DL603">
        <v>24.9902481481481</v>
      </c>
      <c r="DM603">
        <v>999.9</v>
      </c>
      <c r="DN603">
        <v>0</v>
      </c>
      <c r="DO603">
        <v>0</v>
      </c>
      <c r="DP603">
        <v>10009.4444444444</v>
      </c>
      <c r="DQ603">
        <v>0</v>
      </c>
      <c r="DR603">
        <v>11.1553851851852</v>
      </c>
      <c r="DS603">
        <v>-44.2053481481481</v>
      </c>
      <c r="DT603">
        <v>1334.18851851852</v>
      </c>
      <c r="DU603">
        <v>1376.19111111111</v>
      </c>
      <c r="DV603">
        <v>2.23139185185185</v>
      </c>
      <c r="DW603">
        <v>1350.82962962963</v>
      </c>
      <c r="DX603">
        <v>18.4289518518519</v>
      </c>
      <c r="DY603">
        <v>1.85618037037037</v>
      </c>
      <c r="DZ603">
        <v>1.65570518518519</v>
      </c>
      <c r="EA603">
        <v>16.2681037037037</v>
      </c>
      <c r="EB603">
        <v>14.4872740740741</v>
      </c>
      <c r="EC603">
        <v>2000.04851851852</v>
      </c>
      <c r="ED603">
        <v>0.980001185185185</v>
      </c>
      <c r="EE603">
        <v>0.0199986518518519</v>
      </c>
      <c r="EF603">
        <v>0</v>
      </c>
      <c r="EG603">
        <v>561.942851851852</v>
      </c>
      <c r="EH603">
        <v>5.00063</v>
      </c>
      <c r="EI603">
        <v>11147.6851851852</v>
      </c>
      <c r="EJ603">
        <v>17257.337037037</v>
      </c>
      <c r="EK603">
        <v>38.5666666666667</v>
      </c>
      <c r="EL603">
        <v>38.687</v>
      </c>
      <c r="EM603">
        <v>38.1341851851852</v>
      </c>
      <c r="EN603">
        <v>37.986</v>
      </c>
      <c r="EO603">
        <v>39.3493333333333</v>
      </c>
      <c r="EP603">
        <v>1955.14666666667</v>
      </c>
      <c r="EQ603">
        <v>39.9</v>
      </c>
      <c r="ER603">
        <v>0</v>
      </c>
      <c r="ES603">
        <v>1659557577.9</v>
      </c>
      <c r="ET603">
        <v>0</v>
      </c>
      <c r="EU603">
        <v>561.967923076923</v>
      </c>
      <c r="EV603">
        <v>-0.739897431261389</v>
      </c>
      <c r="EW603">
        <v>0.341880328935057</v>
      </c>
      <c r="EX603">
        <v>11147.3923076923</v>
      </c>
      <c r="EY603">
        <v>15</v>
      </c>
      <c r="EZ603">
        <v>0</v>
      </c>
      <c r="FA603" t="s">
        <v>419</v>
      </c>
      <c r="FB603">
        <v>1659035357.5</v>
      </c>
      <c r="FC603">
        <v>1659035359.5</v>
      </c>
      <c r="FD603">
        <v>0</v>
      </c>
      <c r="FE603">
        <v>-0.104</v>
      </c>
      <c r="FF603">
        <v>-0.037</v>
      </c>
      <c r="FG603">
        <v>6.435</v>
      </c>
      <c r="FH603">
        <v>0.501</v>
      </c>
      <c r="FI603">
        <v>420</v>
      </c>
      <c r="FJ603">
        <v>25</v>
      </c>
      <c r="FK603">
        <v>0.45</v>
      </c>
      <c r="FL603">
        <v>0.11</v>
      </c>
      <c r="FM603">
        <v>-44.0346</v>
      </c>
      <c r="FN603">
        <v>-0.121089681050626</v>
      </c>
      <c r="FO603">
        <v>0.863872273834506</v>
      </c>
      <c r="FP603">
        <v>1</v>
      </c>
      <c r="FQ603">
        <v>562.017911764706</v>
      </c>
      <c r="FR603">
        <v>-0.790145146840764</v>
      </c>
      <c r="FS603">
        <v>0.177602558216719</v>
      </c>
      <c r="FT603">
        <v>1</v>
      </c>
      <c r="FU603">
        <v>2.23344675</v>
      </c>
      <c r="FV603">
        <v>-0.0351436772983177</v>
      </c>
      <c r="FW603">
        <v>0.00418194176639275</v>
      </c>
      <c r="FX603">
        <v>1</v>
      </c>
      <c r="FY603">
        <v>3</v>
      </c>
      <c r="FZ603">
        <v>3</v>
      </c>
      <c r="GA603" t="s">
        <v>420</v>
      </c>
      <c r="GB603">
        <v>2.97327</v>
      </c>
      <c r="GC603">
        <v>2.75422</v>
      </c>
      <c r="GD603">
        <v>0.19778</v>
      </c>
      <c r="GE603">
        <v>0.202632</v>
      </c>
      <c r="GF603">
        <v>0.0925047</v>
      </c>
      <c r="GG603">
        <v>0.0861797</v>
      </c>
      <c r="GH603">
        <v>31254.5</v>
      </c>
      <c r="GI603">
        <v>33963.7</v>
      </c>
      <c r="GJ603">
        <v>35304.3</v>
      </c>
      <c r="GK603">
        <v>38628.4</v>
      </c>
      <c r="GL603">
        <v>45437</v>
      </c>
      <c r="GM603">
        <v>50985.8</v>
      </c>
      <c r="GN603">
        <v>55188.7</v>
      </c>
      <c r="GO603">
        <v>61958.8</v>
      </c>
      <c r="GP603">
        <v>1.9822</v>
      </c>
      <c r="GQ603">
        <v>1.8402</v>
      </c>
      <c r="GR603">
        <v>0.0929832</v>
      </c>
      <c r="GS603">
        <v>0</v>
      </c>
      <c r="GT603">
        <v>23.4554</v>
      </c>
      <c r="GU603">
        <v>999.9</v>
      </c>
      <c r="GV603">
        <v>49.664</v>
      </c>
      <c r="GW603">
        <v>29.406</v>
      </c>
      <c r="GX603">
        <v>22.7601</v>
      </c>
      <c r="GY603">
        <v>55.4385</v>
      </c>
      <c r="GZ603">
        <v>48.9864</v>
      </c>
      <c r="HA603">
        <v>1</v>
      </c>
      <c r="HB603">
        <v>-0.0412602</v>
      </c>
      <c r="HC603">
        <v>2.30758</v>
      </c>
      <c r="HD603">
        <v>20.0995</v>
      </c>
      <c r="HE603">
        <v>5.20052</v>
      </c>
      <c r="HF603">
        <v>12.0052</v>
      </c>
      <c r="HG603">
        <v>4.976</v>
      </c>
      <c r="HH603">
        <v>3.294</v>
      </c>
      <c r="HI603">
        <v>9999</v>
      </c>
      <c r="HJ603">
        <v>9999</v>
      </c>
      <c r="HK603">
        <v>9999</v>
      </c>
      <c r="HL603">
        <v>640</v>
      </c>
      <c r="HM603">
        <v>1.86325</v>
      </c>
      <c r="HN603">
        <v>1.86798</v>
      </c>
      <c r="HO603">
        <v>1.86774</v>
      </c>
      <c r="HP603">
        <v>1.86893</v>
      </c>
      <c r="HQ603">
        <v>1.86981</v>
      </c>
      <c r="HR603">
        <v>1.86584</v>
      </c>
      <c r="HS603">
        <v>1.86691</v>
      </c>
      <c r="HT603">
        <v>1.86829</v>
      </c>
      <c r="HU603">
        <v>5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11.22</v>
      </c>
      <c r="II603">
        <v>0.3092</v>
      </c>
      <c r="IJ603">
        <v>3.7929796886878</v>
      </c>
      <c r="IK603">
        <v>0.00503428435990864</v>
      </c>
      <c r="IL603">
        <v>1.93020016890699e-06</v>
      </c>
      <c r="IM603">
        <v>-1.12430172946281e-09</v>
      </c>
      <c r="IN603">
        <v>-0.0447214863872295</v>
      </c>
      <c r="IO603">
        <v>-0.0161695729433089</v>
      </c>
      <c r="IP603">
        <v>0.00195337864852614</v>
      </c>
      <c r="IQ603">
        <v>-1.49573409783336e-05</v>
      </c>
      <c r="IR603">
        <v>13</v>
      </c>
      <c r="IS603">
        <v>1532</v>
      </c>
      <c r="IT603">
        <v>1</v>
      </c>
      <c r="IU603">
        <v>27</v>
      </c>
      <c r="IV603">
        <v>8703.7</v>
      </c>
      <c r="IW603">
        <v>8703.7</v>
      </c>
      <c r="IX603">
        <v>2.67456</v>
      </c>
      <c r="IY603">
        <v>2.59644</v>
      </c>
      <c r="IZ603">
        <v>1.54785</v>
      </c>
      <c r="JA603">
        <v>2.30713</v>
      </c>
      <c r="JB603">
        <v>1.34644</v>
      </c>
      <c r="JC603">
        <v>2.42188</v>
      </c>
      <c r="JD603">
        <v>33.4456</v>
      </c>
      <c r="JE603">
        <v>24.2451</v>
      </c>
      <c r="JF603">
        <v>18</v>
      </c>
      <c r="JG603">
        <v>498.156</v>
      </c>
      <c r="JH603">
        <v>407.323</v>
      </c>
      <c r="JI603">
        <v>19.5792</v>
      </c>
      <c r="JJ603">
        <v>26.608</v>
      </c>
      <c r="JK603">
        <v>30.0001</v>
      </c>
      <c r="JL603">
        <v>26.5896</v>
      </c>
      <c r="JM603">
        <v>26.5351</v>
      </c>
      <c r="JN603">
        <v>53.5252</v>
      </c>
      <c r="JO603">
        <v>24.9159</v>
      </c>
      <c r="JP603">
        <v>50.0476</v>
      </c>
      <c r="JQ603">
        <v>19.5823</v>
      </c>
      <c r="JR603">
        <v>1389.09</v>
      </c>
      <c r="JS603">
        <v>18.4218</v>
      </c>
      <c r="JT603">
        <v>102.375</v>
      </c>
      <c r="JU603">
        <v>103.131</v>
      </c>
    </row>
    <row r="604" spans="1:281">
      <c r="A604">
        <v>588</v>
      </c>
      <c r="B604">
        <v>1659557583.6</v>
      </c>
      <c r="C604">
        <v>12325</v>
      </c>
      <c r="D604" t="s">
        <v>1605</v>
      </c>
      <c r="E604" t="s">
        <v>1606</v>
      </c>
      <c r="F604">
        <v>5</v>
      </c>
      <c r="G604" t="s">
        <v>1440</v>
      </c>
      <c r="H604" t="s">
        <v>416</v>
      </c>
      <c r="I604">
        <v>1659557575.79643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1410.41101872989</v>
      </c>
      <c r="AK604">
        <v>1375.81345454545</v>
      </c>
      <c r="AL604">
        <v>3.56176079999543</v>
      </c>
      <c r="AM604">
        <v>65.7537296879925</v>
      </c>
      <c r="AN604">
        <f>(AP604 - AO604 + DI604*1E3/(8.314*(DK604+273.15)) * AR604/DH604 * AQ604) * DH604/(100*CV604) * 1000/(1000 - AP604)</f>
        <v>0</v>
      </c>
      <c r="AO604">
        <v>18.4309966087811</v>
      </c>
      <c r="AP604">
        <v>20.6534636363636</v>
      </c>
      <c r="AQ604">
        <v>-4.51559495702592e-05</v>
      </c>
      <c r="AR604">
        <v>94.3861289329464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1659557575.79643</v>
      </c>
      <c r="DB604">
        <v>1322.52464285714</v>
      </c>
      <c r="DC604">
        <v>1366.80714285714</v>
      </c>
      <c r="DD604">
        <v>20.6583107142857</v>
      </c>
      <c r="DE604">
        <v>18.4305571428571</v>
      </c>
      <c r="DF604">
        <v>1311.34785714286</v>
      </c>
      <c r="DG604">
        <v>20.3492464285714</v>
      </c>
      <c r="DH604">
        <v>500.071</v>
      </c>
      <c r="DI604">
        <v>89.8437642857143</v>
      </c>
      <c r="DJ604">
        <v>0.100049832142857</v>
      </c>
      <c r="DK604">
        <v>24.3839071428571</v>
      </c>
      <c r="DL604">
        <v>24.9928</v>
      </c>
      <c r="DM604">
        <v>999.9</v>
      </c>
      <c r="DN604">
        <v>0</v>
      </c>
      <c r="DO604">
        <v>0</v>
      </c>
      <c r="DP604">
        <v>10007.3214285714</v>
      </c>
      <c r="DQ604">
        <v>0</v>
      </c>
      <c r="DR604">
        <v>11.1411607142857</v>
      </c>
      <c r="DS604">
        <v>-44.2809321428571</v>
      </c>
      <c r="DT604">
        <v>1350.4225</v>
      </c>
      <c r="DU604">
        <v>1392.47035714286</v>
      </c>
      <c r="DV604">
        <v>2.22776892857143</v>
      </c>
      <c r="DW604">
        <v>1366.80714285714</v>
      </c>
      <c r="DX604">
        <v>18.4305571428571</v>
      </c>
      <c r="DY604">
        <v>1.85601964285714</v>
      </c>
      <c r="DZ604">
        <v>1.65586928571429</v>
      </c>
      <c r="EA604">
        <v>16.2667571428571</v>
      </c>
      <c r="EB604">
        <v>14.4888</v>
      </c>
      <c r="EC604">
        <v>2000.06678571429</v>
      </c>
      <c r="ED604">
        <v>0.980001285714286</v>
      </c>
      <c r="EE604">
        <v>0.0199985714285714</v>
      </c>
      <c r="EF604">
        <v>0</v>
      </c>
      <c r="EG604">
        <v>561.94975</v>
      </c>
      <c r="EH604">
        <v>5.00063</v>
      </c>
      <c r="EI604">
        <v>11147.6214285714</v>
      </c>
      <c r="EJ604">
        <v>17257.4857142857</v>
      </c>
      <c r="EK604">
        <v>38.571</v>
      </c>
      <c r="EL604">
        <v>38.687</v>
      </c>
      <c r="EM604">
        <v>38.1382857142857</v>
      </c>
      <c r="EN604">
        <v>37.9955</v>
      </c>
      <c r="EO604">
        <v>39.35475</v>
      </c>
      <c r="EP604">
        <v>1955.16464285714</v>
      </c>
      <c r="EQ604">
        <v>39.9</v>
      </c>
      <c r="ER604">
        <v>0</v>
      </c>
      <c r="ES604">
        <v>1659557583.3</v>
      </c>
      <c r="ET604">
        <v>0</v>
      </c>
      <c r="EU604">
        <v>561.93052</v>
      </c>
      <c r="EV604">
        <v>-0.414615373325549</v>
      </c>
      <c r="EW604">
        <v>-3.22307698243372</v>
      </c>
      <c r="EX604">
        <v>11147.308</v>
      </c>
      <c r="EY604">
        <v>15</v>
      </c>
      <c r="EZ604">
        <v>0</v>
      </c>
      <c r="FA604" t="s">
        <v>419</v>
      </c>
      <c r="FB604">
        <v>1659035357.5</v>
      </c>
      <c r="FC604">
        <v>1659035359.5</v>
      </c>
      <c r="FD604">
        <v>0</v>
      </c>
      <c r="FE604">
        <v>-0.104</v>
      </c>
      <c r="FF604">
        <v>-0.037</v>
      </c>
      <c r="FG604">
        <v>6.435</v>
      </c>
      <c r="FH604">
        <v>0.501</v>
      </c>
      <c r="FI604">
        <v>420</v>
      </c>
      <c r="FJ604">
        <v>25</v>
      </c>
      <c r="FK604">
        <v>0.45</v>
      </c>
      <c r="FL604">
        <v>0.11</v>
      </c>
      <c r="FM604">
        <v>-44.2050475</v>
      </c>
      <c r="FN604">
        <v>-1.63218574108808</v>
      </c>
      <c r="FO604">
        <v>0.811868169713377</v>
      </c>
      <c r="FP604">
        <v>0</v>
      </c>
      <c r="FQ604">
        <v>561.964147058824</v>
      </c>
      <c r="FR604">
        <v>-0.422872418773157</v>
      </c>
      <c r="FS604">
        <v>0.166585454550572</v>
      </c>
      <c r="FT604">
        <v>1</v>
      </c>
      <c r="FU604">
        <v>2.22979725</v>
      </c>
      <c r="FV604">
        <v>-0.0483981613508469</v>
      </c>
      <c r="FW604">
        <v>0.0051650033821383</v>
      </c>
      <c r="FX604">
        <v>1</v>
      </c>
      <c r="FY604">
        <v>2</v>
      </c>
      <c r="FZ604">
        <v>3</v>
      </c>
      <c r="GA604" t="s">
        <v>478</v>
      </c>
      <c r="GB604">
        <v>2.97299</v>
      </c>
      <c r="GC604">
        <v>2.75389</v>
      </c>
      <c r="GD604">
        <v>0.199318</v>
      </c>
      <c r="GE604">
        <v>0.204014</v>
      </c>
      <c r="GF604">
        <v>0.0924825</v>
      </c>
      <c r="GG604">
        <v>0.0861834</v>
      </c>
      <c r="GH604">
        <v>31194.8</v>
      </c>
      <c r="GI604">
        <v>33904.5</v>
      </c>
      <c r="GJ604">
        <v>35304.6</v>
      </c>
      <c r="GK604">
        <v>38628</v>
      </c>
      <c r="GL604">
        <v>45438</v>
      </c>
      <c r="GM604">
        <v>50985.1</v>
      </c>
      <c r="GN604">
        <v>55188.5</v>
      </c>
      <c r="GO604">
        <v>61958.2</v>
      </c>
      <c r="GP604">
        <v>1.9822</v>
      </c>
      <c r="GQ604">
        <v>1.8404</v>
      </c>
      <c r="GR604">
        <v>0.0938773</v>
      </c>
      <c r="GS604">
        <v>0</v>
      </c>
      <c r="GT604">
        <v>23.4514</v>
      </c>
      <c r="GU604">
        <v>999.9</v>
      </c>
      <c r="GV604">
        <v>49.664</v>
      </c>
      <c r="GW604">
        <v>29.406</v>
      </c>
      <c r="GX604">
        <v>22.7578</v>
      </c>
      <c r="GY604">
        <v>55.4485</v>
      </c>
      <c r="GZ604">
        <v>49.1667</v>
      </c>
      <c r="HA604">
        <v>1</v>
      </c>
      <c r="HB604">
        <v>-0.0417683</v>
      </c>
      <c r="HC604">
        <v>2.30131</v>
      </c>
      <c r="HD604">
        <v>20.0996</v>
      </c>
      <c r="HE604">
        <v>5.20172</v>
      </c>
      <c r="HF604">
        <v>12.0064</v>
      </c>
      <c r="HG604">
        <v>4.976</v>
      </c>
      <c r="HH604">
        <v>3.2934</v>
      </c>
      <c r="HI604">
        <v>9999</v>
      </c>
      <c r="HJ604">
        <v>9999</v>
      </c>
      <c r="HK604">
        <v>9999</v>
      </c>
      <c r="HL604">
        <v>640</v>
      </c>
      <c r="HM604">
        <v>1.86325</v>
      </c>
      <c r="HN604">
        <v>1.86801</v>
      </c>
      <c r="HO604">
        <v>1.86771</v>
      </c>
      <c r="HP604">
        <v>1.86893</v>
      </c>
      <c r="HQ604">
        <v>1.86978</v>
      </c>
      <c r="HR604">
        <v>1.86584</v>
      </c>
      <c r="HS604">
        <v>1.86691</v>
      </c>
      <c r="HT604">
        <v>1.86829</v>
      </c>
      <c r="HU604">
        <v>5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11.29</v>
      </c>
      <c r="II604">
        <v>0.3089</v>
      </c>
      <c r="IJ604">
        <v>3.7929796886878</v>
      </c>
      <c r="IK604">
        <v>0.00503428435990864</v>
      </c>
      <c r="IL604">
        <v>1.93020016890699e-06</v>
      </c>
      <c r="IM604">
        <v>-1.12430172946281e-09</v>
      </c>
      <c r="IN604">
        <v>-0.0447214863872295</v>
      </c>
      <c r="IO604">
        <v>-0.0161695729433089</v>
      </c>
      <c r="IP604">
        <v>0.00195337864852614</v>
      </c>
      <c r="IQ604">
        <v>-1.49573409783336e-05</v>
      </c>
      <c r="IR604">
        <v>13</v>
      </c>
      <c r="IS604">
        <v>1532</v>
      </c>
      <c r="IT604">
        <v>1</v>
      </c>
      <c r="IU604">
        <v>27</v>
      </c>
      <c r="IV604">
        <v>8703.8</v>
      </c>
      <c r="IW604">
        <v>8703.7</v>
      </c>
      <c r="IX604">
        <v>2.69775</v>
      </c>
      <c r="IY604">
        <v>2.58911</v>
      </c>
      <c r="IZ604">
        <v>1.54785</v>
      </c>
      <c r="JA604">
        <v>2.30713</v>
      </c>
      <c r="JB604">
        <v>1.34644</v>
      </c>
      <c r="JC604">
        <v>2.40601</v>
      </c>
      <c r="JD604">
        <v>33.4681</v>
      </c>
      <c r="JE604">
        <v>24.2451</v>
      </c>
      <c r="JF604">
        <v>18</v>
      </c>
      <c r="JG604">
        <v>498.156</v>
      </c>
      <c r="JH604">
        <v>407.435</v>
      </c>
      <c r="JI604">
        <v>19.5836</v>
      </c>
      <c r="JJ604">
        <v>26.608</v>
      </c>
      <c r="JK604">
        <v>30.0001</v>
      </c>
      <c r="JL604">
        <v>26.5896</v>
      </c>
      <c r="JM604">
        <v>26.5351</v>
      </c>
      <c r="JN604">
        <v>53.9879</v>
      </c>
      <c r="JO604">
        <v>24.9159</v>
      </c>
      <c r="JP604">
        <v>50.0476</v>
      </c>
      <c r="JQ604">
        <v>19.5857</v>
      </c>
      <c r="JR604">
        <v>1409.22</v>
      </c>
      <c r="JS604">
        <v>18.4218</v>
      </c>
      <c r="JT604">
        <v>102.375</v>
      </c>
      <c r="JU604">
        <v>103.13</v>
      </c>
    </row>
    <row r="605" spans="1:281">
      <c r="A605">
        <v>589</v>
      </c>
      <c r="B605">
        <v>1659559262</v>
      </c>
      <c r="C605">
        <v>14003.4000000954</v>
      </c>
      <c r="D605" t="s">
        <v>1607</v>
      </c>
      <c r="E605" t="s">
        <v>1608</v>
      </c>
      <c r="F605">
        <v>5</v>
      </c>
      <c r="G605" t="s">
        <v>1609</v>
      </c>
      <c r="H605" t="s">
        <v>416</v>
      </c>
      <c r="I605">
        <v>1659559254.25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425.752858541342</v>
      </c>
      <c r="AK605">
        <v>400.162442424242</v>
      </c>
      <c r="AL605">
        <v>0.00630608029294385</v>
      </c>
      <c r="AM605">
        <v>65.7512090029259</v>
      </c>
      <c r="AN605">
        <f>(AP605 - AO605 + DI605*1E3/(8.314*(DK605+273.15)) * AR605/DH605 * AQ605) * DH605/(100*CV605) * 1000/(1000 - AP605)</f>
        <v>0</v>
      </c>
      <c r="AO605">
        <v>13.6357209557663</v>
      </c>
      <c r="AP605">
        <v>20.4683987878788</v>
      </c>
      <c r="AQ605">
        <v>-0.000218946241298016</v>
      </c>
      <c r="AR605">
        <v>94.5164883985885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1659559254.25</v>
      </c>
      <c r="DB605">
        <v>391.9283</v>
      </c>
      <c r="DC605">
        <v>419.956033333333</v>
      </c>
      <c r="DD605">
        <v>20.47292</v>
      </c>
      <c r="DE605">
        <v>13.6419166666667</v>
      </c>
      <c r="DF605">
        <v>385.969333333333</v>
      </c>
      <c r="DG605">
        <v>20.1717566666667</v>
      </c>
      <c r="DH605">
        <v>500.0592</v>
      </c>
      <c r="DI605">
        <v>89.82431</v>
      </c>
      <c r="DJ605">
        <v>0.04598938</v>
      </c>
      <c r="DK605">
        <v>25.35204</v>
      </c>
      <c r="DL605">
        <v>24.9851233333333</v>
      </c>
      <c r="DM605">
        <v>999.9</v>
      </c>
      <c r="DN605">
        <v>0</v>
      </c>
      <c r="DO605">
        <v>0</v>
      </c>
      <c r="DP605">
        <v>10005.5</v>
      </c>
      <c r="DQ605">
        <v>0</v>
      </c>
      <c r="DR605">
        <v>11.9260766666667</v>
      </c>
      <c r="DS605">
        <v>-28.02772</v>
      </c>
      <c r="DT605">
        <v>400.119933333333</v>
      </c>
      <c r="DU605">
        <v>425.764266666667</v>
      </c>
      <c r="DV605">
        <v>6.83101433333333</v>
      </c>
      <c r="DW605">
        <v>419.956033333333</v>
      </c>
      <c r="DX605">
        <v>13.6419166666667</v>
      </c>
      <c r="DY605">
        <v>1.83896666666667</v>
      </c>
      <c r="DZ605">
        <v>1.22537566666667</v>
      </c>
      <c r="EA605">
        <v>16.1220033333333</v>
      </c>
      <c r="EB605">
        <v>9.91345466666667</v>
      </c>
      <c r="EC605">
        <v>1999.97233333333</v>
      </c>
      <c r="ED605">
        <v>0.9799957</v>
      </c>
      <c r="EE605">
        <v>0.0200045533333333</v>
      </c>
      <c r="EF605">
        <v>0</v>
      </c>
      <c r="EG605">
        <v>851.691233333333</v>
      </c>
      <c r="EH605">
        <v>5.00063</v>
      </c>
      <c r="EI605">
        <v>16709.0366666667</v>
      </c>
      <c r="EJ605">
        <v>17256.63</v>
      </c>
      <c r="EK605">
        <v>37.7541333333333</v>
      </c>
      <c r="EL605">
        <v>37.8414</v>
      </c>
      <c r="EM605">
        <v>37.3288</v>
      </c>
      <c r="EN605">
        <v>37.125</v>
      </c>
      <c r="EO605">
        <v>38.6374</v>
      </c>
      <c r="EP605">
        <v>1955.06233333333</v>
      </c>
      <c r="EQ605">
        <v>39.91</v>
      </c>
      <c r="ER605">
        <v>0</v>
      </c>
      <c r="ES605">
        <v>1659559261.5</v>
      </c>
      <c r="ET605">
        <v>0</v>
      </c>
      <c r="EU605">
        <v>851.660923076923</v>
      </c>
      <c r="EV605">
        <v>-0.447521371194925</v>
      </c>
      <c r="EW605">
        <v>-6.21538460767538</v>
      </c>
      <c r="EX605">
        <v>16709.0615384615</v>
      </c>
      <c r="EY605">
        <v>15</v>
      </c>
      <c r="EZ605">
        <v>0</v>
      </c>
      <c r="FA605" t="s">
        <v>419</v>
      </c>
      <c r="FB605">
        <v>1659035357.5</v>
      </c>
      <c r="FC605">
        <v>1659035359.5</v>
      </c>
      <c r="FD605">
        <v>0</v>
      </c>
      <c r="FE605">
        <v>-0.104</v>
      </c>
      <c r="FF605">
        <v>-0.037</v>
      </c>
      <c r="FG605">
        <v>6.435</v>
      </c>
      <c r="FH605">
        <v>0.501</v>
      </c>
      <c r="FI605">
        <v>420</v>
      </c>
      <c r="FJ605">
        <v>25</v>
      </c>
      <c r="FK605">
        <v>0.45</v>
      </c>
      <c r="FL605">
        <v>0.11</v>
      </c>
      <c r="FM605">
        <v>-28.0196268292683</v>
      </c>
      <c r="FN605">
        <v>-0.162928222996514</v>
      </c>
      <c r="FO605">
        <v>0.0776324769366038</v>
      </c>
      <c r="FP605">
        <v>1</v>
      </c>
      <c r="FQ605">
        <v>851.667735294118</v>
      </c>
      <c r="FR605">
        <v>0.400320853136943</v>
      </c>
      <c r="FS605">
        <v>0.215090720781004</v>
      </c>
      <c r="FT605">
        <v>1</v>
      </c>
      <c r="FU605">
        <v>6.82662146341464</v>
      </c>
      <c r="FV605">
        <v>0.0715082926829459</v>
      </c>
      <c r="FW605">
        <v>0.0136825066454331</v>
      </c>
      <c r="FX605">
        <v>1</v>
      </c>
      <c r="FY605">
        <v>3</v>
      </c>
      <c r="FZ605">
        <v>3</v>
      </c>
      <c r="GA605" t="s">
        <v>420</v>
      </c>
      <c r="GB605">
        <v>2.97474</v>
      </c>
      <c r="GC605">
        <v>2.69943</v>
      </c>
      <c r="GD605">
        <v>0.0853092</v>
      </c>
      <c r="GE605">
        <v>0.091133</v>
      </c>
      <c r="GF605">
        <v>0.0919822</v>
      </c>
      <c r="GG605">
        <v>0.069494</v>
      </c>
      <c r="GH605">
        <v>35662</v>
      </c>
      <c r="GI605">
        <v>38751.5</v>
      </c>
      <c r="GJ605">
        <v>35329.4</v>
      </c>
      <c r="GK605">
        <v>38668</v>
      </c>
      <c r="GL605">
        <v>45484.7</v>
      </c>
      <c r="GM605">
        <v>51966.1</v>
      </c>
      <c r="GN605">
        <v>55218.3</v>
      </c>
      <c r="GO605">
        <v>62017.5</v>
      </c>
      <c r="GP605">
        <v>1.9916</v>
      </c>
      <c r="GQ605">
        <v>1.8332</v>
      </c>
      <c r="GR605">
        <v>0.0814497</v>
      </c>
      <c r="GS605">
        <v>0</v>
      </c>
      <c r="GT605">
        <v>23.6576</v>
      </c>
      <c r="GU605">
        <v>999.9</v>
      </c>
      <c r="GV605">
        <v>43.414</v>
      </c>
      <c r="GW605">
        <v>29.588</v>
      </c>
      <c r="GX605">
        <v>20.1093</v>
      </c>
      <c r="GY605">
        <v>54.9486</v>
      </c>
      <c r="GZ605">
        <v>45.7933</v>
      </c>
      <c r="HA605">
        <v>1</v>
      </c>
      <c r="HB605">
        <v>-0.0852846</v>
      </c>
      <c r="HC605">
        <v>0.795163</v>
      </c>
      <c r="HD605">
        <v>20.1117</v>
      </c>
      <c r="HE605">
        <v>5.19932</v>
      </c>
      <c r="HF605">
        <v>12.004</v>
      </c>
      <c r="HG605">
        <v>4.9756</v>
      </c>
      <c r="HH605">
        <v>3.2936</v>
      </c>
      <c r="HI605">
        <v>9999</v>
      </c>
      <c r="HJ605">
        <v>9999</v>
      </c>
      <c r="HK605">
        <v>9999</v>
      </c>
      <c r="HL605">
        <v>640.5</v>
      </c>
      <c r="HM605">
        <v>1.86319</v>
      </c>
      <c r="HN605">
        <v>1.86801</v>
      </c>
      <c r="HO605">
        <v>1.86777</v>
      </c>
      <c r="HP605">
        <v>1.86899</v>
      </c>
      <c r="HQ605">
        <v>1.86981</v>
      </c>
      <c r="HR605">
        <v>1.86584</v>
      </c>
      <c r="HS605">
        <v>1.86691</v>
      </c>
      <c r="HT605">
        <v>1.86829</v>
      </c>
      <c r="HU605">
        <v>5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5.959</v>
      </c>
      <c r="II605">
        <v>0.3009</v>
      </c>
      <c r="IJ605">
        <v>3.7929796886878</v>
      </c>
      <c r="IK605">
        <v>0.00503428435990864</v>
      </c>
      <c r="IL605">
        <v>1.93020016890699e-06</v>
      </c>
      <c r="IM605">
        <v>-1.12430172946281e-09</v>
      </c>
      <c r="IN605">
        <v>-0.0447214863872295</v>
      </c>
      <c r="IO605">
        <v>-0.0161695729433089</v>
      </c>
      <c r="IP605">
        <v>0.00195337864852614</v>
      </c>
      <c r="IQ605">
        <v>-1.49573409783336e-05</v>
      </c>
      <c r="IR605">
        <v>13</v>
      </c>
      <c r="IS605">
        <v>1532</v>
      </c>
      <c r="IT605">
        <v>1</v>
      </c>
      <c r="IU605">
        <v>27</v>
      </c>
      <c r="IV605">
        <v>8731.7</v>
      </c>
      <c r="IW605">
        <v>8731.7</v>
      </c>
      <c r="IX605">
        <v>1.02295</v>
      </c>
      <c r="IY605">
        <v>2.62573</v>
      </c>
      <c r="IZ605">
        <v>1.54785</v>
      </c>
      <c r="JA605">
        <v>2.30713</v>
      </c>
      <c r="JB605">
        <v>1.34644</v>
      </c>
      <c r="JC605">
        <v>2.25586</v>
      </c>
      <c r="JD605">
        <v>33.513</v>
      </c>
      <c r="JE605">
        <v>24.2451</v>
      </c>
      <c r="JF605">
        <v>18</v>
      </c>
      <c r="JG605">
        <v>499.907</v>
      </c>
      <c r="JH605">
        <v>399.941</v>
      </c>
      <c r="JI605">
        <v>22.3711</v>
      </c>
      <c r="JJ605">
        <v>26.125</v>
      </c>
      <c r="JK605">
        <v>30</v>
      </c>
      <c r="JL605">
        <v>26.104</v>
      </c>
      <c r="JM605">
        <v>26.0505</v>
      </c>
      <c r="JN605">
        <v>20.5067</v>
      </c>
      <c r="JO605">
        <v>33.4039</v>
      </c>
      <c r="JP605">
        <v>28.1393</v>
      </c>
      <c r="JQ605">
        <v>22.3691</v>
      </c>
      <c r="JR605">
        <v>413.18</v>
      </c>
      <c r="JS605">
        <v>13.7134</v>
      </c>
      <c r="JT605">
        <v>102.437</v>
      </c>
      <c r="JU605">
        <v>103.232</v>
      </c>
    </row>
    <row r="606" spans="1:281">
      <c r="A606">
        <v>590</v>
      </c>
      <c r="B606">
        <v>1659559267</v>
      </c>
      <c r="C606">
        <v>14008.4000000954</v>
      </c>
      <c r="D606" t="s">
        <v>1610</v>
      </c>
      <c r="E606" t="s">
        <v>1611</v>
      </c>
      <c r="F606">
        <v>5</v>
      </c>
      <c r="G606" t="s">
        <v>1609</v>
      </c>
      <c r="H606" t="s">
        <v>416</v>
      </c>
      <c r="I606">
        <v>1659559259.15517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425.020435073905</v>
      </c>
      <c r="AK606">
        <v>399.690812121212</v>
      </c>
      <c r="AL606">
        <v>-0.145336896515676</v>
      </c>
      <c r="AM606">
        <v>65.7512090029259</v>
      </c>
      <c r="AN606">
        <f>(AP606 - AO606 + DI606*1E3/(8.314*(DK606+273.15)) * AR606/DH606 * AQ606) * DH606/(100*CV606) * 1000/(1000 - AP606)</f>
        <v>0</v>
      </c>
      <c r="AO606">
        <v>13.6411794295264</v>
      </c>
      <c r="AP606">
        <v>20.4688381818182</v>
      </c>
      <c r="AQ606">
        <v>9.9707580353338e-05</v>
      </c>
      <c r="AR606">
        <v>94.5164883985885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1659559259.15517</v>
      </c>
      <c r="DB606">
        <v>391.907620689655</v>
      </c>
      <c r="DC606">
        <v>419.442896551724</v>
      </c>
      <c r="DD606">
        <v>20.4679655172414</v>
      </c>
      <c r="DE606">
        <v>13.6332931034483</v>
      </c>
      <c r="DF606">
        <v>385.948793103448</v>
      </c>
      <c r="DG606">
        <v>20.167</v>
      </c>
      <c r="DH606">
        <v>500.02375862069</v>
      </c>
      <c r="DI606">
        <v>89.8243620689655</v>
      </c>
      <c r="DJ606">
        <v>0.0458375517241379</v>
      </c>
      <c r="DK606">
        <v>25.3531034482759</v>
      </c>
      <c r="DL606">
        <v>24.9876275862069</v>
      </c>
      <c r="DM606">
        <v>999.9</v>
      </c>
      <c r="DN606">
        <v>0</v>
      </c>
      <c r="DO606">
        <v>0</v>
      </c>
      <c r="DP606">
        <v>9996.03448275862</v>
      </c>
      <c r="DQ606">
        <v>0</v>
      </c>
      <c r="DR606">
        <v>11.931775862069</v>
      </c>
      <c r="DS606">
        <v>-27.5352793103448</v>
      </c>
      <c r="DT606">
        <v>400.09675862069</v>
      </c>
      <c r="DU606">
        <v>425.240275862069</v>
      </c>
      <c r="DV606">
        <v>6.83467137931034</v>
      </c>
      <c r="DW606">
        <v>419.442896551724</v>
      </c>
      <c r="DX606">
        <v>13.6332931034483</v>
      </c>
      <c r="DY606">
        <v>1.83852172413793</v>
      </c>
      <c r="DZ606">
        <v>1.22460206896552</v>
      </c>
      <c r="EA606">
        <v>16.1182068965517</v>
      </c>
      <c r="EB606">
        <v>9.9040375862069</v>
      </c>
      <c r="EC606">
        <v>1999.97413793103</v>
      </c>
      <c r="ED606">
        <v>0.979995724137931</v>
      </c>
      <c r="EE606">
        <v>0.0200045275862069</v>
      </c>
      <c r="EF606">
        <v>0</v>
      </c>
      <c r="EG606">
        <v>851.619068965517</v>
      </c>
      <c r="EH606">
        <v>5.00063</v>
      </c>
      <c r="EI606">
        <v>16708.6931034483</v>
      </c>
      <c r="EJ606">
        <v>17256.6448275862</v>
      </c>
      <c r="EK606">
        <v>37.7564137931035</v>
      </c>
      <c r="EL606">
        <v>37.8424137931034</v>
      </c>
      <c r="EM606">
        <v>37.3445862068966</v>
      </c>
      <c r="EN606">
        <v>37.125</v>
      </c>
      <c r="EO606">
        <v>38.6399655172414</v>
      </c>
      <c r="EP606">
        <v>1955.06413793103</v>
      </c>
      <c r="EQ606">
        <v>39.91</v>
      </c>
      <c r="ER606">
        <v>0</v>
      </c>
      <c r="ES606">
        <v>1659559266.3</v>
      </c>
      <c r="ET606">
        <v>0</v>
      </c>
      <c r="EU606">
        <v>851.601538461538</v>
      </c>
      <c r="EV606">
        <v>-0.661470100094129</v>
      </c>
      <c r="EW606">
        <v>-5.01196581721802</v>
      </c>
      <c r="EX606">
        <v>16708.6923076923</v>
      </c>
      <c r="EY606">
        <v>15</v>
      </c>
      <c r="EZ606">
        <v>0</v>
      </c>
      <c r="FA606" t="s">
        <v>419</v>
      </c>
      <c r="FB606">
        <v>1659035357.5</v>
      </c>
      <c r="FC606">
        <v>1659035359.5</v>
      </c>
      <c r="FD606">
        <v>0</v>
      </c>
      <c r="FE606">
        <v>-0.104</v>
      </c>
      <c r="FF606">
        <v>-0.037</v>
      </c>
      <c r="FG606">
        <v>6.435</v>
      </c>
      <c r="FH606">
        <v>0.501</v>
      </c>
      <c r="FI606">
        <v>420</v>
      </c>
      <c r="FJ606">
        <v>25</v>
      </c>
      <c r="FK606">
        <v>0.45</v>
      </c>
      <c r="FL606">
        <v>0.11</v>
      </c>
      <c r="FM606">
        <v>-27.876785</v>
      </c>
      <c r="FN606">
        <v>2.58138686679174</v>
      </c>
      <c r="FO606">
        <v>0.538165189114829</v>
      </c>
      <c r="FP606">
        <v>0</v>
      </c>
      <c r="FQ606">
        <v>851.635764705882</v>
      </c>
      <c r="FR606">
        <v>-0.718013754455106</v>
      </c>
      <c r="FS606">
        <v>0.229094901838618</v>
      </c>
      <c r="FT606">
        <v>1</v>
      </c>
      <c r="FU606">
        <v>6.829416</v>
      </c>
      <c r="FV606">
        <v>0.0191477673545864</v>
      </c>
      <c r="FW606">
        <v>0.013615709639971</v>
      </c>
      <c r="FX606">
        <v>1</v>
      </c>
      <c r="FY606">
        <v>2</v>
      </c>
      <c r="FZ606">
        <v>3</v>
      </c>
      <c r="GA606" t="s">
        <v>478</v>
      </c>
      <c r="GB606">
        <v>2.97454</v>
      </c>
      <c r="GC606">
        <v>2.69898</v>
      </c>
      <c r="GD606">
        <v>0.0851928</v>
      </c>
      <c r="GE606">
        <v>0.0900348</v>
      </c>
      <c r="GF606">
        <v>0.0919863</v>
      </c>
      <c r="GG606">
        <v>0.0693501</v>
      </c>
      <c r="GH606">
        <v>35666.3</v>
      </c>
      <c r="GI606">
        <v>38797.7</v>
      </c>
      <c r="GJ606">
        <v>35329.1</v>
      </c>
      <c r="GK606">
        <v>38667.4</v>
      </c>
      <c r="GL606">
        <v>45484.4</v>
      </c>
      <c r="GM606">
        <v>51974.1</v>
      </c>
      <c r="GN606">
        <v>55218.2</v>
      </c>
      <c r="GO606">
        <v>62017.4</v>
      </c>
      <c r="GP606">
        <v>1.9922</v>
      </c>
      <c r="GQ606">
        <v>1.8324</v>
      </c>
      <c r="GR606">
        <v>0.0809431</v>
      </c>
      <c r="GS606">
        <v>0</v>
      </c>
      <c r="GT606">
        <v>23.6576</v>
      </c>
      <c r="GU606">
        <v>999.9</v>
      </c>
      <c r="GV606">
        <v>43.365</v>
      </c>
      <c r="GW606">
        <v>29.578</v>
      </c>
      <c r="GX606">
        <v>20.0748</v>
      </c>
      <c r="GY606">
        <v>54.8986</v>
      </c>
      <c r="GZ606">
        <v>46.0737</v>
      </c>
      <c r="HA606">
        <v>1</v>
      </c>
      <c r="HB606">
        <v>-0.0849594</v>
      </c>
      <c r="HC606">
        <v>0.80122</v>
      </c>
      <c r="HD606">
        <v>20.1117</v>
      </c>
      <c r="HE606">
        <v>5.20052</v>
      </c>
      <c r="HF606">
        <v>12.004</v>
      </c>
      <c r="HG606">
        <v>4.9752</v>
      </c>
      <c r="HH606">
        <v>3.2932</v>
      </c>
      <c r="HI606">
        <v>9999</v>
      </c>
      <c r="HJ606">
        <v>9999</v>
      </c>
      <c r="HK606">
        <v>9999</v>
      </c>
      <c r="HL606">
        <v>640.5</v>
      </c>
      <c r="HM606">
        <v>1.86322</v>
      </c>
      <c r="HN606">
        <v>1.86801</v>
      </c>
      <c r="HO606">
        <v>1.8678</v>
      </c>
      <c r="HP606">
        <v>1.86899</v>
      </c>
      <c r="HQ606">
        <v>1.86981</v>
      </c>
      <c r="HR606">
        <v>1.86584</v>
      </c>
      <c r="HS606">
        <v>1.86691</v>
      </c>
      <c r="HT606">
        <v>1.86832</v>
      </c>
      <c r="HU606">
        <v>5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5.955</v>
      </c>
      <c r="II606">
        <v>0.3009</v>
      </c>
      <c r="IJ606">
        <v>3.7929796886878</v>
      </c>
      <c r="IK606">
        <v>0.00503428435990864</v>
      </c>
      <c r="IL606">
        <v>1.93020016890699e-06</v>
      </c>
      <c r="IM606">
        <v>-1.12430172946281e-09</v>
      </c>
      <c r="IN606">
        <v>-0.0447214863872295</v>
      </c>
      <c r="IO606">
        <v>-0.0161695729433089</v>
      </c>
      <c r="IP606">
        <v>0.00195337864852614</v>
      </c>
      <c r="IQ606">
        <v>-1.49573409783336e-05</v>
      </c>
      <c r="IR606">
        <v>13</v>
      </c>
      <c r="IS606">
        <v>1532</v>
      </c>
      <c r="IT606">
        <v>1</v>
      </c>
      <c r="IU606">
        <v>27</v>
      </c>
      <c r="IV606">
        <v>8731.8</v>
      </c>
      <c r="IW606">
        <v>8731.8</v>
      </c>
      <c r="IX606">
        <v>0.998535</v>
      </c>
      <c r="IY606">
        <v>2.62451</v>
      </c>
      <c r="IZ606">
        <v>1.54785</v>
      </c>
      <c r="JA606">
        <v>2.30713</v>
      </c>
      <c r="JB606">
        <v>1.34644</v>
      </c>
      <c r="JC606">
        <v>2.27051</v>
      </c>
      <c r="JD606">
        <v>33.4906</v>
      </c>
      <c r="JE606">
        <v>24.2451</v>
      </c>
      <c r="JF606">
        <v>18</v>
      </c>
      <c r="JG606">
        <v>500.3</v>
      </c>
      <c r="JH606">
        <v>399.501</v>
      </c>
      <c r="JI606">
        <v>22.3804</v>
      </c>
      <c r="JJ606">
        <v>26.125</v>
      </c>
      <c r="JK606">
        <v>30.0004</v>
      </c>
      <c r="JL606">
        <v>26.104</v>
      </c>
      <c r="JM606">
        <v>26.0505</v>
      </c>
      <c r="JN606">
        <v>19.9637</v>
      </c>
      <c r="JO606">
        <v>33.1253</v>
      </c>
      <c r="JP606">
        <v>28.1393</v>
      </c>
      <c r="JQ606">
        <v>22.3774</v>
      </c>
      <c r="JR606">
        <v>399.663</v>
      </c>
      <c r="JS606">
        <v>13.7128</v>
      </c>
      <c r="JT606">
        <v>102.437</v>
      </c>
      <c r="JU606">
        <v>103.231</v>
      </c>
    </row>
    <row r="607" spans="1:281">
      <c r="A607">
        <v>591</v>
      </c>
      <c r="B607">
        <v>1659559272</v>
      </c>
      <c r="C607">
        <v>14013.4000000954</v>
      </c>
      <c r="D607" t="s">
        <v>1612</v>
      </c>
      <c r="E607" t="s">
        <v>1613</v>
      </c>
      <c r="F607">
        <v>5</v>
      </c>
      <c r="G607" t="s">
        <v>1609</v>
      </c>
      <c r="H607" t="s">
        <v>416</v>
      </c>
      <c r="I607">
        <v>1659559264.23214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412.708918101598</v>
      </c>
      <c r="AK607">
        <v>393.865139393939</v>
      </c>
      <c r="AL607">
        <v>-1.38633756245994</v>
      </c>
      <c r="AM607">
        <v>65.7512090029259</v>
      </c>
      <c r="AN607">
        <f>(AP607 - AO607 + DI607*1E3/(8.314*(DK607+273.15)) * AR607/DH607 * AQ607) * DH607/(100*CV607) * 1000/(1000 - AP607)</f>
        <v>0</v>
      </c>
      <c r="AO607">
        <v>13.6329357349966</v>
      </c>
      <c r="AP607">
        <v>20.4689575757576</v>
      </c>
      <c r="AQ607">
        <v>-4.06337266690694e-05</v>
      </c>
      <c r="AR607">
        <v>94.5164883985885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1659559264.23214</v>
      </c>
      <c r="DB607">
        <v>390.854071428571</v>
      </c>
      <c r="DC607">
        <v>415.022428571429</v>
      </c>
      <c r="DD607">
        <v>20.4673857142857</v>
      </c>
      <c r="DE607">
        <v>13.636025</v>
      </c>
      <c r="DF607">
        <v>384.901571428571</v>
      </c>
      <c r="DG607">
        <v>20.1664464285714</v>
      </c>
      <c r="DH607">
        <v>500.008928571429</v>
      </c>
      <c r="DI607">
        <v>89.823575</v>
      </c>
      <c r="DJ607">
        <v>0.0457750964285714</v>
      </c>
      <c r="DK607">
        <v>25.3559285714286</v>
      </c>
      <c r="DL607">
        <v>24.9881321428571</v>
      </c>
      <c r="DM607">
        <v>999.9</v>
      </c>
      <c r="DN607">
        <v>0</v>
      </c>
      <c r="DO607">
        <v>0</v>
      </c>
      <c r="DP607">
        <v>9984.28571428571</v>
      </c>
      <c r="DQ607">
        <v>0</v>
      </c>
      <c r="DR607">
        <v>11.9260571428571</v>
      </c>
      <c r="DS607">
        <v>-24.1683857142857</v>
      </c>
      <c r="DT607">
        <v>399.020964285714</v>
      </c>
      <c r="DU607">
        <v>420.759857142857</v>
      </c>
      <c r="DV607">
        <v>6.83136571428571</v>
      </c>
      <c r="DW607">
        <v>415.022428571429</v>
      </c>
      <c r="DX607">
        <v>13.636025</v>
      </c>
      <c r="DY607">
        <v>1.83845357142857</v>
      </c>
      <c r="DZ607">
        <v>1.22483642857143</v>
      </c>
      <c r="EA607">
        <v>16.1176214285714</v>
      </c>
      <c r="EB607">
        <v>9.90688428571429</v>
      </c>
      <c r="EC607">
        <v>1999.97642857143</v>
      </c>
      <c r="ED607">
        <v>0.97999575</v>
      </c>
      <c r="EE607">
        <v>0.0200045</v>
      </c>
      <c r="EF607">
        <v>0</v>
      </c>
      <c r="EG607">
        <v>851.602857142857</v>
      </c>
      <c r="EH607">
        <v>5.00063</v>
      </c>
      <c r="EI607">
        <v>16708.7035714286</v>
      </c>
      <c r="EJ607">
        <v>17256.6607142857</v>
      </c>
      <c r="EK607">
        <v>37.7632857142857</v>
      </c>
      <c r="EL607">
        <v>37.8345</v>
      </c>
      <c r="EM607">
        <v>37.3615</v>
      </c>
      <c r="EN607">
        <v>37.125</v>
      </c>
      <c r="EO607">
        <v>38.6471428571429</v>
      </c>
      <c r="EP607">
        <v>1955.06642857143</v>
      </c>
      <c r="EQ607">
        <v>39.91</v>
      </c>
      <c r="ER607">
        <v>0</v>
      </c>
      <c r="ES607">
        <v>1659559271.7</v>
      </c>
      <c r="ET607">
        <v>0</v>
      </c>
      <c r="EU607">
        <v>851.56992</v>
      </c>
      <c r="EV607">
        <v>0.0416153769605106</v>
      </c>
      <c r="EW607">
        <v>0.55384618811967</v>
      </c>
      <c r="EX607">
        <v>16708.676</v>
      </c>
      <c r="EY607">
        <v>15</v>
      </c>
      <c r="EZ607">
        <v>0</v>
      </c>
      <c r="FA607" t="s">
        <v>419</v>
      </c>
      <c r="FB607">
        <v>1659035357.5</v>
      </c>
      <c r="FC607">
        <v>1659035359.5</v>
      </c>
      <c r="FD607">
        <v>0</v>
      </c>
      <c r="FE607">
        <v>-0.104</v>
      </c>
      <c r="FF607">
        <v>-0.037</v>
      </c>
      <c r="FG607">
        <v>6.435</v>
      </c>
      <c r="FH607">
        <v>0.501</v>
      </c>
      <c r="FI607">
        <v>420</v>
      </c>
      <c r="FJ607">
        <v>25</v>
      </c>
      <c r="FK607">
        <v>0.45</v>
      </c>
      <c r="FL607">
        <v>0.11</v>
      </c>
      <c r="FM607">
        <v>-25.191825</v>
      </c>
      <c r="FN607">
        <v>37.8143797373359</v>
      </c>
      <c r="FO607">
        <v>4.39357711049607</v>
      </c>
      <c r="FP607">
        <v>0</v>
      </c>
      <c r="FQ607">
        <v>851.598970588235</v>
      </c>
      <c r="FR607">
        <v>-0.315828883310091</v>
      </c>
      <c r="FS607">
        <v>0.195201628081168</v>
      </c>
      <c r="FT607">
        <v>1</v>
      </c>
      <c r="FU607">
        <v>6.834451</v>
      </c>
      <c r="FV607">
        <v>-0.0256466791745048</v>
      </c>
      <c r="FW607">
        <v>0.015116384620669</v>
      </c>
      <c r="FX607">
        <v>1</v>
      </c>
      <c r="FY607">
        <v>2</v>
      </c>
      <c r="FZ607">
        <v>3</v>
      </c>
      <c r="GA607" t="s">
        <v>478</v>
      </c>
      <c r="GB607">
        <v>2.97367</v>
      </c>
      <c r="GC607">
        <v>2.69991</v>
      </c>
      <c r="GD607">
        <v>0.0841156</v>
      </c>
      <c r="GE607">
        <v>0.0875518</v>
      </c>
      <c r="GF607">
        <v>0.092014</v>
      </c>
      <c r="GG607">
        <v>0.0695336</v>
      </c>
      <c r="GH607">
        <v>35708.3</v>
      </c>
      <c r="GI607">
        <v>38903.9</v>
      </c>
      <c r="GJ607">
        <v>35329.2</v>
      </c>
      <c r="GK607">
        <v>38667.7</v>
      </c>
      <c r="GL607">
        <v>45483.5</v>
      </c>
      <c r="GM607">
        <v>51963.5</v>
      </c>
      <c r="GN607">
        <v>55218.8</v>
      </c>
      <c r="GO607">
        <v>62017.1</v>
      </c>
      <c r="GP607">
        <v>1.9914</v>
      </c>
      <c r="GQ607">
        <v>1.8332</v>
      </c>
      <c r="GR607">
        <v>0.0812709</v>
      </c>
      <c r="GS607">
        <v>0</v>
      </c>
      <c r="GT607">
        <v>23.6576</v>
      </c>
      <c r="GU607">
        <v>999.9</v>
      </c>
      <c r="GV607">
        <v>43.316</v>
      </c>
      <c r="GW607">
        <v>29.578</v>
      </c>
      <c r="GX607">
        <v>20.0536</v>
      </c>
      <c r="GY607">
        <v>55.7786</v>
      </c>
      <c r="GZ607">
        <v>45.7332</v>
      </c>
      <c r="HA607">
        <v>1</v>
      </c>
      <c r="HB607">
        <v>-0.0854268</v>
      </c>
      <c r="HC607">
        <v>0.791656</v>
      </c>
      <c r="HD607">
        <v>20.111</v>
      </c>
      <c r="HE607">
        <v>5.19812</v>
      </c>
      <c r="HF607">
        <v>12.004</v>
      </c>
      <c r="HG607">
        <v>4.9756</v>
      </c>
      <c r="HH607">
        <v>3.2932</v>
      </c>
      <c r="HI607">
        <v>9999</v>
      </c>
      <c r="HJ607">
        <v>9999</v>
      </c>
      <c r="HK607">
        <v>9999</v>
      </c>
      <c r="HL607">
        <v>640.5</v>
      </c>
      <c r="HM607">
        <v>1.86325</v>
      </c>
      <c r="HN607">
        <v>1.86798</v>
      </c>
      <c r="HO607">
        <v>1.8678</v>
      </c>
      <c r="HP607">
        <v>1.86893</v>
      </c>
      <c r="HQ607">
        <v>1.86981</v>
      </c>
      <c r="HR607">
        <v>1.86584</v>
      </c>
      <c r="HS607">
        <v>1.86691</v>
      </c>
      <c r="HT607">
        <v>1.86829</v>
      </c>
      <c r="HU607">
        <v>5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5.917</v>
      </c>
      <c r="II607">
        <v>0.3013</v>
      </c>
      <c r="IJ607">
        <v>3.7929796886878</v>
      </c>
      <c r="IK607">
        <v>0.00503428435990864</v>
      </c>
      <c r="IL607">
        <v>1.93020016890699e-06</v>
      </c>
      <c r="IM607">
        <v>-1.12430172946281e-09</v>
      </c>
      <c r="IN607">
        <v>-0.0447214863872295</v>
      </c>
      <c r="IO607">
        <v>-0.0161695729433089</v>
      </c>
      <c r="IP607">
        <v>0.00195337864852614</v>
      </c>
      <c r="IQ607">
        <v>-1.49573409783336e-05</v>
      </c>
      <c r="IR607">
        <v>13</v>
      </c>
      <c r="IS607">
        <v>1532</v>
      </c>
      <c r="IT607">
        <v>1</v>
      </c>
      <c r="IU607">
        <v>27</v>
      </c>
      <c r="IV607">
        <v>8731.9</v>
      </c>
      <c r="IW607">
        <v>8731.9</v>
      </c>
      <c r="IX607">
        <v>0.966797</v>
      </c>
      <c r="IY607">
        <v>2.61963</v>
      </c>
      <c r="IZ607">
        <v>1.54785</v>
      </c>
      <c r="JA607">
        <v>2.30713</v>
      </c>
      <c r="JB607">
        <v>1.34644</v>
      </c>
      <c r="JC607">
        <v>2.34741</v>
      </c>
      <c r="JD607">
        <v>33.513</v>
      </c>
      <c r="JE607">
        <v>24.2451</v>
      </c>
      <c r="JF607">
        <v>18</v>
      </c>
      <c r="JG607">
        <v>499.775</v>
      </c>
      <c r="JH607">
        <v>399.94</v>
      </c>
      <c r="JI607">
        <v>22.3872</v>
      </c>
      <c r="JJ607">
        <v>26.125</v>
      </c>
      <c r="JK607">
        <v>29.9999</v>
      </c>
      <c r="JL607">
        <v>26.104</v>
      </c>
      <c r="JM607">
        <v>26.0505</v>
      </c>
      <c r="JN607">
        <v>19.3724</v>
      </c>
      <c r="JO607">
        <v>33.1253</v>
      </c>
      <c r="JP607">
        <v>28.1393</v>
      </c>
      <c r="JQ607">
        <v>22.3856</v>
      </c>
      <c r="JR607">
        <v>379.558</v>
      </c>
      <c r="JS607">
        <v>13.7107</v>
      </c>
      <c r="JT607">
        <v>102.437</v>
      </c>
      <c r="JU607">
        <v>103.231</v>
      </c>
    </row>
    <row r="608" spans="1:281">
      <c r="A608">
        <v>592</v>
      </c>
      <c r="B608">
        <v>1659559277</v>
      </c>
      <c r="C608">
        <v>14018.4000000954</v>
      </c>
      <c r="D608" t="s">
        <v>1614</v>
      </c>
      <c r="E608" t="s">
        <v>1615</v>
      </c>
      <c r="F608">
        <v>5</v>
      </c>
      <c r="G608" t="s">
        <v>1609</v>
      </c>
      <c r="H608" t="s">
        <v>416</v>
      </c>
      <c r="I608">
        <v>1659559269.5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396.345921481081</v>
      </c>
      <c r="AK608">
        <v>382.777036363636</v>
      </c>
      <c r="AL608">
        <v>-2.36974997695443</v>
      </c>
      <c r="AM608">
        <v>65.7512090029259</v>
      </c>
      <c r="AN608">
        <f>(AP608 - AO608 + DI608*1E3/(8.314*(DK608+273.15)) * AR608/DH608 * AQ608) * DH608/(100*CV608) * 1000/(1000 - AP608)</f>
        <v>0</v>
      </c>
      <c r="AO608">
        <v>13.6636457618008</v>
      </c>
      <c r="AP608">
        <v>20.4942218181818</v>
      </c>
      <c r="AQ608">
        <v>0.00246273360534891</v>
      </c>
      <c r="AR608">
        <v>94.5164883985885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1659559269.5</v>
      </c>
      <c r="DB608">
        <v>386.709592592593</v>
      </c>
      <c r="DC608">
        <v>404.891037037037</v>
      </c>
      <c r="DD608">
        <v>20.4748481481482</v>
      </c>
      <c r="DE608">
        <v>13.6445962962963</v>
      </c>
      <c r="DF608">
        <v>380.781851851852</v>
      </c>
      <c r="DG608">
        <v>20.1736</v>
      </c>
      <c r="DH608">
        <v>500.042592592593</v>
      </c>
      <c r="DI608">
        <v>89.8238481481481</v>
      </c>
      <c r="DJ608">
        <v>0.0457707296296296</v>
      </c>
      <c r="DK608">
        <v>25.3567814814815</v>
      </c>
      <c r="DL608">
        <v>24.9902148148148</v>
      </c>
      <c r="DM608">
        <v>999.9</v>
      </c>
      <c r="DN608">
        <v>0</v>
      </c>
      <c r="DO608">
        <v>0</v>
      </c>
      <c r="DP608">
        <v>9987.22222222222</v>
      </c>
      <c r="DQ608">
        <v>0</v>
      </c>
      <c r="DR608">
        <v>11.9211407407407</v>
      </c>
      <c r="DS608">
        <v>-18.1814918518519</v>
      </c>
      <c r="DT608">
        <v>394.792777777778</v>
      </c>
      <c r="DU608">
        <v>410.491851851852</v>
      </c>
      <c r="DV608">
        <v>6.83025851851852</v>
      </c>
      <c r="DW608">
        <v>404.891037037037</v>
      </c>
      <c r="DX608">
        <v>13.6445962962963</v>
      </c>
      <c r="DY608">
        <v>1.83913074074074</v>
      </c>
      <c r="DZ608">
        <v>1.22561</v>
      </c>
      <c r="EA608">
        <v>16.1233925925926</v>
      </c>
      <c r="EB608">
        <v>9.91630333333333</v>
      </c>
      <c r="EC608">
        <v>1999.99111111111</v>
      </c>
      <c r="ED608">
        <v>0.979995888888889</v>
      </c>
      <c r="EE608">
        <v>0.0200043518518519</v>
      </c>
      <c r="EF608">
        <v>0</v>
      </c>
      <c r="EG608">
        <v>851.379703703704</v>
      </c>
      <c r="EH608">
        <v>5.00063</v>
      </c>
      <c r="EI608">
        <v>16706.1111111111</v>
      </c>
      <c r="EJ608">
        <v>17256.7888888889</v>
      </c>
      <c r="EK608">
        <v>37.7821481481481</v>
      </c>
      <c r="EL608">
        <v>37.847</v>
      </c>
      <c r="EM608">
        <v>37.3703333333333</v>
      </c>
      <c r="EN608">
        <v>37.125</v>
      </c>
      <c r="EO608">
        <v>38.6525555555556</v>
      </c>
      <c r="EP608">
        <v>1955.08111111111</v>
      </c>
      <c r="EQ608">
        <v>39.91</v>
      </c>
      <c r="ER608">
        <v>0</v>
      </c>
      <c r="ES608">
        <v>1659559276.5</v>
      </c>
      <c r="ET608">
        <v>0</v>
      </c>
      <c r="EU608">
        <v>851.35004</v>
      </c>
      <c r="EV608">
        <v>-3.47030769517134</v>
      </c>
      <c r="EW608">
        <v>-67.0538460546703</v>
      </c>
      <c r="EX608">
        <v>16705.228</v>
      </c>
      <c r="EY608">
        <v>15</v>
      </c>
      <c r="EZ608">
        <v>0</v>
      </c>
      <c r="FA608" t="s">
        <v>419</v>
      </c>
      <c r="FB608">
        <v>1659035357.5</v>
      </c>
      <c r="FC608">
        <v>1659035359.5</v>
      </c>
      <c r="FD608">
        <v>0</v>
      </c>
      <c r="FE608">
        <v>-0.104</v>
      </c>
      <c r="FF608">
        <v>-0.037</v>
      </c>
      <c r="FG608">
        <v>6.435</v>
      </c>
      <c r="FH608">
        <v>0.501</v>
      </c>
      <c r="FI608">
        <v>420</v>
      </c>
      <c r="FJ608">
        <v>25</v>
      </c>
      <c r="FK608">
        <v>0.45</v>
      </c>
      <c r="FL608">
        <v>0.11</v>
      </c>
      <c r="FM608">
        <v>-21.83326825</v>
      </c>
      <c r="FN608">
        <v>66.1585333958724</v>
      </c>
      <c r="FO608">
        <v>6.75110415968784</v>
      </c>
      <c r="FP608">
        <v>0</v>
      </c>
      <c r="FQ608">
        <v>851.524176470588</v>
      </c>
      <c r="FR608">
        <v>-1.35532468068053</v>
      </c>
      <c r="FS608">
        <v>0.283537057500037</v>
      </c>
      <c r="FT608">
        <v>0</v>
      </c>
      <c r="FU608">
        <v>6.82950975</v>
      </c>
      <c r="FV608">
        <v>-0.0256008630394185</v>
      </c>
      <c r="FW608">
        <v>0.0151948159724788</v>
      </c>
      <c r="FX608">
        <v>1</v>
      </c>
      <c r="FY608">
        <v>1</v>
      </c>
      <c r="FZ608">
        <v>3</v>
      </c>
      <c r="GA608" t="s">
        <v>426</v>
      </c>
      <c r="GB608">
        <v>2.97394</v>
      </c>
      <c r="GC608">
        <v>2.69953</v>
      </c>
      <c r="GD608">
        <v>0.0821687</v>
      </c>
      <c r="GE608">
        <v>0.0846998</v>
      </c>
      <c r="GF608">
        <v>0.0920637</v>
      </c>
      <c r="GG608">
        <v>0.069555</v>
      </c>
      <c r="GH608">
        <v>35784</v>
      </c>
      <c r="GI608">
        <v>39025.6</v>
      </c>
      <c r="GJ608">
        <v>35329.1</v>
      </c>
      <c r="GK608">
        <v>38668</v>
      </c>
      <c r="GL608">
        <v>45480.7</v>
      </c>
      <c r="GM608">
        <v>51962.2</v>
      </c>
      <c r="GN608">
        <v>55218.6</v>
      </c>
      <c r="GO608">
        <v>62017.2</v>
      </c>
      <c r="GP608">
        <v>1.991</v>
      </c>
      <c r="GQ608">
        <v>1.8338</v>
      </c>
      <c r="GR608">
        <v>0.0811815</v>
      </c>
      <c r="GS608">
        <v>0</v>
      </c>
      <c r="GT608">
        <v>23.6576</v>
      </c>
      <c r="GU608">
        <v>999.9</v>
      </c>
      <c r="GV608">
        <v>43.291</v>
      </c>
      <c r="GW608">
        <v>29.578</v>
      </c>
      <c r="GX608">
        <v>20.0419</v>
      </c>
      <c r="GY608">
        <v>55.2486</v>
      </c>
      <c r="GZ608">
        <v>46.0216</v>
      </c>
      <c r="HA608">
        <v>1</v>
      </c>
      <c r="HB608">
        <v>-0.0852033</v>
      </c>
      <c r="HC608">
        <v>0.800218</v>
      </c>
      <c r="HD608">
        <v>20.1113</v>
      </c>
      <c r="HE608">
        <v>5.19932</v>
      </c>
      <c r="HF608">
        <v>12.004</v>
      </c>
      <c r="HG608">
        <v>4.9756</v>
      </c>
      <c r="HH608">
        <v>3.2938</v>
      </c>
      <c r="HI608">
        <v>9999</v>
      </c>
      <c r="HJ608">
        <v>9999</v>
      </c>
      <c r="HK608">
        <v>9999</v>
      </c>
      <c r="HL608">
        <v>640.5</v>
      </c>
      <c r="HM608">
        <v>1.86322</v>
      </c>
      <c r="HN608">
        <v>1.86801</v>
      </c>
      <c r="HO608">
        <v>1.8678</v>
      </c>
      <c r="HP608">
        <v>1.8689</v>
      </c>
      <c r="HQ608">
        <v>1.86981</v>
      </c>
      <c r="HR608">
        <v>1.86584</v>
      </c>
      <c r="HS608">
        <v>1.86691</v>
      </c>
      <c r="HT608">
        <v>1.86832</v>
      </c>
      <c r="HU608">
        <v>5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5.85</v>
      </c>
      <c r="II608">
        <v>0.302</v>
      </c>
      <c r="IJ608">
        <v>3.7929796886878</v>
      </c>
      <c r="IK608">
        <v>0.00503428435990864</v>
      </c>
      <c r="IL608">
        <v>1.93020016890699e-06</v>
      </c>
      <c r="IM608">
        <v>-1.12430172946281e-09</v>
      </c>
      <c r="IN608">
        <v>-0.0447214863872295</v>
      </c>
      <c r="IO608">
        <v>-0.0161695729433089</v>
      </c>
      <c r="IP608">
        <v>0.00195337864852614</v>
      </c>
      <c r="IQ608">
        <v>-1.49573409783336e-05</v>
      </c>
      <c r="IR608">
        <v>13</v>
      </c>
      <c r="IS608">
        <v>1532</v>
      </c>
      <c r="IT608">
        <v>1</v>
      </c>
      <c r="IU608">
        <v>27</v>
      </c>
      <c r="IV608">
        <v>8732</v>
      </c>
      <c r="IW608">
        <v>8732</v>
      </c>
      <c r="IX608">
        <v>0.932617</v>
      </c>
      <c r="IY608">
        <v>2.61719</v>
      </c>
      <c r="IZ608">
        <v>1.54785</v>
      </c>
      <c r="JA608">
        <v>2.30713</v>
      </c>
      <c r="JB608">
        <v>1.34644</v>
      </c>
      <c r="JC608">
        <v>2.40112</v>
      </c>
      <c r="JD608">
        <v>33.513</v>
      </c>
      <c r="JE608">
        <v>24.2539</v>
      </c>
      <c r="JF608">
        <v>18</v>
      </c>
      <c r="JG608">
        <v>499.512</v>
      </c>
      <c r="JH608">
        <v>400.27</v>
      </c>
      <c r="JI608">
        <v>22.3943</v>
      </c>
      <c r="JJ608">
        <v>26.1273</v>
      </c>
      <c r="JK608">
        <v>30.0001</v>
      </c>
      <c r="JL608">
        <v>26.104</v>
      </c>
      <c r="JM608">
        <v>26.0505</v>
      </c>
      <c r="JN608">
        <v>18.686</v>
      </c>
      <c r="JO608">
        <v>33.1253</v>
      </c>
      <c r="JP608">
        <v>27.7684</v>
      </c>
      <c r="JQ608">
        <v>22.3915</v>
      </c>
      <c r="JR608">
        <v>366.102</v>
      </c>
      <c r="JS608">
        <v>13.6888</v>
      </c>
      <c r="JT608">
        <v>102.437</v>
      </c>
      <c r="JU608">
        <v>103.232</v>
      </c>
    </row>
    <row r="609" spans="1:281">
      <c r="A609">
        <v>593</v>
      </c>
      <c r="B609">
        <v>1659559282</v>
      </c>
      <c r="C609">
        <v>14023.4000000954</v>
      </c>
      <c r="D609" t="s">
        <v>1616</v>
      </c>
      <c r="E609" t="s">
        <v>1617</v>
      </c>
      <c r="F609">
        <v>5</v>
      </c>
      <c r="G609" t="s">
        <v>1609</v>
      </c>
      <c r="H609" t="s">
        <v>416</v>
      </c>
      <c r="I609">
        <v>1659559274.21429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379.82775484544</v>
      </c>
      <c r="AK609">
        <v>369.048181818182</v>
      </c>
      <c r="AL609">
        <v>-2.80061359162124</v>
      </c>
      <c r="AM609">
        <v>65.7512090029259</v>
      </c>
      <c r="AN609">
        <f>(AP609 - AO609 + DI609*1E3/(8.314*(DK609+273.15)) * AR609/DH609 * AQ609) * DH609/(100*CV609) * 1000/(1000 - AP609)</f>
        <v>0</v>
      </c>
      <c r="AO609">
        <v>13.6545084629392</v>
      </c>
      <c r="AP609">
        <v>20.5063793939394</v>
      </c>
      <c r="AQ609">
        <v>0.00533642800384931</v>
      </c>
      <c r="AR609">
        <v>94.5164883985885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1659559274.21429</v>
      </c>
      <c r="DB609">
        <v>378.881892857143</v>
      </c>
      <c r="DC609">
        <v>390.996571428571</v>
      </c>
      <c r="DD609">
        <v>20.4847</v>
      </c>
      <c r="DE609">
        <v>13.6477964285714</v>
      </c>
      <c r="DF609">
        <v>373.000892857143</v>
      </c>
      <c r="DG609">
        <v>20.1830285714286</v>
      </c>
      <c r="DH609">
        <v>500.047392857143</v>
      </c>
      <c r="DI609">
        <v>89.8237571428571</v>
      </c>
      <c r="DJ609">
        <v>0.046058625</v>
      </c>
      <c r="DK609">
        <v>25.3626357142857</v>
      </c>
      <c r="DL609">
        <v>24.9914107142857</v>
      </c>
      <c r="DM609">
        <v>999.9</v>
      </c>
      <c r="DN609">
        <v>0</v>
      </c>
      <c r="DO609">
        <v>0</v>
      </c>
      <c r="DP609">
        <v>9971.96428571429</v>
      </c>
      <c r="DQ609">
        <v>0</v>
      </c>
      <c r="DR609">
        <v>11.9173857142857</v>
      </c>
      <c r="DS609">
        <v>-12.1146546428571</v>
      </c>
      <c r="DT609">
        <v>386.805321428571</v>
      </c>
      <c r="DU609">
        <v>396.406571428571</v>
      </c>
      <c r="DV609">
        <v>6.83690678571429</v>
      </c>
      <c r="DW609">
        <v>390.996571428571</v>
      </c>
      <c r="DX609">
        <v>13.6477964285714</v>
      </c>
      <c r="DY609">
        <v>1.84001285714286</v>
      </c>
      <c r="DZ609">
        <v>1.22589678571429</v>
      </c>
      <c r="EA609">
        <v>16.1309214285714</v>
      </c>
      <c r="EB609">
        <v>9.91978892857143</v>
      </c>
      <c r="EC609">
        <v>1999.97678571429</v>
      </c>
      <c r="ED609">
        <v>0.97999575</v>
      </c>
      <c r="EE609">
        <v>0.0200045</v>
      </c>
      <c r="EF609">
        <v>0</v>
      </c>
      <c r="EG609">
        <v>850.683535714286</v>
      </c>
      <c r="EH609">
        <v>5.00063</v>
      </c>
      <c r="EI609">
        <v>16691.4035714286</v>
      </c>
      <c r="EJ609">
        <v>17256.6642857143</v>
      </c>
      <c r="EK609">
        <v>37.7898571428571</v>
      </c>
      <c r="EL609">
        <v>37.8615</v>
      </c>
      <c r="EM609">
        <v>37.3705</v>
      </c>
      <c r="EN609">
        <v>37.1205</v>
      </c>
      <c r="EO609">
        <v>38.6582142857143</v>
      </c>
      <c r="EP609">
        <v>1955.06678571429</v>
      </c>
      <c r="EQ609">
        <v>39.91</v>
      </c>
      <c r="ER609">
        <v>0</v>
      </c>
      <c r="ES609">
        <v>1659559281.9</v>
      </c>
      <c r="ET609">
        <v>0</v>
      </c>
      <c r="EU609">
        <v>850.532923076923</v>
      </c>
      <c r="EV609">
        <v>-14.3820171097202</v>
      </c>
      <c r="EW609">
        <v>-304.23931642387</v>
      </c>
      <c r="EX609">
        <v>16687.7307692308</v>
      </c>
      <c r="EY609">
        <v>15</v>
      </c>
      <c r="EZ609">
        <v>0</v>
      </c>
      <c r="FA609" t="s">
        <v>419</v>
      </c>
      <c r="FB609">
        <v>1659035357.5</v>
      </c>
      <c r="FC609">
        <v>1659035359.5</v>
      </c>
      <c r="FD609">
        <v>0</v>
      </c>
      <c r="FE609">
        <v>-0.104</v>
      </c>
      <c r="FF609">
        <v>-0.037</v>
      </c>
      <c r="FG609">
        <v>6.435</v>
      </c>
      <c r="FH609">
        <v>0.501</v>
      </c>
      <c r="FI609">
        <v>420</v>
      </c>
      <c r="FJ609">
        <v>25</v>
      </c>
      <c r="FK609">
        <v>0.45</v>
      </c>
      <c r="FL609">
        <v>0.11</v>
      </c>
      <c r="FM609">
        <v>-15.64579825</v>
      </c>
      <c r="FN609">
        <v>78.1200692307692</v>
      </c>
      <c r="FO609">
        <v>7.6612116736946</v>
      </c>
      <c r="FP609">
        <v>0</v>
      </c>
      <c r="FQ609">
        <v>850.951411764706</v>
      </c>
      <c r="FR609">
        <v>-7.17274256127809</v>
      </c>
      <c r="FS609">
        <v>0.883190743425991</v>
      </c>
      <c r="FT609">
        <v>0</v>
      </c>
      <c r="FU609">
        <v>6.8352415</v>
      </c>
      <c r="FV609">
        <v>0.0545831144464953</v>
      </c>
      <c r="FW609">
        <v>0.0200581199954032</v>
      </c>
      <c r="FX609">
        <v>1</v>
      </c>
      <c r="FY609">
        <v>1</v>
      </c>
      <c r="FZ609">
        <v>3</v>
      </c>
      <c r="GA609" t="s">
        <v>426</v>
      </c>
      <c r="GB609">
        <v>2.97435</v>
      </c>
      <c r="GC609">
        <v>2.69955</v>
      </c>
      <c r="GD609">
        <v>0.0797826</v>
      </c>
      <c r="GE609">
        <v>0.0820572</v>
      </c>
      <c r="GF609">
        <v>0.0921116</v>
      </c>
      <c r="GG609">
        <v>0.0693795</v>
      </c>
      <c r="GH609">
        <v>35877.4</v>
      </c>
      <c r="GI609">
        <v>39138.8</v>
      </c>
      <c r="GJ609">
        <v>35329.4</v>
      </c>
      <c r="GK609">
        <v>38668.6</v>
      </c>
      <c r="GL609">
        <v>45478.4</v>
      </c>
      <c r="GM609">
        <v>51972.4</v>
      </c>
      <c r="GN609">
        <v>55218.8</v>
      </c>
      <c r="GO609">
        <v>62017.6</v>
      </c>
      <c r="GP609">
        <v>1.9916</v>
      </c>
      <c r="GQ609">
        <v>1.832</v>
      </c>
      <c r="GR609">
        <v>0.0818372</v>
      </c>
      <c r="GS609">
        <v>0</v>
      </c>
      <c r="GT609">
        <v>23.6576</v>
      </c>
      <c r="GU609">
        <v>999.9</v>
      </c>
      <c r="GV609">
        <v>43.243</v>
      </c>
      <c r="GW609">
        <v>29.578</v>
      </c>
      <c r="GX609">
        <v>20.0184</v>
      </c>
      <c r="GY609">
        <v>55.4686</v>
      </c>
      <c r="GZ609">
        <v>45.7372</v>
      </c>
      <c r="HA609">
        <v>1</v>
      </c>
      <c r="HB609">
        <v>-0.0852033</v>
      </c>
      <c r="HC609">
        <v>0.799739</v>
      </c>
      <c r="HD609">
        <v>20.1116</v>
      </c>
      <c r="HE609">
        <v>5.19692</v>
      </c>
      <c r="HF609">
        <v>12.004</v>
      </c>
      <c r="HG609">
        <v>4.9756</v>
      </c>
      <c r="HH609">
        <v>3.2932</v>
      </c>
      <c r="HI609">
        <v>9999</v>
      </c>
      <c r="HJ609">
        <v>9999</v>
      </c>
      <c r="HK609">
        <v>9999</v>
      </c>
      <c r="HL609">
        <v>640.5</v>
      </c>
      <c r="HM609">
        <v>1.86319</v>
      </c>
      <c r="HN609">
        <v>1.86801</v>
      </c>
      <c r="HO609">
        <v>1.86777</v>
      </c>
      <c r="HP609">
        <v>1.86896</v>
      </c>
      <c r="HQ609">
        <v>1.86981</v>
      </c>
      <c r="HR609">
        <v>1.86584</v>
      </c>
      <c r="HS609">
        <v>1.86691</v>
      </c>
      <c r="HT609">
        <v>1.86832</v>
      </c>
      <c r="HU609">
        <v>5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5.769</v>
      </c>
      <c r="II609">
        <v>0.3027</v>
      </c>
      <c r="IJ609">
        <v>3.7929796886878</v>
      </c>
      <c r="IK609">
        <v>0.00503428435990864</v>
      </c>
      <c r="IL609">
        <v>1.93020016890699e-06</v>
      </c>
      <c r="IM609">
        <v>-1.12430172946281e-09</v>
      </c>
      <c r="IN609">
        <v>-0.0447214863872295</v>
      </c>
      <c r="IO609">
        <v>-0.0161695729433089</v>
      </c>
      <c r="IP609">
        <v>0.00195337864852614</v>
      </c>
      <c r="IQ609">
        <v>-1.49573409783336e-05</v>
      </c>
      <c r="IR609">
        <v>13</v>
      </c>
      <c r="IS609">
        <v>1532</v>
      </c>
      <c r="IT609">
        <v>1</v>
      </c>
      <c r="IU609">
        <v>27</v>
      </c>
      <c r="IV609">
        <v>8732.1</v>
      </c>
      <c r="IW609">
        <v>8732</v>
      </c>
      <c r="IX609">
        <v>0.900879</v>
      </c>
      <c r="IY609">
        <v>2.61841</v>
      </c>
      <c r="IZ609">
        <v>1.54785</v>
      </c>
      <c r="JA609">
        <v>2.30713</v>
      </c>
      <c r="JB609">
        <v>1.34644</v>
      </c>
      <c r="JC609">
        <v>2.38525</v>
      </c>
      <c r="JD609">
        <v>33.513</v>
      </c>
      <c r="JE609">
        <v>24.2539</v>
      </c>
      <c r="JF609">
        <v>18</v>
      </c>
      <c r="JG609">
        <v>499.905</v>
      </c>
      <c r="JH609">
        <v>399.281</v>
      </c>
      <c r="JI609">
        <v>22.3997</v>
      </c>
      <c r="JJ609">
        <v>26.1273</v>
      </c>
      <c r="JK609">
        <v>30.0001</v>
      </c>
      <c r="JL609">
        <v>26.104</v>
      </c>
      <c r="JM609">
        <v>26.0505</v>
      </c>
      <c r="JN609">
        <v>18.0744</v>
      </c>
      <c r="JO609">
        <v>33.1253</v>
      </c>
      <c r="JP609">
        <v>27.7684</v>
      </c>
      <c r="JQ609">
        <v>22.3974</v>
      </c>
      <c r="JR609">
        <v>345.952</v>
      </c>
      <c r="JS609">
        <v>13.6674</v>
      </c>
      <c r="JT609">
        <v>102.438</v>
      </c>
      <c r="JU609">
        <v>103.233</v>
      </c>
    </row>
    <row r="610" spans="1:281">
      <c r="A610">
        <v>594</v>
      </c>
      <c r="B610">
        <v>1659559287</v>
      </c>
      <c r="C610">
        <v>14028.4000000954</v>
      </c>
      <c r="D610" t="s">
        <v>1618</v>
      </c>
      <c r="E610" t="s">
        <v>1619</v>
      </c>
      <c r="F610">
        <v>5</v>
      </c>
      <c r="G610" t="s">
        <v>1609</v>
      </c>
      <c r="H610" t="s">
        <v>416</v>
      </c>
      <c r="I610">
        <v>1659559279.5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363.268641165299</v>
      </c>
      <c r="AK610">
        <v>354.285842424242</v>
      </c>
      <c r="AL610">
        <v>-3.00573556194053</v>
      </c>
      <c r="AM610">
        <v>65.7512090029259</v>
      </c>
      <c r="AN610">
        <f>(AP610 - AO610 + DI610*1E3/(8.314*(DK610+273.15)) * AR610/DH610 * AQ610) * DH610/(100*CV610) * 1000/(1000 - AP610)</f>
        <v>0</v>
      </c>
      <c r="AO610">
        <v>13.6189632666962</v>
      </c>
      <c r="AP610">
        <v>20.5067593939394</v>
      </c>
      <c r="AQ610">
        <v>0.000614920203862154</v>
      </c>
      <c r="AR610">
        <v>94.5164883985885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1659559279.5</v>
      </c>
      <c r="DB610">
        <v>366.522444444444</v>
      </c>
      <c r="DC610">
        <v>373.842962962963</v>
      </c>
      <c r="DD610">
        <v>20.4982851851852</v>
      </c>
      <c r="DE610">
        <v>13.6430592592593</v>
      </c>
      <c r="DF610">
        <v>360.715074074074</v>
      </c>
      <c r="DG610">
        <v>20.1960333333333</v>
      </c>
      <c r="DH610">
        <v>500.073259259259</v>
      </c>
      <c r="DI610">
        <v>89.8241481481481</v>
      </c>
      <c r="DJ610">
        <v>0.0456243222222222</v>
      </c>
      <c r="DK610">
        <v>25.3694703703704</v>
      </c>
      <c r="DL610">
        <v>24.9929740740741</v>
      </c>
      <c r="DM610">
        <v>999.9</v>
      </c>
      <c r="DN610">
        <v>0</v>
      </c>
      <c r="DO610">
        <v>0</v>
      </c>
      <c r="DP610">
        <v>10010.9259259259</v>
      </c>
      <c r="DQ610">
        <v>0</v>
      </c>
      <c r="DR610">
        <v>11.9280851851852</v>
      </c>
      <c r="DS610">
        <v>-7.32040037037037</v>
      </c>
      <c r="DT610">
        <v>374.19262962963</v>
      </c>
      <c r="DU610">
        <v>379.014037037037</v>
      </c>
      <c r="DV610">
        <v>6.85522037037037</v>
      </c>
      <c r="DW610">
        <v>373.842962962963</v>
      </c>
      <c r="DX610">
        <v>13.6430592592593</v>
      </c>
      <c r="DY610">
        <v>1.84124111111111</v>
      </c>
      <c r="DZ610">
        <v>1.22547666666667</v>
      </c>
      <c r="EA610">
        <v>16.1413814814815</v>
      </c>
      <c r="EB610">
        <v>9.91467851851852</v>
      </c>
      <c r="EC610">
        <v>1999.9762962963</v>
      </c>
      <c r="ED610">
        <v>0.979995777777778</v>
      </c>
      <c r="EE610">
        <v>0.0200044703703704</v>
      </c>
      <c r="EF610">
        <v>0</v>
      </c>
      <c r="EG610">
        <v>848.935555555556</v>
      </c>
      <c r="EH610">
        <v>5.00063</v>
      </c>
      <c r="EI610">
        <v>16656.3703703704</v>
      </c>
      <c r="EJ610">
        <v>17256.6703703704</v>
      </c>
      <c r="EK610">
        <v>37.7959259259259</v>
      </c>
      <c r="EL610">
        <v>37.875</v>
      </c>
      <c r="EM610">
        <v>37.3703333333333</v>
      </c>
      <c r="EN610">
        <v>37.118</v>
      </c>
      <c r="EO610">
        <v>38.6594444444444</v>
      </c>
      <c r="EP610">
        <v>1955.0662962963</v>
      </c>
      <c r="EQ610">
        <v>39.91</v>
      </c>
      <c r="ER610">
        <v>0</v>
      </c>
      <c r="ES610">
        <v>1659559286.7</v>
      </c>
      <c r="ET610">
        <v>0</v>
      </c>
      <c r="EU610">
        <v>848.824307692308</v>
      </c>
      <c r="EV610">
        <v>-27.887111137717</v>
      </c>
      <c r="EW610">
        <v>-566.823932090189</v>
      </c>
      <c r="EX610">
        <v>16653.4923076923</v>
      </c>
      <c r="EY610">
        <v>15</v>
      </c>
      <c r="EZ610">
        <v>0</v>
      </c>
      <c r="FA610" t="s">
        <v>419</v>
      </c>
      <c r="FB610">
        <v>1659035357.5</v>
      </c>
      <c r="FC610">
        <v>1659035359.5</v>
      </c>
      <c r="FD610">
        <v>0</v>
      </c>
      <c r="FE610">
        <v>-0.104</v>
      </c>
      <c r="FF610">
        <v>-0.037</v>
      </c>
      <c r="FG610">
        <v>6.435</v>
      </c>
      <c r="FH610">
        <v>0.501</v>
      </c>
      <c r="FI610">
        <v>420</v>
      </c>
      <c r="FJ610">
        <v>25</v>
      </c>
      <c r="FK610">
        <v>0.45</v>
      </c>
      <c r="FL610">
        <v>0.11</v>
      </c>
      <c r="FM610">
        <v>-11.18220125</v>
      </c>
      <c r="FN610">
        <v>58.5350833395873</v>
      </c>
      <c r="FO610">
        <v>5.86650804637187</v>
      </c>
      <c r="FP610">
        <v>0</v>
      </c>
      <c r="FQ610">
        <v>850.060735294118</v>
      </c>
      <c r="FR610">
        <v>-16.7253017451086</v>
      </c>
      <c r="FS610">
        <v>1.78312081522692</v>
      </c>
      <c r="FT610">
        <v>0</v>
      </c>
      <c r="FU610">
        <v>6.847712</v>
      </c>
      <c r="FV610">
        <v>0.179279099437143</v>
      </c>
      <c r="FW610">
        <v>0.0286018834344873</v>
      </c>
      <c r="FX610">
        <v>0</v>
      </c>
      <c r="FY610">
        <v>0</v>
      </c>
      <c r="FZ610">
        <v>3</v>
      </c>
      <c r="GA610" t="s">
        <v>435</v>
      </c>
      <c r="GB610">
        <v>2.97367</v>
      </c>
      <c r="GC610">
        <v>2.69964</v>
      </c>
      <c r="GD610">
        <v>0.077197</v>
      </c>
      <c r="GE610">
        <v>0.0789022</v>
      </c>
      <c r="GF610">
        <v>0.0921045</v>
      </c>
      <c r="GG610">
        <v>0.0693638</v>
      </c>
      <c r="GH610">
        <v>35978.4</v>
      </c>
      <c r="GI610">
        <v>39272.8</v>
      </c>
      <c r="GJ610">
        <v>35329.7</v>
      </c>
      <c r="GK610">
        <v>38668</v>
      </c>
      <c r="GL610">
        <v>45478.3</v>
      </c>
      <c r="GM610">
        <v>51973.2</v>
      </c>
      <c r="GN610">
        <v>55218.4</v>
      </c>
      <c r="GO610">
        <v>62017.7</v>
      </c>
      <c r="GP610">
        <v>1.991</v>
      </c>
      <c r="GQ610">
        <v>1.8322</v>
      </c>
      <c r="GR610">
        <v>0.0816584</v>
      </c>
      <c r="GS610">
        <v>0</v>
      </c>
      <c r="GT610">
        <v>23.6595</v>
      </c>
      <c r="GU610">
        <v>999.9</v>
      </c>
      <c r="GV610">
        <v>43.218</v>
      </c>
      <c r="GW610">
        <v>29.588</v>
      </c>
      <c r="GX610">
        <v>20.0188</v>
      </c>
      <c r="GY610">
        <v>54.9686</v>
      </c>
      <c r="GZ610">
        <v>45.6851</v>
      </c>
      <c r="HA610">
        <v>1</v>
      </c>
      <c r="HB610">
        <v>-0.0851626</v>
      </c>
      <c r="HC610">
        <v>0.800087</v>
      </c>
      <c r="HD610">
        <v>20.1116</v>
      </c>
      <c r="HE610">
        <v>5.19812</v>
      </c>
      <c r="HF610">
        <v>12.004</v>
      </c>
      <c r="HG610">
        <v>4.9756</v>
      </c>
      <c r="HH610">
        <v>3.2936</v>
      </c>
      <c r="HI610">
        <v>9999</v>
      </c>
      <c r="HJ610">
        <v>9999</v>
      </c>
      <c r="HK610">
        <v>9999</v>
      </c>
      <c r="HL610">
        <v>640.5</v>
      </c>
      <c r="HM610">
        <v>1.86325</v>
      </c>
      <c r="HN610">
        <v>1.86801</v>
      </c>
      <c r="HO610">
        <v>1.86777</v>
      </c>
      <c r="HP610">
        <v>1.86893</v>
      </c>
      <c r="HQ610">
        <v>1.86981</v>
      </c>
      <c r="HR610">
        <v>1.86584</v>
      </c>
      <c r="HS610">
        <v>1.86691</v>
      </c>
      <c r="HT610">
        <v>1.86829</v>
      </c>
      <c r="HU610">
        <v>5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5.683</v>
      </c>
      <c r="II610">
        <v>0.3025</v>
      </c>
      <c r="IJ610">
        <v>3.7929796886878</v>
      </c>
      <c r="IK610">
        <v>0.00503428435990864</v>
      </c>
      <c r="IL610">
        <v>1.93020016890699e-06</v>
      </c>
      <c r="IM610">
        <v>-1.12430172946281e-09</v>
      </c>
      <c r="IN610">
        <v>-0.0447214863872295</v>
      </c>
      <c r="IO610">
        <v>-0.0161695729433089</v>
      </c>
      <c r="IP610">
        <v>0.00195337864852614</v>
      </c>
      <c r="IQ610">
        <v>-1.49573409783336e-05</v>
      </c>
      <c r="IR610">
        <v>13</v>
      </c>
      <c r="IS610">
        <v>1532</v>
      </c>
      <c r="IT610">
        <v>1</v>
      </c>
      <c r="IU610">
        <v>27</v>
      </c>
      <c r="IV610">
        <v>8732.2</v>
      </c>
      <c r="IW610">
        <v>8732.1</v>
      </c>
      <c r="IX610">
        <v>0.865479</v>
      </c>
      <c r="IY610">
        <v>2.61719</v>
      </c>
      <c r="IZ610">
        <v>1.54785</v>
      </c>
      <c r="JA610">
        <v>2.30713</v>
      </c>
      <c r="JB610">
        <v>1.34644</v>
      </c>
      <c r="JC610">
        <v>2.3645</v>
      </c>
      <c r="JD610">
        <v>33.513</v>
      </c>
      <c r="JE610">
        <v>24.2451</v>
      </c>
      <c r="JF610">
        <v>18</v>
      </c>
      <c r="JG610">
        <v>499.512</v>
      </c>
      <c r="JH610">
        <v>399.391</v>
      </c>
      <c r="JI610">
        <v>22.405</v>
      </c>
      <c r="JJ610">
        <v>26.1273</v>
      </c>
      <c r="JK610">
        <v>30.0001</v>
      </c>
      <c r="JL610">
        <v>26.1044</v>
      </c>
      <c r="JM610">
        <v>26.0505</v>
      </c>
      <c r="JN610">
        <v>17.3515</v>
      </c>
      <c r="JO610">
        <v>33.1253</v>
      </c>
      <c r="JP610">
        <v>27.7684</v>
      </c>
      <c r="JQ610">
        <v>22.4031</v>
      </c>
      <c r="JR610">
        <v>332.472</v>
      </c>
      <c r="JS610">
        <v>13.6571</v>
      </c>
      <c r="JT610">
        <v>102.437</v>
      </c>
      <c r="JU610">
        <v>103.232</v>
      </c>
    </row>
    <row r="611" spans="1:281">
      <c r="A611">
        <v>595</v>
      </c>
      <c r="B611">
        <v>1659559292</v>
      </c>
      <c r="C611">
        <v>14033.4000000954</v>
      </c>
      <c r="D611" t="s">
        <v>1620</v>
      </c>
      <c r="E611" t="s">
        <v>1621</v>
      </c>
      <c r="F611">
        <v>5</v>
      </c>
      <c r="G611" t="s">
        <v>1609</v>
      </c>
      <c r="H611" t="s">
        <v>416</v>
      </c>
      <c r="I611">
        <v>1659559284.21429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346.111561381967</v>
      </c>
      <c r="AK611">
        <v>338.721684848485</v>
      </c>
      <c r="AL611">
        <v>-3.13529376524932</v>
      </c>
      <c r="AM611">
        <v>65.7512090029259</v>
      </c>
      <c r="AN611">
        <f>(AP611 - AO611 + DI611*1E3/(8.314*(DK611+273.15)) * AR611/DH611 * AQ611) * DH611/(100*CV611) * 1000/(1000 - AP611)</f>
        <v>0</v>
      </c>
      <c r="AO611">
        <v>13.6166733794174</v>
      </c>
      <c r="AP611">
        <v>20.510616969697</v>
      </c>
      <c r="AQ611">
        <v>-0.000398386270945022</v>
      </c>
      <c r="AR611">
        <v>94.5164883985885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1659559284.21429</v>
      </c>
      <c r="DB611">
        <v>353.41225</v>
      </c>
      <c r="DC611">
        <v>358.302071428571</v>
      </c>
      <c r="DD611">
        <v>20.5054642857143</v>
      </c>
      <c r="DE611">
        <v>13.628975</v>
      </c>
      <c r="DF611">
        <v>347.682785714286</v>
      </c>
      <c r="DG611">
        <v>20.2029035714286</v>
      </c>
      <c r="DH611">
        <v>500.030107142857</v>
      </c>
      <c r="DI611">
        <v>89.8235107142857</v>
      </c>
      <c r="DJ611">
        <v>0.0456926571428571</v>
      </c>
      <c r="DK611">
        <v>25.3741357142857</v>
      </c>
      <c r="DL611">
        <v>24.9981428571429</v>
      </c>
      <c r="DM611">
        <v>999.9</v>
      </c>
      <c r="DN611">
        <v>0</v>
      </c>
      <c r="DO611">
        <v>0</v>
      </c>
      <c r="DP611">
        <v>9993.57142857143</v>
      </c>
      <c r="DQ611">
        <v>0</v>
      </c>
      <c r="DR611">
        <v>11.9465535714286</v>
      </c>
      <c r="DS611">
        <v>-4.88969178571429</v>
      </c>
      <c r="DT611">
        <v>360.810785714286</v>
      </c>
      <c r="DU611">
        <v>363.252928571429</v>
      </c>
      <c r="DV611">
        <v>6.87648464285714</v>
      </c>
      <c r="DW611">
        <v>358.302071428571</v>
      </c>
      <c r="DX611">
        <v>13.628975</v>
      </c>
      <c r="DY611">
        <v>1.84187214285714</v>
      </c>
      <c r="DZ611">
        <v>1.2242025</v>
      </c>
      <c r="EA611">
        <v>16.14675</v>
      </c>
      <c r="EB611">
        <v>9.89915892857143</v>
      </c>
      <c r="EC611">
        <v>1999.9625</v>
      </c>
      <c r="ED611">
        <v>0.979995642857143</v>
      </c>
      <c r="EE611">
        <v>0.0200046142857143</v>
      </c>
      <c r="EF611">
        <v>0</v>
      </c>
      <c r="EG611">
        <v>846.485178571429</v>
      </c>
      <c r="EH611">
        <v>5.00063</v>
      </c>
      <c r="EI611">
        <v>16607.225</v>
      </c>
      <c r="EJ611">
        <v>17256.55</v>
      </c>
      <c r="EK611">
        <v>37.7965</v>
      </c>
      <c r="EL611">
        <v>37.875</v>
      </c>
      <c r="EM611">
        <v>37.3705</v>
      </c>
      <c r="EN611">
        <v>37.107</v>
      </c>
      <c r="EO611">
        <v>38.6670714285714</v>
      </c>
      <c r="EP611">
        <v>1955.0525</v>
      </c>
      <c r="EQ611">
        <v>39.91</v>
      </c>
      <c r="ER611">
        <v>0</v>
      </c>
      <c r="ES611">
        <v>1659559291.5</v>
      </c>
      <c r="ET611">
        <v>0</v>
      </c>
      <c r="EU611">
        <v>846.303846153846</v>
      </c>
      <c r="EV611">
        <v>-37.1294358527867</v>
      </c>
      <c r="EW611">
        <v>-715.405127247063</v>
      </c>
      <c r="EX611">
        <v>16603.3153846154</v>
      </c>
      <c r="EY611">
        <v>15</v>
      </c>
      <c r="EZ611">
        <v>0</v>
      </c>
      <c r="FA611" t="s">
        <v>419</v>
      </c>
      <c r="FB611">
        <v>1659035357.5</v>
      </c>
      <c r="FC611">
        <v>1659035359.5</v>
      </c>
      <c r="FD611">
        <v>0</v>
      </c>
      <c r="FE611">
        <v>-0.104</v>
      </c>
      <c r="FF611">
        <v>-0.037</v>
      </c>
      <c r="FG611">
        <v>6.435</v>
      </c>
      <c r="FH611">
        <v>0.501</v>
      </c>
      <c r="FI611">
        <v>420</v>
      </c>
      <c r="FJ611">
        <v>25</v>
      </c>
      <c r="FK611">
        <v>0.45</v>
      </c>
      <c r="FL611">
        <v>0.11</v>
      </c>
      <c r="FM611">
        <v>-6.34604175</v>
      </c>
      <c r="FN611">
        <v>31.6539961350845</v>
      </c>
      <c r="FO611">
        <v>3.12761931279199</v>
      </c>
      <c r="FP611">
        <v>0</v>
      </c>
      <c r="FQ611">
        <v>847.714088235294</v>
      </c>
      <c r="FR611">
        <v>-30.831428547085</v>
      </c>
      <c r="FS611">
        <v>3.07989770998637</v>
      </c>
      <c r="FT611">
        <v>0</v>
      </c>
      <c r="FU611">
        <v>6.8632475</v>
      </c>
      <c r="FV611">
        <v>0.297281425891178</v>
      </c>
      <c r="FW611">
        <v>0.0313894414373687</v>
      </c>
      <c r="FX611">
        <v>0</v>
      </c>
      <c r="FY611">
        <v>0</v>
      </c>
      <c r="FZ611">
        <v>3</v>
      </c>
      <c r="GA611" t="s">
        <v>435</v>
      </c>
      <c r="GB611">
        <v>2.97335</v>
      </c>
      <c r="GC611">
        <v>2.70043</v>
      </c>
      <c r="GD611">
        <v>0.0744259</v>
      </c>
      <c r="GE611">
        <v>0.0760824</v>
      </c>
      <c r="GF611">
        <v>0.0921124</v>
      </c>
      <c r="GG611">
        <v>0.0693657</v>
      </c>
      <c r="GH611">
        <v>36086.2</v>
      </c>
      <c r="GI611">
        <v>39393.1</v>
      </c>
      <c r="GJ611">
        <v>35329.5</v>
      </c>
      <c r="GK611">
        <v>38668.2</v>
      </c>
      <c r="GL611">
        <v>45478.1</v>
      </c>
      <c r="GM611">
        <v>51972.5</v>
      </c>
      <c r="GN611">
        <v>55218.7</v>
      </c>
      <c r="GO611">
        <v>62017.1</v>
      </c>
      <c r="GP611">
        <v>1.9912</v>
      </c>
      <c r="GQ611">
        <v>1.834</v>
      </c>
      <c r="GR611">
        <v>0.0818372</v>
      </c>
      <c r="GS611">
        <v>0</v>
      </c>
      <c r="GT611">
        <v>23.6599</v>
      </c>
      <c r="GU611">
        <v>999.9</v>
      </c>
      <c r="GV611">
        <v>43.194</v>
      </c>
      <c r="GW611">
        <v>29.578</v>
      </c>
      <c r="GX611">
        <v>19.9948</v>
      </c>
      <c r="GY611">
        <v>55.6686</v>
      </c>
      <c r="GZ611">
        <v>46.242</v>
      </c>
      <c r="HA611">
        <v>1</v>
      </c>
      <c r="HB611">
        <v>-0.0850813</v>
      </c>
      <c r="HC611">
        <v>0.810632</v>
      </c>
      <c r="HD611">
        <v>20.1112</v>
      </c>
      <c r="HE611">
        <v>5.20052</v>
      </c>
      <c r="HF611">
        <v>12.004</v>
      </c>
      <c r="HG611">
        <v>4.976</v>
      </c>
      <c r="HH611">
        <v>3.2938</v>
      </c>
      <c r="HI611">
        <v>9999</v>
      </c>
      <c r="HJ611">
        <v>9999</v>
      </c>
      <c r="HK611">
        <v>9999</v>
      </c>
      <c r="HL611">
        <v>640.5</v>
      </c>
      <c r="HM611">
        <v>1.86316</v>
      </c>
      <c r="HN611">
        <v>1.86804</v>
      </c>
      <c r="HO611">
        <v>1.8678</v>
      </c>
      <c r="HP611">
        <v>1.86893</v>
      </c>
      <c r="HQ611">
        <v>1.86981</v>
      </c>
      <c r="HR611">
        <v>1.86584</v>
      </c>
      <c r="HS611">
        <v>1.86691</v>
      </c>
      <c r="HT611">
        <v>1.86832</v>
      </c>
      <c r="HU611">
        <v>5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5.593</v>
      </c>
      <c r="II611">
        <v>0.3026</v>
      </c>
      <c r="IJ611">
        <v>3.7929796886878</v>
      </c>
      <c r="IK611">
        <v>0.00503428435990864</v>
      </c>
      <c r="IL611">
        <v>1.93020016890699e-06</v>
      </c>
      <c r="IM611">
        <v>-1.12430172946281e-09</v>
      </c>
      <c r="IN611">
        <v>-0.0447214863872295</v>
      </c>
      <c r="IO611">
        <v>-0.0161695729433089</v>
      </c>
      <c r="IP611">
        <v>0.00195337864852614</v>
      </c>
      <c r="IQ611">
        <v>-1.49573409783336e-05</v>
      </c>
      <c r="IR611">
        <v>13</v>
      </c>
      <c r="IS611">
        <v>1532</v>
      </c>
      <c r="IT611">
        <v>1</v>
      </c>
      <c r="IU611">
        <v>27</v>
      </c>
      <c r="IV611">
        <v>8732.2</v>
      </c>
      <c r="IW611">
        <v>8732.2</v>
      </c>
      <c r="IX611">
        <v>0.834961</v>
      </c>
      <c r="IY611">
        <v>2.61963</v>
      </c>
      <c r="IZ611">
        <v>1.54785</v>
      </c>
      <c r="JA611">
        <v>2.30713</v>
      </c>
      <c r="JB611">
        <v>1.34644</v>
      </c>
      <c r="JC611">
        <v>2.30835</v>
      </c>
      <c r="JD611">
        <v>33.513</v>
      </c>
      <c r="JE611">
        <v>24.2451</v>
      </c>
      <c r="JF611">
        <v>18</v>
      </c>
      <c r="JG611">
        <v>499.665</v>
      </c>
      <c r="JH611">
        <v>400.38</v>
      </c>
      <c r="JI611">
        <v>22.406</v>
      </c>
      <c r="JJ611">
        <v>26.1273</v>
      </c>
      <c r="JK611">
        <v>30.0002</v>
      </c>
      <c r="JL611">
        <v>26.1062</v>
      </c>
      <c r="JM611">
        <v>26.0505</v>
      </c>
      <c r="JN611">
        <v>16.7309</v>
      </c>
      <c r="JO611">
        <v>33.1253</v>
      </c>
      <c r="JP611">
        <v>27.3868</v>
      </c>
      <c r="JQ611">
        <v>22.4038</v>
      </c>
      <c r="JR611">
        <v>312.382</v>
      </c>
      <c r="JS611">
        <v>13.6409</v>
      </c>
      <c r="JT611">
        <v>102.438</v>
      </c>
      <c r="JU611">
        <v>103.232</v>
      </c>
    </row>
    <row r="612" spans="1:281">
      <c r="A612">
        <v>596</v>
      </c>
      <c r="B612">
        <v>1659559297</v>
      </c>
      <c r="C612">
        <v>14038.4000000954</v>
      </c>
      <c r="D612" t="s">
        <v>1622</v>
      </c>
      <c r="E612" t="s">
        <v>1623</v>
      </c>
      <c r="F612">
        <v>5</v>
      </c>
      <c r="G612" t="s">
        <v>1609</v>
      </c>
      <c r="H612" t="s">
        <v>416</v>
      </c>
      <c r="I612">
        <v>1659559289.5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329.370568684502</v>
      </c>
      <c r="AK612">
        <v>323.038703030303</v>
      </c>
      <c r="AL612">
        <v>-3.1745083220792</v>
      </c>
      <c r="AM612">
        <v>65.7512090029259</v>
      </c>
      <c r="AN612">
        <f>(AP612 - AO612 + DI612*1E3/(8.314*(DK612+273.15)) * AR612/DH612 * AQ612) * DH612/(100*CV612) * 1000/(1000 - AP612)</f>
        <v>0</v>
      </c>
      <c r="AO612">
        <v>13.6028695126989</v>
      </c>
      <c r="AP612">
        <v>20.5113284848485</v>
      </c>
      <c r="AQ612">
        <v>-5.23858553018273e-05</v>
      </c>
      <c r="AR612">
        <v>94.5164883985885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1659559289.5</v>
      </c>
      <c r="DB612">
        <v>337.838851851852</v>
      </c>
      <c r="DC612">
        <v>340.748222222222</v>
      </c>
      <c r="DD612">
        <v>20.508337037037</v>
      </c>
      <c r="DE612">
        <v>13.610662962963</v>
      </c>
      <c r="DF612">
        <v>332.201555555556</v>
      </c>
      <c r="DG612">
        <v>20.2056703703704</v>
      </c>
      <c r="DH612">
        <v>500.030555555556</v>
      </c>
      <c r="DI612">
        <v>89.8236481481482</v>
      </c>
      <c r="DJ612">
        <v>0.0454799148148148</v>
      </c>
      <c r="DK612">
        <v>25.3736518518519</v>
      </c>
      <c r="DL612">
        <v>25.0075962962963</v>
      </c>
      <c r="DM612">
        <v>999.9</v>
      </c>
      <c r="DN612">
        <v>0</v>
      </c>
      <c r="DO612">
        <v>0</v>
      </c>
      <c r="DP612">
        <v>10031.1111111111</v>
      </c>
      <c r="DQ612">
        <v>0</v>
      </c>
      <c r="DR612">
        <v>11.9558925925926</v>
      </c>
      <c r="DS612">
        <v>-2.90929037037037</v>
      </c>
      <c r="DT612">
        <v>344.91237037037</v>
      </c>
      <c r="DU612">
        <v>345.450037037037</v>
      </c>
      <c r="DV612">
        <v>6.8976762962963</v>
      </c>
      <c r="DW612">
        <v>340.748222222222</v>
      </c>
      <c r="DX612">
        <v>13.610662962963</v>
      </c>
      <c r="DY612">
        <v>1.84213407407407</v>
      </c>
      <c r="DZ612">
        <v>1.22256</v>
      </c>
      <c r="EA612">
        <v>16.1489777777778</v>
      </c>
      <c r="EB612">
        <v>9.87912925925926</v>
      </c>
      <c r="EC612">
        <v>1999.95296296296</v>
      </c>
      <c r="ED612">
        <v>0.979995555555555</v>
      </c>
      <c r="EE612">
        <v>0.0200047074074074</v>
      </c>
      <c r="EF612">
        <v>0</v>
      </c>
      <c r="EG612">
        <v>843.106518518519</v>
      </c>
      <c r="EH612">
        <v>5.00063</v>
      </c>
      <c r="EI612">
        <v>16542.5</v>
      </c>
      <c r="EJ612">
        <v>17256.4777777778</v>
      </c>
      <c r="EK612">
        <v>37.7982222222222</v>
      </c>
      <c r="EL612">
        <v>37.875</v>
      </c>
      <c r="EM612">
        <v>37.375</v>
      </c>
      <c r="EN612">
        <v>37.111</v>
      </c>
      <c r="EO612">
        <v>38.6709259259259</v>
      </c>
      <c r="EP612">
        <v>1955.04296296296</v>
      </c>
      <c r="EQ612">
        <v>39.91</v>
      </c>
      <c r="ER612">
        <v>0</v>
      </c>
      <c r="ES612">
        <v>1659559296.3</v>
      </c>
      <c r="ET612">
        <v>0</v>
      </c>
      <c r="EU612">
        <v>843.239615384615</v>
      </c>
      <c r="EV612">
        <v>-40.2561367878817</v>
      </c>
      <c r="EW612">
        <v>-763.011966317269</v>
      </c>
      <c r="EX612">
        <v>16544.5730769231</v>
      </c>
      <c r="EY612">
        <v>15</v>
      </c>
      <c r="EZ612">
        <v>0</v>
      </c>
      <c r="FA612" t="s">
        <v>419</v>
      </c>
      <c r="FB612">
        <v>1659035357.5</v>
      </c>
      <c r="FC612">
        <v>1659035359.5</v>
      </c>
      <c r="FD612">
        <v>0</v>
      </c>
      <c r="FE612">
        <v>-0.104</v>
      </c>
      <c r="FF612">
        <v>-0.037</v>
      </c>
      <c r="FG612">
        <v>6.435</v>
      </c>
      <c r="FH612">
        <v>0.501</v>
      </c>
      <c r="FI612">
        <v>420</v>
      </c>
      <c r="FJ612">
        <v>25</v>
      </c>
      <c r="FK612">
        <v>0.45</v>
      </c>
      <c r="FL612">
        <v>0.11</v>
      </c>
      <c r="FM612">
        <v>-4.35360024390244</v>
      </c>
      <c r="FN612">
        <v>23.1658963066202</v>
      </c>
      <c r="FO612">
        <v>2.33022562608555</v>
      </c>
      <c r="FP612">
        <v>0</v>
      </c>
      <c r="FQ612">
        <v>845.083941176471</v>
      </c>
      <c r="FR612">
        <v>-37.9720703057704</v>
      </c>
      <c r="FS612">
        <v>3.73874325331212</v>
      </c>
      <c r="FT612">
        <v>0</v>
      </c>
      <c r="FU612">
        <v>6.88132853658537</v>
      </c>
      <c r="FV612">
        <v>0.233294843205582</v>
      </c>
      <c r="FW612">
        <v>0.0269773504422285</v>
      </c>
      <c r="FX612">
        <v>0</v>
      </c>
      <c r="FY612">
        <v>0</v>
      </c>
      <c r="FZ612">
        <v>3</v>
      </c>
      <c r="GA612" t="s">
        <v>435</v>
      </c>
      <c r="GB612">
        <v>2.97444</v>
      </c>
      <c r="GC612">
        <v>2.69963</v>
      </c>
      <c r="GD612">
        <v>0.0715724</v>
      </c>
      <c r="GE612">
        <v>0.0728524</v>
      </c>
      <c r="GF612">
        <v>0.0920946</v>
      </c>
      <c r="GG612">
        <v>0.0692105</v>
      </c>
      <c r="GH612">
        <v>36197.1</v>
      </c>
      <c r="GI612">
        <v>39530.5</v>
      </c>
      <c r="GJ612">
        <v>35329.1</v>
      </c>
      <c r="GK612">
        <v>38668</v>
      </c>
      <c r="GL612">
        <v>45478.3</v>
      </c>
      <c r="GM612">
        <v>51981.5</v>
      </c>
      <c r="GN612">
        <v>55217.9</v>
      </c>
      <c r="GO612">
        <v>62017.5</v>
      </c>
      <c r="GP612">
        <v>1.9918</v>
      </c>
      <c r="GQ612">
        <v>1.8328</v>
      </c>
      <c r="GR612">
        <v>0.0833571</v>
      </c>
      <c r="GS612">
        <v>0</v>
      </c>
      <c r="GT612">
        <v>23.6616</v>
      </c>
      <c r="GU612">
        <v>999.9</v>
      </c>
      <c r="GV612">
        <v>43.145</v>
      </c>
      <c r="GW612">
        <v>29.588</v>
      </c>
      <c r="GX612">
        <v>19.9841</v>
      </c>
      <c r="GY612">
        <v>54.7186</v>
      </c>
      <c r="GZ612">
        <v>45.7933</v>
      </c>
      <c r="HA612">
        <v>1</v>
      </c>
      <c r="HB612">
        <v>-0.0849594</v>
      </c>
      <c r="HC612">
        <v>1.07192</v>
      </c>
      <c r="HD612">
        <v>20.1097</v>
      </c>
      <c r="HE612">
        <v>5.19932</v>
      </c>
      <c r="HF612">
        <v>12.004</v>
      </c>
      <c r="HG612">
        <v>4.9756</v>
      </c>
      <c r="HH612">
        <v>3.2938</v>
      </c>
      <c r="HI612">
        <v>9999</v>
      </c>
      <c r="HJ612">
        <v>9999</v>
      </c>
      <c r="HK612">
        <v>9999</v>
      </c>
      <c r="HL612">
        <v>640.5</v>
      </c>
      <c r="HM612">
        <v>1.86325</v>
      </c>
      <c r="HN612">
        <v>1.86798</v>
      </c>
      <c r="HO612">
        <v>1.8678</v>
      </c>
      <c r="HP612">
        <v>1.86896</v>
      </c>
      <c r="HQ612">
        <v>1.86981</v>
      </c>
      <c r="HR612">
        <v>1.86587</v>
      </c>
      <c r="HS612">
        <v>1.86691</v>
      </c>
      <c r="HT612">
        <v>1.86829</v>
      </c>
      <c r="HU612">
        <v>5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5.503</v>
      </c>
      <c r="II612">
        <v>0.3024</v>
      </c>
      <c r="IJ612">
        <v>3.7929796886878</v>
      </c>
      <c r="IK612">
        <v>0.00503428435990864</v>
      </c>
      <c r="IL612">
        <v>1.93020016890699e-06</v>
      </c>
      <c r="IM612">
        <v>-1.12430172946281e-09</v>
      </c>
      <c r="IN612">
        <v>-0.0447214863872295</v>
      </c>
      <c r="IO612">
        <v>-0.0161695729433089</v>
      </c>
      <c r="IP612">
        <v>0.00195337864852614</v>
      </c>
      <c r="IQ612">
        <v>-1.49573409783336e-05</v>
      </c>
      <c r="IR612">
        <v>13</v>
      </c>
      <c r="IS612">
        <v>1532</v>
      </c>
      <c r="IT612">
        <v>1</v>
      </c>
      <c r="IU612">
        <v>27</v>
      </c>
      <c r="IV612">
        <v>8732.3</v>
      </c>
      <c r="IW612">
        <v>8732.3</v>
      </c>
      <c r="IX612">
        <v>0.799561</v>
      </c>
      <c r="IY612">
        <v>2.63062</v>
      </c>
      <c r="IZ612">
        <v>1.54785</v>
      </c>
      <c r="JA612">
        <v>2.30713</v>
      </c>
      <c r="JB612">
        <v>1.34644</v>
      </c>
      <c r="JC612">
        <v>2.25586</v>
      </c>
      <c r="JD612">
        <v>33.513</v>
      </c>
      <c r="JE612">
        <v>24.2451</v>
      </c>
      <c r="JF612">
        <v>18</v>
      </c>
      <c r="JG612">
        <v>500.058</v>
      </c>
      <c r="JH612">
        <v>399.721</v>
      </c>
      <c r="JI612">
        <v>22.3436</v>
      </c>
      <c r="JJ612">
        <v>26.1273</v>
      </c>
      <c r="JK612">
        <v>30.0004</v>
      </c>
      <c r="JL612">
        <v>26.1062</v>
      </c>
      <c r="JM612">
        <v>26.0505</v>
      </c>
      <c r="JN612">
        <v>16.026</v>
      </c>
      <c r="JO612">
        <v>33.1253</v>
      </c>
      <c r="JP612">
        <v>27.3868</v>
      </c>
      <c r="JQ612">
        <v>22.3269</v>
      </c>
      <c r="JR612">
        <v>298.894</v>
      </c>
      <c r="JS612">
        <v>13.6277</v>
      </c>
      <c r="JT612">
        <v>102.436</v>
      </c>
      <c r="JU612">
        <v>103.232</v>
      </c>
    </row>
    <row r="613" spans="1:281">
      <c r="A613">
        <v>597</v>
      </c>
      <c r="B613">
        <v>1659559302</v>
      </c>
      <c r="C613">
        <v>14043.4000000954</v>
      </c>
      <c r="D613" t="s">
        <v>1624</v>
      </c>
      <c r="E613" t="s">
        <v>1625</v>
      </c>
      <c r="F613">
        <v>5</v>
      </c>
      <c r="G613" t="s">
        <v>1609</v>
      </c>
      <c r="H613" t="s">
        <v>416</v>
      </c>
      <c r="I613">
        <v>1659559294.21429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312.861106816027</v>
      </c>
      <c r="AK613">
        <v>307.369363636363</v>
      </c>
      <c r="AL613">
        <v>-3.12593320607509</v>
      </c>
      <c r="AM613">
        <v>65.7512090029259</v>
      </c>
      <c r="AN613">
        <f>(AP613 - AO613 + DI613*1E3/(8.314*(DK613+273.15)) * AR613/DH613 * AQ613) * DH613/(100*CV613) * 1000/(1000 - AP613)</f>
        <v>0</v>
      </c>
      <c r="AO613">
        <v>13.5698584410551</v>
      </c>
      <c r="AP613">
        <v>20.4849963636364</v>
      </c>
      <c r="AQ613">
        <v>-0.00127877980588646</v>
      </c>
      <c r="AR613">
        <v>94.5164883985885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1659559294.21429</v>
      </c>
      <c r="DB613">
        <v>323.452</v>
      </c>
      <c r="DC613">
        <v>325.111821428571</v>
      </c>
      <c r="DD613">
        <v>20.5033535714286</v>
      </c>
      <c r="DE613">
        <v>13.5954178571429</v>
      </c>
      <c r="DF613">
        <v>317.899464285714</v>
      </c>
      <c r="DG613">
        <v>20.2008964285714</v>
      </c>
      <c r="DH613">
        <v>500.038107142857</v>
      </c>
      <c r="DI613">
        <v>89.8234821428571</v>
      </c>
      <c r="DJ613">
        <v>0.0457127464285714</v>
      </c>
      <c r="DK613">
        <v>25.3681107142857</v>
      </c>
      <c r="DL613">
        <v>25.0124357142857</v>
      </c>
      <c r="DM613">
        <v>999.9</v>
      </c>
      <c r="DN613">
        <v>0</v>
      </c>
      <c r="DO613">
        <v>0</v>
      </c>
      <c r="DP613">
        <v>10013.75</v>
      </c>
      <c r="DQ613">
        <v>0</v>
      </c>
      <c r="DR613">
        <v>11.949325</v>
      </c>
      <c r="DS613">
        <v>-1.65978675</v>
      </c>
      <c r="DT613">
        <v>330.222642857143</v>
      </c>
      <c r="DU613">
        <v>329.592964285714</v>
      </c>
      <c r="DV613">
        <v>6.90793928571428</v>
      </c>
      <c r="DW613">
        <v>325.111821428571</v>
      </c>
      <c r="DX613">
        <v>13.5954178571429</v>
      </c>
      <c r="DY613">
        <v>1.8416825</v>
      </c>
      <c r="DZ613">
        <v>1.22118892857143</v>
      </c>
      <c r="EA613">
        <v>16.1451357142857</v>
      </c>
      <c r="EB613">
        <v>9.86236821428571</v>
      </c>
      <c r="EC613">
        <v>1999.96178571429</v>
      </c>
      <c r="ED613">
        <v>0.979995642857143</v>
      </c>
      <c r="EE613">
        <v>0.0200046142857143</v>
      </c>
      <c r="EF613">
        <v>0</v>
      </c>
      <c r="EG613">
        <v>840.133285714286</v>
      </c>
      <c r="EH613">
        <v>5.00063</v>
      </c>
      <c r="EI613">
        <v>16483.675</v>
      </c>
      <c r="EJ613">
        <v>17256.5464285714</v>
      </c>
      <c r="EK613">
        <v>37.7920714285714</v>
      </c>
      <c r="EL613">
        <v>37.875</v>
      </c>
      <c r="EM613">
        <v>37.375</v>
      </c>
      <c r="EN613">
        <v>37.11375</v>
      </c>
      <c r="EO613">
        <v>38.6737142857143</v>
      </c>
      <c r="EP613">
        <v>1955.05178571429</v>
      </c>
      <c r="EQ613">
        <v>39.91</v>
      </c>
      <c r="ER613">
        <v>0</v>
      </c>
      <c r="ES613">
        <v>1659559301.7</v>
      </c>
      <c r="ET613">
        <v>0</v>
      </c>
      <c r="EU613">
        <v>839.62348</v>
      </c>
      <c r="EV613">
        <v>-36.8300769248689</v>
      </c>
      <c r="EW613">
        <v>-738.284615437176</v>
      </c>
      <c r="EX613">
        <v>16473.5</v>
      </c>
      <c r="EY613">
        <v>15</v>
      </c>
      <c r="EZ613">
        <v>0</v>
      </c>
      <c r="FA613" t="s">
        <v>419</v>
      </c>
      <c r="FB613">
        <v>1659035357.5</v>
      </c>
      <c r="FC613">
        <v>1659035359.5</v>
      </c>
      <c r="FD613">
        <v>0</v>
      </c>
      <c r="FE613">
        <v>-0.104</v>
      </c>
      <c r="FF613">
        <v>-0.037</v>
      </c>
      <c r="FG613">
        <v>6.435</v>
      </c>
      <c r="FH613">
        <v>0.501</v>
      </c>
      <c r="FI613">
        <v>420</v>
      </c>
      <c r="FJ613">
        <v>25</v>
      </c>
      <c r="FK613">
        <v>0.45</v>
      </c>
      <c r="FL613">
        <v>0.11</v>
      </c>
      <c r="FM613">
        <v>-2.718804325</v>
      </c>
      <c r="FN613">
        <v>17.8605524915572</v>
      </c>
      <c r="FO613">
        <v>1.78281043327475</v>
      </c>
      <c r="FP613">
        <v>0</v>
      </c>
      <c r="FQ613">
        <v>842.516323529412</v>
      </c>
      <c r="FR613">
        <v>-38.9179984391469</v>
      </c>
      <c r="FS613">
        <v>3.82547789187326</v>
      </c>
      <c r="FT613">
        <v>0</v>
      </c>
      <c r="FU613">
        <v>6.90180525</v>
      </c>
      <c r="FV613">
        <v>0.151621801125684</v>
      </c>
      <c r="FW613">
        <v>0.0174392449646623</v>
      </c>
      <c r="FX613">
        <v>0</v>
      </c>
      <c r="FY613">
        <v>0</v>
      </c>
      <c r="FZ613">
        <v>3</v>
      </c>
      <c r="GA613" t="s">
        <v>435</v>
      </c>
      <c r="GB613">
        <v>2.97365</v>
      </c>
      <c r="GC613">
        <v>2.69953</v>
      </c>
      <c r="GD613">
        <v>0.0686507</v>
      </c>
      <c r="GE613">
        <v>0.0699192</v>
      </c>
      <c r="GF613">
        <v>0.0920524</v>
      </c>
      <c r="GG613">
        <v>0.0691898</v>
      </c>
      <c r="GH613">
        <v>36311.2</v>
      </c>
      <c r="GI613">
        <v>39655.8</v>
      </c>
      <c r="GJ613">
        <v>35329.5</v>
      </c>
      <c r="GK613">
        <v>38668.3</v>
      </c>
      <c r="GL613">
        <v>45480.9</v>
      </c>
      <c r="GM613">
        <v>51982.8</v>
      </c>
      <c r="GN613">
        <v>55218.5</v>
      </c>
      <c r="GO613">
        <v>62017.8</v>
      </c>
      <c r="GP613">
        <v>1.9908</v>
      </c>
      <c r="GQ613">
        <v>1.8324</v>
      </c>
      <c r="GR613">
        <v>0.081569</v>
      </c>
      <c r="GS613">
        <v>0</v>
      </c>
      <c r="GT613">
        <v>23.6616</v>
      </c>
      <c r="GU613">
        <v>999.9</v>
      </c>
      <c r="GV613">
        <v>43.12</v>
      </c>
      <c r="GW613">
        <v>29.578</v>
      </c>
      <c r="GX613">
        <v>19.9607</v>
      </c>
      <c r="GY613">
        <v>55.0286</v>
      </c>
      <c r="GZ613">
        <v>45.9976</v>
      </c>
      <c r="HA613">
        <v>1</v>
      </c>
      <c r="HB613">
        <v>-0.0852846</v>
      </c>
      <c r="HC613">
        <v>1.01721</v>
      </c>
      <c r="HD613">
        <v>20.1105</v>
      </c>
      <c r="HE613">
        <v>5.19932</v>
      </c>
      <c r="HF613">
        <v>12.004</v>
      </c>
      <c r="HG613">
        <v>4.976</v>
      </c>
      <c r="HH613">
        <v>3.2936</v>
      </c>
      <c r="HI613">
        <v>9999</v>
      </c>
      <c r="HJ613">
        <v>9999</v>
      </c>
      <c r="HK613">
        <v>9999</v>
      </c>
      <c r="HL613">
        <v>640.5</v>
      </c>
      <c r="HM613">
        <v>1.86325</v>
      </c>
      <c r="HN613">
        <v>1.86798</v>
      </c>
      <c r="HO613">
        <v>1.86777</v>
      </c>
      <c r="HP613">
        <v>1.86893</v>
      </c>
      <c r="HQ613">
        <v>1.86981</v>
      </c>
      <c r="HR613">
        <v>1.86584</v>
      </c>
      <c r="HS613">
        <v>1.86691</v>
      </c>
      <c r="HT613">
        <v>1.86829</v>
      </c>
      <c r="HU613">
        <v>5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5.411</v>
      </c>
      <c r="II613">
        <v>0.3018</v>
      </c>
      <c r="IJ613">
        <v>3.7929796886878</v>
      </c>
      <c r="IK613">
        <v>0.00503428435990864</v>
      </c>
      <c r="IL613">
        <v>1.93020016890699e-06</v>
      </c>
      <c r="IM613">
        <v>-1.12430172946281e-09</v>
      </c>
      <c r="IN613">
        <v>-0.0447214863872295</v>
      </c>
      <c r="IO613">
        <v>-0.0161695729433089</v>
      </c>
      <c r="IP613">
        <v>0.00195337864852614</v>
      </c>
      <c r="IQ613">
        <v>-1.49573409783336e-05</v>
      </c>
      <c r="IR613">
        <v>13</v>
      </c>
      <c r="IS613">
        <v>1532</v>
      </c>
      <c r="IT613">
        <v>1</v>
      </c>
      <c r="IU613">
        <v>27</v>
      </c>
      <c r="IV613">
        <v>8732.4</v>
      </c>
      <c r="IW613">
        <v>8732.4</v>
      </c>
      <c r="IX613">
        <v>0.770264</v>
      </c>
      <c r="IY613">
        <v>2.63306</v>
      </c>
      <c r="IZ613">
        <v>1.54785</v>
      </c>
      <c r="JA613">
        <v>2.30713</v>
      </c>
      <c r="JB613">
        <v>1.34644</v>
      </c>
      <c r="JC613">
        <v>2.24854</v>
      </c>
      <c r="JD613">
        <v>33.513</v>
      </c>
      <c r="JE613">
        <v>24.2451</v>
      </c>
      <c r="JF613">
        <v>18</v>
      </c>
      <c r="JG613">
        <v>499.402</v>
      </c>
      <c r="JH613">
        <v>399.501</v>
      </c>
      <c r="JI613">
        <v>22.2996</v>
      </c>
      <c r="JJ613">
        <v>26.1273</v>
      </c>
      <c r="JK613">
        <v>30</v>
      </c>
      <c r="JL613">
        <v>26.1062</v>
      </c>
      <c r="JM613">
        <v>26.0505</v>
      </c>
      <c r="JN613">
        <v>15.4014</v>
      </c>
      <c r="JO613">
        <v>33.1253</v>
      </c>
      <c r="JP613">
        <v>27.3868</v>
      </c>
      <c r="JQ613">
        <v>22.3047</v>
      </c>
      <c r="JR613">
        <v>285.297</v>
      </c>
      <c r="JS613">
        <v>13.6315</v>
      </c>
      <c r="JT613">
        <v>102.437</v>
      </c>
      <c r="JU613">
        <v>103.233</v>
      </c>
    </row>
    <row r="614" spans="1:281">
      <c r="A614">
        <v>598</v>
      </c>
      <c r="B614">
        <v>1659559307</v>
      </c>
      <c r="C614">
        <v>14048.4000000954</v>
      </c>
      <c r="D614" t="s">
        <v>1626</v>
      </c>
      <c r="E614" t="s">
        <v>1627</v>
      </c>
      <c r="F614">
        <v>5</v>
      </c>
      <c r="G614" t="s">
        <v>1609</v>
      </c>
      <c r="H614" t="s">
        <v>416</v>
      </c>
      <c r="I614">
        <v>1659559299.5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296.921257525191</v>
      </c>
      <c r="AK614">
        <v>292.0734</v>
      </c>
      <c r="AL614">
        <v>-3.03170937463433</v>
      </c>
      <c r="AM614">
        <v>65.7512090029259</v>
      </c>
      <c r="AN614">
        <f>(AP614 - AO614 + DI614*1E3/(8.314*(DK614+273.15)) * AR614/DH614 * AQ614) * DH614/(100*CV614) * 1000/(1000 - AP614)</f>
        <v>0</v>
      </c>
      <c r="AO614">
        <v>13.5681370317623</v>
      </c>
      <c r="AP614">
        <v>20.4890212121212</v>
      </c>
      <c r="AQ614">
        <v>-0.00179245796165851</v>
      </c>
      <c r="AR614">
        <v>94.5164883985885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1659559299.5</v>
      </c>
      <c r="DB614">
        <v>307.274111111111</v>
      </c>
      <c r="DC614">
        <v>307.982074074074</v>
      </c>
      <c r="DD614">
        <v>20.4962777777778</v>
      </c>
      <c r="DE614">
        <v>13.5784925925926</v>
      </c>
      <c r="DF614">
        <v>301.816592592593</v>
      </c>
      <c r="DG614">
        <v>20.1941222222222</v>
      </c>
      <c r="DH614">
        <v>500.045037037037</v>
      </c>
      <c r="DI614">
        <v>89.8238962962963</v>
      </c>
      <c r="DJ614">
        <v>0.0456613111111111</v>
      </c>
      <c r="DK614">
        <v>25.3640259259259</v>
      </c>
      <c r="DL614">
        <v>25.0126703703704</v>
      </c>
      <c r="DM614">
        <v>999.9</v>
      </c>
      <c r="DN614">
        <v>0</v>
      </c>
      <c r="DO614">
        <v>0</v>
      </c>
      <c r="DP614">
        <v>10010.9259259259</v>
      </c>
      <c r="DQ614">
        <v>0</v>
      </c>
      <c r="DR614">
        <v>11.9432259259259</v>
      </c>
      <c r="DS614">
        <v>-0.707943333333333</v>
      </c>
      <c r="DT614">
        <v>313.703925925926</v>
      </c>
      <c r="DU614">
        <v>312.221666666667</v>
      </c>
      <c r="DV614">
        <v>6.91778851851852</v>
      </c>
      <c r="DW614">
        <v>307.982074074074</v>
      </c>
      <c r="DX614">
        <v>13.5784925925926</v>
      </c>
      <c r="DY614">
        <v>1.84105555555556</v>
      </c>
      <c r="DZ614">
        <v>1.21967407407407</v>
      </c>
      <c r="EA614">
        <v>16.1398037037037</v>
      </c>
      <c r="EB614">
        <v>9.84386296296296</v>
      </c>
      <c r="EC614">
        <v>1999.96259259259</v>
      </c>
      <c r="ED614">
        <v>0.979995666666666</v>
      </c>
      <c r="EE614">
        <v>0.0200045888888889</v>
      </c>
      <c r="EF614">
        <v>0</v>
      </c>
      <c r="EG614">
        <v>836.952666666667</v>
      </c>
      <c r="EH614">
        <v>5.00063</v>
      </c>
      <c r="EI614">
        <v>16420.8666666667</v>
      </c>
      <c r="EJ614">
        <v>17256.5481481482</v>
      </c>
      <c r="EK614">
        <v>37.789037037037</v>
      </c>
      <c r="EL614">
        <v>37.875</v>
      </c>
      <c r="EM614">
        <v>37.375</v>
      </c>
      <c r="EN614">
        <v>37.125</v>
      </c>
      <c r="EO614">
        <v>38.6778148148148</v>
      </c>
      <c r="EP614">
        <v>1955.05259259259</v>
      </c>
      <c r="EQ614">
        <v>39.91</v>
      </c>
      <c r="ER614">
        <v>0</v>
      </c>
      <c r="ES614">
        <v>1659559306.5</v>
      </c>
      <c r="ET614">
        <v>0</v>
      </c>
      <c r="EU614">
        <v>836.777</v>
      </c>
      <c r="EV614">
        <v>-32.9014614875794</v>
      </c>
      <c r="EW614">
        <v>-670.469229713904</v>
      </c>
      <c r="EX614">
        <v>16417.072</v>
      </c>
      <c r="EY614">
        <v>15</v>
      </c>
      <c r="EZ614">
        <v>0</v>
      </c>
      <c r="FA614" t="s">
        <v>419</v>
      </c>
      <c r="FB614">
        <v>1659035357.5</v>
      </c>
      <c r="FC614">
        <v>1659035359.5</v>
      </c>
      <c r="FD614">
        <v>0</v>
      </c>
      <c r="FE614">
        <v>-0.104</v>
      </c>
      <c r="FF614">
        <v>-0.037</v>
      </c>
      <c r="FG614">
        <v>6.435</v>
      </c>
      <c r="FH614">
        <v>0.501</v>
      </c>
      <c r="FI614">
        <v>420</v>
      </c>
      <c r="FJ614">
        <v>25</v>
      </c>
      <c r="FK614">
        <v>0.45</v>
      </c>
      <c r="FL614">
        <v>0.11</v>
      </c>
      <c r="FM614">
        <v>-1.459192675</v>
      </c>
      <c r="FN614">
        <v>11.4302689463415</v>
      </c>
      <c r="FO614">
        <v>1.15613805711408</v>
      </c>
      <c r="FP614">
        <v>0</v>
      </c>
      <c r="FQ614">
        <v>839.511882352941</v>
      </c>
      <c r="FR614">
        <v>-36.7259893208255</v>
      </c>
      <c r="FS614">
        <v>3.6129053386657</v>
      </c>
      <c r="FT614">
        <v>0</v>
      </c>
      <c r="FU614">
        <v>6.9092425</v>
      </c>
      <c r="FV614">
        <v>0.126939962476531</v>
      </c>
      <c r="FW614">
        <v>0.0162771489748666</v>
      </c>
      <c r="FX614">
        <v>0</v>
      </c>
      <c r="FY614">
        <v>0</v>
      </c>
      <c r="FZ614">
        <v>3</v>
      </c>
      <c r="GA614" t="s">
        <v>435</v>
      </c>
      <c r="GB614">
        <v>2.97274</v>
      </c>
      <c r="GC614">
        <v>2.69991</v>
      </c>
      <c r="GD614">
        <v>0.0657957</v>
      </c>
      <c r="GE614">
        <v>0.066819</v>
      </c>
      <c r="GF614">
        <v>0.0920452</v>
      </c>
      <c r="GG614">
        <v>0.0691949</v>
      </c>
      <c r="GH614">
        <v>36422.6</v>
      </c>
      <c r="GI614">
        <v>39787.7</v>
      </c>
      <c r="GJ614">
        <v>35329.6</v>
      </c>
      <c r="GK614">
        <v>38668</v>
      </c>
      <c r="GL614">
        <v>45481.8</v>
      </c>
      <c r="GM614">
        <v>51982.5</v>
      </c>
      <c r="GN614">
        <v>55219.3</v>
      </c>
      <c r="GO614">
        <v>62017.9</v>
      </c>
      <c r="GP614">
        <v>1.99</v>
      </c>
      <c r="GQ614">
        <v>1.833</v>
      </c>
      <c r="GR614">
        <v>0.0818372</v>
      </c>
      <c r="GS614">
        <v>0</v>
      </c>
      <c r="GT614">
        <v>23.6616</v>
      </c>
      <c r="GU614">
        <v>999.9</v>
      </c>
      <c r="GV614">
        <v>43.096</v>
      </c>
      <c r="GW614">
        <v>29.588</v>
      </c>
      <c r="GX614">
        <v>19.9636</v>
      </c>
      <c r="GY614">
        <v>55.0386</v>
      </c>
      <c r="GZ614">
        <v>46.1498</v>
      </c>
      <c r="HA614">
        <v>1</v>
      </c>
      <c r="HB614">
        <v>-0.0853862</v>
      </c>
      <c r="HC614">
        <v>0.946057</v>
      </c>
      <c r="HD614">
        <v>20.1102</v>
      </c>
      <c r="HE614">
        <v>5.19932</v>
      </c>
      <c r="HF614">
        <v>12.004</v>
      </c>
      <c r="HG614">
        <v>4.976</v>
      </c>
      <c r="HH614">
        <v>3.2934</v>
      </c>
      <c r="HI614">
        <v>9999</v>
      </c>
      <c r="HJ614">
        <v>9999</v>
      </c>
      <c r="HK614">
        <v>9999</v>
      </c>
      <c r="HL614">
        <v>640.5</v>
      </c>
      <c r="HM614">
        <v>1.86325</v>
      </c>
      <c r="HN614">
        <v>1.86804</v>
      </c>
      <c r="HO614">
        <v>1.8678</v>
      </c>
      <c r="HP614">
        <v>1.86896</v>
      </c>
      <c r="HQ614">
        <v>1.86981</v>
      </c>
      <c r="HR614">
        <v>1.86584</v>
      </c>
      <c r="HS614">
        <v>1.86691</v>
      </c>
      <c r="HT614">
        <v>1.86829</v>
      </c>
      <c r="HU614">
        <v>5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5.325</v>
      </c>
      <c r="II614">
        <v>0.3018</v>
      </c>
      <c r="IJ614">
        <v>3.7929796886878</v>
      </c>
      <c r="IK614">
        <v>0.00503428435990864</v>
      </c>
      <c r="IL614">
        <v>1.93020016890699e-06</v>
      </c>
      <c r="IM614">
        <v>-1.12430172946281e-09</v>
      </c>
      <c r="IN614">
        <v>-0.0447214863872295</v>
      </c>
      <c r="IO614">
        <v>-0.0161695729433089</v>
      </c>
      <c r="IP614">
        <v>0.00195337864852614</v>
      </c>
      <c r="IQ614">
        <v>-1.49573409783336e-05</v>
      </c>
      <c r="IR614">
        <v>13</v>
      </c>
      <c r="IS614">
        <v>1532</v>
      </c>
      <c r="IT614">
        <v>1</v>
      </c>
      <c r="IU614">
        <v>27</v>
      </c>
      <c r="IV614">
        <v>8732.5</v>
      </c>
      <c r="IW614">
        <v>8732.5</v>
      </c>
      <c r="IX614">
        <v>0.732422</v>
      </c>
      <c r="IY614">
        <v>2.6355</v>
      </c>
      <c r="IZ614">
        <v>1.54785</v>
      </c>
      <c r="JA614">
        <v>2.30713</v>
      </c>
      <c r="JB614">
        <v>1.34644</v>
      </c>
      <c r="JC614">
        <v>2.29248</v>
      </c>
      <c r="JD614">
        <v>33.4906</v>
      </c>
      <c r="JE614">
        <v>24.2451</v>
      </c>
      <c r="JF614">
        <v>18</v>
      </c>
      <c r="JG614">
        <v>498.877</v>
      </c>
      <c r="JH614">
        <v>399.83</v>
      </c>
      <c r="JI614">
        <v>22.2871</v>
      </c>
      <c r="JJ614">
        <v>26.1273</v>
      </c>
      <c r="JK614">
        <v>29.9999</v>
      </c>
      <c r="JL614">
        <v>26.1062</v>
      </c>
      <c r="JM614">
        <v>26.0505</v>
      </c>
      <c r="JN614">
        <v>14.6936</v>
      </c>
      <c r="JO614">
        <v>33.1253</v>
      </c>
      <c r="JP614">
        <v>27.3868</v>
      </c>
      <c r="JQ614">
        <v>22.2992</v>
      </c>
      <c r="JR614">
        <v>265.037</v>
      </c>
      <c r="JS614">
        <v>13.6279</v>
      </c>
      <c r="JT614">
        <v>102.438</v>
      </c>
      <c r="JU614">
        <v>103.232</v>
      </c>
    </row>
    <row r="615" spans="1:281">
      <c r="A615">
        <v>599</v>
      </c>
      <c r="B615">
        <v>1659559312</v>
      </c>
      <c r="C615">
        <v>14053.4000000954</v>
      </c>
      <c r="D615" t="s">
        <v>1628</v>
      </c>
      <c r="E615" t="s">
        <v>1629</v>
      </c>
      <c r="F615">
        <v>5</v>
      </c>
      <c r="G615" t="s">
        <v>1609</v>
      </c>
      <c r="H615" t="s">
        <v>416</v>
      </c>
      <c r="I615">
        <v>1659559304.21429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279.816105550337</v>
      </c>
      <c r="AK615">
        <v>276.556642424242</v>
      </c>
      <c r="AL615">
        <v>-3.14267463420586</v>
      </c>
      <c r="AM615">
        <v>65.7512090029259</v>
      </c>
      <c r="AN615">
        <f>(AP615 - AO615 + DI615*1E3/(8.314*(DK615+273.15)) * AR615/DH615 * AQ615) * DH615/(100*CV615) * 1000/(1000 - AP615)</f>
        <v>0</v>
      </c>
      <c r="AO615">
        <v>13.5638338053482</v>
      </c>
      <c r="AP615">
        <v>20.4826133333333</v>
      </c>
      <c r="AQ615">
        <v>-0.000328386586539422</v>
      </c>
      <c r="AR615">
        <v>94.5164883985885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1659559304.21429</v>
      </c>
      <c r="DB615">
        <v>292.941642857143</v>
      </c>
      <c r="DC615">
        <v>292.598464285714</v>
      </c>
      <c r="DD615">
        <v>20.4886964285714</v>
      </c>
      <c r="DE615">
        <v>13.5656357142857</v>
      </c>
      <c r="DF615">
        <v>287.567892857143</v>
      </c>
      <c r="DG615">
        <v>20.1868535714286</v>
      </c>
      <c r="DH615">
        <v>500.051178571429</v>
      </c>
      <c r="DI615">
        <v>89.824075</v>
      </c>
      <c r="DJ615">
        <v>0.0455612571428571</v>
      </c>
      <c r="DK615">
        <v>25.3627357142857</v>
      </c>
      <c r="DL615">
        <v>25.0086357142857</v>
      </c>
      <c r="DM615">
        <v>999.9</v>
      </c>
      <c r="DN615">
        <v>0</v>
      </c>
      <c r="DO615">
        <v>0</v>
      </c>
      <c r="DP615">
        <v>9998.75</v>
      </c>
      <c r="DQ615">
        <v>0</v>
      </c>
      <c r="DR615">
        <v>11.9442</v>
      </c>
      <c r="DS615">
        <v>0.343114285714286</v>
      </c>
      <c r="DT615">
        <v>299.069178571429</v>
      </c>
      <c r="DU615">
        <v>296.622464285714</v>
      </c>
      <c r="DV615">
        <v>6.923065</v>
      </c>
      <c r="DW615">
        <v>292.598464285714</v>
      </c>
      <c r="DX615">
        <v>13.5656357142857</v>
      </c>
      <c r="DY615">
        <v>1.84037785714286</v>
      </c>
      <c r="DZ615">
        <v>1.21852071428571</v>
      </c>
      <c r="EA615">
        <v>16.1340321428571</v>
      </c>
      <c r="EB615">
        <v>9.82976285714286</v>
      </c>
      <c r="EC615">
        <v>1999.97928571429</v>
      </c>
      <c r="ED615">
        <v>0.979995857142857</v>
      </c>
      <c r="EE615">
        <v>0.0200043857142857</v>
      </c>
      <c r="EF615">
        <v>0</v>
      </c>
      <c r="EG615">
        <v>834.501678571428</v>
      </c>
      <c r="EH615">
        <v>5.00063</v>
      </c>
      <c r="EI615">
        <v>16371.8178571429</v>
      </c>
      <c r="EJ615">
        <v>17256.6892857143</v>
      </c>
      <c r="EK615">
        <v>37.7942857142857</v>
      </c>
      <c r="EL615">
        <v>37.875</v>
      </c>
      <c r="EM615">
        <v>37.375</v>
      </c>
      <c r="EN615">
        <v>37.1115</v>
      </c>
      <c r="EO615">
        <v>38.6825714285714</v>
      </c>
      <c r="EP615">
        <v>1955.06928571429</v>
      </c>
      <c r="EQ615">
        <v>39.91</v>
      </c>
      <c r="ER615">
        <v>0</v>
      </c>
      <c r="ES615">
        <v>1659559311.3</v>
      </c>
      <c r="ET615">
        <v>0</v>
      </c>
      <c r="EU615">
        <v>834.25544</v>
      </c>
      <c r="EV615">
        <v>-30.7323077349351</v>
      </c>
      <c r="EW615">
        <v>-581.176923944969</v>
      </c>
      <c r="EX615">
        <v>16367.12</v>
      </c>
      <c r="EY615">
        <v>15</v>
      </c>
      <c r="EZ615">
        <v>0</v>
      </c>
      <c r="FA615" t="s">
        <v>419</v>
      </c>
      <c r="FB615">
        <v>1659035357.5</v>
      </c>
      <c r="FC615">
        <v>1659035359.5</v>
      </c>
      <c r="FD615">
        <v>0</v>
      </c>
      <c r="FE615">
        <v>-0.104</v>
      </c>
      <c r="FF615">
        <v>-0.037</v>
      </c>
      <c r="FG615">
        <v>6.435</v>
      </c>
      <c r="FH615">
        <v>0.501</v>
      </c>
      <c r="FI615">
        <v>420</v>
      </c>
      <c r="FJ615">
        <v>25</v>
      </c>
      <c r="FK615">
        <v>0.45</v>
      </c>
      <c r="FL615">
        <v>0.11</v>
      </c>
      <c r="FM615">
        <v>-0.387456675</v>
      </c>
      <c r="FN615">
        <v>12.229668375985</v>
      </c>
      <c r="FO615">
        <v>1.25455438949625</v>
      </c>
      <c r="FP615">
        <v>0</v>
      </c>
      <c r="FQ615">
        <v>836.374852941176</v>
      </c>
      <c r="FR615">
        <v>-32.6290145307351</v>
      </c>
      <c r="FS615">
        <v>3.20987533322468</v>
      </c>
      <c r="FT615">
        <v>0</v>
      </c>
      <c r="FU615">
        <v>6.91656225</v>
      </c>
      <c r="FV615">
        <v>0.0595149343339424</v>
      </c>
      <c r="FW615">
        <v>0.0126982806882467</v>
      </c>
      <c r="FX615">
        <v>1</v>
      </c>
      <c r="FY615">
        <v>1</v>
      </c>
      <c r="FZ615">
        <v>3</v>
      </c>
      <c r="GA615" t="s">
        <v>426</v>
      </c>
      <c r="GB615">
        <v>2.97376</v>
      </c>
      <c r="GC615">
        <v>2.7004</v>
      </c>
      <c r="GD615">
        <v>0.0627805</v>
      </c>
      <c r="GE615">
        <v>0.0634701</v>
      </c>
      <c r="GF615">
        <v>0.0920211</v>
      </c>
      <c r="GG615">
        <v>0.0690486</v>
      </c>
      <c r="GH615">
        <v>36539.7</v>
      </c>
      <c r="GI615">
        <v>39929.8</v>
      </c>
      <c r="GJ615">
        <v>35329.2</v>
      </c>
      <c r="GK615">
        <v>38667.5</v>
      </c>
      <c r="GL615">
        <v>45482</v>
      </c>
      <c r="GM615">
        <v>51990.4</v>
      </c>
      <c r="GN615">
        <v>55218.2</v>
      </c>
      <c r="GO615">
        <v>62017.6</v>
      </c>
      <c r="GP615">
        <v>1.9904</v>
      </c>
      <c r="GQ615">
        <v>1.8322</v>
      </c>
      <c r="GR615">
        <v>0.081569</v>
      </c>
      <c r="GS615">
        <v>0</v>
      </c>
      <c r="GT615">
        <v>23.6616</v>
      </c>
      <c r="GU615">
        <v>999.9</v>
      </c>
      <c r="GV615">
        <v>43.047</v>
      </c>
      <c r="GW615">
        <v>29.588</v>
      </c>
      <c r="GX615">
        <v>19.9381</v>
      </c>
      <c r="GY615">
        <v>55.2886</v>
      </c>
      <c r="GZ615">
        <v>46.266</v>
      </c>
      <c r="HA615">
        <v>1</v>
      </c>
      <c r="HB615">
        <v>-0.0857927</v>
      </c>
      <c r="HC615">
        <v>0.925621</v>
      </c>
      <c r="HD615">
        <v>20.1107</v>
      </c>
      <c r="HE615">
        <v>5.19812</v>
      </c>
      <c r="HF615">
        <v>12.004</v>
      </c>
      <c r="HG615">
        <v>4.976</v>
      </c>
      <c r="HH615">
        <v>3.294</v>
      </c>
      <c r="HI615">
        <v>9999</v>
      </c>
      <c r="HJ615">
        <v>9999</v>
      </c>
      <c r="HK615">
        <v>9999</v>
      </c>
      <c r="HL615">
        <v>640.5</v>
      </c>
      <c r="HM615">
        <v>1.86325</v>
      </c>
      <c r="HN615">
        <v>1.86798</v>
      </c>
      <c r="HO615">
        <v>1.8678</v>
      </c>
      <c r="HP615">
        <v>1.86893</v>
      </c>
      <c r="HQ615">
        <v>1.86981</v>
      </c>
      <c r="HR615">
        <v>1.86584</v>
      </c>
      <c r="HS615">
        <v>1.86691</v>
      </c>
      <c r="HT615">
        <v>1.86829</v>
      </c>
      <c r="HU615">
        <v>5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5.236</v>
      </c>
      <c r="II615">
        <v>0.3014</v>
      </c>
      <c r="IJ615">
        <v>3.7929796886878</v>
      </c>
      <c r="IK615">
        <v>0.00503428435990864</v>
      </c>
      <c r="IL615">
        <v>1.93020016890699e-06</v>
      </c>
      <c r="IM615">
        <v>-1.12430172946281e-09</v>
      </c>
      <c r="IN615">
        <v>-0.0447214863872295</v>
      </c>
      <c r="IO615">
        <v>-0.0161695729433089</v>
      </c>
      <c r="IP615">
        <v>0.00195337864852614</v>
      </c>
      <c r="IQ615">
        <v>-1.49573409783336e-05</v>
      </c>
      <c r="IR615">
        <v>13</v>
      </c>
      <c r="IS615">
        <v>1532</v>
      </c>
      <c r="IT615">
        <v>1</v>
      </c>
      <c r="IU615">
        <v>27</v>
      </c>
      <c r="IV615">
        <v>8732.6</v>
      </c>
      <c r="IW615">
        <v>8732.5</v>
      </c>
      <c r="IX615">
        <v>0.699463</v>
      </c>
      <c r="IY615">
        <v>2.63428</v>
      </c>
      <c r="IZ615">
        <v>1.54785</v>
      </c>
      <c r="JA615">
        <v>2.30713</v>
      </c>
      <c r="JB615">
        <v>1.34644</v>
      </c>
      <c r="JC615">
        <v>2.34497</v>
      </c>
      <c r="JD615">
        <v>33.4906</v>
      </c>
      <c r="JE615">
        <v>24.2451</v>
      </c>
      <c r="JF615">
        <v>18</v>
      </c>
      <c r="JG615">
        <v>499.139</v>
      </c>
      <c r="JH615">
        <v>399.391</v>
      </c>
      <c r="JI615">
        <v>22.2814</v>
      </c>
      <c r="JJ615">
        <v>26.1295</v>
      </c>
      <c r="JK615">
        <v>30.0001</v>
      </c>
      <c r="JL615">
        <v>26.1062</v>
      </c>
      <c r="JM615">
        <v>26.0505</v>
      </c>
      <c r="JN615">
        <v>14.03</v>
      </c>
      <c r="JO615">
        <v>32.8509</v>
      </c>
      <c r="JP615">
        <v>27.0031</v>
      </c>
      <c r="JQ615">
        <v>22.2902</v>
      </c>
      <c r="JR615">
        <v>251.582</v>
      </c>
      <c r="JS615">
        <v>13.6251</v>
      </c>
      <c r="JT615">
        <v>102.437</v>
      </c>
      <c r="JU615">
        <v>103.232</v>
      </c>
    </row>
    <row r="616" spans="1:281">
      <c r="A616">
        <v>600</v>
      </c>
      <c r="B616">
        <v>1659559317</v>
      </c>
      <c r="C616">
        <v>14058.4000000954</v>
      </c>
      <c r="D616" t="s">
        <v>1630</v>
      </c>
      <c r="E616" t="s">
        <v>1631</v>
      </c>
      <c r="F616">
        <v>5</v>
      </c>
      <c r="G616" t="s">
        <v>1609</v>
      </c>
      <c r="H616" t="s">
        <v>416</v>
      </c>
      <c r="I616">
        <v>1659559309.5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263.14472542277</v>
      </c>
      <c r="AK616">
        <v>260.88683030303</v>
      </c>
      <c r="AL616">
        <v>-3.10608255968373</v>
      </c>
      <c r="AM616">
        <v>65.7512090029259</v>
      </c>
      <c r="AN616">
        <f>(AP616 - AO616 + DI616*1E3/(8.314*(DK616+273.15)) * AR616/DH616 * AQ616) * DH616/(100*CV616) * 1000/(1000 - AP616)</f>
        <v>0</v>
      </c>
      <c r="AO616">
        <v>13.543092256551</v>
      </c>
      <c r="AP616">
        <v>20.4779</v>
      </c>
      <c r="AQ616">
        <v>0.000207612087426003</v>
      </c>
      <c r="AR616">
        <v>94.5164883985885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1659559309.5</v>
      </c>
      <c r="DB616">
        <v>276.887037037037</v>
      </c>
      <c r="DC616">
        <v>275.382925925926</v>
      </c>
      <c r="DD616">
        <v>20.4827407407407</v>
      </c>
      <c r="DE616">
        <v>13.5562</v>
      </c>
      <c r="DF616">
        <v>271.606703703704</v>
      </c>
      <c r="DG616">
        <v>20.1811555555556</v>
      </c>
      <c r="DH616">
        <v>500.05562962963</v>
      </c>
      <c r="DI616">
        <v>89.8243740740741</v>
      </c>
      <c r="DJ616">
        <v>0.0456852740740741</v>
      </c>
      <c r="DK616">
        <v>25.3619</v>
      </c>
      <c r="DL616">
        <v>25.0028962962963</v>
      </c>
      <c r="DM616">
        <v>999.9</v>
      </c>
      <c r="DN616">
        <v>0</v>
      </c>
      <c r="DO616">
        <v>0</v>
      </c>
      <c r="DP616">
        <v>9996.85185185185</v>
      </c>
      <c r="DQ616">
        <v>0</v>
      </c>
      <c r="DR616">
        <v>11.9489444444444</v>
      </c>
      <c r="DS616">
        <v>1.5040032962963</v>
      </c>
      <c r="DT616">
        <v>282.677037037037</v>
      </c>
      <c r="DU616">
        <v>279.16762962963</v>
      </c>
      <c r="DV616">
        <v>6.92654888888889</v>
      </c>
      <c r="DW616">
        <v>275.382925925926</v>
      </c>
      <c r="DX616">
        <v>13.5562</v>
      </c>
      <c r="DY616">
        <v>1.83984925925926</v>
      </c>
      <c r="DZ616">
        <v>1.2176762962963</v>
      </c>
      <c r="EA616">
        <v>16.1295259259259</v>
      </c>
      <c r="EB616">
        <v>9.81942925925926</v>
      </c>
      <c r="EC616">
        <v>1999.98037037037</v>
      </c>
      <c r="ED616">
        <v>0.979995777777778</v>
      </c>
      <c r="EE616">
        <v>0.0200044703703704</v>
      </c>
      <c r="EF616">
        <v>0</v>
      </c>
      <c r="EG616">
        <v>832.065407407407</v>
      </c>
      <c r="EH616">
        <v>5.00063</v>
      </c>
      <c r="EI616">
        <v>16324.6037037037</v>
      </c>
      <c r="EJ616">
        <v>17256.7074074074</v>
      </c>
      <c r="EK616">
        <v>37.789037037037</v>
      </c>
      <c r="EL616">
        <v>37.875</v>
      </c>
      <c r="EM616">
        <v>37.375</v>
      </c>
      <c r="EN616">
        <v>37.111</v>
      </c>
      <c r="EO616">
        <v>38.6755185185185</v>
      </c>
      <c r="EP616">
        <v>1955.07037037037</v>
      </c>
      <c r="EQ616">
        <v>39.91</v>
      </c>
      <c r="ER616">
        <v>0</v>
      </c>
      <c r="ES616">
        <v>1659559316.7</v>
      </c>
      <c r="ET616">
        <v>0</v>
      </c>
      <c r="EU616">
        <v>831.9745</v>
      </c>
      <c r="EV616">
        <v>-24.2863248005591</v>
      </c>
      <c r="EW616">
        <v>-464.841025867809</v>
      </c>
      <c r="EX616">
        <v>16322.9153846154</v>
      </c>
      <c r="EY616">
        <v>15</v>
      </c>
      <c r="EZ616">
        <v>0</v>
      </c>
      <c r="FA616" t="s">
        <v>419</v>
      </c>
      <c r="FB616">
        <v>1659035357.5</v>
      </c>
      <c r="FC616">
        <v>1659035359.5</v>
      </c>
      <c r="FD616">
        <v>0</v>
      </c>
      <c r="FE616">
        <v>-0.104</v>
      </c>
      <c r="FF616">
        <v>-0.037</v>
      </c>
      <c r="FG616">
        <v>6.435</v>
      </c>
      <c r="FH616">
        <v>0.501</v>
      </c>
      <c r="FI616">
        <v>420</v>
      </c>
      <c r="FJ616">
        <v>25</v>
      </c>
      <c r="FK616">
        <v>0.45</v>
      </c>
      <c r="FL616">
        <v>0.11</v>
      </c>
      <c r="FM616">
        <v>0.945278075</v>
      </c>
      <c r="FN616">
        <v>13.7476978469043</v>
      </c>
      <c r="FO616">
        <v>1.40201147832611</v>
      </c>
      <c r="FP616">
        <v>0</v>
      </c>
      <c r="FQ616">
        <v>833.415264705882</v>
      </c>
      <c r="FR616">
        <v>-27.5211153649004</v>
      </c>
      <c r="FS616">
        <v>2.72397123925414</v>
      </c>
      <c r="FT616">
        <v>0</v>
      </c>
      <c r="FU616">
        <v>6.92604725</v>
      </c>
      <c r="FV616">
        <v>0.0502512945590914</v>
      </c>
      <c r="FW616">
        <v>0.0100129204000381</v>
      </c>
      <c r="FX616">
        <v>1</v>
      </c>
      <c r="FY616">
        <v>1</v>
      </c>
      <c r="FZ616">
        <v>3</v>
      </c>
      <c r="GA616" t="s">
        <v>426</v>
      </c>
      <c r="GB616">
        <v>2.97432</v>
      </c>
      <c r="GC616">
        <v>2.6995</v>
      </c>
      <c r="GD616">
        <v>0.0597374</v>
      </c>
      <c r="GE616">
        <v>0.060215</v>
      </c>
      <c r="GF616">
        <v>0.0920005</v>
      </c>
      <c r="GG616">
        <v>0.0691049</v>
      </c>
      <c r="GH616">
        <v>36658.4</v>
      </c>
      <c r="GI616">
        <v>40068.2</v>
      </c>
      <c r="GJ616">
        <v>35329.3</v>
      </c>
      <c r="GK616">
        <v>38667.1</v>
      </c>
      <c r="GL616">
        <v>45483.1</v>
      </c>
      <c r="GM616">
        <v>51986.1</v>
      </c>
      <c r="GN616">
        <v>55218.3</v>
      </c>
      <c r="GO616">
        <v>62016.4</v>
      </c>
      <c r="GP616">
        <v>1.9914</v>
      </c>
      <c r="GQ616">
        <v>1.832</v>
      </c>
      <c r="GR616">
        <v>0.0812709</v>
      </c>
      <c r="GS616">
        <v>0</v>
      </c>
      <c r="GT616">
        <v>23.6616</v>
      </c>
      <c r="GU616">
        <v>999.9</v>
      </c>
      <c r="GV616">
        <v>43.023</v>
      </c>
      <c r="GW616">
        <v>29.588</v>
      </c>
      <c r="GX616">
        <v>19.9292</v>
      </c>
      <c r="GY616">
        <v>54.6086</v>
      </c>
      <c r="GZ616">
        <v>46.1659</v>
      </c>
      <c r="HA616">
        <v>1</v>
      </c>
      <c r="HB616">
        <v>-0.0852846</v>
      </c>
      <c r="HC616">
        <v>0.895142</v>
      </c>
      <c r="HD616">
        <v>20.1108</v>
      </c>
      <c r="HE616">
        <v>5.19812</v>
      </c>
      <c r="HF616">
        <v>12.004</v>
      </c>
      <c r="HG616">
        <v>4.976</v>
      </c>
      <c r="HH616">
        <v>3.2938</v>
      </c>
      <c r="HI616">
        <v>9999</v>
      </c>
      <c r="HJ616">
        <v>9999</v>
      </c>
      <c r="HK616">
        <v>9999</v>
      </c>
      <c r="HL616">
        <v>640.5</v>
      </c>
      <c r="HM616">
        <v>1.86322</v>
      </c>
      <c r="HN616">
        <v>1.86798</v>
      </c>
      <c r="HO616">
        <v>1.8678</v>
      </c>
      <c r="HP616">
        <v>1.86896</v>
      </c>
      <c r="HQ616">
        <v>1.86981</v>
      </c>
      <c r="HR616">
        <v>1.86584</v>
      </c>
      <c r="HS616">
        <v>1.86691</v>
      </c>
      <c r="HT616">
        <v>1.86829</v>
      </c>
      <c r="HU616">
        <v>5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5.149</v>
      </c>
      <c r="II616">
        <v>0.3012</v>
      </c>
      <c r="IJ616">
        <v>3.7929796886878</v>
      </c>
      <c r="IK616">
        <v>0.00503428435990864</v>
      </c>
      <c r="IL616">
        <v>1.93020016890699e-06</v>
      </c>
      <c r="IM616">
        <v>-1.12430172946281e-09</v>
      </c>
      <c r="IN616">
        <v>-0.0447214863872295</v>
      </c>
      <c r="IO616">
        <v>-0.0161695729433089</v>
      </c>
      <c r="IP616">
        <v>0.00195337864852614</v>
      </c>
      <c r="IQ616">
        <v>-1.49573409783336e-05</v>
      </c>
      <c r="IR616">
        <v>13</v>
      </c>
      <c r="IS616">
        <v>1532</v>
      </c>
      <c r="IT616">
        <v>1</v>
      </c>
      <c r="IU616">
        <v>27</v>
      </c>
      <c r="IV616">
        <v>8732.7</v>
      </c>
      <c r="IW616">
        <v>8732.6</v>
      </c>
      <c r="IX616">
        <v>0.662842</v>
      </c>
      <c r="IY616">
        <v>2.63672</v>
      </c>
      <c r="IZ616">
        <v>1.54785</v>
      </c>
      <c r="JA616">
        <v>2.30713</v>
      </c>
      <c r="JB616">
        <v>1.34644</v>
      </c>
      <c r="JC616">
        <v>2.38525</v>
      </c>
      <c r="JD616">
        <v>33.4906</v>
      </c>
      <c r="JE616">
        <v>24.2539</v>
      </c>
      <c r="JF616">
        <v>18</v>
      </c>
      <c r="JG616">
        <v>499.796</v>
      </c>
      <c r="JH616">
        <v>399.281</v>
      </c>
      <c r="JI616">
        <v>22.2817</v>
      </c>
      <c r="JJ616">
        <v>26.1295</v>
      </c>
      <c r="JK616">
        <v>30</v>
      </c>
      <c r="JL616">
        <v>26.1062</v>
      </c>
      <c r="JM616">
        <v>26.0505</v>
      </c>
      <c r="JN616">
        <v>13.3078</v>
      </c>
      <c r="JO616">
        <v>32.8509</v>
      </c>
      <c r="JP616">
        <v>27.0031</v>
      </c>
      <c r="JQ616">
        <v>22.289</v>
      </c>
      <c r="JR616">
        <v>231.382</v>
      </c>
      <c r="JS616">
        <v>13.6239</v>
      </c>
      <c r="JT616">
        <v>102.437</v>
      </c>
      <c r="JU616">
        <v>103.23</v>
      </c>
    </row>
    <row r="617" spans="1:281">
      <c r="A617">
        <v>601</v>
      </c>
      <c r="B617">
        <v>1659559322</v>
      </c>
      <c r="C617">
        <v>14063.4000000954</v>
      </c>
      <c r="D617" t="s">
        <v>1632</v>
      </c>
      <c r="E617" t="s">
        <v>1633</v>
      </c>
      <c r="F617">
        <v>5</v>
      </c>
      <c r="G617" t="s">
        <v>1609</v>
      </c>
      <c r="H617" t="s">
        <v>416</v>
      </c>
      <c r="I617">
        <v>1659559314.21429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245.993101922075</v>
      </c>
      <c r="AK617">
        <v>245.101890909091</v>
      </c>
      <c r="AL617">
        <v>-3.19847622437223</v>
      </c>
      <c r="AM617">
        <v>65.7512090029259</v>
      </c>
      <c r="AN617">
        <f>(AP617 - AO617 + DI617*1E3/(8.314*(DK617+273.15)) * AR617/DH617 * AQ617) * DH617/(100*CV617) * 1000/(1000 - AP617)</f>
        <v>0</v>
      </c>
      <c r="AO617">
        <v>13.5423941864073</v>
      </c>
      <c r="AP617">
        <v>20.4763842424243</v>
      </c>
      <c r="AQ617">
        <v>4.53670782643977e-05</v>
      </c>
      <c r="AR617">
        <v>94.5164883985885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1659559314.21429</v>
      </c>
      <c r="DB617">
        <v>262.552</v>
      </c>
      <c r="DC617">
        <v>259.588321428571</v>
      </c>
      <c r="DD617">
        <v>20.4798285714286</v>
      </c>
      <c r="DE617">
        <v>13.5513321428571</v>
      </c>
      <c r="DF617">
        <v>257.3545</v>
      </c>
      <c r="DG617">
        <v>20.1783642857143</v>
      </c>
      <c r="DH617">
        <v>500.071071428571</v>
      </c>
      <c r="DI617">
        <v>89.8244107142857</v>
      </c>
      <c r="DJ617">
        <v>0.0456896035714286</v>
      </c>
      <c r="DK617">
        <v>25.3616392857143</v>
      </c>
      <c r="DL617">
        <v>24.9968571428571</v>
      </c>
      <c r="DM617">
        <v>999.9</v>
      </c>
      <c r="DN617">
        <v>0</v>
      </c>
      <c r="DO617">
        <v>0</v>
      </c>
      <c r="DP617">
        <v>9996.07142857143</v>
      </c>
      <c r="DQ617">
        <v>0</v>
      </c>
      <c r="DR617">
        <v>11.9430107142857</v>
      </c>
      <c r="DS617">
        <v>2.96355542857143</v>
      </c>
      <c r="DT617">
        <v>268.041428571429</v>
      </c>
      <c r="DU617">
        <v>263.154535714286</v>
      </c>
      <c r="DV617">
        <v>6.92850392857143</v>
      </c>
      <c r="DW617">
        <v>259.588321428571</v>
      </c>
      <c r="DX617">
        <v>13.5513321428571</v>
      </c>
      <c r="DY617">
        <v>1.83958785714286</v>
      </c>
      <c r="DZ617">
        <v>1.21723964285714</v>
      </c>
      <c r="EA617">
        <v>16.1272964285714</v>
      </c>
      <c r="EB617">
        <v>9.81407642857143</v>
      </c>
      <c r="EC617">
        <v>2000.00714285714</v>
      </c>
      <c r="ED617">
        <v>0.979995857142857</v>
      </c>
      <c r="EE617">
        <v>0.0200043857142857</v>
      </c>
      <c r="EF617">
        <v>0</v>
      </c>
      <c r="EG617">
        <v>830.339285714286</v>
      </c>
      <c r="EH617">
        <v>5.00063</v>
      </c>
      <c r="EI617">
        <v>16291.525</v>
      </c>
      <c r="EJ617">
        <v>17256.9357142857</v>
      </c>
      <c r="EK617">
        <v>37.7965</v>
      </c>
      <c r="EL617">
        <v>37.866</v>
      </c>
      <c r="EM617">
        <v>37.375</v>
      </c>
      <c r="EN617">
        <v>37.10475</v>
      </c>
      <c r="EO617">
        <v>38.6715</v>
      </c>
      <c r="EP617">
        <v>1955.09714285714</v>
      </c>
      <c r="EQ617">
        <v>39.91</v>
      </c>
      <c r="ER617">
        <v>0</v>
      </c>
      <c r="ES617">
        <v>1659559321.5</v>
      </c>
      <c r="ET617">
        <v>0</v>
      </c>
      <c r="EU617">
        <v>830.253384615385</v>
      </c>
      <c r="EV617">
        <v>-18.5085811721502</v>
      </c>
      <c r="EW617">
        <v>-361.958973865659</v>
      </c>
      <c r="EX617">
        <v>16289.55</v>
      </c>
      <c r="EY617">
        <v>15</v>
      </c>
      <c r="EZ617">
        <v>0</v>
      </c>
      <c r="FA617" t="s">
        <v>419</v>
      </c>
      <c r="FB617">
        <v>1659035357.5</v>
      </c>
      <c r="FC617">
        <v>1659035359.5</v>
      </c>
      <c r="FD617">
        <v>0</v>
      </c>
      <c r="FE617">
        <v>-0.104</v>
      </c>
      <c r="FF617">
        <v>-0.037</v>
      </c>
      <c r="FG617">
        <v>6.435</v>
      </c>
      <c r="FH617">
        <v>0.501</v>
      </c>
      <c r="FI617">
        <v>420</v>
      </c>
      <c r="FJ617">
        <v>25</v>
      </c>
      <c r="FK617">
        <v>0.45</v>
      </c>
      <c r="FL617">
        <v>0.11</v>
      </c>
      <c r="FM617">
        <v>1.93813865</v>
      </c>
      <c r="FN617">
        <v>16.8648229013133</v>
      </c>
      <c r="FO617">
        <v>1.67690423686492</v>
      </c>
      <c r="FP617">
        <v>0</v>
      </c>
      <c r="FQ617">
        <v>831.639</v>
      </c>
      <c r="FR617">
        <v>-22.8631627224518</v>
      </c>
      <c r="FS617">
        <v>2.26952662853889</v>
      </c>
      <c r="FT617">
        <v>0</v>
      </c>
      <c r="FU617">
        <v>6.927142</v>
      </c>
      <c r="FV617">
        <v>0.0637938461538185</v>
      </c>
      <c r="FW617">
        <v>0.0100519593114974</v>
      </c>
      <c r="FX617">
        <v>1</v>
      </c>
      <c r="FY617">
        <v>1</v>
      </c>
      <c r="FZ617">
        <v>3</v>
      </c>
      <c r="GA617" t="s">
        <v>426</v>
      </c>
      <c r="GB617">
        <v>2.97417</v>
      </c>
      <c r="GC617">
        <v>2.69991</v>
      </c>
      <c r="GD617">
        <v>0.0565744</v>
      </c>
      <c r="GE617">
        <v>0.0566814</v>
      </c>
      <c r="GF617">
        <v>0.0920167</v>
      </c>
      <c r="GG617">
        <v>0.069256</v>
      </c>
      <c r="GH617">
        <v>36782.2</v>
      </c>
      <c r="GI617">
        <v>40218.8</v>
      </c>
      <c r="GJ617">
        <v>35329.8</v>
      </c>
      <c r="GK617">
        <v>38667.1</v>
      </c>
      <c r="GL617">
        <v>45482.2</v>
      </c>
      <c r="GM617">
        <v>51978.3</v>
      </c>
      <c r="GN617">
        <v>55218.3</v>
      </c>
      <c r="GO617">
        <v>62017.3</v>
      </c>
      <c r="GP617">
        <v>1.9904</v>
      </c>
      <c r="GQ617">
        <v>1.8328</v>
      </c>
      <c r="GR617">
        <v>0.0806153</v>
      </c>
      <c r="GS617">
        <v>0</v>
      </c>
      <c r="GT617">
        <v>23.6595</v>
      </c>
      <c r="GU617">
        <v>999.9</v>
      </c>
      <c r="GV617">
        <v>42.974</v>
      </c>
      <c r="GW617">
        <v>29.588</v>
      </c>
      <c r="GX617">
        <v>19.9054</v>
      </c>
      <c r="GY617">
        <v>55.3086</v>
      </c>
      <c r="GZ617">
        <v>45.9135</v>
      </c>
      <c r="HA617">
        <v>1</v>
      </c>
      <c r="HB617">
        <v>-0.0852439</v>
      </c>
      <c r="HC617">
        <v>0.827495</v>
      </c>
      <c r="HD617">
        <v>20.1111</v>
      </c>
      <c r="HE617">
        <v>5.19932</v>
      </c>
      <c r="HF617">
        <v>12.004</v>
      </c>
      <c r="HG617">
        <v>4.976</v>
      </c>
      <c r="HH617">
        <v>3.2938</v>
      </c>
      <c r="HI617">
        <v>9999</v>
      </c>
      <c r="HJ617">
        <v>9999</v>
      </c>
      <c r="HK617">
        <v>9999</v>
      </c>
      <c r="HL617">
        <v>640.5</v>
      </c>
      <c r="HM617">
        <v>1.86325</v>
      </c>
      <c r="HN617">
        <v>1.86798</v>
      </c>
      <c r="HO617">
        <v>1.86783</v>
      </c>
      <c r="HP617">
        <v>1.86893</v>
      </c>
      <c r="HQ617">
        <v>1.86981</v>
      </c>
      <c r="HR617">
        <v>1.86584</v>
      </c>
      <c r="HS617">
        <v>1.86691</v>
      </c>
      <c r="HT617">
        <v>1.86829</v>
      </c>
      <c r="HU617">
        <v>5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5.06</v>
      </c>
      <c r="II617">
        <v>0.3014</v>
      </c>
      <c r="IJ617">
        <v>3.7929796886878</v>
      </c>
      <c r="IK617">
        <v>0.00503428435990864</v>
      </c>
      <c r="IL617">
        <v>1.93020016890699e-06</v>
      </c>
      <c r="IM617">
        <v>-1.12430172946281e-09</v>
      </c>
      <c r="IN617">
        <v>-0.0447214863872295</v>
      </c>
      <c r="IO617">
        <v>-0.0161695729433089</v>
      </c>
      <c r="IP617">
        <v>0.00195337864852614</v>
      </c>
      <c r="IQ617">
        <v>-1.49573409783336e-05</v>
      </c>
      <c r="IR617">
        <v>13</v>
      </c>
      <c r="IS617">
        <v>1532</v>
      </c>
      <c r="IT617">
        <v>1</v>
      </c>
      <c r="IU617">
        <v>27</v>
      </c>
      <c r="IV617">
        <v>8732.7</v>
      </c>
      <c r="IW617">
        <v>8732.7</v>
      </c>
      <c r="IX617">
        <v>0.632324</v>
      </c>
      <c r="IY617">
        <v>2.6355</v>
      </c>
      <c r="IZ617">
        <v>1.54785</v>
      </c>
      <c r="JA617">
        <v>2.30713</v>
      </c>
      <c r="JB617">
        <v>1.34644</v>
      </c>
      <c r="JC617">
        <v>2.36694</v>
      </c>
      <c r="JD617">
        <v>33.513</v>
      </c>
      <c r="JE617">
        <v>24.2539</v>
      </c>
      <c r="JF617">
        <v>18</v>
      </c>
      <c r="JG617">
        <v>499.139</v>
      </c>
      <c r="JH617">
        <v>399.736</v>
      </c>
      <c r="JI617">
        <v>22.2965</v>
      </c>
      <c r="JJ617">
        <v>26.1295</v>
      </c>
      <c r="JK617">
        <v>30.0001</v>
      </c>
      <c r="JL617">
        <v>26.1062</v>
      </c>
      <c r="JM617">
        <v>26.0527</v>
      </c>
      <c r="JN617">
        <v>12.6301</v>
      </c>
      <c r="JO617">
        <v>32.5733</v>
      </c>
      <c r="JP617">
        <v>27.0031</v>
      </c>
      <c r="JQ617">
        <v>22.3048</v>
      </c>
      <c r="JR617">
        <v>217.893</v>
      </c>
      <c r="JS617">
        <v>13.6246</v>
      </c>
      <c r="JT617">
        <v>102.437</v>
      </c>
      <c r="JU617">
        <v>103.231</v>
      </c>
    </row>
    <row r="618" spans="1:281">
      <c r="A618">
        <v>602</v>
      </c>
      <c r="B618">
        <v>1659559327</v>
      </c>
      <c r="C618">
        <v>14068.4000000954</v>
      </c>
      <c r="D618" t="s">
        <v>1634</v>
      </c>
      <c r="E618" t="s">
        <v>1635</v>
      </c>
      <c r="F618">
        <v>5</v>
      </c>
      <c r="G618" t="s">
        <v>1609</v>
      </c>
      <c r="H618" t="s">
        <v>416</v>
      </c>
      <c r="I618">
        <v>1659559319.5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229.101309849514</v>
      </c>
      <c r="AK618">
        <v>229.37176969697</v>
      </c>
      <c r="AL618">
        <v>-3.15607075773861</v>
      </c>
      <c r="AM618">
        <v>65.7512090029259</v>
      </c>
      <c r="AN618">
        <f>(AP618 - AO618 + DI618*1E3/(8.314*(DK618+273.15)) * AR618/DH618 * AQ618) * DH618/(100*CV618) * 1000/(1000 - AP618)</f>
        <v>0</v>
      </c>
      <c r="AO618">
        <v>13.593612768297</v>
      </c>
      <c r="AP618">
        <v>20.5014042424242</v>
      </c>
      <c r="AQ618">
        <v>0.00332811535366784</v>
      </c>
      <c r="AR618">
        <v>94.5164883985885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1659559319.5</v>
      </c>
      <c r="DB618">
        <v>246.270814814815</v>
      </c>
      <c r="DC618">
        <v>241.986851851852</v>
      </c>
      <c r="DD618">
        <v>20.4834962962963</v>
      </c>
      <c r="DE618">
        <v>13.5602185185185</v>
      </c>
      <c r="DF618">
        <v>241.167037037037</v>
      </c>
      <c r="DG618">
        <v>20.1818740740741</v>
      </c>
      <c r="DH618">
        <v>500.075407407407</v>
      </c>
      <c r="DI618">
        <v>89.8248777777778</v>
      </c>
      <c r="DJ618">
        <v>0.0457139555555556</v>
      </c>
      <c r="DK618">
        <v>25.3579851851852</v>
      </c>
      <c r="DL618">
        <v>24.9922407407407</v>
      </c>
      <c r="DM618">
        <v>999.9</v>
      </c>
      <c r="DN618">
        <v>0</v>
      </c>
      <c r="DO618">
        <v>0</v>
      </c>
      <c r="DP618">
        <v>9996.66666666667</v>
      </c>
      <c r="DQ618">
        <v>0</v>
      </c>
      <c r="DR618">
        <v>11.9338074074074</v>
      </c>
      <c r="DS618">
        <v>4.28394185185185</v>
      </c>
      <c r="DT618">
        <v>251.420703703704</v>
      </c>
      <c r="DU618">
        <v>245.313074074074</v>
      </c>
      <c r="DV618">
        <v>6.92328185185185</v>
      </c>
      <c r="DW618">
        <v>241.986851851852</v>
      </c>
      <c r="DX618">
        <v>13.5602185185185</v>
      </c>
      <c r="DY618">
        <v>1.83992703703704</v>
      </c>
      <c r="DZ618">
        <v>1.2180437037037</v>
      </c>
      <c r="EA618">
        <v>16.1301814814815</v>
      </c>
      <c r="EB618">
        <v>9.82392333333333</v>
      </c>
      <c r="EC618">
        <v>1999.99703703704</v>
      </c>
      <c r="ED618">
        <v>0.979995666666666</v>
      </c>
      <c r="EE618">
        <v>0.0200045888888889</v>
      </c>
      <c r="EF618">
        <v>0</v>
      </c>
      <c r="EG618">
        <v>828.952222222222</v>
      </c>
      <c r="EH618">
        <v>5.00063</v>
      </c>
      <c r="EI618">
        <v>16263.1592592593</v>
      </c>
      <c r="EJ618">
        <v>17256.8444444444</v>
      </c>
      <c r="EK618">
        <v>37.7959259259259</v>
      </c>
      <c r="EL618">
        <v>37.8633333333333</v>
      </c>
      <c r="EM618">
        <v>37.375</v>
      </c>
      <c r="EN618">
        <v>37.118</v>
      </c>
      <c r="EO618">
        <v>38.6663333333333</v>
      </c>
      <c r="EP618">
        <v>1955.08703703704</v>
      </c>
      <c r="EQ618">
        <v>39.91</v>
      </c>
      <c r="ER618">
        <v>0</v>
      </c>
      <c r="ES618">
        <v>1659559326.3</v>
      </c>
      <c r="ET618">
        <v>0</v>
      </c>
      <c r="EU618">
        <v>829.011576923077</v>
      </c>
      <c r="EV618">
        <v>-12.6996581334313</v>
      </c>
      <c r="EW618">
        <v>-265.333333545012</v>
      </c>
      <c r="EX618">
        <v>16264.3846153846</v>
      </c>
      <c r="EY618">
        <v>15</v>
      </c>
      <c r="EZ618">
        <v>0</v>
      </c>
      <c r="FA618" t="s">
        <v>419</v>
      </c>
      <c r="FB618">
        <v>1659035357.5</v>
      </c>
      <c r="FC618">
        <v>1659035359.5</v>
      </c>
      <c r="FD618">
        <v>0</v>
      </c>
      <c r="FE618">
        <v>-0.104</v>
      </c>
      <c r="FF618">
        <v>-0.037</v>
      </c>
      <c r="FG618">
        <v>6.435</v>
      </c>
      <c r="FH618">
        <v>0.501</v>
      </c>
      <c r="FI618">
        <v>420</v>
      </c>
      <c r="FJ618">
        <v>25</v>
      </c>
      <c r="FK618">
        <v>0.45</v>
      </c>
      <c r="FL618">
        <v>0.11</v>
      </c>
      <c r="FM618">
        <v>3.6122202</v>
      </c>
      <c r="FN618">
        <v>15.1038739362101</v>
      </c>
      <c r="FO618">
        <v>1.50317186059032</v>
      </c>
      <c r="FP618">
        <v>0</v>
      </c>
      <c r="FQ618">
        <v>829.718764705882</v>
      </c>
      <c r="FR618">
        <v>-15.5926661629745</v>
      </c>
      <c r="FS618">
        <v>1.57205964672845</v>
      </c>
      <c r="FT618">
        <v>0</v>
      </c>
      <c r="FU618">
        <v>6.92358275</v>
      </c>
      <c r="FV618">
        <v>-0.0666935459662461</v>
      </c>
      <c r="FW618">
        <v>0.0156499349818937</v>
      </c>
      <c r="FX618">
        <v>1</v>
      </c>
      <c r="FY618">
        <v>1</v>
      </c>
      <c r="FZ618">
        <v>3</v>
      </c>
      <c r="GA618" t="s">
        <v>426</v>
      </c>
      <c r="GB618">
        <v>2.97356</v>
      </c>
      <c r="GC618">
        <v>2.69858</v>
      </c>
      <c r="GD618">
        <v>0.0533426</v>
      </c>
      <c r="GE618">
        <v>0.0532837</v>
      </c>
      <c r="GF618">
        <v>0.0920933</v>
      </c>
      <c r="GG618">
        <v>0.0691666</v>
      </c>
      <c r="GH618">
        <v>36907.6</v>
      </c>
      <c r="GI618">
        <v>40363.9</v>
      </c>
      <c r="GJ618">
        <v>35329.3</v>
      </c>
      <c r="GK618">
        <v>38667.4</v>
      </c>
      <c r="GL618">
        <v>45477.8</v>
      </c>
      <c r="GM618">
        <v>51983.3</v>
      </c>
      <c r="GN618">
        <v>55217.8</v>
      </c>
      <c r="GO618">
        <v>62017.3</v>
      </c>
      <c r="GP618">
        <v>1.991</v>
      </c>
      <c r="GQ618">
        <v>1.8324</v>
      </c>
      <c r="GR618">
        <v>0.0814199</v>
      </c>
      <c r="GS618">
        <v>0</v>
      </c>
      <c r="GT618">
        <v>23.6595</v>
      </c>
      <c r="GU618">
        <v>999.9</v>
      </c>
      <c r="GV618">
        <v>42.95</v>
      </c>
      <c r="GW618">
        <v>29.588</v>
      </c>
      <c r="GX618">
        <v>19.8951</v>
      </c>
      <c r="GY618">
        <v>54.9286</v>
      </c>
      <c r="GZ618">
        <v>45.6971</v>
      </c>
      <c r="HA618">
        <v>1</v>
      </c>
      <c r="HB618">
        <v>-0.0853049</v>
      </c>
      <c r="HC618">
        <v>0.826035</v>
      </c>
      <c r="HD618">
        <v>20.1109</v>
      </c>
      <c r="HE618">
        <v>5.19812</v>
      </c>
      <c r="HF618">
        <v>12.004</v>
      </c>
      <c r="HG618">
        <v>4.9756</v>
      </c>
      <c r="HH618">
        <v>3.2934</v>
      </c>
      <c r="HI618">
        <v>9999</v>
      </c>
      <c r="HJ618">
        <v>9999</v>
      </c>
      <c r="HK618">
        <v>9999</v>
      </c>
      <c r="HL618">
        <v>640.5</v>
      </c>
      <c r="HM618">
        <v>1.86322</v>
      </c>
      <c r="HN618">
        <v>1.86798</v>
      </c>
      <c r="HO618">
        <v>1.8678</v>
      </c>
      <c r="HP618">
        <v>1.86893</v>
      </c>
      <c r="HQ618">
        <v>1.86981</v>
      </c>
      <c r="HR618">
        <v>1.86584</v>
      </c>
      <c r="HS618">
        <v>1.86691</v>
      </c>
      <c r="HT618">
        <v>1.86829</v>
      </c>
      <c r="HU618">
        <v>5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4.972</v>
      </c>
      <c r="II618">
        <v>0.3023</v>
      </c>
      <c r="IJ618">
        <v>3.7929796886878</v>
      </c>
      <c r="IK618">
        <v>0.00503428435990864</v>
      </c>
      <c r="IL618">
        <v>1.93020016890699e-06</v>
      </c>
      <c r="IM618">
        <v>-1.12430172946281e-09</v>
      </c>
      <c r="IN618">
        <v>-0.0447214863872295</v>
      </c>
      <c r="IO618">
        <v>-0.0161695729433089</v>
      </c>
      <c r="IP618">
        <v>0.00195337864852614</v>
      </c>
      <c r="IQ618">
        <v>-1.49573409783336e-05</v>
      </c>
      <c r="IR618">
        <v>13</v>
      </c>
      <c r="IS618">
        <v>1532</v>
      </c>
      <c r="IT618">
        <v>1</v>
      </c>
      <c r="IU618">
        <v>27</v>
      </c>
      <c r="IV618">
        <v>8732.8</v>
      </c>
      <c r="IW618">
        <v>8732.8</v>
      </c>
      <c r="IX618">
        <v>0.593262</v>
      </c>
      <c r="IY618">
        <v>2.63306</v>
      </c>
      <c r="IZ618">
        <v>1.54785</v>
      </c>
      <c r="JA618">
        <v>2.30713</v>
      </c>
      <c r="JB618">
        <v>1.34644</v>
      </c>
      <c r="JC618">
        <v>2.34253</v>
      </c>
      <c r="JD618">
        <v>33.513</v>
      </c>
      <c r="JE618">
        <v>24.2451</v>
      </c>
      <c r="JF618">
        <v>18</v>
      </c>
      <c r="JG618">
        <v>499.533</v>
      </c>
      <c r="JH618">
        <v>399.516</v>
      </c>
      <c r="JI618">
        <v>22.313</v>
      </c>
      <c r="JJ618">
        <v>26.1295</v>
      </c>
      <c r="JK618">
        <v>30</v>
      </c>
      <c r="JL618">
        <v>26.1062</v>
      </c>
      <c r="JM618">
        <v>26.0527</v>
      </c>
      <c r="JN618">
        <v>11.9054</v>
      </c>
      <c r="JO618">
        <v>32.5733</v>
      </c>
      <c r="JP618">
        <v>26.6265</v>
      </c>
      <c r="JQ618">
        <v>22.3143</v>
      </c>
      <c r="JR618">
        <v>197.802</v>
      </c>
      <c r="JS618">
        <v>13.4553</v>
      </c>
      <c r="JT618">
        <v>102.436</v>
      </c>
      <c r="JU618">
        <v>103.231</v>
      </c>
    </row>
    <row r="619" spans="1:281">
      <c r="A619">
        <v>603</v>
      </c>
      <c r="B619">
        <v>1659559332</v>
      </c>
      <c r="C619">
        <v>14073.4000000954</v>
      </c>
      <c r="D619" t="s">
        <v>1636</v>
      </c>
      <c r="E619" t="s">
        <v>1637</v>
      </c>
      <c r="F619">
        <v>5</v>
      </c>
      <c r="G619" t="s">
        <v>1609</v>
      </c>
      <c r="H619" t="s">
        <v>416</v>
      </c>
      <c r="I619">
        <v>1659559324.21429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212.252189256596</v>
      </c>
      <c r="AK619">
        <v>213.65456969697</v>
      </c>
      <c r="AL619">
        <v>-3.1686188323164</v>
      </c>
      <c r="AM619">
        <v>65.7512090029259</v>
      </c>
      <c r="AN619">
        <f>(AP619 - AO619 + DI619*1E3/(8.314*(DK619+273.15)) * AR619/DH619 * AQ619) * DH619/(100*CV619) * 1000/(1000 - AP619)</f>
        <v>0</v>
      </c>
      <c r="AO619">
        <v>13.5575451734725</v>
      </c>
      <c r="AP619">
        <v>20.5052654545455</v>
      </c>
      <c r="AQ619">
        <v>0.000196077879552748</v>
      </c>
      <c r="AR619">
        <v>94.5164883985885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1659559324.21429</v>
      </c>
      <c r="DB619">
        <v>231.776785714286</v>
      </c>
      <c r="DC619">
        <v>226.191964285714</v>
      </c>
      <c r="DD619">
        <v>20.491875</v>
      </c>
      <c r="DE619">
        <v>13.5630892857143</v>
      </c>
      <c r="DF619">
        <v>226.755928571429</v>
      </c>
      <c r="DG619">
        <v>20.1898964285714</v>
      </c>
      <c r="DH619">
        <v>500.060321428571</v>
      </c>
      <c r="DI619">
        <v>89.8249285714286</v>
      </c>
      <c r="DJ619">
        <v>0.0457829178571429</v>
      </c>
      <c r="DK619">
        <v>25.3587321428571</v>
      </c>
      <c r="DL619">
        <v>24.9924428571429</v>
      </c>
      <c r="DM619">
        <v>999.9</v>
      </c>
      <c r="DN619">
        <v>0</v>
      </c>
      <c r="DO619">
        <v>0</v>
      </c>
      <c r="DP619">
        <v>9977.85714285714</v>
      </c>
      <c r="DQ619">
        <v>0</v>
      </c>
      <c r="DR619">
        <v>11.9213178571429</v>
      </c>
      <c r="DS619">
        <v>5.58485178571429</v>
      </c>
      <c r="DT619">
        <v>236.625535714286</v>
      </c>
      <c r="DU619">
        <v>229.301928571429</v>
      </c>
      <c r="DV619">
        <v>6.92878571428571</v>
      </c>
      <c r="DW619">
        <v>226.191964285714</v>
      </c>
      <c r="DX619">
        <v>13.5630892857143</v>
      </c>
      <c r="DY619">
        <v>1.84068071428571</v>
      </c>
      <c r="DZ619">
        <v>1.21830285714286</v>
      </c>
      <c r="EA619">
        <v>16.1366</v>
      </c>
      <c r="EB619">
        <v>9.82709785714286</v>
      </c>
      <c r="EC619">
        <v>2000.01214285714</v>
      </c>
      <c r="ED619">
        <v>0.97999575</v>
      </c>
      <c r="EE619">
        <v>0.0200045</v>
      </c>
      <c r="EF619">
        <v>0</v>
      </c>
      <c r="EG619">
        <v>828.150571428571</v>
      </c>
      <c r="EH619">
        <v>5.00063</v>
      </c>
      <c r="EI619">
        <v>16246.5107142857</v>
      </c>
      <c r="EJ619">
        <v>17256.9607142857</v>
      </c>
      <c r="EK619">
        <v>37.8053571428571</v>
      </c>
      <c r="EL619">
        <v>37.84575</v>
      </c>
      <c r="EM619">
        <v>37.375</v>
      </c>
      <c r="EN619">
        <v>37.11375</v>
      </c>
      <c r="EO619">
        <v>38.6759285714286</v>
      </c>
      <c r="EP619">
        <v>1955.10214285714</v>
      </c>
      <c r="EQ619">
        <v>39.91</v>
      </c>
      <c r="ER619">
        <v>0</v>
      </c>
      <c r="ES619">
        <v>1659559331.7</v>
      </c>
      <c r="ET619">
        <v>0</v>
      </c>
      <c r="EU619">
        <v>828.07372</v>
      </c>
      <c r="EV619">
        <v>-6.39515385242534</v>
      </c>
      <c r="EW619">
        <v>-148.646153884023</v>
      </c>
      <c r="EX619">
        <v>16244.268</v>
      </c>
      <c r="EY619">
        <v>15</v>
      </c>
      <c r="EZ619">
        <v>0</v>
      </c>
      <c r="FA619" t="s">
        <v>419</v>
      </c>
      <c r="FB619">
        <v>1659035357.5</v>
      </c>
      <c r="FC619">
        <v>1659035359.5</v>
      </c>
      <c r="FD619">
        <v>0</v>
      </c>
      <c r="FE619">
        <v>-0.104</v>
      </c>
      <c r="FF619">
        <v>-0.037</v>
      </c>
      <c r="FG619">
        <v>6.435</v>
      </c>
      <c r="FH619">
        <v>0.501</v>
      </c>
      <c r="FI619">
        <v>420</v>
      </c>
      <c r="FJ619">
        <v>25</v>
      </c>
      <c r="FK619">
        <v>0.45</v>
      </c>
      <c r="FL619">
        <v>0.11</v>
      </c>
      <c r="FM619">
        <v>4.63638625</v>
      </c>
      <c r="FN619">
        <v>15.3657045028143</v>
      </c>
      <c r="FO619">
        <v>1.52853370943314</v>
      </c>
      <c r="FP619">
        <v>0</v>
      </c>
      <c r="FQ619">
        <v>828.889058823529</v>
      </c>
      <c r="FR619">
        <v>-11.5322230619598</v>
      </c>
      <c r="FS619">
        <v>1.17350733577939</v>
      </c>
      <c r="FT619">
        <v>0</v>
      </c>
      <c r="FU619">
        <v>6.92909725</v>
      </c>
      <c r="FV619">
        <v>-0.0142699812383004</v>
      </c>
      <c r="FW619">
        <v>0.0179354010252768</v>
      </c>
      <c r="FX619">
        <v>1</v>
      </c>
      <c r="FY619">
        <v>1</v>
      </c>
      <c r="FZ619">
        <v>3</v>
      </c>
      <c r="GA619" t="s">
        <v>426</v>
      </c>
      <c r="GB619">
        <v>2.97317</v>
      </c>
      <c r="GC619">
        <v>2.69969</v>
      </c>
      <c r="GD619">
        <v>0.0500434</v>
      </c>
      <c r="GE619">
        <v>0.0495858</v>
      </c>
      <c r="GF619">
        <v>0.0921067</v>
      </c>
      <c r="GG619">
        <v>0.0690693</v>
      </c>
      <c r="GH619">
        <v>37036.3</v>
      </c>
      <c r="GI619">
        <v>40521.6</v>
      </c>
      <c r="GJ619">
        <v>35329.4</v>
      </c>
      <c r="GK619">
        <v>38667.5</v>
      </c>
      <c r="GL619">
        <v>45477.9</v>
      </c>
      <c r="GM619">
        <v>51988.5</v>
      </c>
      <c r="GN619">
        <v>55218.9</v>
      </c>
      <c r="GO619">
        <v>62017.1</v>
      </c>
      <c r="GP619">
        <v>1.9914</v>
      </c>
      <c r="GQ619">
        <v>1.8322</v>
      </c>
      <c r="GR619">
        <v>0.0814497</v>
      </c>
      <c r="GS619">
        <v>0</v>
      </c>
      <c r="GT619">
        <v>23.6576</v>
      </c>
      <c r="GU619">
        <v>999.9</v>
      </c>
      <c r="GV619">
        <v>42.925</v>
      </c>
      <c r="GW619">
        <v>29.588</v>
      </c>
      <c r="GX619">
        <v>19.8827</v>
      </c>
      <c r="GY619">
        <v>55.0586</v>
      </c>
      <c r="GZ619">
        <v>45.7612</v>
      </c>
      <c r="HA619">
        <v>1</v>
      </c>
      <c r="HB619">
        <v>-0.084939</v>
      </c>
      <c r="HC619">
        <v>0.842484</v>
      </c>
      <c r="HD619">
        <v>20.1111</v>
      </c>
      <c r="HE619">
        <v>5.20052</v>
      </c>
      <c r="HF619">
        <v>12.004</v>
      </c>
      <c r="HG619">
        <v>4.9756</v>
      </c>
      <c r="HH619">
        <v>3.2938</v>
      </c>
      <c r="HI619">
        <v>9999</v>
      </c>
      <c r="HJ619">
        <v>9999</v>
      </c>
      <c r="HK619">
        <v>9999</v>
      </c>
      <c r="HL619">
        <v>640.5</v>
      </c>
      <c r="HM619">
        <v>1.86325</v>
      </c>
      <c r="HN619">
        <v>1.86801</v>
      </c>
      <c r="HO619">
        <v>1.86777</v>
      </c>
      <c r="HP619">
        <v>1.86902</v>
      </c>
      <c r="HQ619">
        <v>1.86981</v>
      </c>
      <c r="HR619">
        <v>1.86584</v>
      </c>
      <c r="HS619">
        <v>1.86691</v>
      </c>
      <c r="HT619">
        <v>1.86829</v>
      </c>
      <c r="HU619">
        <v>5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4.885</v>
      </c>
      <c r="II619">
        <v>0.3026</v>
      </c>
      <c r="IJ619">
        <v>3.7929796886878</v>
      </c>
      <c r="IK619">
        <v>0.00503428435990864</v>
      </c>
      <c r="IL619">
        <v>1.93020016890699e-06</v>
      </c>
      <c r="IM619">
        <v>-1.12430172946281e-09</v>
      </c>
      <c r="IN619">
        <v>-0.0447214863872295</v>
      </c>
      <c r="IO619">
        <v>-0.0161695729433089</v>
      </c>
      <c r="IP619">
        <v>0.00195337864852614</v>
      </c>
      <c r="IQ619">
        <v>-1.49573409783336e-05</v>
      </c>
      <c r="IR619">
        <v>13</v>
      </c>
      <c r="IS619">
        <v>1532</v>
      </c>
      <c r="IT619">
        <v>1</v>
      </c>
      <c r="IU619">
        <v>27</v>
      </c>
      <c r="IV619">
        <v>8732.9</v>
      </c>
      <c r="IW619">
        <v>8732.9</v>
      </c>
      <c r="IX619">
        <v>0.559082</v>
      </c>
      <c r="IY619">
        <v>2.64771</v>
      </c>
      <c r="IZ619">
        <v>1.54785</v>
      </c>
      <c r="JA619">
        <v>2.30713</v>
      </c>
      <c r="JB619">
        <v>1.34644</v>
      </c>
      <c r="JC619">
        <v>2.27905</v>
      </c>
      <c r="JD619">
        <v>33.513</v>
      </c>
      <c r="JE619">
        <v>24.2451</v>
      </c>
      <c r="JF619">
        <v>18</v>
      </c>
      <c r="JG619">
        <v>499.796</v>
      </c>
      <c r="JH619">
        <v>399.407</v>
      </c>
      <c r="JI619">
        <v>22.3209</v>
      </c>
      <c r="JJ619">
        <v>26.1295</v>
      </c>
      <c r="JK619">
        <v>30.0002</v>
      </c>
      <c r="JL619">
        <v>26.1062</v>
      </c>
      <c r="JM619">
        <v>26.0527</v>
      </c>
      <c r="JN619">
        <v>11.2177</v>
      </c>
      <c r="JO619">
        <v>33.1781</v>
      </c>
      <c r="JP619">
        <v>26.6265</v>
      </c>
      <c r="JQ619">
        <v>22.3185</v>
      </c>
      <c r="JR619">
        <v>184.301</v>
      </c>
      <c r="JS619">
        <v>13.3798</v>
      </c>
      <c r="JT619">
        <v>102.438</v>
      </c>
      <c r="JU619">
        <v>103.231</v>
      </c>
    </row>
    <row r="620" spans="1:281">
      <c r="A620">
        <v>604</v>
      </c>
      <c r="B620">
        <v>1659559336.5</v>
      </c>
      <c r="C620">
        <v>14077.9000000954</v>
      </c>
      <c r="D620" t="s">
        <v>1638</v>
      </c>
      <c r="E620" t="s">
        <v>1639</v>
      </c>
      <c r="F620">
        <v>5</v>
      </c>
      <c r="G620" t="s">
        <v>1609</v>
      </c>
      <c r="H620" t="s">
        <v>416</v>
      </c>
      <c r="I620">
        <v>1659559328.66071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196.893041371583</v>
      </c>
      <c r="AK620">
        <v>199.385333333333</v>
      </c>
      <c r="AL620">
        <v>-3.181478028606</v>
      </c>
      <c r="AM620">
        <v>65.7512090029259</v>
      </c>
      <c r="AN620">
        <f>(AP620 - AO620 + DI620*1E3/(8.314*(DK620+273.15)) * AR620/DH620 * AQ620) * DH620/(100*CV620) * 1000/(1000 - AP620)</f>
        <v>0</v>
      </c>
      <c r="AO620">
        <v>13.5179931049525</v>
      </c>
      <c r="AP620">
        <v>20.4959751515151</v>
      </c>
      <c r="AQ620">
        <v>0.000690626885176594</v>
      </c>
      <c r="AR620">
        <v>94.5164883985885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1659559328.66071</v>
      </c>
      <c r="DB620">
        <v>218.022821428571</v>
      </c>
      <c r="DC620">
        <v>211.399857142857</v>
      </c>
      <c r="DD620">
        <v>20.4990571428571</v>
      </c>
      <c r="DE620">
        <v>13.5514535714286</v>
      </c>
      <c r="DF620">
        <v>213.080214285714</v>
      </c>
      <c r="DG620">
        <v>20.1967642857143</v>
      </c>
      <c r="DH620">
        <v>500.041857142857</v>
      </c>
      <c r="DI620">
        <v>89.8245035714286</v>
      </c>
      <c r="DJ620">
        <v>0.0458221428571429</v>
      </c>
      <c r="DK620">
        <v>25.3595535714286</v>
      </c>
      <c r="DL620">
        <v>24.9976928571429</v>
      </c>
      <c r="DM620">
        <v>999.9</v>
      </c>
      <c r="DN620">
        <v>0</v>
      </c>
      <c r="DO620">
        <v>0</v>
      </c>
      <c r="DP620">
        <v>9981.25</v>
      </c>
      <c r="DQ620">
        <v>0</v>
      </c>
      <c r="DR620">
        <v>11.9177678571429</v>
      </c>
      <c r="DS620">
        <v>6.62299821428571</v>
      </c>
      <c r="DT620">
        <v>222.585535714286</v>
      </c>
      <c r="DU620">
        <v>214.304392857143</v>
      </c>
      <c r="DV620">
        <v>6.94759535714286</v>
      </c>
      <c r="DW620">
        <v>211.399857142857</v>
      </c>
      <c r="DX620">
        <v>13.5514535714286</v>
      </c>
      <c r="DY620">
        <v>1.84131678571429</v>
      </c>
      <c r="DZ620">
        <v>1.21725178571429</v>
      </c>
      <c r="EA620">
        <v>16.1420107142857</v>
      </c>
      <c r="EB620">
        <v>9.81419928571428</v>
      </c>
      <c r="EC620">
        <v>2000.00821428571</v>
      </c>
      <c r="ED620">
        <v>0.979995857142857</v>
      </c>
      <c r="EE620">
        <v>0.0200043857142857</v>
      </c>
      <c r="EF620">
        <v>0</v>
      </c>
      <c r="EG620">
        <v>827.8085</v>
      </c>
      <c r="EH620">
        <v>5.00063</v>
      </c>
      <c r="EI620">
        <v>16237.8214285714</v>
      </c>
      <c r="EJ620">
        <v>17256.925</v>
      </c>
      <c r="EK620">
        <v>37.8075714285714</v>
      </c>
      <c r="EL620">
        <v>37.84575</v>
      </c>
      <c r="EM620">
        <v>37.375</v>
      </c>
      <c r="EN620">
        <v>37.11375</v>
      </c>
      <c r="EO620">
        <v>38.6825714285714</v>
      </c>
      <c r="EP620">
        <v>1955.09821428571</v>
      </c>
      <c r="EQ620">
        <v>39.91</v>
      </c>
      <c r="ER620">
        <v>0</v>
      </c>
      <c r="ES620">
        <v>1659559335.9</v>
      </c>
      <c r="ET620">
        <v>0</v>
      </c>
      <c r="EU620">
        <v>827.799038461539</v>
      </c>
      <c r="EV620">
        <v>-2.71805128740373</v>
      </c>
      <c r="EW620">
        <v>-70.1367520226287</v>
      </c>
      <c r="EX620">
        <v>16237.65</v>
      </c>
      <c r="EY620">
        <v>15</v>
      </c>
      <c r="EZ620">
        <v>0</v>
      </c>
      <c r="FA620" t="s">
        <v>419</v>
      </c>
      <c r="FB620">
        <v>1659035357.5</v>
      </c>
      <c r="FC620">
        <v>1659035359.5</v>
      </c>
      <c r="FD620">
        <v>0</v>
      </c>
      <c r="FE620">
        <v>-0.104</v>
      </c>
      <c r="FF620">
        <v>-0.037</v>
      </c>
      <c r="FG620">
        <v>6.435</v>
      </c>
      <c r="FH620">
        <v>0.501</v>
      </c>
      <c r="FI620">
        <v>420</v>
      </c>
      <c r="FJ620">
        <v>25</v>
      </c>
      <c r="FK620">
        <v>0.45</v>
      </c>
      <c r="FL620">
        <v>0.11</v>
      </c>
      <c r="FM620">
        <v>5.9240455</v>
      </c>
      <c r="FN620">
        <v>14.8856683677298</v>
      </c>
      <c r="FO620">
        <v>1.48164922865021</v>
      </c>
      <c r="FP620">
        <v>0</v>
      </c>
      <c r="FQ620">
        <v>828.204176470588</v>
      </c>
      <c r="FR620">
        <v>-6.21622613000737</v>
      </c>
      <c r="FS620">
        <v>0.708795310641612</v>
      </c>
      <c r="FT620">
        <v>0</v>
      </c>
      <c r="FU620">
        <v>6.94058375</v>
      </c>
      <c r="FV620">
        <v>0.249667429643498</v>
      </c>
      <c r="FW620">
        <v>0.0321651356042144</v>
      </c>
      <c r="FX620">
        <v>0</v>
      </c>
      <c r="FY620">
        <v>0</v>
      </c>
      <c r="FZ620">
        <v>3</v>
      </c>
      <c r="GA620" t="s">
        <v>435</v>
      </c>
      <c r="GB620">
        <v>2.97444</v>
      </c>
      <c r="GC620">
        <v>2.69974</v>
      </c>
      <c r="GD620">
        <v>0.0469928</v>
      </c>
      <c r="GE620">
        <v>0.046468</v>
      </c>
      <c r="GF620">
        <v>0.0920786</v>
      </c>
      <c r="GG620">
        <v>0.0687768</v>
      </c>
      <c r="GH620">
        <v>37154.3</v>
      </c>
      <c r="GI620">
        <v>40654.2</v>
      </c>
      <c r="GJ620">
        <v>35328.5</v>
      </c>
      <c r="GK620">
        <v>38667.2</v>
      </c>
      <c r="GL620">
        <v>45478.4</v>
      </c>
      <c r="GM620">
        <v>52005</v>
      </c>
      <c r="GN620">
        <v>55217.8</v>
      </c>
      <c r="GO620">
        <v>62017.4</v>
      </c>
      <c r="GP620">
        <v>1.9918</v>
      </c>
      <c r="GQ620">
        <v>1.831</v>
      </c>
      <c r="GR620">
        <v>0.0822544</v>
      </c>
      <c r="GS620">
        <v>0</v>
      </c>
      <c r="GT620">
        <v>23.6556</v>
      </c>
      <c r="GU620">
        <v>999.9</v>
      </c>
      <c r="GV620">
        <v>42.87</v>
      </c>
      <c r="GW620">
        <v>29.588</v>
      </c>
      <c r="GX620">
        <v>19.8579</v>
      </c>
      <c r="GY620">
        <v>55.1086</v>
      </c>
      <c r="GZ620">
        <v>45.7171</v>
      </c>
      <c r="HA620">
        <v>1</v>
      </c>
      <c r="HB620">
        <v>-0.0848171</v>
      </c>
      <c r="HC620">
        <v>0.852614</v>
      </c>
      <c r="HD620">
        <v>20.1112</v>
      </c>
      <c r="HE620">
        <v>5.19932</v>
      </c>
      <c r="HF620">
        <v>12.004</v>
      </c>
      <c r="HG620">
        <v>4.976</v>
      </c>
      <c r="HH620">
        <v>3.2936</v>
      </c>
      <c r="HI620">
        <v>9999</v>
      </c>
      <c r="HJ620">
        <v>9999</v>
      </c>
      <c r="HK620">
        <v>9999</v>
      </c>
      <c r="HL620">
        <v>640.5</v>
      </c>
      <c r="HM620">
        <v>1.86322</v>
      </c>
      <c r="HN620">
        <v>1.86798</v>
      </c>
      <c r="HO620">
        <v>1.86777</v>
      </c>
      <c r="HP620">
        <v>1.86896</v>
      </c>
      <c r="HQ620">
        <v>1.86981</v>
      </c>
      <c r="HR620">
        <v>1.86584</v>
      </c>
      <c r="HS620">
        <v>1.86688</v>
      </c>
      <c r="HT620">
        <v>1.86829</v>
      </c>
      <c r="HU620">
        <v>5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4.805</v>
      </c>
      <c r="II620">
        <v>0.3022</v>
      </c>
      <c r="IJ620">
        <v>3.7929796886878</v>
      </c>
      <c r="IK620">
        <v>0.00503428435990864</v>
      </c>
      <c r="IL620">
        <v>1.93020016890699e-06</v>
      </c>
      <c r="IM620">
        <v>-1.12430172946281e-09</v>
      </c>
      <c r="IN620">
        <v>-0.0447214863872295</v>
      </c>
      <c r="IO620">
        <v>-0.0161695729433089</v>
      </c>
      <c r="IP620">
        <v>0.00195337864852614</v>
      </c>
      <c r="IQ620">
        <v>-1.49573409783336e-05</v>
      </c>
      <c r="IR620">
        <v>13</v>
      </c>
      <c r="IS620">
        <v>1532</v>
      </c>
      <c r="IT620">
        <v>1</v>
      </c>
      <c r="IU620">
        <v>27</v>
      </c>
      <c r="IV620">
        <v>8733</v>
      </c>
      <c r="IW620">
        <v>8733</v>
      </c>
      <c r="IX620">
        <v>0.527344</v>
      </c>
      <c r="IY620">
        <v>2.64771</v>
      </c>
      <c r="IZ620">
        <v>1.54785</v>
      </c>
      <c r="JA620">
        <v>2.30713</v>
      </c>
      <c r="JB620">
        <v>1.34644</v>
      </c>
      <c r="JC620">
        <v>2.27905</v>
      </c>
      <c r="JD620">
        <v>33.513</v>
      </c>
      <c r="JE620">
        <v>24.2451</v>
      </c>
      <c r="JF620">
        <v>18</v>
      </c>
      <c r="JG620">
        <v>500.059</v>
      </c>
      <c r="JH620">
        <v>398.749</v>
      </c>
      <c r="JI620">
        <v>22.3232</v>
      </c>
      <c r="JJ620">
        <v>26.1295</v>
      </c>
      <c r="JK620">
        <v>30.0003</v>
      </c>
      <c r="JL620">
        <v>26.1062</v>
      </c>
      <c r="JM620">
        <v>26.0527</v>
      </c>
      <c r="JN620">
        <v>10.5973</v>
      </c>
      <c r="JO620">
        <v>33.7653</v>
      </c>
      <c r="JP620">
        <v>26.2516</v>
      </c>
      <c r="JQ620">
        <v>22.3206</v>
      </c>
      <c r="JR620">
        <v>164.084</v>
      </c>
      <c r="JS620">
        <v>13.3193</v>
      </c>
      <c r="JT620">
        <v>102.435</v>
      </c>
      <c r="JU620">
        <v>103.231</v>
      </c>
    </row>
    <row r="621" spans="1:281">
      <c r="A621">
        <v>605</v>
      </c>
      <c r="B621">
        <v>1659559342</v>
      </c>
      <c r="C621">
        <v>14083.4000000954</v>
      </c>
      <c r="D621" t="s">
        <v>1640</v>
      </c>
      <c r="E621" t="s">
        <v>1641</v>
      </c>
      <c r="F621">
        <v>5</v>
      </c>
      <c r="G621" t="s">
        <v>1609</v>
      </c>
      <c r="H621" t="s">
        <v>416</v>
      </c>
      <c r="I621">
        <v>1659559334.23214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178.383679867652</v>
      </c>
      <c r="AK621">
        <v>182.212981818182</v>
      </c>
      <c r="AL621">
        <v>-3.17619468812815</v>
      </c>
      <c r="AM621">
        <v>65.7512090029259</v>
      </c>
      <c r="AN621">
        <f>(AP621 - AO621 + DI621*1E3/(8.314*(DK621+273.15)) * AR621/DH621 * AQ621) * DH621/(100*CV621) * 1000/(1000 - AP621)</f>
        <v>0</v>
      </c>
      <c r="AO621">
        <v>13.3755181431311</v>
      </c>
      <c r="AP621">
        <v>20.4493787878788</v>
      </c>
      <c r="AQ621">
        <v>-0.00578380958661548</v>
      </c>
      <c r="AR621">
        <v>94.5164883985885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1659559334.23214</v>
      </c>
      <c r="DB621">
        <v>200.888035714286</v>
      </c>
      <c r="DC621">
        <v>192.821428571429</v>
      </c>
      <c r="DD621">
        <v>20.4943857142857</v>
      </c>
      <c r="DE621">
        <v>13.4791321428571</v>
      </c>
      <c r="DF621">
        <v>196.042178571429</v>
      </c>
      <c r="DG621">
        <v>20.1922964285714</v>
      </c>
      <c r="DH621">
        <v>499.991464285714</v>
      </c>
      <c r="DI621">
        <v>89.8242178571428</v>
      </c>
      <c r="DJ621">
        <v>0.04603665</v>
      </c>
      <c r="DK621">
        <v>25.3610964285714</v>
      </c>
      <c r="DL621">
        <v>25.000475</v>
      </c>
      <c r="DM621">
        <v>999.9</v>
      </c>
      <c r="DN621">
        <v>0</v>
      </c>
      <c r="DO621">
        <v>0</v>
      </c>
      <c r="DP621">
        <v>9956.78571428571</v>
      </c>
      <c r="DQ621">
        <v>0</v>
      </c>
      <c r="DR621">
        <v>11.9193464285714</v>
      </c>
      <c r="DS621">
        <v>8.0666825</v>
      </c>
      <c r="DT621">
        <v>205.091464285714</v>
      </c>
      <c r="DU621">
        <v>195.457</v>
      </c>
      <c r="DV621">
        <v>7.015245</v>
      </c>
      <c r="DW621">
        <v>192.821428571429</v>
      </c>
      <c r="DX621">
        <v>13.4791321428571</v>
      </c>
      <c r="DY621">
        <v>1.84089142857143</v>
      </c>
      <c r="DZ621">
        <v>1.21075285714286</v>
      </c>
      <c r="EA621">
        <v>16.1383821428571</v>
      </c>
      <c r="EB621">
        <v>9.73420607142857</v>
      </c>
      <c r="EC621">
        <v>2000.01714285714</v>
      </c>
      <c r="ED621">
        <v>0.979996071428571</v>
      </c>
      <c r="EE621">
        <v>0.0200041571428571</v>
      </c>
      <c r="EF621">
        <v>0</v>
      </c>
      <c r="EG621">
        <v>827.747071428571</v>
      </c>
      <c r="EH621">
        <v>5.00063</v>
      </c>
      <c r="EI621">
        <v>16236.0535714286</v>
      </c>
      <c r="EJ621">
        <v>17257</v>
      </c>
      <c r="EK621">
        <v>37.8031428571429</v>
      </c>
      <c r="EL621">
        <v>37.8525</v>
      </c>
      <c r="EM621">
        <v>37.375</v>
      </c>
      <c r="EN621">
        <v>37.10475</v>
      </c>
      <c r="EO621">
        <v>38.6847857142857</v>
      </c>
      <c r="EP621">
        <v>1955.10714285714</v>
      </c>
      <c r="EQ621">
        <v>39.91</v>
      </c>
      <c r="ER621">
        <v>0</v>
      </c>
      <c r="ES621">
        <v>1659559341.3</v>
      </c>
      <c r="ET621">
        <v>0</v>
      </c>
      <c r="EU621">
        <v>827.7676</v>
      </c>
      <c r="EV621">
        <v>2.23246154697264</v>
      </c>
      <c r="EW621">
        <v>46.1230770261212</v>
      </c>
      <c r="EX621">
        <v>16236.08</v>
      </c>
      <c r="EY621">
        <v>15</v>
      </c>
      <c r="EZ621">
        <v>0</v>
      </c>
      <c r="FA621" t="s">
        <v>419</v>
      </c>
      <c r="FB621">
        <v>1659035357.5</v>
      </c>
      <c r="FC621">
        <v>1659035359.5</v>
      </c>
      <c r="FD621">
        <v>0</v>
      </c>
      <c r="FE621">
        <v>-0.104</v>
      </c>
      <c r="FF621">
        <v>-0.037</v>
      </c>
      <c r="FG621">
        <v>6.435</v>
      </c>
      <c r="FH621">
        <v>0.501</v>
      </c>
      <c r="FI621">
        <v>420</v>
      </c>
      <c r="FJ621">
        <v>25</v>
      </c>
      <c r="FK621">
        <v>0.45</v>
      </c>
      <c r="FL621">
        <v>0.11</v>
      </c>
      <c r="FM621">
        <v>7.16177975</v>
      </c>
      <c r="FN621">
        <v>14.674814521576</v>
      </c>
      <c r="FO621">
        <v>1.4633810923124</v>
      </c>
      <c r="FP621">
        <v>0</v>
      </c>
      <c r="FQ621">
        <v>827.847058823529</v>
      </c>
      <c r="FR621">
        <v>-1.15779984951968</v>
      </c>
      <c r="FS621">
        <v>0.317222684929546</v>
      </c>
      <c r="FT621">
        <v>0</v>
      </c>
      <c r="FU621">
        <v>6.977625</v>
      </c>
      <c r="FV621">
        <v>0.686025816135078</v>
      </c>
      <c r="FW621">
        <v>0.0687643493752395</v>
      </c>
      <c r="FX621">
        <v>0</v>
      </c>
      <c r="FY621">
        <v>0</v>
      </c>
      <c r="FZ621">
        <v>3</v>
      </c>
      <c r="GA621" t="s">
        <v>435</v>
      </c>
      <c r="GB621">
        <v>2.97422</v>
      </c>
      <c r="GC621">
        <v>2.69998</v>
      </c>
      <c r="GD621">
        <v>0.0432284</v>
      </c>
      <c r="GE621">
        <v>0.0420892</v>
      </c>
      <c r="GF621">
        <v>0.0919304</v>
      </c>
      <c r="GG621">
        <v>0.0683553</v>
      </c>
      <c r="GH621">
        <v>37300.4</v>
      </c>
      <c r="GI621">
        <v>40840.5</v>
      </c>
      <c r="GJ621">
        <v>35328</v>
      </c>
      <c r="GK621">
        <v>38667</v>
      </c>
      <c r="GL621">
        <v>45485.7</v>
      </c>
      <c r="GM621">
        <v>52027.8</v>
      </c>
      <c r="GN621">
        <v>55217.6</v>
      </c>
      <c r="GO621">
        <v>62016.5</v>
      </c>
      <c r="GP621">
        <v>1.9918</v>
      </c>
      <c r="GQ621">
        <v>1.8312</v>
      </c>
      <c r="GR621">
        <v>0.0816286</v>
      </c>
      <c r="GS621">
        <v>0</v>
      </c>
      <c r="GT621">
        <v>23.6552</v>
      </c>
      <c r="GU621">
        <v>999.9</v>
      </c>
      <c r="GV621">
        <v>42.846</v>
      </c>
      <c r="GW621">
        <v>29.588</v>
      </c>
      <c r="GX621">
        <v>19.8452</v>
      </c>
      <c r="GY621">
        <v>55.1086</v>
      </c>
      <c r="GZ621">
        <v>46.222</v>
      </c>
      <c r="HA621">
        <v>1</v>
      </c>
      <c r="HB621">
        <v>-0.0852439</v>
      </c>
      <c r="HC621">
        <v>0.887124</v>
      </c>
      <c r="HD621">
        <v>20.1111</v>
      </c>
      <c r="HE621">
        <v>5.19812</v>
      </c>
      <c r="HF621">
        <v>12.004</v>
      </c>
      <c r="HG621">
        <v>4.976</v>
      </c>
      <c r="HH621">
        <v>3.2938</v>
      </c>
      <c r="HI621">
        <v>9999</v>
      </c>
      <c r="HJ621">
        <v>9999</v>
      </c>
      <c r="HK621">
        <v>9999</v>
      </c>
      <c r="HL621">
        <v>640.5</v>
      </c>
      <c r="HM621">
        <v>1.86325</v>
      </c>
      <c r="HN621">
        <v>1.86801</v>
      </c>
      <c r="HO621">
        <v>1.86777</v>
      </c>
      <c r="HP621">
        <v>1.86893</v>
      </c>
      <c r="HQ621">
        <v>1.86981</v>
      </c>
      <c r="HR621">
        <v>1.86584</v>
      </c>
      <c r="HS621">
        <v>1.86691</v>
      </c>
      <c r="HT621">
        <v>1.86829</v>
      </c>
      <c r="HU621">
        <v>5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4.711</v>
      </c>
      <c r="II621">
        <v>0.3002</v>
      </c>
      <c r="IJ621">
        <v>3.7929796886878</v>
      </c>
      <c r="IK621">
        <v>0.00503428435990864</v>
      </c>
      <c r="IL621">
        <v>1.93020016890699e-06</v>
      </c>
      <c r="IM621">
        <v>-1.12430172946281e-09</v>
      </c>
      <c r="IN621">
        <v>-0.0447214863872295</v>
      </c>
      <c r="IO621">
        <v>-0.0161695729433089</v>
      </c>
      <c r="IP621">
        <v>0.00195337864852614</v>
      </c>
      <c r="IQ621">
        <v>-1.49573409783336e-05</v>
      </c>
      <c r="IR621">
        <v>13</v>
      </c>
      <c r="IS621">
        <v>1532</v>
      </c>
      <c r="IT621">
        <v>1</v>
      </c>
      <c r="IU621">
        <v>27</v>
      </c>
      <c r="IV621">
        <v>8733.1</v>
      </c>
      <c r="IW621">
        <v>8733</v>
      </c>
      <c r="IX621">
        <v>0.487061</v>
      </c>
      <c r="IY621">
        <v>2.65015</v>
      </c>
      <c r="IZ621">
        <v>1.54785</v>
      </c>
      <c r="JA621">
        <v>2.30713</v>
      </c>
      <c r="JB621">
        <v>1.34644</v>
      </c>
      <c r="JC621">
        <v>2.33765</v>
      </c>
      <c r="JD621">
        <v>33.513</v>
      </c>
      <c r="JE621">
        <v>24.2451</v>
      </c>
      <c r="JF621">
        <v>18</v>
      </c>
      <c r="JG621">
        <v>500.058</v>
      </c>
      <c r="JH621">
        <v>398.842</v>
      </c>
      <c r="JI621">
        <v>22.3179</v>
      </c>
      <c r="JJ621">
        <v>26.1295</v>
      </c>
      <c r="JK621">
        <v>30</v>
      </c>
      <c r="JL621">
        <v>26.1062</v>
      </c>
      <c r="JM621">
        <v>26.0505</v>
      </c>
      <c r="JN621">
        <v>9.77275</v>
      </c>
      <c r="JO621">
        <v>33.7653</v>
      </c>
      <c r="JP621">
        <v>26.2516</v>
      </c>
      <c r="JQ621">
        <v>22.3144</v>
      </c>
      <c r="JR621">
        <v>150.649</v>
      </c>
      <c r="JS621">
        <v>13.2788</v>
      </c>
      <c r="JT621">
        <v>102.435</v>
      </c>
      <c r="JU621">
        <v>103.23</v>
      </c>
    </row>
    <row r="622" spans="1:281">
      <c r="A622">
        <v>606</v>
      </c>
      <c r="B622">
        <v>1659559347</v>
      </c>
      <c r="C622">
        <v>14088.4000000954</v>
      </c>
      <c r="D622" t="s">
        <v>1642</v>
      </c>
      <c r="E622" t="s">
        <v>1643</v>
      </c>
      <c r="F622">
        <v>5</v>
      </c>
      <c r="G622" t="s">
        <v>1609</v>
      </c>
      <c r="H622" t="s">
        <v>416</v>
      </c>
      <c r="I622">
        <v>1659559339.51852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161.415206167612</v>
      </c>
      <c r="AK622">
        <v>166.317127272727</v>
      </c>
      <c r="AL622">
        <v>-3.18566700745501</v>
      </c>
      <c r="AM622">
        <v>65.7512090029259</v>
      </c>
      <c r="AN622">
        <f>(AP622 - AO622 + DI622*1E3/(8.314*(DK622+273.15)) * AR622/DH622 * AQ622) * DH622/(100*CV622) * 1000/(1000 - AP622)</f>
        <v>0</v>
      </c>
      <c r="AO622">
        <v>13.3402329410788</v>
      </c>
      <c r="AP622">
        <v>20.4191981818182</v>
      </c>
      <c r="AQ622">
        <v>-0.00836887410240623</v>
      </c>
      <c r="AR622">
        <v>94.5164883985885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1659559339.51852</v>
      </c>
      <c r="DB622">
        <v>184.564740740741</v>
      </c>
      <c r="DC622">
        <v>175.214185185185</v>
      </c>
      <c r="DD622">
        <v>20.4694</v>
      </c>
      <c r="DE622">
        <v>13.4048074074074</v>
      </c>
      <c r="DF622">
        <v>179.81037037037</v>
      </c>
      <c r="DG622">
        <v>20.1683740740741</v>
      </c>
      <c r="DH622">
        <v>500.035888888889</v>
      </c>
      <c r="DI622">
        <v>89.823662962963</v>
      </c>
      <c r="DJ622">
        <v>0.0460082481481481</v>
      </c>
      <c r="DK622">
        <v>25.3621555555556</v>
      </c>
      <c r="DL622">
        <v>25.0004518518519</v>
      </c>
      <c r="DM622">
        <v>999.9</v>
      </c>
      <c r="DN622">
        <v>0</v>
      </c>
      <c r="DO622">
        <v>0</v>
      </c>
      <c r="DP622">
        <v>9972.77777777778</v>
      </c>
      <c r="DQ622">
        <v>0</v>
      </c>
      <c r="DR622">
        <v>11.9174481481481</v>
      </c>
      <c r="DS622">
        <v>9.35062222222222</v>
      </c>
      <c r="DT622">
        <v>188.422037037037</v>
      </c>
      <c r="DU622">
        <v>177.595666666667</v>
      </c>
      <c r="DV622">
        <v>7.06458777777778</v>
      </c>
      <c r="DW622">
        <v>175.214185185185</v>
      </c>
      <c r="DX622">
        <v>13.4048074074074</v>
      </c>
      <c r="DY622">
        <v>1.83863666666667</v>
      </c>
      <c r="DZ622">
        <v>1.20406925925926</v>
      </c>
      <c r="EA622">
        <v>16.1191592592593</v>
      </c>
      <c r="EB622">
        <v>9.65176777777778</v>
      </c>
      <c r="EC622">
        <v>2000.00962962963</v>
      </c>
      <c r="ED622">
        <v>0.979996</v>
      </c>
      <c r="EE622">
        <v>0.0200042333333333</v>
      </c>
      <c r="EF622">
        <v>0</v>
      </c>
      <c r="EG622">
        <v>828.171222222222</v>
      </c>
      <c r="EH622">
        <v>5.00063</v>
      </c>
      <c r="EI622">
        <v>16243.4</v>
      </c>
      <c r="EJ622">
        <v>17256.9407407407</v>
      </c>
      <c r="EK622">
        <v>37.8028148148148</v>
      </c>
      <c r="EL622">
        <v>37.8703333333333</v>
      </c>
      <c r="EM622">
        <v>37.375</v>
      </c>
      <c r="EN622">
        <v>37.0993333333333</v>
      </c>
      <c r="EO622">
        <v>38.6824074074074</v>
      </c>
      <c r="EP622">
        <v>1955.09962962963</v>
      </c>
      <c r="EQ622">
        <v>39.91</v>
      </c>
      <c r="ER622">
        <v>0</v>
      </c>
      <c r="ES622">
        <v>1659559346.7</v>
      </c>
      <c r="ET622">
        <v>0</v>
      </c>
      <c r="EU622">
        <v>828.220576923077</v>
      </c>
      <c r="EV622">
        <v>7.00461539975157</v>
      </c>
      <c r="EW622">
        <v>138.246153950822</v>
      </c>
      <c r="EX622">
        <v>16244.0961538462</v>
      </c>
      <c r="EY622">
        <v>15</v>
      </c>
      <c r="EZ622">
        <v>0</v>
      </c>
      <c r="FA622" t="s">
        <v>419</v>
      </c>
      <c r="FB622">
        <v>1659035357.5</v>
      </c>
      <c r="FC622">
        <v>1659035359.5</v>
      </c>
      <c r="FD622">
        <v>0</v>
      </c>
      <c r="FE622">
        <v>-0.104</v>
      </c>
      <c r="FF622">
        <v>-0.037</v>
      </c>
      <c r="FG622">
        <v>6.435</v>
      </c>
      <c r="FH622">
        <v>0.501</v>
      </c>
      <c r="FI622">
        <v>420</v>
      </c>
      <c r="FJ622">
        <v>25</v>
      </c>
      <c r="FK622">
        <v>0.45</v>
      </c>
      <c r="FL622">
        <v>0.11</v>
      </c>
      <c r="FM622">
        <v>8.42057125</v>
      </c>
      <c r="FN622">
        <v>15.7813372232645</v>
      </c>
      <c r="FO622">
        <v>1.56582514074559</v>
      </c>
      <c r="FP622">
        <v>0</v>
      </c>
      <c r="FQ622">
        <v>827.938382352941</v>
      </c>
      <c r="FR622">
        <v>3.34760886221455</v>
      </c>
      <c r="FS622">
        <v>0.439903934346222</v>
      </c>
      <c r="FT622">
        <v>0</v>
      </c>
      <c r="FU622">
        <v>7.026535</v>
      </c>
      <c r="FV622">
        <v>0.653470694183852</v>
      </c>
      <c r="FW622">
        <v>0.06666647234555</v>
      </c>
      <c r="FX622">
        <v>0</v>
      </c>
      <c r="FY622">
        <v>0</v>
      </c>
      <c r="FZ622">
        <v>3</v>
      </c>
      <c r="GA622" t="s">
        <v>435</v>
      </c>
      <c r="GB622">
        <v>2.9732</v>
      </c>
      <c r="GC622">
        <v>2.69864</v>
      </c>
      <c r="GD622">
        <v>0.0397465</v>
      </c>
      <c r="GE622">
        <v>0.0384223</v>
      </c>
      <c r="GF622">
        <v>0.0918253</v>
      </c>
      <c r="GG622">
        <v>0.0683318</v>
      </c>
      <c r="GH622">
        <v>37437.1</v>
      </c>
      <c r="GI622">
        <v>40997.4</v>
      </c>
      <c r="GJ622">
        <v>35328.9</v>
      </c>
      <c r="GK622">
        <v>38667.6</v>
      </c>
      <c r="GL622">
        <v>45491.3</v>
      </c>
      <c r="GM622">
        <v>52029.6</v>
      </c>
      <c r="GN622">
        <v>55218</v>
      </c>
      <c r="GO622">
        <v>62017.2</v>
      </c>
      <c r="GP622">
        <v>1.9912</v>
      </c>
      <c r="GQ622">
        <v>1.831</v>
      </c>
      <c r="GR622">
        <v>0.0827312</v>
      </c>
      <c r="GS622">
        <v>0</v>
      </c>
      <c r="GT622">
        <v>23.6536</v>
      </c>
      <c r="GU622">
        <v>999.9</v>
      </c>
      <c r="GV622">
        <v>42.797</v>
      </c>
      <c r="GW622">
        <v>29.588</v>
      </c>
      <c r="GX622">
        <v>19.8233</v>
      </c>
      <c r="GY622">
        <v>55.1486</v>
      </c>
      <c r="GZ622">
        <v>46.1659</v>
      </c>
      <c r="HA622">
        <v>1</v>
      </c>
      <c r="HB622">
        <v>-0.085061</v>
      </c>
      <c r="HC622">
        <v>0.876318</v>
      </c>
      <c r="HD622">
        <v>20.1104</v>
      </c>
      <c r="HE622">
        <v>5.19692</v>
      </c>
      <c r="HF622">
        <v>12.0052</v>
      </c>
      <c r="HG622">
        <v>4.9752</v>
      </c>
      <c r="HH622">
        <v>3.294</v>
      </c>
      <c r="HI622">
        <v>9999</v>
      </c>
      <c r="HJ622">
        <v>9999</v>
      </c>
      <c r="HK622">
        <v>9999</v>
      </c>
      <c r="HL622">
        <v>640.5</v>
      </c>
      <c r="HM622">
        <v>1.86325</v>
      </c>
      <c r="HN622">
        <v>1.86804</v>
      </c>
      <c r="HO622">
        <v>1.8678</v>
      </c>
      <c r="HP622">
        <v>1.86893</v>
      </c>
      <c r="HQ622">
        <v>1.86981</v>
      </c>
      <c r="HR622">
        <v>1.86584</v>
      </c>
      <c r="HS622">
        <v>1.86691</v>
      </c>
      <c r="HT622">
        <v>1.86829</v>
      </c>
      <c r="HU622">
        <v>5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4.626</v>
      </c>
      <c r="II622">
        <v>0.2987</v>
      </c>
      <c r="IJ622">
        <v>3.7929796886878</v>
      </c>
      <c r="IK622">
        <v>0.00503428435990864</v>
      </c>
      <c r="IL622">
        <v>1.93020016890699e-06</v>
      </c>
      <c r="IM622">
        <v>-1.12430172946281e-09</v>
      </c>
      <c r="IN622">
        <v>-0.0447214863872295</v>
      </c>
      <c r="IO622">
        <v>-0.0161695729433089</v>
      </c>
      <c r="IP622">
        <v>0.00195337864852614</v>
      </c>
      <c r="IQ622">
        <v>-1.49573409783336e-05</v>
      </c>
      <c r="IR622">
        <v>13</v>
      </c>
      <c r="IS622">
        <v>1532</v>
      </c>
      <c r="IT622">
        <v>1</v>
      </c>
      <c r="IU622">
        <v>27</v>
      </c>
      <c r="IV622">
        <v>8733.2</v>
      </c>
      <c r="IW622">
        <v>8733.1</v>
      </c>
      <c r="IX622">
        <v>0.452881</v>
      </c>
      <c r="IY622">
        <v>2.65015</v>
      </c>
      <c r="IZ622">
        <v>1.54785</v>
      </c>
      <c r="JA622">
        <v>2.30713</v>
      </c>
      <c r="JB622">
        <v>1.34644</v>
      </c>
      <c r="JC622">
        <v>2.36694</v>
      </c>
      <c r="JD622">
        <v>33.513</v>
      </c>
      <c r="JE622">
        <v>24.2451</v>
      </c>
      <c r="JF622">
        <v>18</v>
      </c>
      <c r="JG622">
        <v>499.664</v>
      </c>
      <c r="JH622">
        <v>398.748</v>
      </c>
      <c r="JI622">
        <v>22.3159</v>
      </c>
      <c r="JJ622">
        <v>26.1295</v>
      </c>
      <c r="JK622">
        <v>30.0001</v>
      </c>
      <c r="JL622">
        <v>26.1062</v>
      </c>
      <c r="JM622">
        <v>26.0527</v>
      </c>
      <c r="JN622">
        <v>9.10303</v>
      </c>
      <c r="JO622">
        <v>34.0458</v>
      </c>
      <c r="JP622">
        <v>26.2516</v>
      </c>
      <c r="JQ622">
        <v>22.3157</v>
      </c>
      <c r="JR622">
        <v>130.515</v>
      </c>
      <c r="JS622">
        <v>13.2517</v>
      </c>
      <c r="JT622">
        <v>102.436</v>
      </c>
      <c r="JU622">
        <v>103.231</v>
      </c>
    </row>
    <row r="623" spans="1:281">
      <c r="A623">
        <v>607</v>
      </c>
      <c r="B623">
        <v>1659559352</v>
      </c>
      <c r="C623">
        <v>14093.4000000954</v>
      </c>
      <c r="D623" t="s">
        <v>1644</v>
      </c>
      <c r="E623" t="s">
        <v>1645</v>
      </c>
      <c r="F623">
        <v>5</v>
      </c>
      <c r="G623" t="s">
        <v>1609</v>
      </c>
      <c r="H623" t="s">
        <v>416</v>
      </c>
      <c r="I623">
        <v>1659559344.23214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144.722300124892</v>
      </c>
      <c r="AK623">
        <v>150.837818181818</v>
      </c>
      <c r="AL623">
        <v>-3.12708045726019</v>
      </c>
      <c r="AM623">
        <v>65.7512090029259</v>
      </c>
      <c r="AN623">
        <f>(AP623 - AO623 + DI623*1E3/(8.314*(DK623+273.15)) * AR623/DH623 * AQ623) * DH623/(100*CV623) * 1000/(1000 - AP623)</f>
        <v>0</v>
      </c>
      <c r="AO623">
        <v>13.3197975580429</v>
      </c>
      <c r="AP623">
        <v>20.3974933333333</v>
      </c>
      <c r="AQ623">
        <v>-0.0009112615811934</v>
      </c>
      <c r="AR623">
        <v>94.5164883985885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1659559344.23214</v>
      </c>
      <c r="DB623">
        <v>170.078785714286</v>
      </c>
      <c r="DC623">
        <v>159.508142857143</v>
      </c>
      <c r="DD623">
        <v>20.4408178571429</v>
      </c>
      <c r="DE623">
        <v>13.3448</v>
      </c>
      <c r="DF623">
        <v>165.405035714286</v>
      </c>
      <c r="DG623">
        <v>20.1410107142857</v>
      </c>
      <c r="DH623">
        <v>500.018607142857</v>
      </c>
      <c r="DI623">
        <v>89.8244964285714</v>
      </c>
      <c r="DJ623">
        <v>0.0461709642857143</v>
      </c>
      <c r="DK623">
        <v>25.3623285714286</v>
      </c>
      <c r="DL623">
        <v>25.0010821428571</v>
      </c>
      <c r="DM623">
        <v>999.9</v>
      </c>
      <c r="DN623">
        <v>0</v>
      </c>
      <c r="DO623">
        <v>0</v>
      </c>
      <c r="DP623">
        <v>9965.17857142857</v>
      </c>
      <c r="DQ623">
        <v>0</v>
      </c>
      <c r="DR623">
        <v>11.9169785714286</v>
      </c>
      <c r="DS623">
        <v>10.570715</v>
      </c>
      <c r="DT623">
        <v>173.628357142857</v>
      </c>
      <c r="DU623">
        <v>161.666</v>
      </c>
      <c r="DV623">
        <v>7.09601642857143</v>
      </c>
      <c r="DW623">
        <v>159.508142857143</v>
      </c>
      <c r="DX623">
        <v>13.3448</v>
      </c>
      <c r="DY623">
        <v>1.83608642857143</v>
      </c>
      <c r="DZ623">
        <v>1.19869071428571</v>
      </c>
      <c r="EA623">
        <v>16.0974178571429</v>
      </c>
      <c r="EB623">
        <v>9.5852375</v>
      </c>
      <c r="EC623">
        <v>2000.01642857143</v>
      </c>
      <c r="ED623">
        <v>0.979995964285714</v>
      </c>
      <c r="EE623">
        <v>0.0200042714285714</v>
      </c>
      <c r="EF623">
        <v>0</v>
      </c>
      <c r="EG623">
        <v>828.854821428571</v>
      </c>
      <c r="EH623">
        <v>5.00063</v>
      </c>
      <c r="EI623">
        <v>16256.6714285714</v>
      </c>
      <c r="EJ623">
        <v>17257.0071428571</v>
      </c>
      <c r="EK623">
        <v>37.7942857142857</v>
      </c>
      <c r="EL623">
        <v>37.875</v>
      </c>
      <c r="EM623">
        <v>37.375</v>
      </c>
      <c r="EN623">
        <v>37.10025</v>
      </c>
      <c r="EO623">
        <v>38.6825714285714</v>
      </c>
      <c r="EP623">
        <v>1955.10642857143</v>
      </c>
      <c r="EQ623">
        <v>39.91</v>
      </c>
      <c r="ER623">
        <v>0</v>
      </c>
      <c r="ES623">
        <v>1659559351.5</v>
      </c>
      <c r="ET623">
        <v>0</v>
      </c>
      <c r="EU623">
        <v>828.939269230769</v>
      </c>
      <c r="EV623">
        <v>11.3560683737161</v>
      </c>
      <c r="EW623">
        <v>210.379486824736</v>
      </c>
      <c r="EX623">
        <v>16257.7461538462</v>
      </c>
      <c r="EY623">
        <v>15</v>
      </c>
      <c r="EZ623">
        <v>0</v>
      </c>
      <c r="FA623" t="s">
        <v>419</v>
      </c>
      <c r="FB623">
        <v>1659035357.5</v>
      </c>
      <c r="FC623">
        <v>1659035359.5</v>
      </c>
      <c r="FD623">
        <v>0</v>
      </c>
      <c r="FE623">
        <v>-0.104</v>
      </c>
      <c r="FF623">
        <v>-0.037</v>
      </c>
      <c r="FG623">
        <v>6.435</v>
      </c>
      <c r="FH623">
        <v>0.501</v>
      </c>
      <c r="FI623">
        <v>420</v>
      </c>
      <c r="FJ623">
        <v>25</v>
      </c>
      <c r="FK623">
        <v>0.45</v>
      </c>
      <c r="FL623">
        <v>0.11</v>
      </c>
      <c r="FM623">
        <v>9.66914525</v>
      </c>
      <c r="FN623">
        <v>14.9293315947467</v>
      </c>
      <c r="FO623">
        <v>1.48652984636533</v>
      </c>
      <c r="FP623">
        <v>0</v>
      </c>
      <c r="FQ623">
        <v>828.3775</v>
      </c>
      <c r="FR623">
        <v>7.43897632508556</v>
      </c>
      <c r="FS623">
        <v>0.783282018552859</v>
      </c>
      <c r="FT623">
        <v>0</v>
      </c>
      <c r="FU623">
        <v>7.06327675</v>
      </c>
      <c r="FV623">
        <v>0.412334746716703</v>
      </c>
      <c r="FW623">
        <v>0.0498344986624476</v>
      </c>
      <c r="FX623">
        <v>0</v>
      </c>
      <c r="FY623">
        <v>0</v>
      </c>
      <c r="FZ623">
        <v>3</v>
      </c>
      <c r="GA623" t="s">
        <v>435</v>
      </c>
      <c r="GB623">
        <v>2.97397</v>
      </c>
      <c r="GC623">
        <v>2.7005</v>
      </c>
      <c r="GD623">
        <v>0.0361835</v>
      </c>
      <c r="GE623">
        <v>0.0344576</v>
      </c>
      <c r="GF623">
        <v>0.0917723</v>
      </c>
      <c r="GG623">
        <v>0.0680216</v>
      </c>
      <c r="GH623">
        <v>37576.4</v>
      </c>
      <c r="GI623">
        <v>41166.1</v>
      </c>
      <c r="GJ623">
        <v>35329.4</v>
      </c>
      <c r="GK623">
        <v>38667.3</v>
      </c>
      <c r="GL623">
        <v>45494.4</v>
      </c>
      <c r="GM623">
        <v>52046.4</v>
      </c>
      <c r="GN623">
        <v>55218.6</v>
      </c>
      <c r="GO623">
        <v>62016.6</v>
      </c>
      <c r="GP623">
        <v>1.991</v>
      </c>
      <c r="GQ623">
        <v>1.8314</v>
      </c>
      <c r="GR623">
        <v>0.0816882</v>
      </c>
      <c r="GS623">
        <v>0</v>
      </c>
      <c r="GT623">
        <v>23.6516</v>
      </c>
      <c r="GU623">
        <v>999.9</v>
      </c>
      <c r="GV623">
        <v>42.773</v>
      </c>
      <c r="GW623">
        <v>29.598</v>
      </c>
      <c r="GX623">
        <v>19.822</v>
      </c>
      <c r="GY623">
        <v>55.3986</v>
      </c>
      <c r="GZ623">
        <v>46.1979</v>
      </c>
      <c r="HA623">
        <v>1</v>
      </c>
      <c r="HB623">
        <v>-0.084939</v>
      </c>
      <c r="HC623">
        <v>0.876253</v>
      </c>
      <c r="HD623">
        <v>20.1111</v>
      </c>
      <c r="HE623">
        <v>5.20052</v>
      </c>
      <c r="HF623">
        <v>12.004</v>
      </c>
      <c r="HG623">
        <v>4.976</v>
      </c>
      <c r="HH623">
        <v>3.2938</v>
      </c>
      <c r="HI623">
        <v>9999</v>
      </c>
      <c r="HJ623">
        <v>9999</v>
      </c>
      <c r="HK623">
        <v>9999</v>
      </c>
      <c r="HL623">
        <v>640.5</v>
      </c>
      <c r="HM623">
        <v>1.86325</v>
      </c>
      <c r="HN623">
        <v>1.86798</v>
      </c>
      <c r="HO623">
        <v>1.86777</v>
      </c>
      <c r="HP623">
        <v>1.86893</v>
      </c>
      <c r="HQ623">
        <v>1.86981</v>
      </c>
      <c r="HR623">
        <v>1.86584</v>
      </c>
      <c r="HS623">
        <v>1.86691</v>
      </c>
      <c r="HT623">
        <v>1.86829</v>
      </c>
      <c r="HU623">
        <v>5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4.542</v>
      </c>
      <c r="II623">
        <v>0.2979</v>
      </c>
      <c r="IJ623">
        <v>3.7929796886878</v>
      </c>
      <c r="IK623">
        <v>0.00503428435990864</v>
      </c>
      <c r="IL623">
        <v>1.93020016890699e-06</v>
      </c>
      <c r="IM623">
        <v>-1.12430172946281e-09</v>
      </c>
      <c r="IN623">
        <v>-0.0447214863872295</v>
      </c>
      <c r="IO623">
        <v>-0.0161695729433089</v>
      </c>
      <c r="IP623">
        <v>0.00195337864852614</v>
      </c>
      <c r="IQ623">
        <v>-1.49573409783336e-05</v>
      </c>
      <c r="IR623">
        <v>13</v>
      </c>
      <c r="IS623">
        <v>1532</v>
      </c>
      <c r="IT623">
        <v>1</v>
      </c>
      <c r="IU623">
        <v>27</v>
      </c>
      <c r="IV623">
        <v>8733.2</v>
      </c>
      <c r="IW623">
        <v>8733.2</v>
      </c>
      <c r="IX623">
        <v>0.41626</v>
      </c>
      <c r="IY623">
        <v>2.65503</v>
      </c>
      <c r="IZ623">
        <v>1.54785</v>
      </c>
      <c r="JA623">
        <v>2.30713</v>
      </c>
      <c r="JB623">
        <v>1.34644</v>
      </c>
      <c r="JC623">
        <v>2.37915</v>
      </c>
      <c r="JD623">
        <v>33.513</v>
      </c>
      <c r="JE623">
        <v>24.2539</v>
      </c>
      <c r="JF623">
        <v>18</v>
      </c>
      <c r="JG623">
        <v>499.532</v>
      </c>
      <c r="JH623">
        <v>398.968</v>
      </c>
      <c r="JI623">
        <v>22.3157</v>
      </c>
      <c r="JJ623">
        <v>26.1295</v>
      </c>
      <c r="JK623">
        <v>30.0002</v>
      </c>
      <c r="JL623">
        <v>26.1062</v>
      </c>
      <c r="JM623">
        <v>26.0527</v>
      </c>
      <c r="JN623">
        <v>8.37907</v>
      </c>
      <c r="JO623">
        <v>34.0458</v>
      </c>
      <c r="JP623">
        <v>25.8768</v>
      </c>
      <c r="JQ623">
        <v>22.3157</v>
      </c>
      <c r="JR623">
        <v>117.018</v>
      </c>
      <c r="JS623">
        <v>13.2225</v>
      </c>
      <c r="JT623">
        <v>102.437</v>
      </c>
      <c r="JU623">
        <v>103.23</v>
      </c>
    </row>
    <row r="624" spans="1:281">
      <c r="A624">
        <v>608</v>
      </c>
      <c r="B624">
        <v>1659559357</v>
      </c>
      <c r="C624">
        <v>14098.4000000954</v>
      </c>
      <c r="D624" t="s">
        <v>1646</v>
      </c>
      <c r="E624" t="s">
        <v>1647</v>
      </c>
      <c r="F624">
        <v>5</v>
      </c>
      <c r="G624" t="s">
        <v>1609</v>
      </c>
      <c r="H624" t="s">
        <v>416</v>
      </c>
      <c r="I624">
        <v>1659559349.5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128.719907733354</v>
      </c>
      <c r="AK624">
        <v>135.470836363636</v>
      </c>
      <c r="AL624">
        <v>-3.05890252814032</v>
      </c>
      <c r="AM624">
        <v>65.7512090029259</v>
      </c>
      <c r="AN624">
        <f>(AP624 - AO624 + DI624*1E3/(8.314*(DK624+273.15)) * AR624/DH624 * AQ624) * DH624/(100*CV624) * 1000/(1000 - AP624)</f>
        <v>0</v>
      </c>
      <c r="AO624">
        <v>13.2363458403717</v>
      </c>
      <c r="AP624">
        <v>20.3693084848485</v>
      </c>
      <c r="AQ624">
        <v>-0.00813894571101117</v>
      </c>
      <c r="AR624">
        <v>94.5164883985885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1659559349.5</v>
      </c>
      <c r="DB624">
        <v>153.916777777778</v>
      </c>
      <c r="DC624">
        <v>142.268962962963</v>
      </c>
      <c r="DD624">
        <v>20.4077407407407</v>
      </c>
      <c r="DE624">
        <v>13.2945962962963</v>
      </c>
      <c r="DF624">
        <v>149.332296296296</v>
      </c>
      <c r="DG624">
        <v>20.1093333333333</v>
      </c>
      <c r="DH624">
        <v>500.038185185185</v>
      </c>
      <c r="DI624">
        <v>89.825437037037</v>
      </c>
      <c r="DJ624">
        <v>0.0461590444444444</v>
      </c>
      <c r="DK624">
        <v>25.3640333333333</v>
      </c>
      <c r="DL624">
        <v>25.0065555555556</v>
      </c>
      <c r="DM624">
        <v>999.9</v>
      </c>
      <c r="DN624">
        <v>0</v>
      </c>
      <c r="DO624">
        <v>0</v>
      </c>
      <c r="DP624">
        <v>9987.22222222222</v>
      </c>
      <c r="DQ624">
        <v>0</v>
      </c>
      <c r="DR624">
        <v>11.9154</v>
      </c>
      <c r="DS624">
        <v>11.6478185185185</v>
      </c>
      <c r="DT624">
        <v>157.123555555556</v>
      </c>
      <c r="DU624">
        <v>144.186518518519</v>
      </c>
      <c r="DV624">
        <v>7.11314037037037</v>
      </c>
      <c r="DW624">
        <v>142.268962962963</v>
      </c>
      <c r="DX624">
        <v>13.2945962962963</v>
      </c>
      <c r="DY624">
        <v>1.83313444444444</v>
      </c>
      <c r="DZ624">
        <v>1.19419296296296</v>
      </c>
      <c r="EA624">
        <v>16.0722222222222</v>
      </c>
      <c r="EB624">
        <v>9.52928074074074</v>
      </c>
      <c r="EC624">
        <v>2000.01185185185</v>
      </c>
      <c r="ED624">
        <v>0.979995888888889</v>
      </c>
      <c r="EE624">
        <v>0.0200043518518519</v>
      </c>
      <c r="EF624">
        <v>0</v>
      </c>
      <c r="EG624">
        <v>829.996407407407</v>
      </c>
      <c r="EH624">
        <v>5.00063</v>
      </c>
      <c r="EI624">
        <v>16277.6074074074</v>
      </c>
      <c r="EJ624">
        <v>17256.962962963</v>
      </c>
      <c r="EK624">
        <v>37.789037037037</v>
      </c>
      <c r="EL624">
        <v>37.8703333333333</v>
      </c>
      <c r="EM624">
        <v>37.375</v>
      </c>
      <c r="EN624">
        <v>37.0993333333333</v>
      </c>
      <c r="EO624">
        <v>38.6824074074074</v>
      </c>
      <c r="EP624">
        <v>1955.10185185185</v>
      </c>
      <c r="EQ624">
        <v>39.91</v>
      </c>
      <c r="ER624">
        <v>0</v>
      </c>
      <c r="ES624">
        <v>1659559356.3</v>
      </c>
      <c r="ET624">
        <v>0</v>
      </c>
      <c r="EU624">
        <v>829.979961538462</v>
      </c>
      <c r="EV624">
        <v>14.3123077087927</v>
      </c>
      <c r="EW624">
        <v>273.452991575416</v>
      </c>
      <c r="EX624">
        <v>16277.0730769231</v>
      </c>
      <c r="EY624">
        <v>15</v>
      </c>
      <c r="EZ624">
        <v>0</v>
      </c>
      <c r="FA624" t="s">
        <v>419</v>
      </c>
      <c r="FB624">
        <v>1659035357.5</v>
      </c>
      <c r="FC624">
        <v>1659035359.5</v>
      </c>
      <c r="FD624">
        <v>0</v>
      </c>
      <c r="FE624">
        <v>-0.104</v>
      </c>
      <c r="FF624">
        <v>-0.037</v>
      </c>
      <c r="FG624">
        <v>6.435</v>
      </c>
      <c r="FH624">
        <v>0.501</v>
      </c>
      <c r="FI624">
        <v>420</v>
      </c>
      <c r="FJ624">
        <v>25</v>
      </c>
      <c r="FK624">
        <v>0.45</v>
      </c>
      <c r="FL624">
        <v>0.11</v>
      </c>
      <c r="FM624">
        <v>10.80168975</v>
      </c>
      <c r="FN624">
        <v>13.4137205628518</v>
      </c>
      <c r="FO624">
        <v>1.3425650521846</v>
      </c>
      <c r="FP624">
        <v>0</v>
      </c>
      <c r="FQ624">
        <v>829.248205882353</v>
      </c>
      <c r="FR624">
        <v>12.198456847826</v>
      </c>
      <c r="FS624">
        <v>1.22341834938523</v>
      </c>
      <c r="FT624">
        <v>0</v>
      </c>
      <c r="FU624">
        <v>7.10252275</v>
      </c>
      <c r="FV624">
        <v>0.233773170731701</v>
      </c>
      <c r="FW624">
        <v>0.0305617092934525</v>
      </c>
      <c r="FX624">
        <v>0</v>
      </c>
      <c r="FY624">
        <v>0</v>
      </c>
      <c r="FZ624">
        <v>3</v>
      </c>
      <c r="GA624" t="s">
        <v>435</v>
      </c>
      <c r="GB624">
        <v>2.97499</v>
      </c>
      <c r="GC624">
        <v>2.69955</v>
      </c>
      <c r="GD624">
        <v>0.0326312</v>
      </c>
      <c r="GE624">
        <v>0.030609</v>
      </c>
      <c r="GF624">
        <v>0.091671</v>
      </c>
      <c r="GG624">
        <v>0.067922</v>
      </c>
      <c r="GH624">
        <v>37714.6</v>
      </c>
      <c r="GI624">
        <v>41330.1</v>
      </c>
      <c r="GJ624">
        <v>35329.1</v>
      </c>
      <c r="GK624">
        <v>38667.4</v>
      </c>
      <c r="GL624">
        <v>45499.3</v>
      </c>
      <c r="GM624">
        <v>52052.3</v>
      </c>
      <c r="GN624">
        <v>55218.4</v>
      </c>
      <c r="GO624">
        <v>62017.1</v>
      </c>
      <c r="GP624">
        <v>1.992</v>
      </c>
      <c r="GQ624">
        <v>1.83</v>
      </c>
      <c r="GR624">
        <v>0.0821948</v>
      </c>
      <c r="GS624">
        <v>0</v>
      </c>
      <c r="GT624">
        <v>23.6512</v>
      </c>
      <c r="GU624">
        <v>999.9</v>
      </c>
      <c r="GV624">
        <v>42.724</v>
      </c>
      <c r="GW624">
        <v>29.588</v>
      </c>
      <c r="GX624">
        <v>19.7901</v>
      </c>
      <c r="GY624">
        <v>55.1086</v>
      </c>
      <c r="GZ624">
        <v>45.9776</v>
      </c>
      <c r="HA624">
        <v>1</v>
      </c>
      <c r="HB624">
        <v>-0.0847154</v>
      </c>
      <c r="HC624">
        <v>0.874292</v>
      </c>
      <c r="HD624">
        <v>20.1103</v>
      </c>
      <c r="HE624">
        <v>5.20052</v>
      </c>
      <c r="HF624">
        <v>12.004</v>
      </c>
      <c r="HG624">
        <v>4.976</v>
      </c>
      <c r="HH624">
        <v>3.294</v>
      </c>
      <c r="HI624">
        <v>9999</v>
      </c>
      <c r="HJ624">
        <v>9999</v>
      </c>
      <c r="HK624">
        <v>9999</v>
      </c>
      <c r="HL624">
        <v>640.5</v>
      </c>
      <c r="HM624">
        <v>1.86325</v>
      </c>
      <c r="HN624">
        <v>1.86798</v>
      </c>
      <c r="HO624">
        <v>1.86777</v>
      </c>
      <c r="HP624">
        <v>1.86896</v>
      </c>
      <c r="HQ624">
        <v>1.86981</v>
      </c>
      <c r="HR624">
        <v>1.86584</v>
      </c>
      <c r="HS624">
        <v>1.86691</v>
      </c>
      <c r="HT624">
        <v>1.86829</v>
      </c>
      <c r="HU624">
        <v>5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4.46</v>
      </c>
      <c r="II624">
        <v>0.2967</v>
      </c>
      <c r="IJ624">
        <v>3.7929796886878</v>
      </c>
      <c r="IK624">
        <v>0.00503428435990864</v>
      </c>
      <c r="IL624">
        <v>1.93020016890699e-06</v>
      </c>
      <c r="IM624">
        <v>-1.12430172946281e-09</v>
      </c>
      <c r="IN624">
        <v>-0.0447214863872295</v>
      </c>
      <c r="IO624">
        <v>-0.0161695729433089</v>
      </c>
      <c r="IP624">
        <v>0.00195337864852614</v>
      </c>
      <c r="IQ624">
        <v>-1.49573409783336e-05</v>
      </c>
      <c r="IR624">
        <v>13</v>
      </c>
      <c r="IS624">
        <v>1532</v>
      </c>
      <c r="IT624">
        <v>1</v>
      </c>
      <c r="IU624">
        <v>27</v>
      </c>
      <c r="IV624">
        <v>8733.3</v>
      </c>
      <c r="IW624">
        <v>8733.3</v>
      </c>
      <c r="IX624">
        <v>0.38208</v>
      </c>
      <c r="IY624">
        <v>2.65381</v>
      </c>
      <c r="IZ624">
        <v>1.54785</v>
      </c>
      <c r="JA624">
        <v>2.30713</v>
      </c>
      <c r="JB624">
        <v>1.34644</v>
      </c>
      <c r="JC624">
        <v>2.36694</v>
      </c>
      <c r="JD624">
        <v>33.513</v>
      </c>
      <c r="JE624">
        <v>24.2539</v>
      </c>
      <c r="JF624">
        <v>18</v>
      </c>
      <c r="JG624">
        <v>500.19</v>
      </c>
      <c r="JH624">
        <v>398.201</v>
      </c>
      <c r="JI624">
        <v>22.3153</v>
      </c>
      <c r="JJ624">
        <v>26.1308</v>
      </c>
      <c r="JK624">
        <v>30</v>
      </c>
      <c r="JL624">
        <v>26.1062</v>
      </c>
      <c r="JM624">
        <v>26.0527</v>
      </c>
      <c r="JN624">
        <v>7.68943</v>
      </c>
      <c r="JO624">
        <v>34.0458</v>
      </c>
      <c r="JP624">
        <v>25.8768</v>
      </c>
      <c r="JQ624">
        <v>22.3157</v>
      </c>
      <c r="JR624">
        <v>96.7218</v>
      </c>
      <c r="JS624">
        <v>13.2117</v>
      </c>
      <c r="JT624">
        <v>102.437</v>
      </c>
      <c r="JU624">
        <v>103.231</v>
      </c>
    </row>
    <row r="625" spans="1:281">
      <c r="A625">
        <v>609</v>
      </c>
      <c r="B625">
        <v>1659559362</v>
      </c>
      <c r="C625">
        <v>14103.4000000954</v>
      </c>
      <c r="D625" t="s">
        <v>1648</v>
      </c>
      <c r="E625" t="s">
        <v>1649</v>
      </c>
      <c r="F625">
        <v>5</v>
      </c>
      <c r="G625" t="s">
        <v>1609</v>
      </c>
      <c r="H625" t="s">
        <v>416</v>
      </c>
      <c r="I625">
        <v>1659559354.21429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111.666942034584</v>
      </c>
      <c r="AK625">
        <v>120.025412121212</v>
      </c>
      <c r="AL625">
        <v>-3.11636626899074</v>
      </c>
      <c r="AM625">
        <v>65.7512090029259</v>
      </c>
      <c r="AN625">
        <f>(AP625 - AO625 + DI625*1E3/(8.314*(DK625+273.15)) * AR625/DH625 * AQ625) * DH625/(100*CV625) * 1000/(1000 - AP625)</f>
        <v>0</v>
      </c>
      <c r="AO625">
        <v>13.2260879767085</v>
      </c>
      <c r="AP625">
        <v>20.3464751515151</v>
      </c>
      <c r="AQ625">
        <v>-0.00112003782729131</v>
      </c>
      <c r="AR625">
        <v>94.5164883985885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1659559354.21429</v>
      </c>
      <c r="DB625">
        <v>139.621785714286</v>
      </c>
      <c r="DC625">
        <v>126.802607142857</v>
      </c>
      <c r="DD625">
        <v>20.38475</v>
      </c>
      <c r="DE625">
        <v>13.2594928571429</v>
      </c>
      <c r="DF625">
        <v>135.11575</v>
      </c>
      <c r="DG625">
        <v>20.0873035714286</v>
      </c>
      <c r="DH625">
        <v>500.023285714286</v>
      </c>
      <c r="DI625">
        <v>89.8265071428572</v>
      </c>
      <c r="DJ625">
        <v>0.0461613928571429</v>
      </c>
      <c r="DK625">
        <v>25.3645821428571</v>
      </c>
      <c r="DL625">
        <v>25.011025</v>
      </c>
      <c r="DM625">
        <v>999.9</v>
      </c>
      <c r="DN625">
        <v>0</v>
      </c>
      <c r="DO625">
        <v>0</v>
      </c>
      <c r="DP625">
        <v>9981.60714285714</v>
      </c>
      <c r="DQ625">
        <v>0</v>
      </c>
      <c r="DR625">
        <v>11.9154</v>
      </c>
      <c r="DS625">
        <v>12.8192</v>
      </c>
      <c r="DT625">
        <v>142.5275</v>
      </c>
      <c r="DU625">
        <v>128.507142857143</v>
      </c>
      <c r="DV625">
        <v>7.12524928571429</v>
      </c>
      <c r="DW625">
        <v>126.802607142857</v>
      </c>
      <c r="DX625">
        <v>13.2594928571429</v>
      </c>
      <c r="DY625">
        <v>1.83109071428571</v>
      </c>
      <c r="DZ625">
        <v>1.19105428571429</v>
      </c>
      <c r="EA625">
        <v>16.05475</v>
      </c>
      <c r="EB625">
        <v>9.4901425</v>
      </c>
      <c r="EC625">
        <v>1999.99535714286</v>
      </c>
      <c r="ED625">
        <v>0.979995857142857</v>
      </c>
      <c r="EE625">
        <v>0.0200043857142857</v>
      </c>
      <c r="EF625">
        <v>0</v>
      </c>
      <c r="EG625">
        <v>831.305392857143</v>
      </c>
      <c r="EH625">
        <v>5.00063</v>
      </c>
      <c r="EI625">
        <v>16301.0892857143</v>
      </c>
      <c r="EJ625">
        <v>17256.8321428571</v>
      </c>
      <c r="EK625">
        <v>37.7898571428571</v>
      </c>
      <c r="EL625">
        <v>37.857</v>
      </c>
      <c r="EM625">
        <v>37.375</v>
      </c>
      <c r="EN625">
        <v>37.1025</v>
      </c>
      <c r="EO625">
        <v>38.6781428571429</v>
      </c>
      <c r="EP625">
        <v>1955.08535714286</v>
      </c>
      <c r="EQ625">
        <v>39.91</v>
      </c>
      <c r="ER625">
        <v>0</v>
      </c>
      <c r="ES625">
        <v>1659559361.7</v>
      </c>
      <c r="ET625">
        <v>0</v>
      </c>
      <c r="EU625">
        <v>831.54908</v>
      </c>
      <c r="EV625">
        <v>18.5605384622183</v>
      </c>
      <c r="EW625">
        <v>336.499999966385</v>
      </c>
      <c r="EX625">
        <v>16305.624</v>
      </c>
      <c r="EY625">
        <v>15</v>
      </c>
      <c r="EZ625">
        <v>0</v>
      </c>
      <c r="FA625" t="s">
        <v>419</v>
      </c>
      <c r="FB625">
        <v>1659035357.5</v>
      </c>
      <c r="FC625">
        <v>1659035359.5</v>
      </c>
      <c r="FD625">
        <v>0</v>
      </c>
      <c r="FE625">
        <v>-0.104</v>
      </c>
      <c r="FF625">
        <v>-0.037</v>
      </c>
      <c r="FG625">
        <v>6.435</v>
      </c>
      <c r="FH625">
        <v>0.501</v>
      </c>
      <c r="FI625">
        <v>420</v>
      </c>
      <c r="FJ625">
        <v>25</v>
      </c>
      <c r="FK625">
        <v>0.45</v>
      </c>
      <c r="FL625">
        <v>0.11</v>
      </c>
      <c r="FM625">
        <v>12.020529</v>
      </c>
      <c r="FN625">
        <v>13.5026944840525</v>
      </c>
      <c r="FO625">
        <v>1.34108983382882</v>
      </c>
      <c r="FP625">
        <v>0</v>
      </c>
      <c r="FQ625">
        <v>830.362147058823</v>
      </c>
      <c r="FR625">
        <v>15.9417112207322</v>
      </c>
      <c r="FS625">
        <v>1.58109852229305</v>
      </c>
      <c r="FT625">
        <v>0</v>
      </c>
      <c r="FU625">
        <v>7.11660425</v>
      </c>
      <c r="FV625">
        <v>0.191903076923074</v>
      </c>
      <c r="FW625">
        <v>0.0244343760803812</v>
      </c>
      <c r="FX625">
        <v>0</v>
      </c>
      <c r="FY625">
        <v>0</v>
      </c>
      <c r="FZ625">
        <v>3</v>
      </c>
      <c r="GA625" t="s">
        <v>435</v>
      </c>
      <c r="GB625">
        <v>2.97366</v>
      </c>
      <c r="GC625">
        <v>2.69995</v>
      </c>
      <c r="GD625">
        <v>0.028931</v>
      </c>
      <c r="GE625">
        <v>0.026357</v>
      </c>
      <c r="GF625">
        <v>0.0916165</v>
      </c>
      <c r="GG625">
        <v>0.0678832</v>
      </c>
      <c r="GH625">
        <v>37858.2</v>
      </c>
      <c r="GI625">
        <v>41511.9</v>
      </c>
      <c r="GJ625">
        <v>35328.6</v>
      </c>
      <c r="GK625">
        <v>38667.9</v>
      </c>
      <c r="GL625">
        <v>45502.2</v>
      </c>
      <c r="GM625">
        <v>52053.9</v>
      </c>
      <c r="GN625">
        <v>55218.6</v>
      </c>
      <c r="GO625">
        <v>62016.6</v>
      </c>
      <c r="GP625">
        <v>1.9908</v>
      </c>
      <c r="GQ625">
        <v>1.8312</v>
      </c>
      <c r="GR625">
        <v>0.0831485</v>
      </c>
      <c r="GS625">
        <v>0</v>
      </c>
      <c r="GT625">
        <v>23.6496</v>
      </c>
      <c r="GU625">
        <v>999.9</v>
      </c>
      <c r="GV625">
        <v>42.699</v>
      </c>
      <c r="GW625">
        <v>29.588</v>
      </c>
      <c r="GX625">
        <v>19.7782</v>
      </c>
      <c r="GY625">
        <v>55.6586</v>
      </c>
      <c r="GZ625">
        <v>45.7853</v>
      </c>
      <c r="HA625">
        <v>1</v>
      </c>
      <c r="HB625">
        <v>-0.0852439</v>
      </c>
      <c r="HC625">
        <v>0.902723</v>
      </c>
      <c r="HD625">
        <v>20.1109</v>
      </c>
      <c r="HE625">
        <v>5.19932</v>
      </c>
      <c r="HF625">
        <v>12.004</v>
      </c>
      <c r="HG625">
        <v>4.9756</v>
      </c>
      <c r="HH625">
        <v>3.2936</v>
      </c>
      <c r="HI625">
        <v>9999</v>
      </c>
      <c r="HJ625">
        <v>9999</v>
      </c>
      <c r="HK625">
        <v>9999</v>
      </c>
      <c r="HL625">
        <v>640.5</v>
      </c>
      <c r="HM625">
        <v>1.86325</v>
      </c>
      <c r="HN625">
        <v>1.86798</v>
      </c>
      <c r="HO625">
        <v>1.86777</v>
      </c>
      <c r="HP625">
        <v>1.86893</v>
      </c>
      <c r="HQ625">
        <v>1.86981</v>
      </c>
      <c r="HR625">
        <v>1.86584</v>
      </c>
      <c r="HS625">
        <v>1.86691</v>
      </c>
      <c r="HT625">
        <v>1.86829</v>
      </c>
      <c r="HU625">
        <v>5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4.378</v>
      </c>
      <c r="II625">
        <v>0.2959</v>
      </c>
      <c r="IJ625">
        <v>3.7929796886878</v>
      </c>
      <c r="IK625">
        <v>0.00503428435990864</v>
      </c>
      <c r="IL625">
        <v>1.93020016890699e-06</v>
      </c>
      <c r="IM625">
        <v>-1.12430172946281e-09</v>
      </c>
      <c r="IN625">
        <v>-0.0447214863872295</v>
      </c>
      <c r="IO625">
        <v>-0.0161695729433089</v>
      </c>
      <c r="IP625">
        <v>0.00195337864852614</v>
      </c>
      <c r="IQ625">
        <v>-1.49573409783336e-05</v>
      </c>
      <c r="IR625">
        <v>13</v>
      </c>
      <c r="IS625">
        <v>1532</v>
      </c>
      <c r="IT625">
        <v>1</v>
      </c>
      <c r="IU625">
        <v>27</v>
      </c>
      <c r="IV625">
        <v>8733.4</v>
      </c>
      <c r="IW625">
        <v>8733.4</v>
      </c>
      <c r="IX625">
        <v>0.344238</v>
      </c>
      <c r="IY625">
        <v>2.66724</v>
      </c>
      <c r="IZ625">
        <v>1.54785</v>
      </c>
      <c r="JA625">
        <v>2.30713</v>
      </c>
      <c r="JB625">
        <v>1.34644</v>
      </c>
      <c r="JC625">
        <v>2.2998</v>
      </c>
      <c r="JD625">
        <v>33.513</v>
      </c>
      <c r="JE625">
        <v>24.2451</v>
      </c>
      <c r="JF625">
        <v>18</v>
      </c>
      <c r="JG625">
        <v>499.401</v>
      </c>
      <c r="JH625">
        <v>398.858</v>
      </c>
      <c r="JI625">
        <v>22.3077</v>
      </c>
      <c r="JJ625">
        <v>26.1308</v>
      </c>
      <c r="JK625">
        <v>30</v>
      </c>
      <c r="JL625">
        <v>26.1062</v>
      </c>
      <c r="JM625">
        <v>26.0527</v>
      </c>
      <c r="JN625">
        <v>6.92005</v>
      </c>
      <c r="JO625">
        <v>34.0458</v>
      </c>
      <c r="JP625">
        <v>25.8768</v>
      </c>
      <c r="JQ625">
        <v>22.3064</v>
      </c>
      <c r="JR625">
        <v>83.2203</v>
      </c>
      <c r="JS625">
        <v>13.2035</v>
      </c>
      <c r="JT625">
        <v>102.436</v>
      </c>
      <c r="JU625">
        <v>103.231</v>
      </c>
    </row>
    <row r="626" spans="1:281">
      <c r="A626">
        <v>610</v>
      </c>
      <c r="B626">
        <v>1659559367</v>
      </c>
      <c r="C626">
        <v>14108.4000000954</v>
      </c>
      <c r="D626" t="s">
        <v>1650</v>
      </c>
      <c r="E626" t="s">
        <v>1651</v>
      </c>
      <c r="F626">
        <v>5</v>
      </c>
      <c r="G626" t="s">
        <v>1609</v>
      </c>
      <c r="H626" t="s">
        <v>416</v>
      </c>
      <c r="I626">
        <v>1659559359.5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94.8504169593139</v>
      </c>
      <c r="AK626">
        <v>104.422521212121</v>
      </c>
      <c r="AL626">
        <v>-3.11037655194617</v>
      </c>
      <c r="AM626">
        <v>65.7512090029259</v>
      </c>
      <c r="AN626">
        <f>(AP626 - AO626 + DI626*1E3/(8.314*(DK626+273.15)) * AR626/DH626 * AQ626) * DH626/(100*CV626) * 1000/(1000 - AP626)</f>
        <v>0</v>
      </c>
      <c r="AO626">
        <v>13.2214490592904</v>
      </c>
      <c r="AP626">
        <v>20.3384436363636</v>
      </c>
      <c r="AQ626">
        <v>0.0011838328710057</v>
      </c>
      <c r="AR626">
        <v>94.5164883985885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1659559359.5</v>
      </c>
      <c r="DB626">
        <v>123.589481481481</v>
      </c>
      <c r="DC626">
        <v>109.467766666667</v>
      </c>
      <c r="DD626">
        <v>20.3615814814815</v>
      </c>
      <c r="DE626">
        <v>13.2252148148148</v>
      </c>
      <c r="DF626">
        <v>119.170707407407</v>
      </c>
      <c r="DG626">
        <v>20.0651185185185</v>
      </c>
      <c r="DH626">
        <v>500.048185185185</v>
      </c>
      <c r="DI626">
        <v>89.8269777777778</v>
      </c>
      <c r="DJ626">
        <v>0.0459240185185185</v>
      </c>
      <c r="DK626">
        <v>25.3667962962963</v>
      </c>
      <c r="DL626">
        <v>25.0092296296296</v>
      </c>
      <c r="DM626">
        <v>999.9</v>
      </c>
      <c r="DN626">
        <v>0</v>
      </c>
      <c r="DO626">
        <v>0</v>
      </c>
      <c r="DP626">
        <v>10014.2592592593</v>
      </c>
      <c r="DQ626">
        <v>0</v>
      </c>
      <c r="DR626">
        <v>11.9301222222222</v>
      </c>
      <c r="DS626">
        <v>14.1217111111111</v>
      </c>
      <c r="DT626">
        <v>126.158407407407</v>
      </c>
      <c r="DU626">
        <v>110.935107407407</v>
      </c>
      <c r="DV626">
        <v>7.13636185185185</v>
      </c>
      <c r="DW626">
        <v>109.467766666667</v>
      </c>
      <c r="DX626">
        <v>13.2252148148148</v>
      </c>
      <c r="DY626">
        <v>1.82901962962963</v>
      </c>
      <c r="DZ626">
        <v>1.18798111111111</v>
      </c>
      <c r="EA626">
        <v>16.0370222222222</v>
      </c>
      <c r="EB626">
        <v>9.45178111111111</v>
      </c>
      <c r="EC626">
        <v>2000.01148148148</v>
      </c>
      <c r="ED626">
        <v>0.979996</v>
      </c>
      <c r="EE626">
        <v>0.0200042333333333</v>
      </c>
      <c r="EF626">
        <v>0</v>
      </c>
      <c r="EG626">
        <v>832.985518518519</v>
      </c>
      <c r="EH626">
        <v>5.00063</v>
      </c>
      <c r="EI626">
        <v>16332.5666666667</v>
      </c>
      <c r="EJ626">
        <v>17256.9740740741</v>
      </c>
      <c r="EK626">
        <v>37.7936296296296</v>
      </c>
      <c r="EL626">
        <v>37.84</v>
      </c>
      <c r="EM626">
        <v>37.375</v>
      </c>
      <c r="EN626">
        <v>37.0923333333333</v>
      </c>
      <c r="EO626">
        <v>38.6709259259259</v>
      </c>
      <c r="EP626">
        <v>1955.10148148148</v>
      </c>
      <c r="EQ626">
        <v>39.91</v>
      </c>
      <c r="ER626">
        <v>0</v>
      </c>
      <c r="ES626">
        <v>1659559366.5</v>
      </c>
      <c r="ET626">
        <v>0</v>
      </c>
      <c r="EU626">
        <v>833.11536</v>
      </c>
      <c r="EV626">
        <v>20.8222307238169</v>
      </c>
      <c r="EW626">
        <v>389.807691687713</v>
      </c>
      <c r="EX626">
        <v>16334.92</v>
      </c>
      <c r="EY626">
        <v>15</v>
      </c>
      <c r="EZ626">
        <v>0</v>
      </c>
      <c r="FA626" t="s">
        <v>419</v>
      </c>
      <c r="FB626">
        <v>1659035357.5</v>
      </c>
      <c r="FC626">
        <v>1659035359.5</v>
      </c>
      <c r="FD626">
        <v>0</v>
      </c>
      <c r="FE626">
        <v>-0.104</v>
      </c>
      <c r="FF626">
        <v>-0.037</v>
      </c>
      <c r="FG626">
        <v>6.435</v>
      </c>
      <c r="FH626">
        <v>0.501</v>
      </c>
      <c r="FI626">
        <v>420</v>
      </c>
      <c r="FJ626">
        <v>25</v>
      </c>
      <c r="FK626">
        <v>0.45</v>
      </c>
      <c r="FL626">
        <v>0.11</v>
      </c>
      <c r="FM626">
        <v>13.4920975</v>
      </c>
      <c r="FN626">
        <v>15.1393767354596</v>
      </c>
      <c r="FO626">
        <v>1.484434724649</v>
      </c>
      <c r="FP626">
        <v>0</v>
      </c>
      <c r="FQ626">
        <v>832.088117647059</v>
      </c>
      <c r="FR626">
        <v>19.0867226694373</v>
      </c>
      <c r="FS626">
        <v>1.88717648984038</v>
      </c>
      <c r="FT626">
        <v>0</v>
      </c>
      <c r="FU626">
        <v>7.127184</v>
      </c>
      <c r="FV626">
        <v>0.102185065666034</v>
      </c>
      <c r="FW626">
        <v>0.0197944181273409</v>
      </c>
      <c r="FX626">
        <v>0</v>
      </c>
      <c r="FY626">
        <v>0</v>
      </c>
      <c r="FZ626">
        <v>3</v>
      </c>
      <c r="GA626" t="s">
        <v>435</v>
      </c>
      <c r="GB626">
        <v>2.97422</v>
      </c>
      <c r="GC626">
        <v>2.6994</v>
      </c>
      <c r="GD626">
        <v>0.0251915</v>
      </c>
      <c r="GE626">
        <v>0.022348</v>
      </c>
      <c r="GF626">
        <v>0.0916024</v>
      </c>
      <c r="GG626">
        <v>0.0677603</v>
      </c>
      <c r="GH626">
        <v>38003.8</v>
      </c>
      <c r="GI626">
        <v>41683.7</v>
      </c>
      <c r="GJ626">
        <v>35328.4</v>
      </c>
      <c r="GK626">
        <v>38668.8</v>
      </c>
      <c r="GL626">
        <v>45502.6</v>
      </c>
      <c r="GM626">
        <v>52061.1</v>
      </c>
      <c r="GN626">
        <v>55218.4</v>
      </c>
      <c r="GO626">
        <v>62017.1</v>
      </c>
      <c r="GP626">
        <v>1.9912</v>
      </c>
      <c r="GQ626">
        <v>1.8308</v>
      </c>
      <c r="GR626">
        <v>0.0825524</v>
      </c>
      <c r="GS626">
        <v>0</v>
      </c>
      <c r="GT626">
        <v>23.6496</v>
      </c>
      <c r="GU626">
        <v>999.9</v>
      </c>
      <c r="GV626">
        <v>42.675</v>
      </c>
      <c r="GW626">
        <v>29.598</v>
      </c>
      <c r="GX626">
        <v>19.7782</v>
      </c>
      <c r="GY626">
        <v>55.1286</v>
      </c>
      <c r="GZ626">
        <v>46.2059</v>
      </c>
      <c r="HA626">
        <v>1</v>
      </c>
      <c r="HB626">
        <v>-0.0854065</v>
      </c>
      <c r="HC626">
        <v>0.935185</v>
      </c>
      <c r="HD626">
        <v>20.111</v>
      </c>
      <c r="HE626">
        <v>5.19932</v>
      </c>
      <c r="HF626">
        <v>12.004</v>
      </c>
      <c r="HG626">
        <v>4.9756</v>
      </c>
      <c r="HH626">
        <v>3.2936</v>
      </c>
      <c r="HI626">
        <v>9999</v>
      </c>
      <c r="HJ626">
        <v>9999</v>
      </c>
      <c r="HK626">
        <v>9999</v>
      </c>
      <c r="HL626">
        <v>640.5</v>
      </c>
      <c r="HM626">
        <v>1.86322</v>
      </c>
      <c r="HN626">
        <v>1.86798</v>
      </c>
      <c r="HO626">
        <v>1.8678</v>
      </c>
      <c r="HP626">
        <v>1.86896</v>
      </c>
      <c r="HQ626">
        <v>1.86981</v>
      </c>
      <c r="HR626">
        <v>1.86584</v>
      </c>
      <c r="HS626">
        <v>1.86691</v>
      </c>
      <c r="HT626">
        <v>1.86829</v>
      </c>
      <c r="HU626">
        <v>5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4.296</v>
      </c>
      <c r="II626">
        <v>0.2957</v>
      </c>
      <c r="IJ626">
        <v>3.7929796886878</v>
      </c>
      <c r="IK626">
        <v>0.00503428435990864</v>
      </c>
      <c r="IL626">
        <v>1.93020016890699e-06</v>
      </c>
      <c r="IM626">
        <v>-1.12430172946281e-09</v>
      </c>
      <c r="IN626">
        <v>-0.0447214863872295</v>
      </c>
      <c r="IO626">
        <v>-0.0161695729433089</v>
      </c>
      <c r="IP626">
        <v>0.00195337864852614</v>
      </c>
      <c r="IQ626">
        <v>-1.49573409783336e-05</v>
      </c>
      <c r="IR626">
        <v>13</v>
      </c>
      <c r="IS626">
        <v>1532</v>
      </c>
      <c r="IT626">
        <v>1</v>
      </c>
      <c r="IU626">
        <v>27</v>
      </c>
      <c r="IV626">
        <v>8733.5</v>
      </c>
      <c r="IW626">
        <v>8733.5</v>
      </c>
      <c r="IX626">
        <v>0.310059</v>
      </c>
      <c r="IY626">
        <v>2.67944</v>
      </c>
      <c r="IZ626">
        <v>1.54785</v>
      </c>
      <c r="JA626">
        <v>2.30713</v>
      </c>
      <c r="JB626">
        <v>1.34644</v>
      </c>
      <c r="JC626">
        <v>2.28149</v>
      </c>
      <c r="JD626">
        <v>33.513</v>
      </c>
      <c r="JE626">
        <v>24.2364</v>
      </c>
      <c r="JF626">
        <v>18</v>
      </c>
      <c r="JG626">
        <v>499.664</v>
      </c>
      <c r="JH626">
        <v>398.639</v>
      </c>
      <c r="JI626">
        <v>22.2956</v>
      </c>
      <c r="JJ626">
        <v>26.1316</v>
      </c>
      <c r="JK626">
        <v>29.9999</v>
      </c>
      <c r="JL626">
        <v>26.1062</v>
      </c>
      <c r="JM626">
        <v>26.0527</v>
      </c>
      <c r="JN626">
        <v>6.23723</v>
      </c>
      <c r="JO626">
        <v>34.0458</v>
      </c>
      <c r="JP626">
        <v>25.5037</v>
      </c>
      <c r="JQ626">
        <v>22.2935</v>
      </c>
      <c r="JR626">
        <v>63.0443</v>
      </c>
      <c r="JS626">
        <v>13.19</v>
      </c>
      <c r="JT626">
        <v>102.436</v>
      </c>
      <c r="JU626">
        <v>103.232</v>
      </c>
    </row>
    <row r="627" spans="1:281">
      <c r="A627">
        <v>611</v>
      </c>
      <c r="B627">
        <v>1659559372</v>
      </c>
      <c r="C627">
        <v>14113.4000000954</v>
      </c>
      <c r="D627" t="s">
        <v>1652</v>
      </c>
      <c r="E627" t="s">
        <v>1653</v>
      </c>
      <c r="F627">
        <v>5</v>
      </c>
      <c r="G627" t="s">
        <v>1609</v>
      </c>
      <c r="H627" t="s">
        <v>416</v>
      </c>
      <c r="I627">
        <v>1659559364.21429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78.0562840310056</v>
      </c>
      <c r="AK627">
        <v>88.9584745454545</v>
      </c>
      <c r="AL627">
        <v>-3.12316580024559</v>
      </c>
      <c r="AM627">
        <v>65.7512090029259</v>
      </c>
      <c r="AN627">
        <f>(AP627 - AO627 + DI627*1E3/(8.314*(DK627+273.15)) * AR627/DH627 * AQ627) * DH627/(100*CV627) * 1000/(1000 - AP627)</f>
        <v>0</v>
      </c>
      <c r="AO627">
        <v>13.1798926493309</v>
      </c>
      <c r="AP627">
        <v>20.3280133333333</v>
      </c>
      <c r="AQ627">
        <v>-0.00516383810312924</v>
      </c>
      <c r="AR627">
        <v>94.5164883985885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1659559364.21429</v>
      </c>
      <c r="DB627">
        <v>109.312160714286</v>
      </c>
      <c r="DC627">
        <v>93.7470571428571</v>
      </c>
      <c r="DD627">
        <v>20.3463035714286</v>
      </c>
      <c r="DE627">
        <v>13.2075785714286</v>
      </c>
      <c r="DF627">
        <v>104.970425</v>
      </c>
      <c r="DG627">
        <v>20.0504857142857</v>
      </c>
      <c r="DH627">
        <v>500.064785714286</v>
      </c>
      <c r="DI627">
        <v>89.8261857142857</v>
      </c>
      <c r="DJ627">
        <v>0.0457284571428571</v>
      </c>
      <c r="DK627">
        <v>25.3680857142857</v>
      </c>
      <c r="DL627">
        <v>25.0097142857143</v>
      </c>
      <c r="DM627">
        <v>999.9</v>
      </c>
      <c r="DN627">
        <v>0</v>
      </c>
      <c r="DO627">
        <v>0</v>
      </c>
      <c r="DP627">
        <v>10013.0357142857</v>
      </c>
      <c r="DQ627">
        <v>0</v>
      </c>
      <c r="DR627">
        <v>12.0170821428571</v>
      </c>
      <c r="DS627">
        <v>15.5650892857143</v>
      </c>
      <c r="DT627">
        <v>111.582546428571</v>
      </c>
      <c r="DU627">
        <v>95.0020821428571</v>
      </c>
      <c r="DV627">
        <v>7.13872428571429</v>
      </c>
      <c r="DW627">
        <v>93.7470571428571</v>
      </c>
      <c r="DX627">
        <v>13.2075785714286</v>
      </c>
      <c r="DY627">
        <v>1.82763142857143</v>
      </c>
      <c r="DZ627">
        <v>1.18638678571429</v>
      </c>
      <c r="EA627">
        <v>16.0251321428571</v>
      </c>
      <c r="EB627">
        <v>9.43179607142857</v>
      </c>
      <c r="EC627">
        <v>1999.98321428571</v>
      </c>
      <c r="ED627">
        <v>0.979995857142857</v>
      </c>
      <c r="EE627">
        <v>0.0200043857142857</v>
      </c>
      <c r="EF627">
        <v>0</v>
      </c>
      <c r="EG627">
        <v>834.77175</v>
      </c>
      <c r="EH627">
        <v>5.00063</v>
      </c>
      <c r="EI627">
        <v>16364.4964285714</v>
      </c>
      <c r="EJ627">
        <v>17256.7428571429</v>
      </c>
      <c r="EK627">
        <v>37.7876428571429</v>
      </c>
      <c r="EL627">
        <v>37.84575</v>
      </c>
      <c r="EM627">
        <v>37.3705</v>
      </c>
      <c r="EN627">
        <v>37.09125</v>
      </c>
      <c r="EO627">
        <v>38.6626428571429</v>
      </c>
      <c r="EP627">
        <v>1955.07321428571</v>
      </c>
      <c r="EQ627">
        <v>39.91</v>
      </c>
      <c r="ER627">
        <v>0</v>
      </c>
      <c r="ES627">
        <v>1659559371.3</v>
      </c>
      <c r="ET627">
        <v>0</v>
      </c>
      <c r="EU627">
        <v>834.96016</v>
      </c>
      <c r="EV627">
        <v>23.9455384825433</v>
      </c>
      <c r="EW627">
        <v>438.515385235046</v>
      </c>
      <c r="EX627">
        <v>16367.64</v>
      </c>
      <c r="EY627">
        <v>15</v>
      </c>
      <c r="EZ627">
        <v>0</v>
      </c>
      <c r="FA627" t="s">
        <v>419</v>
      </c>
      <c r="FB627">
        <v>1659035357.5</v>
      </c>
      <c r="FC627">
        <v>1659035359.5</v>
      </c>
      <c r="FD627">
        <v>0</v>
      </c>
      <c r="FE627">
        <v>-0.104</v>
      </c>
      <c r="FF627">
        <v>-0.037</v>
      </c>
      <c r="FG627">
        <v>6.435</v>
      </c>
      <c r="FH627">
        <v>0.501</v>
      </c>
      <c r="FI627">
        <v>420</v>
      </c>
      <c r="FJ627">
        <v>25</v>
      </c>
      <c r="FK627">
        <v>0.45</v>
      </c>
      <c r="FL627">
        <v>0.11</v>
      </c>
      <c r="FM627">
        <v>14.5212125</v>
      </c>
      <c r="FN627">
        <v>17.1032341463414</v>
      </c>
      <c r="FO627">
        <v>1.66301197954006</v>
      </c>
      <c r="FP627">
        <v>0</v>
      </c>
      <c r="FQ627">
        <v>833.539411764706</v>
      </c>
      <c r="FR627">
        <v>21.5831627230715</v>
      </c>
      <c r="FS627">
        <v>2.13421747772211</v>
      </c>
      <c r="FT627">
        <v>0</v>
      </c>
      <c r="FU627">
        <v>7.139277</v>
      </c>
      <c r="FV627">
        <v>0.0264664165103217</v>
      </c>
      <c r="FW627">
        <v>0.0111209480710954</v>
      </c>
      <c r="FX627">
        <v>1</v>
      </c>
      <c r="FY627">
        <v>1</v>
      </c>
      <c r="FZ627">
        <v>3</v>
      </c>
      <c r="GA627" t="s">
        <v>426</v>
      </c>
      <c r="GB627">
        <v>2.97336</v>
      </c>
      <c r="GC627">
        <v>2.69919</v>
      </c>
      <c r="GD627">
        <v>0.0213589</v>
      </c>
      <c r="GE627">
        <v>0.0178617</v>
      </c>
      <c r="GF627">
        <v>0.0915361</v>
      </c>
      <c r="GG627">
        <v>0.0677394</v>
      </c>
      <c r="GH627">
        <v>38153.3</v>
      </c>
      <c r="GI627">
        <v>41874.5</v>
      </c>
      <c r="GJ627">
        <v>35328.6</v>
      </c>
      <c r="GK627">
        <v>38668.3</v>
      </c>
      <c r="GL627">
        <v>45505.5</v>
      </c>
      <c r="GM627">
        <v>52063</v>
      </c>
      <c r="GN627">
        <v>55217.9</v>
      </c>
      <c r="GO627">
        <v>62018.1</v>
      </c>
      <c r="GP627">
        <v>1.9912</v>
      </c>
      <c r="GQ627">
        <v>1.8302</v>
      </c>
      <c r="GR627">
        <v>0.0830889</v>
      </c>
      <c r="GS627">
        <v>0</v>
      </c>
      <c r="GT627">
        <v>23.6496</v>
      </c>
      <c r="GU627">
        <v>999.9</v>
      </c>
      <c r="GV627">
        <v>42.626</v>
      </c>
      <c r="GW627">
        <v>29.598</v>
      </c>
      <c r="GX627">
        <v>19.7576</v>
      </c>
      <c r="GY627">
        <v>55.1086</v>
      </c>
      <c r="GZ627">
        <v>45.9976</v>
      </c>
      <c r="HA627">
        <v>1</v>
      </c>
      <c r="HB627">
        <v>-0.085122</v>
      </c>
      <c r="HC627">
        <v>0.929717</v>
      </c>
      <c r="HD627">
        <v>20.1105</v>
      </c>
      <c r="HE627">
        <v>5.19812</v>
      </c>
      <c r="HF627">
        <v>12.004</v>
      </c>
      <c r="HG627">
        <v>4.9756</v>
      </c>
      <c r="HH627">
        <v>3.2938</v>
      </c>
      <c r="HI627">
        <v>9999</v>
      </c>
      <c r="HJ627">
        <v>9999</v>
      </c>
      <c r="HK627">
        <v>9999</v>
      </c>
      <c r="HL627">
        <v>640.5</v>
      </c>
      <c r="HM627">
        <v>1.86325</v>
      </c>
      <c r="HN627">
        <v>1.86801</v>
      </c>
      <c r="HO627">
        <v>1.86783</v>
      </c>
      <c r="HP627">
        <v>1.86899</v>
      </c>
      <c r="HQ627">
        <v>1.86981</v>
      </c>
      <c r="HR627">
        <v>1.86584</v>
      </c>
      <c r="HS627">
        <v>1.86691</v>
      </c>
      <c r="HT627">
        <v>1.86832</v>
      </c>
      <c r="HU627">
        <v>5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4.215</v>
      </c>
      <c r="II627">
        <v>0.2948</v>
      </c>
      <c r="IJ627">
        <v>3.7929796886878</v>
      </c>
      <c r="IK627">
        <v>0.00503428435990864</v>
      </c>
      <c r="IL627">
        <v>1.93020016890699e-06</v>
      </c>
      <c r="IM627">
        <v>-1.12430172946281e-09</v>
      </c>
      <c r="IN627">
        <v>-0.0447214863872295</v>
      </c>
      <c r="IO627">
        <v>-0.0161695729433089</v>
      </c>
      <c r="IP627">
        <v>0.00195337864852614</v>
      </c>
      <c r="IQ627">
        <v>-1.49573409783336e-05</v>
      </c>
      <c r="IR627">
        <v>13</v>
      </c>
      <c r="IS627">
        <v>1532</v>
      </c>
      <c r="IT627">
        <v>1</v>
      </c>
      <c r="IU627">
        <v>27</v>
      </c>
      <c r="IV627">
        <v>8733.6</v>
      </c>
      <c r="IW627">
        <v>8733.5</v>
      </c>
      <c r="IX627">
        <v>0.270996</v>
      </c>
      <c r="IY627">
        <v>2.69043</v>
      </c>
      <c r="IZ627">
        <v>1.54785</v>
      </c>
      <c r="JA627">
        <v>2.30713</v>
      </c>
      <c r="JB627">
        <v>1.34644</v>
      </c>
      <c r="JC627">
        <v>2.3291</v>
      </c>
      <c r="JD627">
        <v>33.513</v>
      </c>
      <c r="JE627">
        <v>24.2451</v>
      </c>
      <c r="JF627">
        <v>18</v>
      </c>
      <c r="JG627">
        <v>499.664</v>
      </c>
      <c r="JH627">
        <v>398.31</v>
      </c>
      <c r="JI627">
        <v>22.2833</v>
      </c>
      <c r="JJ627">
        <v>26.1316</v>
      </c>
      <c r="JK627">
        <v>30.0001</v>
      </c>
      <c r="JL627">
        <v>26.1062</v>
      </c>
      <c r="JM627">
        <v>26.0527</v>
      </c>
      <c r="JN627">
        <v>5.45733</v>
      </c>
      <c r="JO627">
        <v>34.0458</v>
      </c>
      <c r="JP627">
        <v>25.5037</v>
      </c>
      <c r="JQ627">
        <v>22.2851</v>
      </c>
      <c r="JR627">
        <v>49.6069</v>
      </c>
      <c r="JS627">
        <v>13.1813</v>
      </c>
      <c r="JT627">
        <v>102.436</v>
      </c>
      <c r="JU627">
        <v>103.233</v>
      </c>
    </row>
    <row r="628" spans="1:281">
      <c r="A628">
        <v>612</v>
      </c>
      <c r="B628">
        <v>1659559377</v>
      </c>
      <c r="C628">
        <v>14118.4000000954</v>
      </c>
      <c r="D628" t="s">
        <v>1654</v>
      </c>
      <c r="E628" t="s">
        <v>1655</v>
      </c>
      <c r="F628">
        <v>5</v>
      </c>
      <c r="G628" t="s">
        <v>1609</v>
      </c>
      <c r="H628" t="s">
        <v>416</v>
      </c>
      <c r="I628">
        <v>1659559369.5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60.6932470525993</v>
      </c>
      <c r="AK628">
        <v>73.1411163636363</v>
      </c>
      <c r="AL628">
        <v>-3.14115538188834</v>
      </c>
      <c r="AM628">
        <v>65.7512090029259</v>
      </c>
      <c r="AN628">
        <f>(AP628 - AO628 + DI628*1E3/(8.314*(DK628+273.15)) * AR628/DH628 * AQ628) * DH628/(100*CV628) * 1000/(1000 - AP628)</f>
        <v>0</v>
      </c>
      <c r="AO628">
        <v>13.1759996876241</v>
      </c>
      <c r="AP628">
        <v>20.3195121212121</v>
      </c>
      <c r="AQ628">
        <v>-0.00149616358668254</v>
      </c>
      <c r="AR628">
        <v>94.5164883985885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1659559369.5</v>
      </c>
      <c r="DB628">
        <v>93.1473074074074</v>
      </c>
      <c r="DC628">
        <v>76.074237037037</v>
      </c>
      <c r="DD628">
        <v>20.3335</v>
      </c>
      <c r="DE628">
        <v>13.1902444444444</v>
      </c>
      <c r="DF628">
        <v>88.8920407407408</v>
      </c>
      <c r="DG628">
        <v>20.0382185185185</v>
      </c>
      <c r="DH628">
        <v>500.064444444445</v>
      </c>
      <c r="DI628">
        <v>89.8257444444444</v>
      </c>
      <c r="DJ628">
        <v>0.0458263888888889</v>
      </c>
      <c r="DK628">
        <v>25.3678592592593</v>
      </c>
      <c r="DL628">
        <v>25.0102851851852</v>
      </c>
      <c r="DM628">
        <v>999.9</v>
      </c>
      <c r="DN628">
        <v>0</v>
      </c>
      <c r="DO628">
        <v>0</v>
      </c>
      <c r="DP628">
        <v>10000.9259259259</v>
      </c>
      <c r="DQ628">
        <v>0</v>
      </c>
      <c r="DR628">
        <v>12.3959777777778</v>
      </c>
      <c r="DS628">
        <v>17.0730407407407</v>
      </c>
      <c r="DT628">
        <v>95.0806925925926</v>
      </c>
      <c r="DU628">
        <v>77.0913296296296</v>
      </c>
      <c r="DV628">
        <v>7.14325185185185</v>
      </c>
      <c r="DW628">
        <v>76.074237037037</v>
      </c>
      <c r="DX628">
        <v>13.1902444444444</v>
      </c>
      <c r="DY628">
        <v>1.82647111111111</v>
      </c>
      <c r="DZ628">
        <v>1.18482333333333</v>
      </c>
      <c r="EA628">
        <v>16.0151925925926</v>
      </c>
      <c r="EB628">
        <v>9.41219481481481</v>
      </c>
      <c r="EC628">
        <v>2000.02592592593</v>
      </c>
      <c r="ED628">
        <v>0.979995888888889</v>
      </c>
      <c r="EE628">
        <v>0.0200043518518519</v>
      </c>
      <c r="EF628">
        <v>0</v>
      </c>
      <c r="EG628">
        <v>836.971037037037</v>
      </c>
      <c r="EH628">
        <v>5.00063</v>
      </c>
      <c r="EI628">
        <v>16405.3481481481</v>
      </c>
      <c r="EJ628">
        <v>17257.1037037037</v>
      </c>
      <c r="EK628">
        <v>37.7867407407407</v>
      </c>
      <c r="EL628">
        <v>37.84</v>
      </c>
      <c r="EM628">
        <v>37.3703333333333</v>
      </c>
      <c r="EN628">
        <v>37.09</v>
      </c>
      <c r="EO628">
        <v>38.6594444444444</v>
      </c>
      <c r="EP628">
        <v>1955.11592592593</v>
      </c>
      <c r="EQ628">
        <v>39.91</v>
      </c>
      <c r="ER628">
        <v>0</v>
      </c>
      <c r="ES628">
        <v>1659559376.7</v>
      </c>
      <c r="ET628">
        <v>0</v>
      </c>
      <c r="EU628">
        <v>837.088384615385</v>
      </c>
      <c r="EV628">
        <v>27.0427350420578</v>
      </c>
      <c r="EW628">
        <v>485.46666696629</v>
      </c>
      <c r="EX628">
        <v>16407.4269230769</v>
      </c>
      <c r="EY628">
        <v>15</v>
      </c>
      <c r="EZ628">
        <v>0</v>
      </c>
      <c r="FA628" t="s">
        <v>419</v>
      </c>
      <c r="FB628">
        <v>1659035357.5</v>
      </c>
      <c r="FC628">
        <v>1659035359.5</v>
      </c>
      <c r="FD628">
        <v>0</v>
      </c>
      <c r="FE628">
        <v>-0.104</v>
      </c>
      <c r="FF628">
        <v>-0.037</v>
      </c>
      <c r="FG628">
        <v>6.435</v>
      </c>
      <c r="FH628">
        <v>0.501</v>
      </c>
      <c r="FI628">
        <v>420</v>
      </c>
      <c r="FJ628">
        <v>25</v>
      </c>
      <c r="FK628">
        <v>0.45</v>
      </c>
      <c r="FL628">
        <v>0.11</v>
      </c>
      <c r="FM628">
        <v>16.3108225</v>
      </c>
      <c r="FN628">
        <v>17.2129744840525</v>
      </c>
      <c r="FO628">
        <v>1.67539727952619</v>
      </c>
      <c r="FP628">
        <v>0</v>
      </c>
      <c r="FQ628">
        <v>835.890823529412</v>
      </c>
      <c r="FR628">
        <v>25.0566233771742</v>
      </c>
      <c r="FS628">
        <v>2.4729611860443</v>
      </c>
      <c r="FT628">
        <v>0</v>
      </c>
      <c r="FU628">
        <v>7.1404775</v>
      </c>
      <c r="FV628">
        <v>0.0674715196997873</v>
      </c>
      <c r="FW628">
        <v>0.0106926913707448</v>
      </c>
      <c r="FX628">
        <v>1</v>
      </c>
      <c r="FY628">
        <v>1</v>
      </c>
      <c r="FZ628">
        <v>3</v>
      </c>
      <c r="GA628" t="s">
        <v>426</v>
      </c>
      <c r="GB628">
        <v>2.97352</v>
      </c>
      <c r="GC628">
        <v>2.69973</v>
      </c>
      <c r="GD628">
        <v>0.0174271</v>
      </c>
      <c r="GE628">
        <v>0.0136627</v>
      </c>
      <c r="GF628">
        <v>0.0915243</v>
      </c>
      <c r="GG628">
        <v>0.0677096</v>
      </c>
      <c r="GH628">
        <v>38306.6</v>
      </c>
      <c r="GI628">
        <v>42053.4</v>
      </c>
      <c r="GJ628">
        <v>35328.6</v>
      </c>
      <c r="GK628">
        <v>38668.3</v>
      </c>
      <c r="GL628">
        <v>45506.4</v>
      </c>
      <c r="GM628">
        <v>52063.9</v>
      </c>
      <c r="GN628">
        <v>55218.3</v>
      </c>
      <c r="GO628">
        <v>62017.4</v>
      </c>
      <c r="GP628">
        <v>1.9908</v>
      </c>
      <c r="GQ628">
        <v>1.8312</v>
      </c>
      <c r="GR628">
        <v>0.0820458</v>
      </c>
      <c r="GS628">
        <v>0</v>
      </c>
      <c r="GT628">
        <v>23.6496</v>
      </c>
      <c r="GU628">
        <v>999.9</v>
      </c>
      <c r="GV628">
        <v>42.577</v>
      </c>
      <c r="GW628">
        <v>29.598</v>
      </c>
      <c r="GX628">
        <v>19.7317</v>
      </c>
      <c r="GY628">
        <v>55.2986</v>
      </c>
      <c r="GZ628">
        <v>45.9976</v>
      </c>
      <c r="HA628">
        <v>1</v>
      </c>
      <c r="HB628">
        <v>-0.0853659</v>
      </c>
      <c r="HC628">
        <v>0.942941</v>
      </c>
      <c r="HD628">
        <v>20.1109</v>
      </c>
      <c r="HE628">
        <v>5.19932</v>
      </c>
      <c r="HF628">
        <v>12.004</v>
      </c>
      <c r="HG628">
        <v>4.976</v>
      </c>
      <c r="HH628">
        <v>3.2934</v>
      </c>
      <c r="HI628">
        <v>9999</v>
      </c>
      <c r="HJ628">
        <v>9999</v>
      </c>
      <c r="HK628">
        <v>9999</v>
      </c>
      <c r="HL628">
        <v>640.5</v>
      </c>
      <c r="HM628">
        <v>1.86325</v>
      </c>
      <c r="HN628">
        <v>1.86801</v>
      </c>
      <c r="HO628">
        <v>1.86783</v>
      </c>
      <c r="HP628">
        <v>1.86896</v>
      </c>
      <c r="HQ628">
        <v>1.86981</v>
      </c>
      <c r="HR628">
        <v>1.86587</v>
      </c>
      <c r="HS628">
        <v>1.86694</v>
      </c>
      <c r="HT628">
        <v>1.86832</v>
      </c>
      <c r="HU628">
        <v>5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4.133</v>
      </c>
      <c r="II628">
        <v>0.2946</v>
      </c>
      <c r="IJ628">
        <v>3.7929796886878</v>
      </c>
      <c r="IK628">
        <v>0.00503428435990864</v>
      </c>
      <c r="IL628">
        <v>1.93020016890699e-06</v>
      </c>
      <c r="IM628">
        <v>-1.12430172946281e-09</v>
      </c>
      <c r="IN628">
        <v>-0.0447214863872295</v>
      </c>
      <c r="IO628">
        <v>-0.0161695729433089</v>
      </c>
      <c r="IP628">
        <v>0.00195337864852614</v>
      </c>
      <c r="IQ628">
        <v>-1.49573409783336e-05</v>
      </c>
      <c r="IR628">
        <v>13</v>
      </c>
      <c r="IS628">
        <v>1532</v>
      </c>
      <c r="IT628">
        <v>1</v>
      </c>
      <c r="IU628">
        <v>27</v>
      </c>
      <c r="IV628">
        <v>8733.7</v>
      </c>
      <c r="IW628">
        <v>8733.6</v>
      </c>
      <c r="IX628">
        <v>0.236816</v>
      </c>
      <c r="IY628">
        <v>2.68921</v>
      </c>
      <c r="IZ628">
        <v>1.54785</v>
      </c>
      <c r="JA628">
        <v>2.30713</v>
      </c>
      <c r="JB628">
        <v>1.34644</v>
      </c>
      <c r="JC628">
        <v>2.34985</v>
      </c>
      <c r="JD628">
        <v>33.513</v>
      </c>
      <c r="JE628">
        <v>24.2451</v>
      </c>
      <c r="JF628">
        <v>18</v>
      </c>
      <c r="JG628">
        <v>499.401</v>
      </c>
      <c r="JH628">
        <v>398.858</v>
      </c>
      <c r="JI628">
        <v>22.2719</v>
      </c>
      <c r="JJ628">
        <v>26.1316</v>
      </c>
      <c r="JK628">
        <v>29.9999</v>
      </c>
      <c r="JL628">
        <v>26.1062</v>
      </c>
      <c r="JM628">
        <v>26.0527</v>
      </c>
      <c r="JN628">
        <v>4.77984</v>
      </c>
      <c r="JO628">
        <v>34.0458</v>
      </c>
      <c r="JP628">
        <v>25.1276</v>
      </c>
      <c r="JQ628">
        <v>22.2733</v>
      </c>
      <c r="JR628">
        <v>29.4853</v>
      </c>
      <c r="JS628">
        <v>13.1739</v>
      </c>
      <c r="JT628">
        <v>102.436</v>
      </c>
      <c r="JU628">
        <v>103.232</v>
      </c>
    </row>
    <row r="629" spans="1:281">
      <c r="A629">
        <v>613</v>
      </c>
      <c r="B629">
        <v>1659559474</v>
      </c>
      <c r="C629">
        <v>14215.4000000954</v>
      </c>
      <c r="D629" t="s">
        <v>1656</v>
      </c>
      <c r="E629" t="s">
        <v>1657</v>
      </c>
      <c r="F629">
        <v>5</v>
      </c>
      <c r="G629" t="s">
        <v>1609</v>
      </c>
      <c r="H629" t="s">
        <v>416</v>
      </c>
      <c r="I629">
        <v>1659559466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425.59369882073</v>
      </c>
      <c r="AK629">
        <v>399.871284848485</v>
      </c>
      <c r="AL629">
        <v>-0.00554649447474778</v>
      </c>
      <c r="AM629">
        <v>65.7512090029259</v>
      </c>
      <c r="AN629">
        <f>(AP629 - AO629 + DI629*1E3/(8.314*(DK629+273.15)) * AR629/DH629 * AQ629) * DH629/(100*CV629) * 1000/(1000 - AP629)</f>
        <v>0</v>
      </c>
      <c r="AO629">
        <v>13.0761857332629</v>
      </c>
      <c r="AP629">
        <v>20.3169963636364</v>
      </c>
      <c r="AQ629">
        <v>0.000872431377089381</v>
      </c>
      <c r="AR629">
        <v>94.5164883985885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1659559466</v>
      </c>
      <c r="DB629">
        <v>391.777838709677</v>
      </c>
      <c r="DC629">
        <v>419.980580645161</v>
      </c>
      <c r="DD629">
        <v>20.3214709677419</v>
      </c>
      <c r="DE629">
        <v>13.0979774193548</v>
      </c>
      <c r="DF629">
        <v>385.819741935484</v>
      </c>
      <c r="DG629">
        <v>20.0267161290323</v>
      </c>
      <c r="DH629">
        <v>500.055483870968</v>
      </c>
      <c r="DI629">
        <v>89.8284064516129</v>
      </c>
      <c r="DJ629">
        <v>0.0458196580645161</v>
      </c>
      <c r="DK629">
        <v>25.3913806451613</v>
      </c>
      <c r="DL629">
        <v>24.9980806451613</v>
      </c>
      <c r="DM629">
        <v>999.9</v>
      </c>
      <c r="DN629">
        <v>0</v>
      </c>
      <c r="DO629">
        <v>0</v>
      </c>
      <c r="DP629">
        <v>10005.8064516129</v>
      </c>
      <c r="DQ629">
        <v>0</v>
      </c>
      <c r="DR629">
        <v>11.7741161290323</v>
      </c>
      <c r="DS629">
        <v>-28.202635483871</v>
      </c>
      <c r="DT629">
        <v>399.904548387097</v>
      </c>
      <c r="DU629">
        <v>425.55435483871</v>
      </c>
      <c r="DV629">
        <v>7.22350225806452</v>
      </c>
      <c r="DW629">
        <v>419.980580645161</v>
      </c>
      <c r="DX629">
        <v>13.0979774193548</v>
      </c>
      <c r="DY629">
        <v>1.82544516129032</v>
      </c>
      <c r="DZ629">
        <v>1.17656935483871</v>
      </c>
      <c r="EA629">
        <v>16.0064032258065</v>
      </c>
      <c r="EB629">
        <v>9.30833741935484</v>
      </c>
      <c r="EC629">
        <v>1999.96419354839</v>
      </c>
      <c r="ED629">
        <v>0.979995677419354</v>
      </c>
      <c r="EE629">
        <v>0.0200045774193548</v>
      </c>
      <c r="EF629">
        <v>0</v>
      </c>
      <c r="EG629">
        <v>842.78535483871</v>
      </c>
      <c r="EH629">
        <v>5.00063</v>
      </c>
      <c r="EI629">
        <v>16535.7483870968</v>
      </c>
      <c r="EJ629">
        <v>17256.5709677419</v>
      </c>
      <c r="EK629">
        <v>37.772</v>
      </c>
      <c r="EL629">
        <v>37.8262258064516</v>
      </c>
      <c r="EM629">
        <v>37.3648387096774</v>
      </c>
      <c r="EN629">
        <v>37.062</v>
      </c>
      <c r="EO629">
        <v>38.655</v>
      </c>
      <c r="EP629">
        <v>1955.05419354839</v>
      </c>
      <c r="EQ629">
        <v>39.91</v>
      </c>
      <c r="ER629">
        <v>0</v>
      </c>
      <c r="ES629">
        <v>1659559473.3</v>
      </c>
      <c r="ET629">
        <v>0</v>
      </c>
      <c r="EU629">
        <v>842.71636</v>
      </c>
      <c r="EV629">
        <v>-5.32000003465085</v>
      </c>
      <c r="EW629">
        <v>-115.500000148282</v>
      </c>
      <c r="EX629">
        <v>16534.46</v>
      </c>
      <c r="EY629">
        <v>15</v>
      </c>
      <c r="EZ629">
        <v>0</v>
      </c>
      <c r="FA629" t="s">
        <v>419</v>
      </c>
      <c r="FB629">
        <v>1659035357.5</v>
      </c>
      <c r="FC629">
        <v>1659035359.5</v>
      </c>
      <c r="FD629">
        <v>0</v>
      </c>
      <c r="FE629">
        <v>-0.104</v>
      </c>
      <c r="FF629">
        <v>-0.037</v>
      </c>
      <c r="FG629">
        <v>6.435</v>
      </c>
      <c r="FH629">
        <v>0.501</v>
      </c>
      <c r="FI629">
        <v>420</v>
      </c>
      <c r="FJ629">
        <v>25</v>
      </c>
      <c r="FK629">
        <v>0.45</v>
      </c>
      <c r="FL629">
        <v>0.11</v>
      </c>
      <c r="FM629">
        <v>-28.177115</v>
      </c>
      <c r="FN629">
        <v>-0.793053658536545</v>
      </c>
      <c r="FO629">
        <v>0.139953191371258</v>
      </c>
      <c r="FP629">
        <v>0</v>
      </c>
      <c r="FQ629">
        <v>843.224117647059</v>
      </c>
      <c r="FR629">
        <v>-8.48913675808014</v>
      </c>
      <c r="FS629">
        <v>0.891820799880982</v>
      </c>
      <c r="FT629">
        <v>0</v>
      </c>
      <c r="FU629">
        <v>7.2235135</v>
      </c>
      <c r="FV629">
        <v>0.115798874296424</v>
      </c>
      <c r="FW629">
        <v>0.0214689376250899</v>
      </c>
      <c r="FX629">
        <v>0</v>
      </c>
      <c r="FY629">
        <v>0</v>
      </c>
      <c r="FZ629">
        <v>3</v>
      </c>
      <c r="GA629" t="s">
        <v>435</v>
      </c>
      <c r="GB629">
        <v>2.97374</v>
      </c>
      <c r="GC629">
        <v>2.69936</v>
      </c>
      <c r="GD629">
        <v>0.0852772</v>
      </c>
      <c r="GE629">
        <v>0.0911315</v>
      </c>
      <c r="GF629">
        <v>0.0915246</v>
      </c>
      <c r="GG629">
        <v>0.0673277</v>
      </c>
      <c r="GH629">
        <v>35662.5</v>
      </c>
      <c r="GI629">
        <v>38752.7</v>
      </c>
      <c r="GJ629">
        <v>35328.8</v>
      </c>
      <c r="GK629">
        <v>38669.3</v>
      </c>
      <c r="GL629">
        <v>45507.2</v>
      </c>
      <c r="GM629">
        <v>52089.1</v>
      </c>
      <c r="GN629">
        <v>55217.4</v>
      </c>
      <c r="GO629">
        <v>62019.3</v>
      </c>
      <c r="GP629">
        <v>1.992</v>
      </c>
      <c r="GQ629">
        <v>1.832</v>
      </c>
      <c r="GR629">
        <v>0.0825524</v>
      </c>
      <c r="GS629">
        <v>0</v>
      </c>
      <c r="GT629">
        <v>23.6377</v>
      </c>
      <c r="GU629">
        <v>999.9</v>
      </c>
      <c r="GV629">
        <v>41.912</v>
      </c>
      <c r="GW629">
        <v>29.618</v>
      </c>
      <c r="GX629">
        <v>19.4484</v>
      </c>
      <c r="GY629">
        <v>55.4986</v>
      </c>
      <c r="GZ629">
        <v>45.8013</v>
      </c>
      <c r="HA629">
        <v>1</v>
      </c>
      <c r="HB629">
        <v>-0.0852439</v>
      </c>
      <c r="HC629">
        <v>0.999303</v>
      </c>
      <c r="HD629">
        <v>20.1099</v>
      </c>
      <c r="HE629">
        <v>5.19932</v>
      </c>
      <c r="HF629">
        <v>12.004</v>
      </c>
      <c r="HG629">
        <v>4.9752</v>
      </c>
      <c r="HH629">
        <v>3.2934</v>
      </c>
      <c r="HI629">
        <v>9999</v>
      </c>
      <c r="HJ629">
        <v>9999</v>
      </c>
      <c r="HK629">
        <v>9999</v>
      </c>
      <c r="HL629">
        <v>640.5</v>
      </c>
      <c r="HM629">
        <v>1.86319</v>
      </c>
      <c r="HN629">
        <v>1.86798</v>
      </c>
      <c r="HO629">
        <v>1.86777</v>
      </c>
      <c r="HP629">
        <v>1.8689</v>
      </c>
      <c r="HQ629">
        <v>1.86981</v>
      </c>
      <c r="HR629">
        <v>1.86584</v>
      </c>
      <c r="HS629">
        <v>1.86691</v>
      </c>
      <c r="HT629">
        <v>1.86829</v>
      </c>
      <c r="HU629">
        <v>5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5.958</v>
      </c>
      <c r="II629">
        <v>0.2947</v>
      </c>
      <c r="IJ629">
        <v>3.7929796886878</v>
      </c>
      <c r="IK629">
        <v>0.00503428435990864</v>
      </c>
      <c r="IL629">
        <v>1.93020016890699e-06</v>
      </c>
      <c r="IM629">
        <v>-1.12430172946281e-09</v>
      </c>
      <c r="IN629">
        <v>-0.0447214863872295</v>
      </c>
      <c r="IO629">
        <v>-0.0161695729433089</v>
      </c>
      <c r="IP629">
        <v>0.00195337864852614</v>
      </c>
      <c r="IQ629">
        <v>-1.49573409783336e-05</v>
      </c>
      <c r="IR629">
        <v>13</v>
      </c>
      <c r="IS629">
        <v>1532</v>
      </c>
      <c r="IT629">
        <v>1</v>
      </c>
      <c r="IU629">
        <v>27</v>
      </c>
      <c r="IV629">
        <v>8735.3</v>
      </c>
      <c r="IW629">
        <v>8735.2</v>
      </c>
      <c r="IX629">
        <v>1.02295</v>
      </c>
      <c r="IY629">
        <v>2.63916</v>
      </c>
      <c r="IZ629">
        <v>1.54785</v>
      </c>
      <c r="JA629">
        <v>2.30713</v>
      </c>
      <c r="JB629">
        <v>1.34644</v>
      </c>
      <c r="JC629">
        <v>2.26074</v>
      </c>
      <c r="JD629">
        <v>33.513</v>
      </c>
      <c r="JE629">
        <v>24.2451</v>
      </c>
      <c r="JF629">
        <v>18</v>
      </c>
      <c r="JG629">
        <v>500.19</v>
      </c>
      <c r="JH629">
        <v>399.281</v>
      </c>
      <c r="JI629">
        <v>22.4003</v>
      </c>
      <c r="JJ629">
        <v>26.1295</v>
      </c>
      <c r="JK629">
        <v>30.0001</v>
      </c>
      <c r="JL629">
        <v>26.1062</v>
      </c>
      <c r="JM629">
        <v>26.0505</v>
      </c>
      <c r="JN629">
        <v>20.4974</v>
      </c>
      <c r="JO629">
        <v>32.8845</v>
      </c>
      <c r="JP629">
        <v>22.8517</v>
      </c>
      <c r="JQ629">
        <v>22.4047</v>
      </c>
      <c r="JR629">
        <v>426.697</v>
      </c>
      <c r="JS629">
        <v>13.0803</v>
      </c>
      <c r="JT629">
        <v>102.435</v>
      </c>
      <c r="JU629">
        <v>103.235</v>
      </c>
    </row>
    <row r="630" spans="1:281">
      <c r="A630">
        <v>614</v>
      </c>
      <c r="B630">
        <v>1659559479</v>
      </c>
      <c r="C630">
        <v>14220.4000000954</v>
      </c>
      <c r="D630" t="s">
        <v>1658</v>
      </c>
      <c r="E630" t="s">
        <v>1659</v>
      </c>
      <c r="F630">
        <v>5</v>
      </c>
      <c r="G630" t="s">
        <v>1609</v>
      </c>
      <c r="H630" t="s">
        <v>416</v>
      </c>
      <c r="I630">
        <v>1659559471.15517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426.216397366069</v>
      </c>
      <c r="AK630">
        <v>400.230703030303</v>
      </c>
      <c r="AL630">
        <v>0.0905094291038409</v>
      </c>
      <c r="AM630">
        <v>65.7512090029259</v>
      </c>
      <c r="AN630">
        <f>(AP630 - AO630 + DI630*1E3/(8.314*(DK630+273.15)) * AR630/DH630 * AQ630) * DH630/(100*CV630) * 1000/(1000 - AP630)</f>
        <v>0</v>
      </c>
      <c r="AO630">
        <v>13.0727648926132</v>
      </c>
      <c r="AP630">
        <v>20.3192163636364</v>
      </c>
      <c r="AQ630">
        <v>-0.00173814975890992</v>
      </c>
      <c r="AR630">
        <v>94.5164883985885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1659559471.15517</v>
      </c>
      <c r="DB630">
        <v>391.796413793103</v>
      </c>
      <c r="DC630">
        <v>420.49024137931</v>
      </c>
      <c r="DD630">
        <v>20.3246137931034</v>
      </c>
      <c r="DE630">
        <v>13.0866413793103</v>
      </c>
      <c r="DF630">
        <v>385.838206896552</v>
      </c>
      <c r="DG630">
        <v>20.029724137931</v>
      </c>
      <c r="DH630">
        <v>500.050275862069</v>
      </c>
      <c r="DI630">
        <v>89.8263965517241</v>
      </c>
      <c r="DJ630">
        <v>0.0459375068965517</v>
      </c>
      <c r="DK630">
        <v>25.3903965517241</v>
      </c>
      <c r="DL630">
        <v>25.0002379310345</v>
      </c>
      <c r="DM630">
        <v>999.9</v>
      </c>
      <c r="DN630">
        <v>0</v>
      </c>
      <c r="DO630">
        <v>0</v>
      </c>
      <c r="DP630">
        <v>9998.62068965517</v>
      </c>
      <c r="DQ630">
        <v>0</v>
      </c>
      <c r="DR630">
        <v>11.7514275862069</v>
      </c>
      <c r="DS630">
        <v>-28.6937517241379</v>
      </c>
      <c r="DT630">
        <v>399.924827586207</v>
      </c>
      <c r="DU630">
        <v>426.065896551724</v>
      </c>
      <c r="DV630">
        <v>7.23798137931035</v>
      </c>
      <c r="DW630">
        <v>420.49024137931</v>
      </c>
      <c r="DX630">
        <v>13.0866413793103</v>
      </c>
      <c r="DY630">
        <v>1.82568620689655</v>
      </c>
      <c r="DZ630">
        <v>1.17552448275862</v>
      </c>
      <c r="EA630">
        <v>16.0084655172414</v>
      </c>
      <c r="EB630">
        <v>9.29514</v>
      </c>
      <c r="EC630">
        <v>1999.98172413793</v>
      </c>
      <c r="ED630">
        <v>0.979995827586207</v>
      </c>
      <c r="EE630">
        <v>0.0200044172413793</v>
      </c>
      <c r="EF630">
        <v>0</v>
      </c>
      <c r="EG630">
        <v>842.345137931035</v>
      </c>
      <c r="EH630">
        <v>5.00063</v>
      </c>
      <c r="EI630">
        <v>16527.8413793103</v>
      </c>
      <c r="EJ630">
        <v>17256.7172413793</v>
      </c>
      <c r="EK630">
        <v>37.7713793103448</v>
      </c>
      <c r="EL630">
        <v>37.8250344827586</v>
      </c>
      <c r="EM630">
        <v>37.375</v>
      </c>
      <c r="EN630">
        <v>37.062</v>
      </c>
      <c r="EO630">
        <v>38.6634827586207</v>
      </c>
      <c r="EP630">
        <v>1955.07172413793</v>
      </c>
      <c r="EQ630">
        <v>39.91</v>
      </c>
      <c r="ER630">
        <v>0</v>
      </c>
      <c r="ES630">
        <v>1659559478.7</v>
      </c>
      <c r="ET630">
        <v>0</v>
      </c>
      <c r="EU630">
        <v>842.312076923077</v>
      </c>
      <c r="EV630">
        <v>-3.13818805092964</v>
      </c>
      <c r="EW630">
        <v>-54.926495758395</v>
      </c>
      <c r="EX630">
        <v>16527.3307692308</v>
      </c>
      <c r="EY630">
        <v>15</v>
      </c>
      <c r="EZ630">
        <v>0</v>
      </c>
      <c r="FA630" t="s">
        <v>419</v>
      </c>
      <c r="FB630">
        <v>1659035357.5</v>
      </c>
      <c r="FC630">
        <v>1659035359.5</v>
      </c>
      <c r="FD630">
        <v>0</v>
      </c>
      <c r="FE630">
        <v>-0.104</v>
      </c>
      <c r="FF630">
        <v>-0.037</v>
      </c>
      <c r="FG630">
        <v>6.435</v>
      </c>
      <c r="FH630">
        <v>0.501</v>
      </c>
      <c r="FI630">
        <v>420</v>
      </c>
      <c r="FJ630">
        <v>25</v>
      </c>
      <c r="FK630">
        <v>0.45</v>
      </c>
      <c r="FL630">
        <v>0.11</v>
      </c>
      <c r="FM630">
        <v>-28.34746</v>
      </c>
      <c r="FN630">
        <v>-2.82598424015004</v>
      </c>
      <c r="FO630">
        <v>0.533853909698149</v>
      </c>
      <c r="FP630">
        <v>0</v>
      </c>
      <c r="FQ630">
        <v>842.715264705882</v>
      </c>
      <c r="FR630">
        <v>-5.50048893154009</v>
      </c>
      <c r="FS630">
        <v>0.610245240424053</v>
      </c>
      <c r="FT630">
        <v>0</v>
      </c>
      <c r="FU630">
        <v>7.226968</v>
      </c>
      <c r="FV630">
        <v>0.193083602251407</v>
      </c>
      <c r="FW630">
        <v>0.0209047502018082</v>
      </c>
      <c r="FX630">
        <v>0</v>
      </c>
      <c r="FY630">
        <v>0</v>
      </c>
      <c r="FZ630">
        <v>3</v>
      </c>
      <c r="GA630" t="s">
        <v>435</v>
      </c>
      <c r="GB630">
        <v>2.9738</v>
      </c>
      <c r="GC630">
        <v>2.7001</v>
      </c>
      <c r="GD630">
        <v>0.0854014</v>
      </c>
      <c r="GE630">
        <v>0.09219</v>
      </c>
      <c r="GF630">
        <v>0.0915009</v>
      </c>
      <c r="GG630">
        <v>0.067331</v>
      </c>
      <c r="GH630">
        <v>35658.3</v>
      </c>
      <c r="GI630">
        <v>38707.5</v>
      </c>
      <c r="GJ630">
        <v>35329.4</v>
      </c>
      <c r="GK630">
        <v>38669.3</v>
      </c>
      <c r="GL630">
        <v>45508.9</v>
      </c>
      <c r="GM630">
        <v>52088.9</v>
      </c>
      <c r="GN630">
        <v>55217.9</v>
      </c>
      <c r="GO630">
        <v>62019.3</v>
      </c>
      <c r="GP630">
        <v>1.992</v>
      </c>
      <c r="GQ630">
        <v>1.8318</v>
      </c>
      <c r="GR630">
        <v>0.0826716</v>
      </c>
      <c r="GS630">
        <v>0</v>
      </c>
      <c r="GT630">
        <v>23.6396</v>
      </c>
      <c r="GU630">
        <v>999.9</v>
      </c>
      <c r="GV630">
        <v>41.887</v>
      </c>
      <c r="GW630">
        <v>29.618</v>
      </c>
      <c r="GX630">
        <v>19.433</v>
      </c>
      <c r="GY630">
        <v>55.2986</v>
      </c>
      <c r="GZ630">
        <v>45.8013</v>
      </c>
      <c r="HA630">
        <v>1</v>
      </c>
      <c r="HB630">
        <v>-0.0858537</v>
      </c>
      <c r="HC630">
        <v>0.92719</v>
      </c>
      <c r="HD630">
        <v>20.1104</v>
      </c>
      <c r="HE630">
        <v>5.19932</v>
      </c>
      <c r="HF630">
        <v>12.0052</v>
      </c>
      <c r="HG630">
        <v>4.9756</v>
      </c>
      <c r="HH630">
        <v>3.2936</v>
      </c>
      <c r="HI630">
        <v>9999</v>
      </c>
      <c r="HJ630">
        <v>9999</v>
      </c>
      <c r="HK630">
        <v>9999</v>
      </c>
      <c r="HL630">
        <v>640.5</v>
      </c>
      <c r="HM630">
        <v>1.86325</v>
      </c>
      <c r="HN630">
        <v>1.86807</v>
      </c>
      <c r="HO630">
        <v>1.86777</v>
      </c>
      <c r="HP630">
        <v>1.86899</v>
      </c>
      <c r="HQ630">
        <v>1.86981</v>
      </c>
      <c r="HR630">
        <v>1.86584</v>
      </c>
      <c r="HS630">
        <v>1.86691</v>
      </c>
      <c r="HT630">
        <v>1.86835</v>
      </c>
      <c r="HU630">
        <v>5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5.962</v>
      </c>
      <c r="II630">
        <v>0.2944</v>
      </c>
      <c r="IJ630">
        <v>3.7929796886878</v>
      </c>
      <c r="IK630">
        <v>0.00503428435990864</v>
      </c>
      <c r="IL630">
        <v>1.93020016890699e-06</v>
      </c>
      <c r="IM630">
        <v>-1.12430172946281e-09</v>
      </c>
      <c r="IN630">
        <v>-0.0447214863872295</v>
      </c>
      <c r="IO630">
        <v>-0.0161695729433089</v>
      </c>
      <c r="IP630">
        <v>0.00195337864852614</v>
      </c>
      <c r="IQ630">
        <v>-1.49573409783336e-05</v>
      </c>
      <c r="IR630">
        <v>13</v>
      </c>
      <c r="IS630">
        <v>1532</v>
      </c>
      <c r="IT630">
        <v>1</v>
      </c>
      <c r="IU630">
        <v>27</v>
      </c>
      <c r="IV630">
        <v>8735.4</v>
      </c>
      <c r="IW630">
        <v>8735.3</v>
      </c>
      <c r="IX630">
        <v>1.0498</v>
      </c>
      <c r="IY630">
        <v>2.63306</v>
      </c>
      <c r="IZ630">
        <v>1.54785</v>
      </c>
      <c r="JA630">
        <v>2.30713</v>
      </c>
      <c r="JB630">
        <v>1.34644</v>
      </c>
      <c r="JC630">
        <v>2.33765</v>
      </c>
      <c r="JD630">
        <v>33.513</v>
      </c>
      <c r="JE630">
        <v>24.2451</v>
      </c>
      <c r="JF630">
        <v>18</v>
      </c>
      <c r="JG630">
        <v>500.169</v>
      </c>
      <c r="JH630">
        <v>399.171</v>
      </c>
      <c r="JI630">
        <v>22.3893</v>
      </c>
      <c r="JJ630">
        <v>26.1273</v>
      </c>
      <c r="JK630">
        <v>30</v>
      </c>
      <c r="JL630">
        <v>26.104</v>
      </c>
      <c r="JM630">
        <v>26.0505</v>
      </c>
      <c r="JN630">
        <v>21.0374</v>
      </c>
      <c r="JO630">
        <v>32.8845</v>
      </c>
      <c r="JP630">
        <v>22.8517</v>
      </c>
      <c r="JQ630">
        <v>22.3974</v>
      </c>
      <c r="JR630">
        <v>440.164</v>
      </c>
      <c r="JS630">
        <v>13.0708</v>
      </c>
      <c r="JT630">
        <v>102.437</v>
      </c>
      <c r="JU630">
        <v>103.235</v>
      </c>
    </row>
    <row r="631" spans="1:281">
      <c r="A631">
        <v>615</v>
      </c>
      <c r="B631">
        <v>1659559484</v>
      </c>
      <c r="C631">
        <v>14225.4000000954</v>
      </c>
      <c r="D631" t="s">
        <v>1660</v>
      </c>
      <c r="E631" t="s">
        <v>1661</v>
      </c>
      <c r="F631">
        <v>5</v>
      </c>
      <c r="G631" t="s">
        <v>1609</v>
      </c>
      <c r="H631" t="s">
        <v>416</v>
      </c>
      <c r="I631">
        <v>1659559476.23214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438.364638542074</v>
      </c>
      <c r="AK631">
        <v>405.957618181818</v>
      </c>
      <c r="AL631">
        <v>1.35515139565192</v>
      </c>
      <c r="AM631">
        <v>65.7512090029259</v>
      </c>
      <c r="AN631">
        <f>(AP631 - AO631 + DI631*1E3/(8.314*(DK631+273.15)) * AR631/DH631 * AQ631) * DH631/(100*CV631) * 1000/(1000 - AP631)</f>
        <v>0</v>
      </c>
      <c r="AO631">
        <v>13.0749195493967</v>
      </c>
      <c r="AP631">
        <v>20.3202606060606</v>
      </c>
      <c r="AQ631">
        <v>0.000350263786724001</v>
      </c>
      <c r="AR631">
        <v>94.5164883985885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1659559476.23214</v>
      </c>
      <c r="DB631">
        <v>392.813928571429</v>
      </c>
      <c r="DC631">
        <v>424.859642857143</v>
      </c>
      <c r="DD631">
        <v>20.3209928571429</v>
      </c>
      <c r="DE631">
        <v>13.0739107142857</v>
      </c>
      <c r="DF631">
        <v>386.849642857143</v>
      </c>
      <c r="DG631">
        <v>20.0262642857143</v>
      </c>
      <c r="DH631">
        <v>500.05275</v>
      </c>
      <c r="DI631">
        <v>89.8251464285714</v>
      </c>
      <c r="DJ631">
        <v>0.0458669678571429</v>
      </c>
      <c r="DK631">
        <v>25.387675</v>
      </c>
      <c r="DL631">
        <v>24.9957928571429</v>
      </c>
      <c r="DM631">
        <v>999.9</v>
      </c>
      <c r="DN631">
        <v>0</v>
      </c>
      <c r="DO631">
        <v>0</v>
      </c>
      <c r="DP631">
        <v>10013.2142857143</v>
      </c>
      <c r="DQ631">
        <v>0</v>
      </c>
      <c r="DR631">
        <v>11.7680392857143</v>
      </c>
      <c r="DS631">
        <v>-32.0456392857143</v>
      </c>
      <c r="DT631">
        <v>400.961964285714</v>
      </c>
      <c r="DU631">
        <v>430.487714285714</v>
      </c>
      <c r="DV631">
        <v>7.24709357142857</v>
      </c>
      <c r="DW631">
        <v>424.859642857143</v>
      </c>
      <c r="DX631">
        <v>13.0739107142857</v>
      </c>
      <c r="DY631">
        <v>1.82533535714286</v>
      </c>
      <c r="DZ631">
        <v>1.174365</v>
      </c>
      <c r="EA631">
        <v>16.0054571428571</v>
      </c>
      <c r="EB631">
        <v>9.28049214285714</v>
      </c>
      <c r="EC631">
        <v>1999.96642857143</v>
      </c>
      <c r="ED631">
        <v>0.979995642857143</v>
      </c>
      <c r="EE631">
        <v>0.0200046142857143</v>
      </c>
      <c r="EF631">
        <v>0</v>
      </c>
      <c r="EG631">
        <v>842.164</v>
      </c>
      <c r="EH631">
        <v>5.00063</v>
      </c>
      <c r="EI631">
        <v>16523.8178571429</v>
      </c>
      <c r="EJ631">
        <v>17256.5821428571</v>
      </c>
      <c r="EK631">
        <v>37.7743571428571</v>
      </c>
      <c r="EL631">
        <v>37.8165</v>
      </c>
      <c r="EM631">
        <v>37.375</v>
      </c>
      <c r="EN631">
        <v>37.062</v>
      </c>
      <c r="EO631">
        <v>38.6626428571429</v>
      </c>
      <c r="EP631">
        <v>1955.05642857143</v>
      </c>
      <c r="EQ631">
        <v>39.91</v>
      </c>
      <c r="ER631">
        <v>0</v>
      </c>
      <c r="ES631">
        <v>1659559483.5</v>
      </c>
      <c r="ET631">
        <v>0</v>
      </c>
      <c r="EU631">
        <v>842.170538461539</v>
      </c>
      <c r="EV631">
        <v>-1.62003418859551</v>
      </c>
      <c r="EW631">
        <v>-22.9675213849861</v>
      </c>
      <c r="EX631">
        <v>16523.8769230769</v>
      </c>
      <c r="EY631">
        <v>15</v>
      </c>
      <c r="EZ631">
        <v>0</v>
      </c>
      <c r="FA631" t="s">
        <v>419</v>
      </c>
      <c r="FB631">
        <v>1659035357.5</v>
      </c>
      <c r="FC631">
        <v>1659035359.5</v>
      </c>
      <c r="FD631">
        <v>0</v>
      </c>
      <c r="FE631">
        <v>-0.104</v>
      </c>
      <c r="FF631">
        <v>-0.037</v>
      </c>
      <c r="FG631">
        <v>6.435</v>
      </c>
      <c r="FH631">
        <v>0.501</v>
      </c>
      <c r="FI631">
        <v>420</v>
      </c>
      <c r="FJ631">
        <v>25</v>
      </c>
      <c r="FK631">
        <v>0.45</v>
      </c>
      <c r="FL631">
        <v>0.11</v>
      </c>
      <c r="FM631">
        <v>-31.043125</v>
      </c>
      <c r="FN631">
        <v>-37.6502431519699</v>
      </c>
      <c r="FO631">
        <v>4.38758907708721</v>
      </c>
      <c r="FP631">
        <v>0</v>
      </c>
      <c r="FQ631">
        <v>842.292</v>
      </c>
      <c r="FR631">
        <v>-2.49723453483535</v>
      </c>
      <c r="FS631">
        <v>0.349237320288588</v>
      </c>
      <c r="FT631">
        <v>0</v>
      </c>
      <c r="FU631">
        <v>7.2400105</v>
      </c>
      <c r="FV631">
        <v>0.0857164727954991</v>
      </c>
      <c r="FW631">
        <v>0.0135370613410001</v>
      </c>
      <c r="FX631">
        <v>1</v>
      </c>
      <c r="FY631">
        <v>1</v>
      </c>
      <c r="FZ631">
        <v>3</v>
      </c>
      <c r="GA631" t="s">
        <v>426</v>
      </c>
      <c r="GB631">
        <v>2.97417</v>
      </c>
      <c r="GC631">
        <v>2.70042</v>
      </c>
      <c r="GD631">
        <v>0.0864518</v>
      </c>
      <c r="GE631">
        <v>0.0945839</v>
      </c>
      <c r="GF631">
        <v>0.0915236</v>
      </c>
      <c r="GG631">
        <v>0.0672453</v>
      </c>
      <c r="GH631">
        <v>35616.9</v>
      </c>
      <c r="GI631">
        <v>38605</v>
      </c>
      <c r="GJ631">
        <v>35328.9</v>
      </c>
      <c r="GK631">
        <v>38668.8</v>
      </c>
      <c r="GL631">
        <v>45508.1</v>
      </c>
      <c r="GM631">
        <v>52093.5</v>
      </c>
      <c r="GN631">
        <v>55218.3</v>
      </c>
      <c r="GO631">
        <v>62019</v>
      </c>
      <c r="GP631">
        <v>1.9918</v>
      </c>
      <c r="GQ631">
        <v>1.832</v>
      </c>
      <c r="GR631">
        <v>0.0817478</v>
      </c>
      <c r="GS631">
        <v>0</v>
      </c>
      <c r="GT631">
        <v>23.6417</v>
      </c>
      <c r="GU631">
        <v>999.9</v>
      </c>
      <c r="GV631">
        <v>41.863</v>
      </c>
      <c r="GW631">
        <v>29.618</v>
      </c>
      <c r="GX631">
        <v>19.425</v>
      </c>
      <c r="GY631">
        <v>55.0686</v>
      </c>
      <c r="GZ631">
        <v>46.0857</v>
      </c>
      <c r="HA631">
        <v>1</v>
      </c>
      <c r="HB631">
        <v>-0.0849187</v>
      </c>
      <c r="HC631">
        <v>0.885708</v>
      </c>
      <c r="HD631">
        <v>20.1109</v>
      </c>
      <c r="HE631">
        <v>5.19932</v>
      </c>
      <c r="HF631">
        <v>12.004</v>
      </c>
      <c r="HG631">
        <v>4.976</v>
      </c>
      <c r="HH631">
        <v>3.2932</v>
      </c>
      <c r="HI631">
        <v>9999</v>
      </c>
      <c r="HJ631">
        <v>9999</v>
      </c>
      <c r="HK631">
        <v>9999</v>
      </c>
      <c r="HL631">
        <v>640.5</v>
      </c>
      <c r="HM631">
        <v>1.86319</v>
      </c>
      <c r="HN631">
        <v>1.86804</v>
      </c>
      <c r="HO631">
        <v>1.86783</v>
      </c>
      <c r="HP631">
        <v>1.86902</v>
      </c>
      <c r="HQ631">
        <v>1.86981</v>
      </c>
      <c r="HR631">
        <v>1.86584</v>
      </c>
      <c r="HS631">
        <v>1.86691</v>
      </c>
      <c r="HT631">
        <v>1.86829</v>
      </c>
      <c r="HU631">
        <v>5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6</v>
      </c>
      <c r="II631">
        <v>0.2947</v>
      </c>
      <c r="IJ631">
        <v>3.7929796886878</v>
      </c>
      <c r="IK631">
        <v>0.00503428435990864</v>
      </c>
      <c r="IL631">
        <v>1.93020016890699e-06</v>
      </c>
      <c r="IM631">
        <v>-1.12430172946281e-09</v>
      </c>
      <c r="IN631">
        <v>-0.0447214863872295</v>
      </c>
      <c r="IO631">
        <v>-0.0161695729433089</v>
      </c>
      <c r="IP631">
        <v>0.00195337864852614</v>
      </c>
      <c r="IQ631">
        <v>-1.49573409783336e-05</v>
      </c>
      <c r="IR631">
        <v>13</v>
      </c>
      <c r="IS631">
        <v>1532</v>
      </c>
      <c r="IT631">
        <v>1</v>
      </c>
      <c r="IU631">
        <v>27</v>
      </c>
      <c r="IV631">
        <v>8735.4</v>
      </c>
      <c r="IW631">
        <v>8735.4</v>
      </c>
      <c r="IX631">
        <v>1.0791</v>
      </c>
      <c r="IY631">
        <v>2.6355</v>
      </c>
      <c r="IZ631">
        <v>1.54785</v>
      </c>
      <c r="JA631">
        <v>2.30591</v>
      </c>
      <c r="JB631">
        <v>1.34644</v>
      </c>
      <c r="JC631">
        <v>2.39502</v>
      </c>
      <c r="JD631">
        <v>33.513</v>
      </c>
      <c r="JE631">
        <v>24.2539</v>
      </c>
      <c r="JF631">
        <v>18</v>
      </c>
      <c r="JG631">
        <v>500.038</v>
      </c>
      <c r="JH631">
        <v>399.282</v>
      </c>
      <c r="JI631">
        <v>22.3846</v>
      </c>
      <c r="JJ631">
        <v>26.1273</v>
      </c>
      <c r="JK631">
        <v>30.0004</v>
      </c>
      <c r="JL631">
        <v>26.104</v>
      </c>
      <c r="JM631">
        <v>26.0505</v>
      </c>
      <c r="JN631">
        <v>21.6305</v>
      </c>
      <c r="JO631">
        <v>32.8845</v>
      </c>
      <c r="JP631">
        <v>22.4735</v>
      </c>
      <c r="JQ631">
        <v>22.3908</v>
      </c>
      <c r="JR631">
        <v>460.362</v>
      </c>
      <c r="JS631">
        <v>13.0559</v>
      </c>
      <c r="JT631">
        <v>102.436</v>
      </c>
      <c r="JU631">
        <v>103.234</v>
      </c>
    </row>
    <row r="632" spans="1:281">
      <c r="A632">
        <v>616</v>
      </c>
      <c r="B632">
        <v>1659559489</v>
      </c>
      <c r="C632">
        <v>14230.4000000954</v>
      </c>
      <c r="D632" t="s">
        <v>1662</v>
      </c>
      <c r="E632" t="s">
        <v>1663</v>
      </c>
      <c r="F632">
        <v>5</v>
      </c>
      <c r="G632" t="s">
        <v>1609</v>
      </c>
      <c r="H632" t="s">
        <v>416</v>
      </c>
      <c r="I632">
        <v>1659559481.5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454.893165309352</v>
      </c>
      <c r="AK632">
        <v>417.0472</v>
      </c>
      <c r="AL632">
        <v>2.35564688101258</v>
      </c>
      <c r="AM632">
        <v>65.7512090029259</v>
      </c>
      <c r="AN632">
        <f>(AP632 - AO632 + DI632*1E3/(8.314*(DK632+273.15)) * AR632/DH632 * AQ632) * DH632/(100*CV632) * 1000/(1000 - AP632)</f>
        <v>0</v>
      </c>
      <c r="AO632">
        <v>13.0367185347114</v>
      </c>
      <c r="AP632">
        <v>20.3153103030303</v>
      </c>
      <c r="AQ632">
        <v>2.61008369736536e-05</v>
      </c>
      <c r="AR632">
        <v>94.5164883985885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1659559481.5</v>
      </c>
      <c r="DB632">
        <v>396.903925925926</v>
      </c>
      <c r="DC632">
        <v>434.96462962963</v>
      </c>
      <c r="DD632">
        <v>20.3173222222222</v>
      </c>
      <c r="DE632">
        <v>13.0598555555556</v>
      </c>
      <c r="DF632">
        <v>390.915185185185</v>
      </c>
      <c r="DG632">
        <v>20.0227518518519</v>
      </c>
      <c r="DH632">
        <v>500.048074074074</v>
      </c>
      <c r="DI632">
        <v>89.8244851851852</v>
      </c>
      <c r="DJ632">
        <v>0.0461033148148148</v>
      </c>
      <c r="DK632">
        <v>25.3880111111111</v>
      </c>
      <c r="DL632">
        <v>24.9913888888889</v>
      </c>
      <c r="DM632">
        <v>999.9</v>
      </c>
      <c r="DN632">
        <v>0</v>
      </c>
      <c r="DO632">
        <v>0</v>
      </c>
      <c r="DP632">
        <v>10004.4444444444</v>
      </c>
      <c r="DQ632">
        <v>0</v>
      </c>
      <c r="DR632">
        <v>11.8055111111111</v>
      </c>
      <c r="DS632">
        <v>-38.0606666666667</v>
      </c>
      <c r="DT632">
        <v>405.135222222222</v>
      </c>
      <c r="DU632">
        <v>440.720148148148</v>
      </c>
      <c r="DV632">
        <v>7.25747407407408</v>
      </c>
      <c r="DW632">
        <v>434.96462962963</v>
      </c>
      <c r="DX632">
        <v>13.0598555555556</v>
      </c>
      <c r="DY632">
        <v>1.82499222222222</v>
      </c>
      <c r="DZ632">
        <v>1.17309444444444</v>
      </c>
      <c r="EA632">
        <v>16.0025185185185</v>
      </c>
      <c r="EB632">
        <v>9.2644037037037</v>
      </c>
      <c r="EC632">
        <v>1999.96555555556</v>
      </c>
      <c r="ED632">
        <v>0.979995555555555</v>
      </c>
      <c r="EE632">
        <v>0.0200047074074074</v>
      </c>
      <c r="EF632">
        <v>0</v>
      </c>
      <c r="EG632">
        <v>842.087666666667</v>
      </c>
      <c r="EH632">
        <v>5.00063</v>
      </c>
      <c r="EI632">
        <v>16523.8925925926</v>
      </c>
      <c r="EJ632">
        <v>17256.5740740741</v>
      </c>
      <c r="EK632">
        <v>37.7798518518519</v>
      </c>
      <c r="EL632">
        <v>37.8213333333333</v>
      </c>
      <c r="EM632">
        <v>37.375</v>
      </c>
      <c r="EN632">
        <v>37.062</v>
      </c>
      <c r="EO632">
        <v>38.6617407407407</v>
      </c>
      <c r="EP632">
        <v>1955.05555555556</v>
      </c>
      <c r="EQ632">
        <v>39.91</v>
      </c>
      <c r="ER632">
        <v>0</v>
      </c>
      <c r="ES632">
        <v>1659559488.3</v>
      </c>
      <c r="ET632">
        <v>0</v>
      </c>
      <c r="EU632">
        <v>842.092615384616</v>
      </c>
      <c r="EV632">
        <v>0.602666670263346</v>
      </c>
      <c r="EW632">
        <v>20.0820512051311</v>
      </c>
      <c r="EX632">
        <v>16524.2307692308</v>
      </c>
      <c r="EY632">
        <v>15</v>
      </c>
      <c r="EZ632">
        <v>0</v>
      </c>
      <c r="FA632" t="s">
        <v>419</v>
      </c>
      <c r="FB632">
        <v>1659035357.5</v>
      </c>
      <c r="FC632">
        <v>1659035359.5</v>
      </c>
      <c r="FD632">
        <v>0</v>
      </c>
      <c r="FE632">
        <v>-0.104</v>
      </c>
      <c r="FF632">
        <v>-0.037</v>
      </c>
      <c r="FG632">
        <v>6.435</v>
      </c>
      <c r="FH632">
        <v>0.501</v>
      </c>
      <c r="FI632">
        <v>420</v>
      </c>
      <c r="FJ632">
        <v>25</v>
      </c>
      <c r="FK632">
        <v>0.45</v>
      </c>
      <c r="FL632">
        <v>0.11</v>
      </c>
      <c r="FM632">
        <v>-34.4189875</v>
      </c>
      <c r="FN632">
        <v>-66.3699140712945</v>
      </c>
      <c r="FO632">
        <v>6.78290746074969</v>
      </c>
      <c r="FP632">
        <v>0</v>
      </c>
      <c r="FQ632">
        <v>842.143382352941</v>
      </c>
      <c r="FR632">
        <v>-1.23112299970494</v>
      </c>
      <c r="FS632">
        <v>0.253018717594747</v>
      </c>
      <c r="FT632">
        <v>0</v>
      </c>
      <c r="FU632">
        <v>7.25282775</v>
      </c>
      <c r="FV632">
        <v>0.103224652908048</v>
      </c>
      <c r="FW632">
        <v>0.0156780047339418</v>
      </c>
      <c r="FX632">
        <v>0</v>
      </c>
      <c r="FY632">
        <v>0</v>
      </c>
      <c r="FZ632">
        <v>3</v>
      </c>
      <c r="GA632" t="s">
        <v>435</v>
      </c>
      <c r="GB632">
        <v>2.97359</v>
      </c>
      <c r="GC632">
        <v>2.69978</v>
      </c>
      <c r="GD632">
        <v>0.0883424</v>
      </c>
      <c r="GE632">
        <v>0.0972733</v>
      </c>
      <c r="GF632">
        <v>0.0915148</v>
      </c>
      <c r="GG632">
        <v>0.0671715</v>
      </c>
      <c r="GH632">
        <v>35543.8</v>
      </c>
      <c r="GI632">
        <v>38489.9</v>
      </c>
      <c r="GJ632">
        <v>35329.4</v>
      </c>
      <c r="GK632">
        <v>38668.3</v>
      </c>
      <c r="GL632">
        <v>45508.8</v>
      </c>
      <c r="GM632">
        <v>52097.3</v>
      </c>
      <c r="GN632">
        <v>55218.6</v>
      </c>
      <c r="GO632">
        <v>62018.5</v>
      </c>
      <c r="GP632">
        <v>1.992</v>
      </c>
      <c r="GQ632">
        <v>1.8316</v>
      </c>
      <c r="GR632">
        <v>0.0820756</v>
      </c>
      <c r="GS632">
        <v>0</v>
      </c>
      <c r="GT632">
        <v>23.6436</v>
      </c>
      <c r="GU632">
        <v>999.9</v>
      </c>
      <c r="GV632">
        <v>41.814</v>
      </c>
      <c r="GW632">
        <v>29.618</v>
      </c>
      <c r="GX632">
        <v>19.4029</v>
      </c>
      <c r="GY632">
        <v>55.1086</v>
      </c>
      <c r="GZ632">
        <v>46.1659</v>
      </c>
      <c r="HA632">
        <v>1</v>
      </c>
      <c r="HB632">
        <v>-0.0853252</v>
      </c>
      <c r="HC632">
        <v>0.779782</v>
      </c>
      <c r="HD632">
        <v>20.1114</v>
      </c>
      <c r="HE632">
        <v>5.19692</v>
      </c>
      <c r="HF632">
        <v>12.004</v>
      </c>
      <c r="HG632">
        <v>4.9756</v>
      </c>
      <c r="HH632">
        <v>3.2934</v>
      </c>
      <c r="HI632">
        <v>9999</v>
      </c>
      <c r="HJ632">
        <v>9999</v>
      </c>
      <c r="HK632">
        <v>9999</v>
      </c>
      <c r="HL632">
        <v>640.5</v>
      </c>
      <c r="HM632">
        <v>1.86322</v>
      </c>
      <c r="HN632">
        <v>1.86801</v>
      </c>
      <c r="HO632">
        <v>1.8678</v>
      </c>
      <c r="HP632">
        <v>1.86893</v>
      </c>
      <c r="HQ632">
        <v>1.86981</v>
      </c>
      <c r="HR632">
        <v>1.86584</v>
      </c>
      <c r="HS632">
        <v>1.86691</v>
      </c>
      <c r="HT632">
        <v>1.86829</v>
      </c>
      <c r="HU632">
        <v>5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6.067</v>
      </c>
      <c r="II632">
        <v>0.2945</v>
      </c>
      <c r="IJ632">
        <v>3.7929796886878</v>
      </c>
      <c r="IK632">
        <v>0.00503428435990864</v>
      </c>
      <c r="IL632">
        <v>1.93020016890699e-06</v>
      </c>
      <c r="IM632">
        <v>-1.12430172946281e-09</v>
      </c>
      <c r="IN632">
        <v>-0.0447214863872295</v>
      </c>
      <c r="IO632">
        <v>-0.0161695729433089</v>
      </c>
      <c r="IP632">
        <v>0.00195337864852614</v>
      </c>
      <c r="IQ632">
        <v>-1.49573409783336e-05</v>
      </c>
      <c r="IR632">
        <v>13</v>
      </c>
      <c r="IS632">
        <v>1532</v>
      </c>
      <c r="IT632">
        <v>1</v>
      </c>
      <c r="IU632">
        <v>27</v>
      </c>
      <c r="IV632">
        <v>8735.5</v>
      </c>
      <c r="IW632">
        <v>8735.5</v>
      </c>
      <c r="IX632">
        <v>1.11328</v>
      </c>
      <c r="IY632">
        <v>2.62573</v>
      </c>
      <c r="IZ632">
        <v>1.54785</v>
      </c>
      <c r="JA632">
        <v>2.30713</v>
      </c>
      <c r="JB632">
        <v>1.34644</v>
      </c>
      <c r="JC632">
        <v>2.38281</v>
      </c>
      <c r="JD632">
        <v>33.513</v>
      </c>
      <c r="JE632">
        <v>24.2539</v>
      </c>
      <c r="JF632">
        <v>18</v>
      </c>
      <c r="JG632">
        <v>500.168</v>
      </c>
      <c r="JH632">
        <v>399.062</v>
      </c>
      <c r="JI632">
        <v>22.3833</v>
      </c>
      <c r="JJ632">
        <v>26.1273</v>
      </c>
      <c r="JK632">
        <v>30</v>
      </c>
      <c r="JL632">
        <v>26.104</v>
      </c>
      <c r="JM632">
        <v>26.0505</v>
      </c>
      <c r="JN632">
        <v>22.3179</v>
      </c>
      <c r="JO632">
        <v>32.8845</v>
      </c>
      <c r="JP632">
        <v>22.4735</v>
      </c>
      <c r="JQ632">
        <v>22.4029</v>
      </c>
      <c r="JR632">
        <v>473.844</v>
      </c>
      <c r="JS632">
        <v>13.0517</v>
      </c>
      <c r="JT632">
        <v>102.437</v>
      </c>
      <c r="JU632">
        <v>103.233</v>
      </c>
    </row>
    <row r="633" spans="1:281">
      <c r="A633">
        <v>617</v>
      </c>
      <c r="B633">
        <v>1659559494</v>
      </c>
      <c r="C633">
        <v>14235.4000000954</v>
      </c>
      <c r="D633" t="s">
        <v>1664</v>
      </c>
      <c r="E633" t="s">
        <v>1665</v>
      </c>
      <c r="F633">
        <v>5</v>
      </c>
      <c r="G633" t="s">
        <v>1609</v>
      </c>
      <c r="H633" t="s">
        <v>416</v>
      </c>
      <c r="I633">
        <v>1659559486.21429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471.895880986266</v>
      </c>
      <c r="AK633">
        <v>431.0762</v>
      </c>
      <c r="AL633">
        <v>2.84290225745394</v>
      </c>
      <c r="AM633">
        <v>65.7512090029259</v>
      </c>
      <c r="AN633">
        <f>(AP633 - AO633 + DI633*1E3/(8.314*(DK633+273.15)) * AR633/DH633 * AQ633) * DH633/(100*CV633) * 1000/(1000 - AP633)</f>
        <v>0</v>
      </c>
      <c r="AO633">
        <v>13.0314411924035</v>
      </c>
      <c r="AP633">
        <v>20.3192987878788</v>
      </c>
      <c r="AQ633">
        <v>0.000195832165854255</v>
      </c>
      <c r="AR633">
        <v>94.5164883985885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1659559486.21429</v>
      </c>
      <c r="DB633">
        <v>404.72025</v>
      </c>
      <c r="DC633">
        <v>449.033392857143</v>
      </c>
      <c r="DD633">
        <v>20.3174357142857</v>
      </c>
      <c r="DE633">
        <v>13.0468785714286</v>
      </c>
      <c r="DF633">
        <v>398.684642857143</v>
      </c>
      <c r="DG633">
        <v>20.0228642857143</v>
      </c>
      <c r="DH633">
        <v>500.074285714286</v>
      </c>
      <c r="DI633">
        <v>89.8245642857143</v>
      </c>
      <c r="DJ633">
        <v>0.0458937464285714</v>
      </c>
      <c r="DK633">
        <v>25.389975</v>
      </c>
      <c r="DL633">
        <v>24.9906178571429</v>
      </c>
      <c r="DM633">
        <v>999.9</v>
      </c>
      <c r="DN633">
        <v>0</v>
      </c>
      <c r="DO633">
        <v>0</v>
      </c>
      <c r="DP633">
        <v>10010.8928571429</v>
      </c>
      <c r="DQ633">
        <v>0</v>
      </c>
      <c r="DR633">
        <v>11.8354607142857</v>
      </c>
      <c r="DS633">
        <v>-44.3129857142857</v>
      </c>
      <c r="DT633">
        <v>413.11375</v>
      </c>
      <c r="DU633">
        <v>454.969</v>
      </c>
      <c r="DV633">
        <v>7.27056571428571</v>
      </c>
      <c r="DW633">
        <v>449.033392857143</v>
      </c>
      <c r="DX633">
        <v>13.0468785714286</v>
      </c>
      <c r="DY633">
        <v>1.82500357142857</v>
      </c>
      <c r="DZ633">
        <v>1.17193</v>
      </c>
      <c r="EA633">
        <v>16.002625</v>
      </c>
      <c r="EB633">
        <v>9.24965571428571</v>
      </c>
      <c r="EC633">
        <v>1999.98107142857</v>
      </c>
      <c r="ED633">
        <v>0.979995535714285</v>
      </c>
      <c r="EE633">
        <v>0.0200047285714286</v>
      </c>
      <c r="EF633">
        <v>0</v>
      </c>
      <c r="EG633">
        <v>842.579178571429</v>
      </c>
      <c r="EH633">
        <v>5.00063</v>
      </c>
      <c r="EI633">
        <v>16533.6821428571</v>
      </c>
      <c r="EJ633">
        <v>17256.7107142857</v>
      </c>
      <c r="EK633">
        <v>37.7765714285714</v>
      </c>
      <c r="EL633">
        <v>37.83675</v>
      </c>
      <c r="EM633">
        <v>37.375</v>
      </c>
      <c r="EN633">
        <v>37.062</v>
      </c>
      <c r="EO633">
        <v>38.6537857142857</v>
      </c>
      <c r="EP633">
        <v>1955.07107142857</v>
      </c>
      <c r="EQ633">
        <v>39.91</v>
      </c>
      <c r="ER633">
        <v>0</v>
      </c>
      <c r="ES633">
        <v>1659559493.7</v>
      </c>
      <c r="ET633">
        <v>0</v>
      </c>
      <c r="EU633">
        <v>842.67908</v>
      </c>
      <c r="EV633">
        <v>10.5587692450877</v>
      </c>
      <c r="EW633">
        <v>219.069230779637</v>
      </c>
      <c r="EX633">
        <v>16536.144</v>
      </c>
      <c r="EY633">
        <v>15</v>
      </c>
      <c r="EZ633">
        <v>0</v>
      </c>
      <c r="FA633" t="s">
        <v>419</v>
      </c>
      <c r="FB633">
        <v>1659035357.5</v>
      </c>
      <c r="FC633">
        <v>1659035359.5</v>
      </c>
      <c r="FD633">
        <v>0</v>
      </c>
      <c r="FE633">
        <v>-0.104</v>
      </c>
      <c r="FF633">
        <v>-0.037</v>
      </c>
      <c r="FG633">
        <v>6.435</v>
      </c>
      <c r="FH633">
        <v>0.501</v>
      </c>
      <c r="FI633">
        <v>420</v>
      </c>
      <c r="FJ633">
        <v>25</v>
      </c>
      <c r="FK633">
        <v>0.45</v>
      </c>
      <c r="FL633">
        <v>0.11</v>
      </c>
      <c r="FM633">
        <v>-40.7211925</v>
      </c>
      <c r="FN633">
        <v>-80.0109602251407</v>
      </c>
      <c r="FO633">
        <v>7.82657210295118</v>
      </c>
      <c r="FP633">
        <v>0</v>
      </c>
      <c r="FQ633">
        <v>842.439264705882</v>
      </c>
      <c r="FR633">
        <v>5.25058823797914</v>
      </c>
      <c r="FS633">
        <v>0.719157239978255</v>
      </c>
      <c r="FT633">
        <v>0</v>
      </c>
      <c r="FU633">
        <v>7.26396425</v>
      </c>
      <c r="FV633">
        <v>0.187745178236385</v>
      </c>
      <c r="FW633">
        <v>0.0201131162289065</v>
      </c>
      <c r="FX633">
        <v>0</v>
      </c>
      <c r="FY633">
        <v>0</v>
      </c>
      <c r="FZ633">
        <v>3</v>
      </c>
      <c r="GA633" t="s">
        <v>435</v>
      </c>
      <c r="GB633">
        <v>2.97402</v>
      </c>
      <c r="GC633">
        <v>2.69891</v>
      </c>
      <c r="GD633">
        <v>0.0906599</v>
      </c>
      <c r="GE633">
        <v>0.0997838</v>
      </c>
      <c r="GF633">
        <v>0.0915162</v>
      </c>
      <c r="GG633">
        <v>0.0671701</v>
      </c>
      <c r="GH633">
        <v>35453.1</v>
      </c>
      <c r="GI633">
        <v>38383.2</v>
      </c>
      <c r="GJ633">
        <v>35329.1</v>
      </c>
      <c r="GK633">
        <v>38668.6</v>
      </c>
      <c r="GL633">
        <v>45508.4</v>
      </c>
      <c r="GM633">
        <v>52097.5</v>
      </c>
      <c r="GN633">
        <v>55218.1</v>
      </c>
      <c r="GO633">
        <v>62018.6</v>
      </c>
      <c r="GP633">
        <v>1.9908</v>
      </c>
      <c r="GQ633">
        <v>1.8316</v>
      </c>
      <c r="GR633">
        <v>0.0825524</v>
      </c>
      <c r="GS633">
        <v>0</v>
      </c>
      <c r="GT633">
        <v>23.6436</v>
      </c>
      <c r="GU633">
        <v>999.9</v>
      </c>
      <c r="GV633">
        <v>41.765</v>
      </c>
      <c r="GW633">
        <v>29.618</v>
      </c>
      <c r="GX633">
        <v>19.3826</v>
      </c>
      <c r="GY633">
        <v>54.9386</v>
      </c>
      <c r="GZ633">
        <v>46.0938</v>
      </c>
      <c r="HA633">
        <v>1</v>
      </c>
      <c r="HB633">
        <v>-0.0857927</v>
      </c>
      <c r="HC633">
        <v>0.778214</v>
      </c>
      <c r="HD633">
        <v>20.1118</v>
      </c>
      <c r="HE633">
        <v>5.19932</v>
      </c>
      <c r="HF633">
        <v>12.004</v>
      </c>
      <c r="HG633">
        <v>4.9756</v>
      </c>
      <c r="HH633">
        <v>3.2934</v>
      </c>
      <c r="HI633">
        <v>9999</v>
      </c>
      <c r="HJ633">
        <v>9999</v>
      </c>
      <c r="HK633">
        <v>9999</v>
      </c>
      <c r="HL633">
        <v>640.5</v>
      </c>
      <c r="HM633">
        <v>1.86316</v>
      </c>
      <c r="HN633">
        <v>1.86801</v>
      </c>
      <c r="HO633">
        <v>1.86783</v>
      </c>
      <c r="HP633">
        <v>1.86899</v>
      </c>
      <c r="HQ633">
        <v>1.86981</v>
      </c>
      <c r="HR633">
        <v>1.86584</v>
      </c>
      <c r="HS633">
        <v>1.86691</v>
      </c>
      <c r="HT633">
        <v>1.86829</v>
      </c>
      <c r="HU633">
        <v>5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6.151</v>
      </c>
      <c r="II633">
        <v>0.2946</v>
      </c>
      <c r="IJ633">
        <v>3.7929796886878</v>
      </c>
      <c r="IK633">
        <v>0.00503428435990864</v>
      </c>
      <c r="IL633">
        <v>1.93020016890699e-06</v>
      </c>
      <c r="IM633">
        <v>-1.12430172946281e-09</v>
      </c>
      <c r="IN633">
        <v>-0.0447214863872295</v>
      </c>
      <c r="IO633">
        <v>-0.0161695729433089</v>
      </c>
      <c r="IP633">
        <v>0.00195337864852614</v>
      </c>
      <c r="IQ633">
        <v>-1.49573409783336e-05</v>
      </c>
      <c r="IR633">
        <v>13</v>
      </c>
      <c r="IS633">
        <v>1532</v>
      </c>
      <c r="IT633">
        <v>1</v>
      </c>
      <c r="IU633">
        <v>27</v>
      </c>
      <c r="IV633">
        <v>8735.6</v>
      </c>
      <c r="IW633">
        <v>8735.6</v>
      </c>
      <c r="IX633">
        <v>1.1438</v>
      </c>
      <c r="IY633">
        <v>2.62329</v>
      </c>
      <c r="IZ633">
        <v>1.54785</v>
      </c>
      <c r="JA633">
        <v>2.30713</v>
      </c>
      <c r="JB633">
        <v>1.34644</v>
      </c>
      <c r="JC633">
        <v>2.34741</v>
      </c>
      <c r="JD633">
        <v>33.513</v>
      </c>
      <c r="JE633">
        <v>24.2451</v>
      </c>
      <c r="JF633">
        <v>18</v>
      </c>
      <c r="JG633">
        <v>499.38</v>
      </c>
      <c r="JH633">
        <v>399.062</v>
      </c>
      <c r="JI633">
        <v>22.3984</v>
      </c>
      <c r="JJ633">
        <v>26.1273</v>
      </c>
      <c r="JK633">
        <v>30.0001</v>
      </c>
      <c r="JL633">
        <v>26.104</v>
      </c>
      <c r="JM633">
        <v>26.0505</v>
      </c>
      <c r="JN633">
        <v>22.907</v>
      </c>
      <c r="JO633">
        <v>32.8845</v>
      </c>
      <c r="JP633">
        <v>22.4735</v>
      </c>
      <c r="JQ633">
        <v>22.4062</v>
      </c>
      <c r="JR633">
        <v>494.042</v>
      </c>
      <c r="JS633">
        <v>13.0377</v>
      </c>
      <c r="JT633">
        <v>102.436</v>
      </c>
      <c r="JU633">
        <v>103.234</v>
      </c>
    </row>
    <row r="634" spans="1:281">
      <c r="A634">
        <v>618</v>
      </c>
      <c r="B634">
        <v>1659559499</v>
      </c>
      <c r="C634">
        <v>14240.4000000954</v>
      </c>
      <c r="D634" t="s">
        <v>1666</v>
      </c>
      <c r="E634" t="s">
        <v>1667</v>
      </c>
      <c r="F634">
        <v>5</v>
      </c>
      <c r="G634" t="s">
        <v>1609</v>
      </c>
      <c r="H634" t="s">
        <v>416</v>
      </c>
      <c r="I634">
        <v>1659559491.5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488.59069538202</v>
      </c>
      <c r="AK634">
        <v>446.192763636364</v>
      </c>
      <c r="AL634">
        <v>3.03186856904322</v>
      </c>
      <c r="AM634">
        <v>65.7512090029259</v>
      </c>
      <c r="AN634">
        <f>(AP634 - AO634 + DI634*1E3/(8.314*(DK634+273.15)) * AR634/DH634 * AQ634) * DH634/(100*CV634) * 1000/(1000 - AP634)</f>
        <v>0</v>
      </c>
      <c r="AO634">
        <v>13.0328421266356</v>
      </c>
      <c r="AP634">
        <v>20.31804</v>
      </c>
      <c r="AQ634">
        <v>4.60220197636394e-05</v>
      </c>
      <c r="AR634">
        <v>94.5164883985885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1659559491.5</v>
      </c>
      <c r="DB634">
        <v>417.26137037037</v>
      </c>
      <c r="DC634">
        <v>466.462333333333</v>
      </c>
      <c r="DD634">
        <v>20.3166555555556</v>
      </c>
      <c r="DE634">
        <v>13.0321703703704</v>
      </c>
      <c r="DF634">
        <v>411.150481481482</v>
      </c>
      <c r="DG634">
        <v>20.0221111111111</v>
      </c>
      <c r="DH634">
        <v>500.044592592593</v>
      </c>
      <c r="DI634">
        <v>89.8239296296296</v>
      </c>
      <c r="DJ634">
        <v>0.0458092259259259</v>
      </c>
      <c r="DK634">
        <v>25.3902592592593</v>
      </c>
      <c r="DL634">
        <v>24.9951592592593</v>
      </c>
      <c r="DM634">
        <v>999.9</v>
      </c>
      <c r="DN634">
        <v>0</v>
      </c>
      <c r="DO634">
        <v>0</v>
      </c>
      <c r="DP634">
        <v>9992.59259259259</v>
      </c>
      <c r="DQ634">
        <v>0</v>
      </c>
      <c r="DR634">
        <v>11.8656</v>
      </c>
      <c r="DS634">
        <v>-49.2008148148148</v>
      </c>
      <c r="DT634">
        <v>425.91462962963</v>
      </c>
      <c r="DU634">
        <v>472.621481481482</v>
      </c>
      <c r="DV634">
        <v>7.28449925925926</v>
      </c>
      <c r="DW634">
        <v>466.462333333333</v>
      </c>
      <c r="DX634">
        <v>13.0321703703704</v>
      </c>
      <c r="DY634">
        <v>1.82492148148148</v>
      </c>
      <c r="DZ634">
        <v>1.17060074074074</v>
      </c>
      <c r="EA634">
        <v>16.0019185185185</v>
      </c>
      <c r="EB634">
        <v>9.23281444444445</v>
      </c>
      <c r="EC634">
        <v>1999.97592592593</v>
      </c>
      <c r="ED634">
        <v>0.979995444444444</v>
      </c>
      <c r="EE634">
        <v>0.0200048259259259</v>
      </c>
      <c r="EF634">
        <v>0</v>
      </c>
      <c r="EG634">
        <v>843.902148148148</v>
      </c>
      <c r="EH634">
        <v>5.00063</v>
      </c>
      <c r="EI634">
        <v>16560.8296296296</v>
      </c>
      <c r="EJ634">
        <v>17256.6666666667</v>
      </c>
      <c r="EK634">
        <v>37.7752592592593</v>
      </c>
      <c r="EL634">
        <v>37.8423333333333</v>
      </c>
      <c r="EM634">
        <v>37.375</v>
      </c>
      <c r="EN634">
        <v>37.062</v>
      </c>
      <c r="EO634">
        <v>38.6594444444444</v>
      </c>
      <c r="EP634">
        <v>1955.06592592593</v>
      </c>
      <c r="EQ634">
        <v>39.91</v>
      </c>
      <c r="ER634">
        <v>0</v>
      </c>
      <c r="ES634">
        <v>1659559498.5</v>
      </c>
      <c r="ET634">
        <v>0</v>
      </c>
      <c r="EU634">
        <v>844.0312</v>
      </c>
      <c r="EV634">
        <v>24.5889230418796</v>
      </c>
      <c r="EW634">
        <v>469.938460834893</v>
      </c>
      <c r="EX634">
        <v>16563.468</v>
      </c>
      <c r="EY634">
        <v>15</v>
      </c>
      <c r="EZ634">
        <v>0</v>
      </c>
      <c r="FA634" t="s">
        <v>419</v>
      </c>
      <c r="FB634">
        <v>1659035357.5</v>
      </c>
      <c r="FC634">
        <v>1659035359.5</v>
      </c>
      <c r="FD634">
        <v>0</v>
      </c>
      <c r="FE634">
        <v>-0.104</v>
      </c>
      <c r="FF634">
        <v>-0.037</v>
      </c>
      <c r="FG634">
        <v>6.435</v>
      </c>
      <c r="FH634">
        <v>0.501</v>
      </c>
      <c r="FI634">
        <v>420</v>
      </c>
      <c r="FJ634">
        <v>25</v>
      </c>
      <c r="FK634">
        <v>0.45</v>
      </c>
      <c r="FL634">
        <v>0.11</v>
      </c>
      <c r="FM634">
        <v>-45.2507425</v>
      </c>
      <c r="FN634">
        <v>-60.2206502814259</v>
      </c>
      <c r="FO634">
        <v>6.03011544926328</v>
      </c>
      <c r="FP634">
        <v>0</v>
      </c>
      <c r="FQ634">
        <v>843.055058823529</v>
      </c>
      <c r="FR634">
        <v>12.4001222440662</v>
      </c>
      <c r="FS634">
        <v>1.39635152621934</v>
      </c>
      <c r="FT634">
        <v>0</v>
      </c>
      <c r="FU634">
        <v>7.27185175</v>
      </c>
      <c r="FV634">
        <v>0.155870881801112</v>
      </c>
      <c r="FW634">
        <v>0.0182452488181855</v>
      </c>
      <c r="FX634">
        <v>0</v>
      </c>
      <c r="FY634">
        <v>0</v>
      </c>
      <c r="FZ634">
        <v>3</v>
      </c>
      <c r="GA634" t="s">
        <v>435</v>
      </c>
      <c r="GB634">
        <v>2.97395</v>
      </c>
      <c r="GC634">
        <v>2.69984</v>
      </c>
      <c r="GD634">
        <v>0.0930713</v>
      </c>
      <c r="GE634">
        <v>0.102539</v>
      </c>
      <c r="GF634">
        <v>0.0915164</v>
      </c>
      <c r="GG634">
        <v>0.0670911</v>
      </c>
      <c r="GH634">
        <v>35359.5</v>
      </c>
      <c r="GI634">
        <v>38266.1</v>
      </c>
      <c r="GJ634">
        <v>35329.5</v>
      </c>
      <c r="GK634">
        <v>38669</v>
      </c>
      <c r="GL634">
        <v>45508.4</v>
      </c>
      <c r="GM634">
        <v>52102.6</v>
      </c>
      <c r="GN634">
        <v>55218.1</v>
      </c>
      <c r="GO634">
        <v>62019.2</v>
      </c>
      <c r="GP634">
        <v>1.9918</v>
      </c>
      <c r="GQ634">
        <v>1.8318</v>
      </c>
      <c r="GR634">
        <v>0.082165</v>
      </c>
      <c r="GS634">
        <v>0</v>
      </c>
      <c r="GT634">
        <v>23.6456</v>
      </c>
      <c r="GU634">
        <v>999.9</v>
      </c>
      <c r="GV634">
        <v>41.741</v>
      </c>
      <c r="GW634">
        <v>29.618</v>
      </c>
      <c r="GX634">
        <v>19.3679</v>
      </c>
      <c r="GY634">
        <v>55.2486</v>
      </c>
      <c r="GZ634">
        <v>46.0457</v>
      </c>
      <c r="HA634">
        <v>1</v>
      </c>
      <c r="HB634">
        <v>-0.0856098</v>
      </c>
      <c r="HC634">
        <v>0.842985</v>
      </c>
      <c r="HD634">
        <v>20.1111</v>
      </c>
      <c r="HE634">
        <v>5.19692</v>
      </c>
      <c r="HF634">
        <v>12.004</v>
      </c>
      <c r="HG634">
        <v>4.9752</v>
      </c>
      <c r="HH634">
        <v>3.2932</v>
      </c>
      <c r="HI634">
        <v>9999</v>
      </c>
      <c r="HJ634">
        <v>9999</v>
      </c>
      <c r="HK634">
        <v>9999</v>
      </c>
      <c r="HL634">
        <v>640.5</v>
      </c>
      <c r="HM634">
        <v>1.86325</v>
      </c>
      <c r="HN634">
        <v>1.86798</v>
      </c>
      <c r="HO634">
        <v>1.86783</v>
      </c>
      <c r="HP634">
        <v>1.86902</v>
      </c>
      <c r="HQ634">
        <v>1.86981</v>
      </c>
      <c r="HR634">
        <v>1.86584</v>
      </c>
      <c r="HS634">
        <v>1.86691</v>
      </c>
      <c r="HT634">
        <v>1.86829</v>
      </c>
      <c r="HU634">
        <v>5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6.24</v>
      </c>
      <c r="II634">
        <v>0.2945</v>
      </c>
      <c r="IJ634">
        <v>3.7929796886878</v>
      </c>
      <c r="IK634">
        <v>0.00503428435990864</v>
      </c>
      <c r="IL634">
        <v>1.93020016890699e-06</v>
      </c>
      <c r="IM634">
        <v>-1.12430172946281e-09</v>
      </c>
      <c r="IN634">
        <v>-0.0447214863872295</v>
      </c>
      <c r="IO634">
        <v>-0.0161695729433089</v>
      </c>
      <c r="IP634">
        <v>0.00195337864852614</v>
      </c>
      <c r="IQ634">
        <v>-1.49573409783336e-05</v>
      </c>
      <c r="IR634">
        <v>13</v>
      </c>
      <c r="IS634">
        <v>1532</v>
      </c>
      <c r="IT634">
        <v>1</v>
      </c>
      <c r="IU634">
        <v>27</v>
      </c>
      <c r="IV634">
        <v>8735.7</v>
      </c>
      <c r="IW634">
        <v>8735.7</v>
      </c>
      <c r="IX634">
        <v>1.17798</v>
      </c>
      <c r="IY634">
        <v>2.63306</v>
      </c>
      <c r="IZ634">
        <v>1.54785</v>
      </c>
      <c r="JA634">
        <v>2.30591</v>
      </c>
      <c r="JB634">
        <v>1.34644</v>
      </c>
      <c r="JC634">
        <v>2.26196</v>
      </c>
      <c r="JD634">
        <v>33.513</v>
      </c>
      <c r="JE634">
        <v>24.2451</v>
      </c>
      <c r="JF634">
        <v>18</v>
      </c>
      <c r="JG634">
        <v>500.037</v>
      </c>
      <c r="JH634">
        <v>399.171</v>
      </c>
      <c r="JI634">
        <v>22.4062</v>
      </c>
      <c r="JJ634">
        <v>26.1273</v>
      </c>
      <c r="JK634">
        <v>30.0002</v>
      </c>
      <c r="JL634">
        <v>26.104</v>
      </c>
      <c r="JM634">
        <v>26.0505</v>
      </c>
      <c r="JN634">
        <v>23.6043</v>
      </c>
      <c r="JO634">
        <v>32.8845</v>
      </c>
      <c r="JP634">
        <v>22.0992</v>
      </c>
      <c r="JQ634">
        <v>22.398</v>
      </c>
      <c r="JR634">
        <v>507.546</v>
      </c>
      <c r="JS634">
        <v>13.0252</v>
      </c>
      <c r="JT634">
        <v>102.437</v>
      </c>
      <c r="JU634">
        <v>103.235</v>
      </c>
    </row>
    <row r="635" spans="1:281">
      <c r="A635">
        <v>619</v>
      </c>
      <c r="B635">
        <v>1659559504</v>
      </c>
      <c r="C635">
        <v>14245.4000000954</v>
      </c>
      <c r="D635" t="s">
        <v>1668</v>
      </c>
      <c r="E635" t="s">
        <v>1669</v>
      </c>
      <c r="F635">
        <v>5</v>
      </c>
      <c r="G635" t="s">
        <v>1609</v>
      </c>
      <c r="H635" t="s">
        <v>416</v>
      </c>
      <c r="I635">
        <v>1659559496.21429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506.115479103413</v>
      </c>
      <c r="AK635">
        <v>462.085248484848</v>
      </c>
      <c r="AL635">
        <v>3.19800997020781</v>
      </c>
      <c r="AM635">
        <v>65.7512090029259</v>
      </c>
      <c r="AN635">
        <f>(AP635 - AO635 + DI635*1E3/(8.314*(DK635+273.15)) * AR635/DH635 * AQ635) * DH635/(100*CV635) * 1000/(1000 - AP635)</f>
        <v>0</v>
      </c>
      <c r="AO635">
        <v>12.9963014736264</v>
      </c>
      <c r="AP635">
        <v>20.3011836363636</v>
      </c>
      <c r="AQ635">
        <v>-0.000107430797056111</v>
      </c>
      <c r="AR635">
        <v>94.5164883985885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1659559496.21429</v>
      </c>
      <c r="DB635">
        <v>430.622428571429</v>
      </c>
      <c r="DC635">
        <v>482.331035714286</v>
      </c>
      <c r="DD635">
        <v>20.3132142857143</v>
      </c>
      <c r="DE635">
        <v>13.0192214285714</v>
      </c>
      <c r="DF635">
        <v>424.431071428571</v>
      </c>
      <c r="DG635">
        <v>20.0188107142857</v>
      </c>
      <c r="DH635">
        <v>500.037607142857</v>
      </c>
      <c r="DI635">
        <v>89.8237821428571</v>
      </c>
      <c r="DJ635">
        <v>0.0455618214285714</v>
      </c>
      <c r="DK635">
        <v>25.385975</v>
      </c>
      <c r="DL635">
        <v>24.9999607142857</v>
      </c>
      <c r="DM635">
        <v>999.9</v>
      </c>
      <c r="DN635">
        <v>0</v>
      </c>
      <c r="DO635">
        <v>0</v>
      </c>
      <c r="DP635">
        <v>9995.35714285714</v>
      </c>
      <c r="DQ635">
        <v>0</v>
      </c>
      <c r="DR635">
        <v>12.0360178571429</v>
      </c>
      <c r="DS635">
        <v>-51.7084392857143</v>
      </c>
      <c r="DT635">
        <v>439.551214285714</v>
      </c>
      <c r="DU635">
        <v>488.693142857143</v>
      </c>
      <c r="DV635">
        <v>7.2939975</v>
      </c>
      <c r="DW635">
        <v>482.331035714286</v>
      </c>
      <c r="DX635">
        <v>13.0192214285714</v>
      </c>
      <c r="DY635">
        <v>1.82460857142857</v>
      </c>
      <c r="DZ635">
        <v>1.16943607142857</v>
      </c>
      <c r="EA635">
        <v>15.9992357142857</v>
      </c>
      <c r="EB635">
        <v>9.21803178571429</v>
      </c>
      <c r="EC635">
        <v>1999.98535714286</v>
      </c>
      <c r="ED635">
        <v>0.979995535714285</v>
      </c>
      <c r="EE635">
        <v>0.0200047285714286</v>
      </c>
      <c r="EF635">
        <v>0</v>
      </c>
      <c r="EG635">
        <v>846.163964285714</v>
      </c>
      <c r="EH635">
        <v>5.00063</v>
      </c>
      <c r="EI635">
        <v>16604.1964285714</v>
      </c>
      <c r="EJ635">
        <v>17256.7571428571</v>
      </c>
      <c r="EK635">
        <v>37.7743571428571</v>
      </c>
      <c r="EL635">
        <v>37.84125</v>
      </c>
      <c r="EM635">
        <v>37.375</v>
      </c>
      <c r="EN635">
        <v>37.062</v>
      </c>
      <c r="EO635">
        <v>38.6582142857143</v>
      </c>
      <c r="EP635">
        <v>1955.07535714286</v>
      </c>
      <c r="EQ635">
        <v>39.91</v>
      </c>
      <c r="ER635">
        <v>0</v>
      </c>
      <c r="ES635">
        <v>1659559503.3</v>
      </c>
      <c r="ET635">
        <v>0</v>
      </c>
      <c r="EU635">
        <v>846.375</v>
      </c>
      <c r="EV635">
        <v>34.4940000602926</v>
      </c>
      <c r="EW635">
        <v>660.307693302656</v>
      </c>
      <c r="EX635">
        <v>16608.128</v>
      </c>
      <c r="EY635">
        <v>15</v>
      </c>
      <c r="EZ635">
        <v>0</v>
      </c>
      <c r="FA635" t="s">
        <v>419</v>
      </c>
      <c r="FB635">
        <v>1659035357.5</v>
      </c>
      <c r="FC635">
        <v>1659035359.5</v>
      </c>
      <c r="FD635">
        <v>0</v>
      </c>
      <c r="FE635">
        <v>-0.104</v>
      </c>
      <c r="FF635">
        <v>-0.037</v>
      </c>
      <c r="FG635">
        <v>6.435</v>
      </c>
      <c r="FH635">
        <v>0.501</v>
      </c>
      <c r="FI635">
        <v>420</v>
      </c>
      <c r="FJ635">
        <v>25</v>
      </c>
      <c r="FK635">
        <v>0.45</v>
      </c>
      <c r="FL635">
        <v>0.11</v>
      </c>
      <c r="FM635">
        <v>-49.57534</v>
      </c>
      <c r="FN635">
        <v>-36.122210881801</v>
      </c>
      <c r="FO635">
        <v>3.58661449090922</v>
      </c>
      <c r="FP635">
        <v>0</v>
      </c>
      <c r="FQ635">
        <v>844.741058823529</v>
      </c>
      <c r="FR635">
        <v>25.4224293496421</v>
      </c>
      <c r="FS635">
        <v>2.58172123319919</v>
      </c>
      <c r="FT635">
        <v>0</v>
      </c>
      <c r="FU635">
        <v>7.288291</v>
      </c>
      <c r="FV635">
        <v>0.119935384615374</v>
      </c>
      <c r="FW635">
        <v>0.014191845510715</v>
      </c>
      <c r="FX635">
        <v>0</v>
      </c>
      <c r="FY635">
        <v>0</v>
      </c>
      <c r="FZ635">
        <v>3</v>
      </c>
      <c r="GA635" t="s">
        <v>435</v>
      </c>
      <c r="GB635">
        <v>2.9743</v>
      </c>
      <c r="GC635">
        <v>2.69975</v>
      </c>
      <c r="GD635">
        <v>0.0955607</v>
      </c>
      <c r="GE635">
        <v>0.104932</v>
      </c>
      <c r="GF635">
        <v>0.0914575</v>
      </c>
      <c r="GG635">
        <v>0.0670165</v>
      </c>
      <c r="GH635">
        <v>35262</v>
      </c>
      <c r="GI635">
        <v>38164.1</v>
      </c>
      <c r="GJ635">
        <v>35328.9</v>
      </c>
      <c r="GK635">
        <v>38668.9</v>
      </c>
      <c r="GL635">
        <v>45511.1</v>
      </c>
      <c r="GM635">
        <v>52106.5</v>
      </c>
      <c r="GN635">
        <v>55217.7</v>
      </c>
      <c r="GO635">
        <v>62018.8</v>
      </c>
      <c r="GP635">
        <v>1.9922</v>
      </c>
      <c r="GQ635">
        <v>1.8318</v>
      </c>
      <c r="GR635">
        <v>0.0825822</v>
      </c>
      <c r="GS635">
        <v>0</v>
      </c>
      <c r="GT635">
        <v>23.6456</v>
      </c>
      <c r="GU635">
        <v>999.9</v>
      </c>
      <c r="GV635">
        <v>41.717</v>
      </c>
      <c r="GW635">
        <v>29.618</v>
      </c>
      <c r="GX635">
        <v>19.3574</v>
      </c>
      <c r="GY635">
        <v>55.2586</v>
      </c>
      <c r="GZ635">
        <v>45.8173</v>
      </c>
      <c r="HA635">
        <v>1</v>
      </c>
      <c r="HB635">
        <v>-0.0853252</v>
      </c>
      <c r="HC635">
        <v>0.827974</v>
      </c>
      <c r="HD635">
        <v>20.1116</v>
      </c>
      <c r="HE635">
        <v>5.19932</v>
      </c>
      <c r="HF635">
        <v>12.004</v>
      </c>
      <c r="HG635">
        <v>4.9756</v>
      </c>
      <c r="HH635">
        <v>3.2938</v>
      </c>
      <c r="HI635">
        <v>9999</v>
      </c>
      <c r="HJ635">
        <v>9999</v>
      </c>
      <c r="HK635">
        <v>9999</v>
      </c>
      <c r="HL635">
        <v>640.5</v>
      </c>
      <c r="HM635">
        <v>1.86319</v>
      </c>
      <c r="HN635">
        <v>1.86801</v>
      </c>
      <c r="HO635">
        <v>1.8678</v>
      </c>
      <c r="HP635">
        <v>1.86893</v>
      </c>
      <c r="HQ635">
        <v>1.86981</v>
      </c>
      <c r="HR635">
        <v>1.86584</v>
      </c>
      <c r="HS635">
        <v>1.86691</v>
      </c>
      <c r="HT635">
        <v>1.86832</v>
      </c>
      <c r="HU635">
        <v>5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6.333</v>
      </c>
      <c r="II635">
        <v>0.2938</v>
      </c>
      <c r="IJ635">
        <v>3.7929796886878</v>
      </c>
      <c r="IK635">
        <v>0.00503428435990864</v>
      </c>
      <c r="IL635">
        <v>1.93020016890699e-06</v>
      </c>
      <c r="IM635">
        <v>-1.12430172946281e-09</v>
      </c>
      <c r="IN635">
        <v>-0.0447214863872295</v>
      </c>
      <c r="IO635">
        <v>-0.0161695729433089</v>
      </c>
      <c r="IP635">
        <v>0.00195337864852614</v>
      </c>
      <c r="IQ635">
        <v>-1.49573409783336e-05</v>
      </c>
      <c r="IR635">
        <v>13</v>
      </c>
      <c r="IS635">
        <v>1532</v>
      </c>
      <c r="IT635">
        <v>1</v>
      </c>
      <c r="IU635">
        <v>27</v>
      </c>
      <c r="IV635">
        <v>8735.8</v>
      </c>
      <c r="IW635">
        <v>8735.7</v>
      </c>
      <c r="IX635">
        <v>1.20728</v>
      </c>
      <c r="IY635">
        <v>2.63184</v>
      </c>
      <c r="IZ635">
        <v>1.54785</v>
      </c>
      <c r="JA635">
        <v>2.30713</v>
      </c>
      <c r="JB635">
        <v>1.34644</v>
      </c>
      <c r="JC635">
        <v>2.28638</v>
      </c>
      <c r="JD635">
        <v>33.513</v>
      </c>
      <c r="JE635">
        <v>24.2451</v>
      </c>
      <c r="JF635">
        <v>18</v>
      </c>
      <c r="JG635">
        <v>500.3</v>
      </c>
      <c r="JH635">
        <v>399.156</v>
      </c>
      <c r="JI635">
        <v>22.3996</v>
      </c>
      <c r="JJ635">
        <v>26.1264</v>
      </c>
      <c r="JK635">
        <v>30</v>
      </c>
      <c r="JL635">
        <v>26.104</v>
      </c>
      <c r="JM635">
        <v>26.0483</v>
      </c>
      <c r="JN635">
        <v>24.1865</v>
      </c>
      <c r="JO635">
        <v>32.8845</v>
      </c>
      <c r="JP635">
        <v>22.0992</v>
      </c>
      <c r="JQ635">
        <v>22.3989</v>
      </c>
      <c r="JR635">
        <v>520.956</v>
      </c>
      <c r="JS635">
        <v>13.033</v>
      </c>
      <c r="JT635">
        <v>102.436</v>
      </c>
      <c r="JU635">
        <v>103.234</v>
      </c>
    </row>
    <row r="636" spans="1:281">
      <c r="A636">
        <v>620</v>
      </c>
      <c r="B636">
        <v>1659559509</v>
      </c>
      <c r="C636">
        <v>14250.4000000954</v>
      </c>
      <c r="D636" t="s">
        <v>1670</v>
      </c>
      <c r="E636" t="s">
        <v>1671</v>
      </c>
      <c r="F636">
        <v>5</v>
      </c>
      <c r="G636" t="s">
        <v>1609</v>
      </c>
      <c r="H636" t="s">
        <v>416</v>
      </c>
      <c r="I636">
        <v>1659559501.5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522.953445604022</v>
      </c>
      <c r="AK636">
        <v>478.0088</v>
      </c>
      <c r="AL636">
        <v>3.20849247219795</v>
      </c>
      <c r="AM636">
        <v>65.7512090029259</v>
      </c>
      <c r="AN636">
        <f>(AP636 - AO636 + DI636*1E3/(8.314*(DK636+273.15)) * AR636/DH636 * AQ636) * DH636/(100*CV636) * 1000/(1000 - AP636)</f>
        <v>0</v>
      </c>
      <c r="AO636">
        <v>12.9902072167579</v>
      </c>
      <c r="AP636">
        <v>20.3004284848485</v>
      </c>
      <c r="AQ636">
        <v>-0.000866751461142332</v>
      </c>
      <c r="AR636">
        <v>94.5164883985885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1659559501.5</v>
      </c>
      <c r="DB636">
        <v>446.53337037037</v>
      </c>
      <c r="DC636">
        <v>500.091444444445</v>
      </c>
      <c r="DD636">
        <v>20.3064740740741</v>
      </c>
      <c r="DE636">
        <v>13.0052222222222</v>
      </c>
      <c r="DF636">
        <v>440.245925925926</v>
      </c>
      <c r="DG636">
        <v>20.0123444444444</v>
      </c>
      <c r="DH636">
        <v>500.038814814815</v>
      </c>
      <c r="DI636">
        <v>89.8235814814815</v>
      </c>
      <c r="DJ636">
        <v>0.045558</v>
      </c>
      <c r="DK636">
        <v>25.3830703703704</v>
      </c>
      <c r="DL636">
        <v>24.9965814814815</v>
      </c>
      <c r="DM636">
        <v>999.9</v>
      </c>
      <c r="DN636">
        <v>0</v>
      </c>
      <c r="DO636">
        <v>0</v>
      </c>
      <c r="DP636">
        <v>9994.25925925926</v>
      </c>
      <c r="DQ636">
        <v>0</v>
      </c>
      <c r="DR636">
        <v>12.5140666666667</v>
      </c>
      <c r="DS636">
        <v>-53.5579962962963</v>
      </c>
      <c r="DT636">
        <v>455.788814814815</v>
      </c>
      <c r="DU636">
        <v>506.680666666667</v>
      </c>
      <c r="DV636">
        <v>7.30124666666667</v>
      </c>
      <c r="DW636">
        <v>500.091444444445</v>
      </c>
      <c r="DX636">
        <v>13.0052222222222</v>
      </c>
      <c r="DY636">
        <v>1.82399925925926</v>
      </c>
      <c r="DZ636">
        <v>1.1681762962963</v>
      </c>
      <c r="EA636">
        <v>15.9939888888889</v>
      </c>
      <c r="EB636">
        <v>9.20203777777778</v>
      </c>
      <c r="EC636">
        <v>1999.98074074074</v>
      </c>
      <c r="ED636">
        <v>0.979995444444444</v>
      </c>
      <c r="EE636">
        <v>0.0200048259259259</v>
      </c>
      <c r="EF636">
        <v>0</v>
      </c>
      <c r="EG636">
        <v>849.375925925926</v>
      </c>
      <c r="EH636">
        <v>5.00063</v>
      </c>
      <c r="EI636">
        <v>16665.8666666667</v>
      </c>
      <c r="EJ636">
        <v>17256.7074074074</v>
      </c>
      <c r="EK636">
        <v>37.7775555555556</v>
      </c>
      <c r="EL636">
        <v>37.833</v>
      </c>
      <c r="EM636">
        <v>37.375</v>
      </c>
      <c r="EN636">
        <v>37.062</v>
      </c>
      <c r="EO636">
        <v>38.6594444444444</v>
      </c>
      <c r="EP636">
        <v>1955.07037037037</v>
      </c>
      <c r="EQ636">
        <v>39.9103703703704</v>
      </c>
      <c r="ER636">
        <v>0</v>
      </c>
      <c r="ES636">
        <v>1659559508.7</v>
      </c>
      <c r="ET636">
        <v>0</v>
      </c>
      <c r="EU636">
        <v>849.537423076923</v>
      </c>
      <c r="EV636">
        <v>40.3121709753972</v>
      </c>
      <c r="EW636">
        <v>776.461538904737</v>
      </c>
      <c r="EX636">
        <v>16669.0576923077</v>
      </c>
      <c r="EY636">
        <v>15</v>
      </c>
      <c r="EZ636">
        <v>0</v>
      </c>
      <c r="FA636" t="s">
        <v>419</v>
      </c>
      <c r="FB636">
        <v>1659035357.5</v>
      </c>
      <c r="FC636">
        <v>1659035359.5</v>
      </c>
      <c r="FD636">
        <v>0</v>
      </c>
      <c r="FE636">
        <v>-0.104</v>
      </c>
      <c r="FF636">
        <v>-0.037</v>
      </c>
      <c r="FG636">
        <v>6.435</v>
      </c>
      <c r="FH636">
        <v>0.501</v>
      </c>
      <c r="FI636">
        <v>420</v>
      </c>
      <c r="FJ636">
        <v>25</v>
      </c>
      <c r="FK636">
        <v>0.45</v>
      </c>
      <c r="FL636">
        <v>0.11</v>
      </c>
      <c r="FM636">
        <v>-52.1083</v>
      </c>
      <c r="FN636">
        <v>-22.7342544090055</v>
      </c>
      <c r="FO636">
        <v>2.24159576987021</v>
      </c>
      <c r="FP636">
        <v>0</v>
      </c>
      <c r="FQ636">
        <v>847.093882352941</v>
      </c>
      <c r="FR636">
        <v>34.91917491773</v>
      </c>
      <c r="FS636">
        <v>3.45662309508186</v>
      </c>
      <c r="FT636">
        <v>0</v>
      </c>
      <c r="FU636">
        <v>7.29591325</v>
      </c>
      <c r="FV636">
        <v>0.1060328330206</v>
      </c>
      <c r="FW636">
        <v>0.0127238568027741</v>
      </c>
      <c r="FX636">
        <v>0</v>
      </c>
      <c r="FY636">
        <v>0</v>
      </c>
      <c r="FZ636">
        <v>3</v>
      </c>
      <c r="GA636" t="s">
        <v>435</v>
      </c>
      <c r="GB636">
        <v>2.97363</v>
      </c>
      <c r="GC636">
        <v>2.69982</v>
      </c>
      <c r="GD636">
        <v>0.0980334</v>
      </c>
      <c r="GE636">
        <v>0.107517</v>
      </c>
      <c r="GF636">
        <v>0.0914375</v>
      </c>
      <c r="GG636">
        <v>0.0670036</v>
      </c>
      <c r="GH636">
        <v>35166.1</v>
      </c>
      <c r="GI636">
        <v>38053.9</v>
      </c>
      <c r="GJ636">
        <v>35329.4</v>
      </c>
      <c r="GK636">
        <v>38668.9</v>
      </c>
      <c r="GL636">
        <v>45512.7</v>
      </c>
      <c r="GM636">
        <v>52107.2</v>
      </c>
      <c r="GN636">
        <v>55218.3</v>
      </c>
      <c r="GO636">
        <v>62018.8</v>
      </c>
      <c r="GP636">
        <v>1.9914</v>
      </c>
      <c r="GQ636">
        <v>1.8318</v>
      </c>
      <c r="GR636">
        <v>0.0821352</v>
      </c>
      <c r="GS636">
        <v>0</v>
      </c>
      <c r="GT636">
        <v>23.6456</v>
      </c>
      <c r="GU636">
        <v>999.9</v>
      </c>
      <c r="GV636">
        <v>41.692</v>
      </c>
      <c r="GW636">
        <v>29.628</v>
      </c>
      <c r="GX636">
        <v>19.3548</v>
      </c>
      <c r="GY636">
        <v>55.2986</v>
      </c>
      <c r="GZ636">
        <v>45.7452</v>
      </c>
      <c r="HA636">
        <v>1</v>
      </c>
      <c r="HB636">
        <v>-0.0851626</v>
      </c>
      <c r="HC636">
        <v>0.797364</v>
      </c>
      <c r="HD636">
        <v>20.1115</v>
      </c>
      <c r="HE636">
        <v>5.19932</v>
      </c>
      <c r="HF636">
        <v>12.004</v>
      </c>
      <c r="HG636">
        <v>4.9744</v>
      </c>
      <c r="HH636">
        <v>3.2934</v>
      </c>
      <c r="HI636">
        <v>9999</v>
      </c>
      <c r="HJ636">
        <v>9999</v>
      </c>
      <c r="HK636">
        <v>9999</v>
      </c>
      <c r="HL636">
        <v>640.5</v>
      </c>
      <c r="HM636">
        <v>1.86322</v>
      </c>
      <c r="HN636">
        <v>1.86798</v>
      </c>
      <c r="HO636">
        <v>1.86783</v>
      </c>
      <c r="HP636">
        <v>1.86899</v>
      </c>
      <c r="HQ636">
        <v>1.86981</v>
      </c>
      <c r="HR636">
        <v>1.86584</v>
      </c>
      <c r="HS636">
        <v>1.86691</v>
      </c>
      <c r="HT636">
        <v>1.86829</v>
      </c>
      <c r="HU636">
        <v>5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6.428</v>
      </c>
      <c r="II636">
        <v>0.2935</v>
      </c>
      <c r="IJ636">
        <v>3.7929796886878</v>
      </c>
      <c r="IK636">
        <v>0.00503428435990864</v>
      </c>
      <c r="IL636">
        <v>1.93020016890699e-06</v>
      </c>
      <c r="IM636">
        <v>-1.12430172946281e-09</v>
      </c>
      <c r="IN636">
        <v>-0.0447214863872295</v>
      </c>
      <c r="IO636">
        <v>-0.0161695729433089</v>
      </c>
      <c r="IP636">
        <v>0.00195337864852614</v>
      </c>
      <c r="IQ636">
        <v>-1.49573409783336e-05</v>
      </c>
      <c r="IR636">
        <v>13</v>
      </c>
      <c r="IS636">
        <v>1532</v>
      </c>
      <c r="IT636">
        <v>1</v>
      </c>
      <c r="IU636">
        <v>27</v>
      </c>
      <c r="IV636">
        <v>8735.9</v>
      </c>
      <c r="IW636">
        <v>8735.8</v>
      </c>
      <c r="IX636">
        <v>1.23901</v>
      </c>
      <c r="IY636">
        <v>2.62817</v>
      </c>
      <c r="IZ636">
        <v>1.54785</v>
      </c>
      <c r="JA636">
        <v>2.30591</v>
      </c>
      <c r="JB636">
        <v>1.34644</v>
      </c>
      <c r="JC636">
        <v>2.35962</v>
      </c>
      <c r="JD636">
        <v>33.513</v>
      </c>
      <c r="JE636">
        <v>24.2451</v>
      </c>
      <c r="JF636">
        <v>18</v>
      </c>
      <c r="JG636">
        <v>499.774</v>
      </c>
      <c r="JH636">
        <v>399.156</v>
      </c>
      <c r="JI636">
        <v>22.3996</v>
      </c>
      <c r="JJ636">
        <v>26.125</v>
      </c>
      <c r="JK636">
        <v>30.0003</v>
      </c>
      <c r="JL636">
        <v>26.104</v>
      </c>
      <c r="JM636">
        <v>26.0483</v>
      </c>
      <c r="JN636">
        <v>24.8263</v>
      </c>
      <c r="JO636">
        <v>32.8845</v>
      </c>
      <c r="JP636">
        <v>22.0992</v>
      </c>
      <c r="JQ636">
        <v>22.4048</v>
      </c>
      <c r="JR636">
        <v>541.123</v>
      </c>
      <c r="JS636">
        <v>13.0297</v>
      </c>
      <c r="JT636">
        <v>102.437</v>
      </c>
      <c r="JU636">
        <v>103.234</v>
      </c>
    </row>
    <row r="637" spans="1:281">
      <c r="A637">
        <v>621</v>
      </c>
      <c r="B637">
        <v>1659559514</v>
      </c>
      <c r="C637">
        <v>14255.4000000954</v>
      </c>
      <c r="D637" t="s">
        <v>1672</v>
      </c>
      <c r="E637" t="s">
        <v>1673</v>
      </c>
      <c r="F637">
        <v>5</v>
      </c>
      <c r="G637" t="s">
        <v>1609</v>
      </c>
      <c r="H637" t="s">
        <v>416</v>
      </c>
      <c r="I637">
        <v>1659559506.21429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539.156030532207</v>
      </c>
      <c r="AK637">
        <v>494.069157575757</v>
      </c>
      <c r="AL637">
        <v>3.2149888931145</v>
      </c>
      <c r="AM637">
        <v>65.7512090029259</v>
      </c>
      <c r="AN637">
        <f>(AP637 - AO637 + DI637*1E3/(8.314*(DK637+273.15)) * AR637/DH637 * AQ637) * DH637/(100*CV637) * 1000/(1000 - AP637)</f>
        <v>0</v>
      </c>
      <c r="AO637">
        <v>12.9887022321124</v>
      </c>
      <c r="AP637">
        <v>20.2983581818182</v>
      </c>
      <c r="AQ637">
        <v>0.000519446109936664</v>
      </c>
      <c r="AR637">
        <v>94.5164883985885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1659559506.21429</v>
      </c>
      <c r="DB637">
        <v>461.163214285714</v>
      </c>
      <c r="DC637">
        <v>515.783678571429</v>
      </c>
      <c r="DD637">
        <v>20.3022214285714</v>
      </c>
      <c r="DE637">
        <v>12.9927214285714</v>
      </c>
      <c r="DF637">
        <v>454.787285714286</v>
      </c>
      <c r="DG637">
        <v>20.0082642857143</v>
      </c>
      <c r="DH637">
        <v>500.05775</v>
      </c>
      <c r="DI637">
        <v>89.8228892857143</v>
      </c>
      <c r="DJ637">
        <v>0.0455970928571429</v>
      </c>
      <c r="DK637">
        <v>25.3856214285714</v>
      </c>
      <c r="DL637">
        <v>24.9925178571429</v>
      </c>
      <c r="DM637">
        <v>999.9</v>
      </c>
      <c r="DN637">
        <v>0</v>
      </c>
      <c r="DO637">
        <v>0</v>
      </c>
      <c r="DP637">
        <v>10006.25</v>
      </c>
      <c r="DQ637">
        <v>0</v>
      </c>
      <c r="DR637">
        <v>12.4970178571429</v>
      </c>
      <c r="DS637">
        <v>-54.6203892857143</v>
      </c>
      <c r="DT637">
        <v>470.719892857143</v>
      </c>
      <c r="DU637">
        <v>522.573321428571</v>
      </c>
      <c r="DV637">
        <v>7.30948892857143</v>
      </c>
      <c r="DW637">
        <v>515.783678571429</v>
      </c>
      <c r="DX637">
        <v>12.9927214285714</v>
      </c>
      <c r="DY637">
        <v>1.82360285714286</v>
      </c>
      <c r="DZ637">
        <v>1.16704392857143</v>
      </c>
      <c r="EA637">
        <v>15.9905857142857</v>
      </c>
      <c r="EB637">
        <v>9.18766464285714</v>
      </c>
      <c r="EC637">
        <v>1999.99678571429</v>
      </c>
      <c r="ED637">
        <v>0.979995535714285</v>
      </c>
      <c r="EE637">
        <v>0.0200047285714286</v>
      </c>
      <c r="EF637">
        <v>0</v>
      </c>
      <c r="EG637">
        <v>852.582821428571</v>
      </c>
      <c r="EH637">
        <v>5.00063</v>
      </c>
      <c r="EI637">
        <v>16728.1714285714</v>
      </c>
      <c r="EJ637">
        <v>17256.8392857143</v>
      </c>
      <c r="EK637">
        <v>37.7765714285714</v>
      </c>
      <c r="EL637">
        <v>37.84125</v>
      </c>
      <c r="EM637">
        <v>37.366</v>
      </c>
      <c r="EN637">
        <v>37.062</v>
      </c>
      <c r="EO637">
        <v>38.6626428571428</v>
      </c>
      <c r="EP637">
        <v>1955.08642857143</v>
      </c>
      <c r="EQ637">
        <v>39.9103571428571</v>
      </c>
      <c r="ER637">
        <v>0</v>
      </c>
      <c r="ES637">
        <v>1659559513.5</v>
      </c>
      <c r="ET637">
        <v>0</v>
      </c>
      <c r="EU637">
        <v>852.828</v>
      </c>
      <c r="EV637">
        <v>41.936957213638</v>
      </c>
      <c r="EW637">
        <v>824.147007297918</v>
      </c>
      <c r="EX637">
        <v>16732.8038461538</v>
      </c>
      <c r="EY637">
        <v>15</v>
      </c>
      <c r="EZ637">
        <v>0</v>
      </c>
      <c r="FA637" t="s">
        <v>419</v>
      </c>
      <c r="FB637">
        <v>1659035357.5</v>
      </c>
      <c r="FC637">
        <v>1659035359.5</v>
      </c>
      <c r="FD637">
        <v>0</v>
      </c>
      <c r="FE637">
        <v>-0.104</v>
      </c>
      <c r="FF637">
        <v>-0.037</v>
      </c>
      <c r="FG637">
        <v>6.435</v>
      </c>
      <c r="FH637">
        <v>0.501</v>
      </c>
      <c r="FI637">
        <v>420</v>
      </c>
      <c r="FJ637">
        <v>25</v>
      </c>
      <c r="FK637">
        <v>0.45</v>
      </c>
      <c r="FL637">
        <v>0.11</v>
      </c>
      <c r="FM637">
        <v>-53.6728075</v>
      </c>
      <c r="FN637">
        <v>-15.5050480300187</v>
      </c>
      <c r="FO637">
        <v>1.57799872091005</v>
      </c>
      <c r="FP637">
        <v>0</v>
      </c>
      <c r="FQ637">
        <v>850.003941176471</v>
      </c>
      <c r="FR637">
        <v>40.1045989518351</v>
      </c>
      <c r="FS637">
        <v>3.94317417631725</v>
      </c>
      <c r="FT637">
        <v>0</v>
      </c>
      <c r="FU637">
        <v>7.3023625</v>
      </c>
      <c r="FV637">
        <v>0.0887689305816155</v>
      </c>
      <c r="FW637">
        <v>0.0117167029812144</v>
      </c>
      <c r="FX637">
        <v>1</v>
      </c>
      <c r="FY637">
        <v>1</v>
      </c>
      <c r="FZ637">
        <v>3</v>
      </c>
      <c r="GA637" t="s">
        <v>426</v>
      </c>
      <c r="GB637">
        <v>2.97337</v>
      </c>
      <c r="GC637">
        <v>2.69989</v>
      </c>
      <c r="GD637">
        <v>0.100457</v>
      </c>
      <c r="GE637">
        <v>0.109843</v>
      </c>
      <c r="GF637">
        <v>0.0914645</v>
      </c>
      <c r="GG637">
        <v>0.0669607</v>
      </c>
      <c r="GH637">
        <v>35071.4</v>
      </c>
      <c r="GI637">
        <v>37954.8</v>
      </c>
      <c r="GJ637">
        <v>35329.2</v>
      </c>
      <c r="GK637">
        <v>38668.9</v>
      </c>
      <c r="GL637">
        <v>45511.7</v>
      </c>
      <c r="GM637">
        <v>52110</v>
      </c>
      <c r="GN637">
        <v>55218.6</v>
      </c>
      <c r="GO637">
        <v>62019.1</v>
      </c>
      <c r="GP637">
        <v>1.9918</v>
      </c>
      <c r="GQ637">
        <v>1.8318</v>
      </c>
      <c r="GR637">
        <v>0.0822246</v>
      </c>
      <c r="GS637">
        <v>0</v>
      </c>
      <c r="GT637">
        <v>23.6476</v>
      </c>
      <c r="GU637">
        <v>999.9</v>
      </c>
      <c r="GV637">
        <v>41.643</v>
      </c>
      <c r="GW637">
        <v>29.628</v>
      </c>
      <c r="GX637">
        <v>19.3334</v>
      </c>
      <c r="GY637">
        <v>55.2186</v>
      </c>
      <c r="GZ637">
        <v>45.9375</v>
      </c>
      <c r="HA637">
        <v>1</v>
      </c>
      <c r="HB637">
        <v>-0.0857927</v>
      </c>
      <c r="HC637">
        <v>0.776427</v>
      </c>
      <c r="HD637">
        <v>20.1116</v>
      </c>
      <c r="HE637">
        <v>5.19932</v>
      </c>
      <c r="HF637">
        <v>12.0052</v>
      </c>
      <c r="HG637">
        <v>4.9756</v>
      </c>
      <c r="HH637">
        <v>3.293</v>
      </c>
      <c r="HI637">
        <v>9999</v>
      </c>
      <c r="HJ637">
        <v>9999</v>
      </c>
      <c r="HK637">
        <v>9999</v>
      </c>
      <c r="HL637">
        <v>640.5</v>
      </c>
      <c r="HM637">
        <v>1.86325</v>
      </c>
      <c r="HN637">
        <v>1.86798</v>
      </c>
      <c r="HO637">
        <v>1.8678</v>
      </c>
      <c r="HP637">
        <v>1.86896</v>
      </c>
      <c r="HQ637">
        <v>1.86981</v>
      </c>
      <c r="HR637">
        <v>1.86584</v>
      </c>
      <c r="HS637">
        <v>1.86691</v>
      </c>
      <c r="HT637">
        <v>1.86829</v>
      </c>
      <c r="HU637">
        <v>5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6.524</v>
      </c>
      <c r="II637">
        <v>0.2939</v>
      </c>
      <c r="IJ637">
        <v>3.7929796886878</v>
      </c>
      <c r="IK637">
        <v>0.00503428435990864</v>
      </c>
      <c r="IL637">
        <v>1.93020016890699e-06</v>
      </c>
      <c r="IM637">
        <v>-1.12430172946281e-09</v>
      </c>
      <c r="IN637">
        <v>-0.0447214863872295</v>
      </c>
      <c r="IO637">
        <v>-0.0161695729433089</v>
      </c>
      <c r="IP637">
        <v>0.00195337864852614</v>
      </c>
      <c r="IQ637">
        <v>-1.49573409783336e-05</v>
      </c>
      <c r="IR637">
        <v>13</v>
      </c>
      <c r="IS637">
        <v>1532</v>
      </c>
      <c r="IT637">
        <v>1</v>
      </c>
      <c r="IU637">
        <v>27</v>
      </c>
      <c r="IV637">
        <v>8735.9</v>
      </c>
      <c r="IW637">
        <v>8735.9</v>
      </c>
      <c r="IX637">
        <v>1.26831</v>
      </c>
      <c r="IY637">
        <v>2.62451</v>
      </c>
      <c r="IZ637">
        <v>1.54785</v>
      </c>
      <c r="JA637">
        <v>2.30713</v>
      </c>
      <c r="JB637">
        <v>1.34644</v>
      </c>
      <c r="JC637">
        <v>2.37549</v>
      </c>
      <c r="JD637">
        <v>33.4906</v>
      </c>
      <c r="JE637">
        <v>24.2539</v>
      </c>
      <c r="JF637">
        <v>18</v>
      </c>
      <c r="JG637">
        <v>500.037</v>
      </c>
      <c r="JH637">
        <v>399.156</v>
      </c>
      <c r="JI637">
        <v>22.4052</v>
      </c>
      <c r="JJ637">
        <v>26.125</v>
      </c>
      <c r="JK637">
        <v>30.0001</v>
      </c>
      <c r="JL637">
        <v>26.104</v>
      </c>
      <c r="JM637">
        <v>26.0483</v>
      </c>
      <c r="JN637">
        <v>25.4158</v>
      </c>
      <c r="JO637">
        <v>32.8845</v>
      </c>
      <c r="JP637">
        <v>21.7186</v>
      </c>
      <c r="JQ637">
        <v>22.4118</v>
      </c>
      <c r="JR637">
        <v>554.636</v>
      </c>
      <c r="JS637">
        <v>13.0222</v>
      </c>
      <c r="JT637">
        <v>102.437</v>
      </c>
      <c r="JU637">
        <v>103.235</v>
      </c>
    </row>
    <row r="638" spans="1:281">
      <c r="A638">
        <v>622</v>
      </c>
      <c r="B638">
        <v>1659559519</v>
      </c>
      <c r="C638">
        <v>14260.4000000954</v>
      </c>
      <c r="D638" t="s">
        <v>1674</v>
      </c>
      <c r="E638" t="s">
        <v>1675</v>
      </c>
      <c r="F638">
        <v>5</v>
      </c>
      <c r="G638" t="s">
        <v>1609</v>
      </c>
      <c r="H638" t="s">
        <v>416</v>
      </c>
      <c r="I638">
        <v>1659559511.5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555.569313841919</v>
      </c>
      <c r="AK638">
        <v>509.699612121212</v>
      </c>
      <c r="AL638">
        <v>3.13342636038695</v>
      </c>
      <c r="AM638">
        <v>65.7512090029259</v>
      </c>
      <c r="AN638">
        <f>(AP638 - AO638 + DI638*1E3/(8.314*(DK638+273.15)) * AR638/DH638 * AQ638) * DH638/(100*CV638) * 1000/(1000 - AP638)</f>
        <v>0</v>
      </c>
      <c r="AO638">
        <v>12.9549174224755</v>
      </c>
      <c r="AP638">
        <v>20.2981818181818</v>
      </c>
      <c r="AQ638">
        <v>-0.00016272704545188</v>
      </c>
      <c r="AR638">
        <v>94.5164883985885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1659559511.5</v>
      </c>
      <c r="DB638">
        <v>477.65237037037</v>
      </c>
      <c r="DC638">
        <v>533.018518518518</v>
      </c>
      <c r="DD638">
        <v>20.2982148148148</v>
      </c>
      <c r="DE638">
        <v>12.9781888888889</v>
      </c>
      <c r="DF638">
        <v>471.176481481481</v>
      </c>
      <c r="DG638">
        <v>20.0044333333333</v>
      </c>
      <c r="DH638">
        <v>500.05237037037</v>
      </c>
      <c r="DI638">
        <v>89.8217296296297</v>
      </c>
      <c r="DJ638">
        <v>0.0456926518518519</v>
      </c>
      <c r="DK638">
        <v>25.3900185185185</v>
      </c>
      <c r="DL638">
        <v>24.9923148148148</v>
      </c>
      <c r="DM638">
        <v>999.9</v>
      </c>
      <c r="DN638">
        <v>0</v>
      </c>
      <c r="DO638">
        <v>0</v>
      </c>
      <c r="DP638">
        <v>10016.8518518519</v>
      </c>
      <c r="DQ638">
        <v>0</v>
      </c>
      <c r="DR638">
        <v>12.3269111111111</v>
      </c>
      <c r="DS638">
        <v>-55.366062962963</v>
      </c>
      <c r="DT638">
        <v>487.548777777778</v>
      </c>
      <c r="DU638">
        <v>540.026888888889</v>
      </c>
      <c r="DV638">
        <v>7.32003148148148</v>
      </c>
      <c r="DW638">
        <v>533.018518518518</v>
      </c>
      <c r="DX638">
        <v>12.9781888888889</v>
      </c>
      <c r="DY638">
        <v>1.82322</v>
      </c>
      <c r="DZ638">
        <v>1.16572222222222</v>
      </c>
      <c r="EA638">
        <v>15.9873037037037</v>
      </c>
      <c r="EB638">
        <v>9.17084333333333</v>
      </c>
      <c r="EC638">
        <v>1999.99666666667</v>
      </c>
      <c r="ED638">
        <v>0.979995444444444</v>
      </c>
      <c r="EE638">
        <v>0.0200048259259259</v>
      </c>
      <c r="EF638">
        <v>0</v>
      </c>
      <c r="EG638">
        <v>856.328703703704</v>
      </c>
      <c r="EH638">
        <v>5.00063</v>
      </c>
      <c r="EI638">
        <v>16800.9518518519</v>
      </c>
      <c r="EJ638">
        <v>17256.8259259259</v>
      </c>
      <c r="EK638">
        <v>37.7775555555556</v>
      </c>
      <c r="EL638">
        <v>37.84</v>
      </c>
      <c r="EM638">
        <v>37.3656666666667</v>
      </c>
      <c r="EN638">
        <v>37.062</v>
      </c>
      <c r="EO638">
        <v>38.6686296296296</v>
      </c>
      <c r="EP638">
        <v>1955.0862962963</v>
      </c>
      <c r="EQ638">
        <v>39.9103703703704</v>
      </c>
      <c r="ER638">
        <v>0</v>
      </c>
      <c r="ES638">
        <v>1659559518.3</v>
      </c>
      <c r="ET638">
        <v>0</v>
      </c>
      <c r="EU638">
        <v>856.218076923077</v>
      </c>
      <c r="EV638">
        <v>42.2787692629262</v>
      </c>
      <c r="EW638">
        <v>838.950427861356</v>
      </c>
      <c r="EX638">
        <v>16798.9961538462</v>
      </c>
      <c r="EY638">
        <v>15</v>
      </c>
      <c r="EZ638">
        <v>0</v>
      </c>
      <c r="FA638" t="s">
        <v>419</v>
      </c>
      <c r="FB638">
        <v>1659035357.5</v>
      </c>
      <c r="FC638">
        <v>1659035359.5</v>
      </c>
      <c r="FD638">
        <v>0</v>
      </c>
      <c r="FE638">
        <v>-0.104</v>
      </c>
      <c r="FF638">
        <v>-0.037</v>
      </c>
      <c r="FG638">
        <v>6.435</v>
      </c>
      <c r="FH638">
        <v>0.501</v>
      </c>
      <c r="FI638">
        <v>420</v>
      </c>
      <c r="FJ638">
        <v>25</v>
      </c>
      <c r="FK638">
        <v>0.45</v>
      </c>
      <c r="FL638">
        <v>0.11</v>
      </c>
      <c r="FM638">
        <v>-54.790555</v>
      </c>
      <c r="FN638">
        <v>-9.14346416510301</v>
      </c>
      <c r="FO638">
        <v>0.95439599877357</v>
      </c>
      <c r="FP638">
        <v>0</v>
      </c>
      <c r="FQ638">
        <v>853.695764705882</v>
      </c>
      <c r="FR638">
        <v>42.4304660255854</v>
      </c>
      <c r="FS638">
        <v>4.16721644336038</v>
      </c>
      <c r="FT638">
        <v>0</v>
      </c>
      <c r="FU638">
        <v>7.3146735</v>
      </c>
      <c r="FV638">
        <v>0.100181763602241</v>
      </c>
      <c r="FW638">
        <v>0.0137228412783213</v>
      </c>
      <c r="FX638">
        <v>0</v>
      </c>
      <c r="FY638">
        <v>0</v>
      </c>
      <c r="FZ638">
        <v>3</v>
      </c>
      <c r="GA638" t="s">
        <v>435</v>
      </c>
      <c r="GB638">
        <v>2.9743</v>
      </c>
      <c r="GC638">
        <v>2.69935</v>
      </c>
      <c r="GD638">
        <v>0.102814</v>
      </c>
      <c r="GE638">
        <v>0.112185</v>
      </c>
      <c r="GF638">
        <v>0.0914382</v>
      </c>
      <c r="GG638">
        <v>0.066862</v>
      </c>
      <c r="GH638">
        <v>34980</v>
      </c>
      <c r="GI638">
        <v>37855.3</v>
      </c>
      <c r="GJ638">
        <v>35329.6</v>
      </c>
      <c r="GK638">
        <v>38669.2</v>
      </c>
      <c r="GL638">
        <v>45512.4</v>
      </c>
      <c r="GM638">
        <v>52115.8</v>
      </c>
      <c r="GN638">
        <v>55217.8</v>
      </c>
      <c r="GO638">
        <v>62019.3</v>
      </c>
      <c r="GP638">
        <v>1.9916</v>
      </c>
      <c r="GQ638">
        <v>1.8316</v>
      </c>
      <c r="GR638">
        <v>0.0822246</v>
      </c>
      <c r="GS638">
        <v>0</v>
      </c>
      <c r="GT638">
        <v>23.6476</v>
      </c>
      <c r="GU638">
        <v>999.9</v>
      </c>
      <c r="GV638">
        <v>41.619</v>
      </c>
      <c r="GW638">
        <v>29.628</v>
      </c>
      <c r="GX638">
        <v>19.3243</v>
      </c>
      <c r="GY638">
        <v>55.1386</v>
      </c>
      <c r="GZ638">
        <v>46.0857</v>
      </c>
      <c r="HA638">
        <v>1</v>
      </c>
      <c r="HB638">
        <v>-0.0860163</v>
      </c>
      <c r="HC638">
        <v>0.800959</v>
      </c>
      <c r="HD638">
        <v>20.1113</v>
      </c>
      <c r="HE638">
        <v>5.19932</v>
      </c>
      <c r="HF638">
        <v>12.004</v>
      </c>
      <c r="HG638">
        <v>4.9752</v>
      </c>
      <c r="HH638">
        <v>3.2932</v>
      </c>
      <c r="HI638">
        <v>9999</v>
      </c>
      <c r="HJ638">
        <v>9999</v>
      </c>
      <c r="HK638">
        <v>9999</v>
      </c>
      <c r="HL638">
        <v>640.5</v>
      </c>
      <c r="HM638">
        <v>1.86325</v>
      </c>
      <c r="HN638">
        <v>1.86804</v>
      </c>
      <c r="HO638">
        <v>1.8678</v>
      </c>
      <c r="HP638">
        <v>1.86902</v>
      </c>
      <c r="HQ638">
        <v>1.86981</v>
      </c>
      <c r="HR638">
        <v>1.86584</v>
      </c>
      <c r="HS638">
        <v>1.86691</v>
      </c>
      <c r="HT638">
        <v>1.86829</v>
      </c>
      <c r="HU638">
        <v>5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6.617</v>
      </c>
      <c r="II638">
        <v>0.2935</v>
      </c>
      <c r="IJ638">
        <v>3.7929796886878</v>
      </c>
      <c r="IK638">
        <v>0.00503428435990864</v>
      </c>
      <c r="IL638">
        <v>1.93020016890699e-06</v>
      </c>
      <c r="IM638">
        <v>-1.12430172946281e-09</v>
      </c>
      <c r="IN638">
        <v>-0.0447214863872295</v>
      </c>
      <c r="IO638">
        <v>-0.0161695729433089</v>
      </c>
      <c r="IP638">
        <v>0.00195337864852614</v>
      </c>
      <c r="IQ638">
        <v>-1.49573409783336e-05</v>
      </c>
      <c r="IR638">
        <v>13</v>
      </c>
      <c r="IS638">
        <v>1532</v>
      </c>
      <c r="IT638">
        <v>1</v>
      </c>
      <c r="IU638">
        <v>27</v>
      </c>
      <c r="IV638">
        <v>8736</v>
      </c>
      <c r="IW638">
        <v>8736</v>
      </c>
      <c r="IX638">
        <v>1.30127</v>
      </c>
      <c r="IY638">
        <v>2.62695</v>
      </c>
      <c r="IZ638">
        <v>1.54785</v>
      </c>
      <c r="JA638">
        <v>2.30713</v>
      </c>
      <c r="JB638">
        <v>1.34644</v>
      </c>
      <c r="JC638">
        <v>2.37549</v>
      </c>
      <c r="JD638">
        <v>33.513</v>
      </c>
      <c r="JE638">
        <v>24.2539</v>
      </c>
      <c r="JF638">
        <v>18</v>
      </c>
      <c r="JG638">
        <v>499.906</v>
      </c>
      <c r="JH638">
        <v>399.046</v>
      </c>
      <c r="JI638">
        <v>22.413</v>
      </c>
      <c r="JJ638">
        <v>26.125</v>
      </c>
      <c r="JK638">
        <v>29.9999</v>
      </c>
      <c r="JL638">
        <v>26.1035</v>
      </c>
      <c r="JM638">
        <v>26.0483</v>
      </c>
      <c r="JN638">
        <v>26.0715</v>
      </c>
      <c r="JO638">
        <v>32.8845</v>
      </c>
      <c r="JP638">
        <v>21.7186</v>
      </c>
      <c r="JQ638">
        <v>22.4124</v>
      </c>
      <c r="JR638">
        <v>574.886</v>
      </c>
      <c r="JS638">
        <v>13.0164</v>
      </c>
      <c r="JT638">
        <v>102.437</v>
      </c>
      <c r="JU638">
        <v>103.235</v>
      </c>
    </row>
    <row r="639" spans="1:281">
      <c r="A639">
        <v>623</v>
      </c>
      <c r="B639">
        <v>1659559524</v>
      </c>
      <c r="C639">
        <v>14265.4000000954</v>
      </c>
      <c r="D639" t="s">
        <v>1676</v>
      </c>
      <c r="E639" t="s">
        <v>1677</v>
      </c>
      <c r="F639">
        <v>5</v>
      </c>
      <c r="G639" t="s">
        <v>1609</v>
      </c>
      <c r="H639" t="s">
        <v>416</v>
      </c>
      <c r="I639">
        <v>1659559516.21429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573.086546666544</v>
      </c>
      <c r="AK639">
        <v>525.788406060606</v>
      </c>
      <c r="AL639">
        <v>3.27366777369131</v>
      </c>
      <c r="AM639">
        <v>65.7512090029259</v>
      </c>
      <c r="AN639">
        <f>(AP639 - AO639 + DI639*1E3/(8.314*(DK639+273.15)) * AR639/DH639 * AQ639) * DH639/(100*CV639) * 1000/(1000 - AP639)</f>
        <v>0</v>
      </c>
      <c r="AO639">
        <v>12.9482511923997</v>
      </c>
      <c r="AP639">
        <v>20.2945036363636</v>
      </c>
      <c r="AQ639">
        <v>4.49804385489396e-05</v>
      </c>
      <c r="AR639">
        <v>94.5164883985885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1659559516.21429</v>
      </c>
      <c r="DB639">
        <v>492.318035714286</v>
      </c>
      <c r="DC639">
        <v>548.630178571428</v>
      </c>
      <c r="DD639">
        <v>20.2972714285714</v>
      </c>
      <c r="DE639">
        <v>12.9651464285714</v>
      </c>
      <c r="DF639">
        <v>485.753107142857</v>
      </c>
      <c r="DG639">
        <v>20.003525</v>
      </c>
      <c r="DH639">
        <v>500.056714285714</v>
      </c>
      <c r="DI639">
        <v>89.8216857142857</v>
      </c>
      <c r="DJ639">
        <v>0.045636325</v>
      </c>
      <c r="DK639">
        <v>25.3920892857143</v>
      </c>
      <c r="DL639">
        <v>24.9953071428571</v>
      </c>
      <c r="DM639">
        <v>999.9</v>
      </c>
      <c r="DN639">
        <v>0</v>
      </c>
      <c r="DO639">
        <v>0</v>
      </c>
      <c r="DP639">
        <v>10030.7142857143</v>
      </c>
      <c r="DQ639">
        <v>0</v>
      </c>
      <c r="DR639">
        <v>11.8898142857143</v>
      </c>
      <c r="DS639">
        <v>-56.3120642857143</v>
      </c>
      <c r="DT639">
        <v>502.517785714286</v>
      </c>
      <c r="DU639">
        <v>555.836464285714</v>
      </c>
      <c r="DV639">
        <v>7.33212392857143</v>
      </c>
      <c r="DW639">
        <v>548.630178571428</v>
      </c>
      <c r="DX639">
        <v>12.9651464285714</v>
      </c>
      <c r="DY639">
        <v>1.82313428571429</v>
      </c>
      <c r="DZ639">
        <v>1.16455</v>
      </c>
      <c r="EA639">
        <v>15.9865714285714</v>
      </c>
      <c r="EB639">
        <v>9.15592071428571</v>
      </c>
      <c r="EC639">
        <v>1999.99678571429</v>
      </c>
      <c r="ED639">
        <v>0.979995428571428</v>
      </c>
      <c r="EE639">
        <v>0.0200048428571429</v>
      </c>
      <c r="EF639">
        <v>0</v>
      </c>
      <c r="EG639">
        <v>859.627785714286</v>
      </c>
      <c r="EH639">
        <v>5.00063</v>
      </c>
      <c r="EI639">
        <v>16865.9428571429</v>
      </c>
      <c r="EJ639">
        <v>17256.8392857143</v>
      </c>
      <c r="EK639">
        <v>37.7743571428571</v>
      </c>
      <c r="EL639">
        <v>37.8345</v>
      </c>
      <c r="EM639">
        <v>37.366</v>
      </c>
      <c r="EN639">
        <v>37.062</v>
      </c>
      <c r="EO639">
        <v>38.6670714285714</v>
      </c>
      <c r="EP639">
        <v>1955.08642857143</v>
      </c>
      <c r="EQ639">
        <v>39.9103571428571</v>
      </c>
      <c r="ER639">
        <v>0</v>
      </c>
      <c r="ES639">
        <v>1659559523.7</v>
      </c>
      <c r="ET639">
        <v>0</v>
      </c>
      <c r="EU639">
        <v>860.22572</v>
      </c>
      <c r="EV639">
        <v>42.095692303793</v>
      </c>
      <c r="EW639">
        <v>812.676923039599</v>
      </c>
      <c r="EX639">
        <v>16877.2</v>
      </c>
      <c r="EY639">
        <v>15</v>
      </c>
      <c r="EZ639">
        <v>0</v>
      </c>
      <c r="FA639" t="s">
        <v>419</v>
      </c>
      <c r="FB639">
        <v>1659035357.5</v>
      </c>
      <c r="FC639">
        <v>1659035359.5</v>
      </c>
      <c r="FD639">
        <v>0</v>
      </c>
      <c r="FE639">
        <v>-0.104</v>
      </c>
      <c r="FF639">
        <v>-0.037</v>
      </c>
      <c r="FG639">
        <v>6.435</v>
      </c>
      <c r="FH639">
        <v>0.501</v>
      </c>
      <c r="FI639">
        <v>420</v>
      </c>
      <c r="FJ639">
        <v>25</v>
      </c>
      <c r="FK639">
        <v>0.45</v>
      </c>
      <c r="FL639">
        <v>0.11</v>
      </c>
      <c r="FM639">
        <v>-55.7045775</v>
      </c>
      <c r="FN639">
        <v>-10.5874165103188</v>
      </c>
      <c r="FO639">
        <v>1.12715809616209</v>
      </c>
      <c r="FP639">
        <v>0</v>
      </c>
      <c r="FQ639">
        <v>857.032323529412</v>
      </c>
      <c r="FR639">
        <v>42.1053781171753</v>
      </c>
      <c r="FS639">
        <v>4.13470591258484</v>
      </c>
      <c r="FT639">
        <v>0</v>
      </c>
      <c r="FU639">
        <v>7.3239605</v>
      </c>
      <c r="FV639">
        <v>0.165892908067543</v>
      </c>
      <c r="FW639">
        <v>0.0178520868458004</v>
      </c>
      <c r="FX639">
        <v>0</v>
      </c>
      <c r="FY639">
        <v>0</v>
      </c>
      <c r="FZ639">
        <v>3</v>
      </c>
      <c r="GA639" t="s">
        <v>435</v>
      </c>
      <c r="GB639">
        <v>2.97411</v>
      </c>
      <c r="GC639">
        <v>2.69931</v>
      </c>
      <c r="GD639">
        <v>0.1052</v>
      </c>
      <c r="GE639">
        <v>0.114707</v>
      </c>
      <c r="GF639">
        <v>0.0914554</v>
      </c>
      <c r="GG639">
        <v>0.0668548</v>
      </c>
      <c r="GH639">
        <v>34887.1</v>
      </c>
      <c r="GI639">
        <v>37748.1</v>
      </c>
      <c r="GJ639">
        <v>35329.7</v>
      </c>
      <c r="GK639">
        <v>38669.5</v>
      </c>
      <c r="GL639">
        <v>45512.3</v>
      </c>
      <c r="GM639">
        <v>52116.2</v>
      </c>
      <c r="GN639">
        <v>55218.7</v>
      </c>
      <c r="GO639">
        <v>62019.3</v>
      </c>
      <c r="GP639">
        <v>1.9918</v>
      </c>
      <c r="GQ639">
        <v>1.8318</v>
      </c>
      <c r="GR639">
        <v>0.0816584</v>
      </c>
      <c r="GS639">
        <v>0</v>
      </c>
      <c r="GT639">
        <v>23.6476</v>
      </c>
      <c r="GU639">
        <v>999.9</v>
      </c>
      <c r="GV639">
        <v>41.594</v>
      </c>
      <c r="GW639">
        <v>29.628</v>
      </c>
      <c r="GX639">
        <v>19.3111</v>
      </c>
      <c r="GY639">
        <v>54.9386</v>
      </c>
      <c r="GZ639">
        <v>46.1619</v>
      </c>
      <c r="HA639">
        <v>1</v>
      </c>
      <c r="HB639">
        <v>-0.0858537</v>
      </c>
      <c r="HC639">
        <v>0.805229</v>
      </c>
      <c r="HD639">
        <v>20.111</v>
      </c>
      <c r="HE639">
        <v>5.20052</v>
      </c>
      <c r="HF639">
        <v>12.004</v>
      </c>
      <c r="HG639">
        <v>4.9752</v>
      </c>
      <c r="HH639">
        <v>3.2932</v>
      </c>
      <c r="HI639">
        <v>9999</v>
      </c>
      <c r="HJ639">
        <v>9999</v>
      </c>
      <c r="HK639">
        <v>9999</v>
      </c>
      <c r="HL639">
        <v>640.5</v>
      </c>
      <c r="HM639">
        <v>1.86325</v>
      </c>
      <c r="HN639">
        <v>1.86798</v>
      </c>
      <c r="HO639">
        <v>1.8678</v>
      </c>
      <c r="HP639">
        <v>1.86899</v>
      </c>
      <c r="HQ639">
        <v>1.86981</v>
      </c>
      <c r="HR639">
        <v>1.86584</v>
      </c>
      <c r="HS639">
        <v>1.86691</v>
      </c>
      <c r="HT639">
        <v>1.86832</v>
      </c>
      <c r="HU639">
        <v>5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6.714</v>
      </c>
      <c r="II639">
        <v>0.2938</v>
      </c>
      <c r="IJ639">
        <v>3.7929796886878</v>
      </c>
      <c r="IK639">
        <v>0.00503428435990864</v>
      </c>
      <c r="IL639">
        <v>1.93020016890699e-06</v>
      </c>
      <c r="IM639">
        <v>-1.12430172946281e-09</v>
      </c>
      <c r="IN639">
        <v>-0.0447214863872295</v>
      </c>
      <c r="IO639">
        <v>-0.0161695729433089</v>
      </c>
      <c r="IP639">
        <v>0.00195337864852614</v>
      </c>
      <c r="IQ639">
        <v>-1.49573409783336e-05</v>
      </c>
      <c r="IR639">
        <v>13</v>
      </c>
      <c r="IS639">
        <v>1532</v>
      </c>
      <c r="IT639">
        <v>1</v>
      </c>
      <c r="IU639">
        <v>27</v>
      </c>
      <c r="IV639">
        <v>8736.1</v>
      </c>
      <c r="IW639">
        <v>8736.1</v>
      </c>
      <c r="IX639">
        <v>1.33057</v>
      </c>
      <c r="IY639">
        <v>2.61841</v>
      </c>
      <c r="IZ639">
        <v>1.54785</v>
      </c>
      <c r="JA639">
        <v>2.30713</v>
      </c>
      <c r="JB639">
        <v>1.34644</v>
      </c>
      <c r="JC639">
        <v>2.35718</v>
      </c>
      <c r="JD639">
        <v>33.513</v>
      </c>
      <c r="JE639">
        <v>24.2451</v>
      </c>
      <c r="JF639">
        <v>18</v>
      </c>
      <c r="JG639">
        <v>500.018</v>
      </c>
      <c r="JH639">
        <v>399.156</v>
      </c>
      <c r="JI639">
        <v>22.4142</v>
      </c>
      <c r="JJ639">
        <v>26.125</v>
      </c>
      <c r="JK639">
        <v>30</v>
      </c>
      <c r="JL639">
        <v>26.1018</v>
      </c>
      <c r="JM639">
        <v>26.0483</v>
      </c>
      <c r="JN639">
        <v>26.6578</v>
      </c>
      <c r="JO639">
        <v>32.6092</v>
      </c>
      <c r="JP639">
        <v>21.7186</v>
      </c>
      <c r="JQ639">
        <v>22.4138</v>
      </c>
      <c r="JR639">
        <v>588.317</v>
      </c>
      <c r="JS639">
        <v>13.0165</v>
      </c>
      <c r="JT639">
        <v>102.438</v>
      </c>
      <c r="JU639">
        <v>103.235</v>
      </c>
    </row>
    <row r="640" spans="1:281">
      <c r="A640">
        <v>624</v>
      </c>
      <c r="B640">
        <v>1659559529</v>
      </c>
      <c r="C640">
        <v>14270.4000000954</v>
      </c>
      <c r="D640" t="s">
        <v>1678</v>
      </c>
      <c r="E640" t="s">
        <v>1679</v>
      </c>
      <c r="F640">
        <v>5</v>
      </c>
      <c r="G640" t="s">
        <v>1609</v>
      </c>
      <c r="H640" t="s">
        <v>416</v>
      </c>
      <c r="I640">
        <v>1659559521.5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589.805264599084</v>
      </c>
      <c r="AK640">
        <v>541.899393939394</v>
      </c>
      <c r="AL640">
        <v>3.1799415154771</v>
      </c>
      <c r="AM640">
        <v>65.7512090029259</v>
      </c>
      <c r="AN640">
        <f>(AP640 - AO640 + DI640*1E3/(8.314*(DK640+273.15)) * AR640/DH640 * AQ640) * DH640/(100*CV640) * 1000/(1000 - AP640)</f>
        <v>0</v>
      </c>
      <c r="AO640">
        <v>12.9734382281437</v>
      </c>
      <c r="AP640">
        <v>20.3036848484848</v>
      </c>
      <c r="AQ640">
        <v>0.000168425163589334</v>
      </c>
      <c r="AR640">
        <v>94.5164883985885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1659559521.5</v>
      </c>
      <c r="DB640">
        <v>508.877333333333</v>
      </c>
      <c r="DC640">
        <v>566.175851851852</v>
      </c>
      <c r="DD640">
        <v>20.2955148148148</v>
      </c>
      <c r="DE640">
        <v>12.9586444444444</v>
      </c>
      <c r="DF640">
        <v>502.211666666667</v>
      </c>
      <c r="DG640">
        <v>20.0018407407407</v>
      </c>
      <c r="DH640">
        <v>500.033703703704</v>
      </c>
      <c r="DI640">
        <v>89.8218259259259</v>
      </c>
      <c r="DJ640">
        <v>0.0456165814814815</v>
      </c>
      <c r="DK640">
        <v>25.3930148148148</v>
      </c>
      <c r="DL640">
        <v>24.9987222222222</v>
      </c>
      <c r="DM640">
        <v>999.9</v>
      </c>
      <c r="DN640">
        <v>0</v>
      </c>
      <c r="DO640">
        <v>0</v>
      </c>
      <c r="DP640">
        <v>10020</v>
      </c>
      <c r="DQ640">
        <v>0</v>
      </c>
      <c r="DR640">
        <v>11.8549481481481</v>
      </c>
      <c r="DS640">
        <v>-57.2985148148148</v>
      </c>
      <c r="DT640">
        <v>519.419222222222</v>
      </c>
      <c r="DU640">
        <v>573.609111111111</v>
      </c>
      <c r="DV640">
        <v>7.33686592592593</v>
      </c>
      <c r="DW640">
        <v>566.175851851852</v>
      </c>
      <c r="DX640">
        <v>12.9586444444444</v>
      </c>
      <c r="DY640">
        <v>1.82297925925926</v>
      </c>
      <c r="DZ640">
        <v>1.16396814814815</v>
      </c>
      <c r="EA640">
        <v>15.9852407407407</v>
      </c>
      <c r="EB640">
        <v>9.14851074074074</v>
      </c>
      <c r="EC640">
        <v>1999.9862962963</v>
      </c>
      <c r="ED640">
        <v>0.979995333333333</v>
      </c>
      <c r="EE640">
        <v>0.0200049444444444</v>
      </c>
      <c r="EF640">
        <v>0</v>
      </c>
      <c r="EG640">
        <v>863.213074074074</v>
      </c>
      <c r="EH640">
        <v>5.00063</v>
      </c>
      <c r="EI640">
        <v>16935.7962962963</v>
      </c>
      <c r="EJ640">
        <v>17256.7444444444</v>
      </c>
      <c r="EK640">
        <v>37.7775555555556</v>
      </c>
      <c r="EL640">
        <v>37.826</v>
      </c>
      <c r="EM640">
        <v>37.375</v>
      </c>
      <c r="EN640">
        <v>37.062</v>
      </c>
      <c r="EO640">
        <v>38.6571481481481</v>
      </c>
      <c r="EP640">
        <v>1955.07592592593</v>
      </c>
      <c r="EQ640">
        <v>39.9103703703704</v>
      </c>
      <c r="ER640">
        <v>0</v>
      </c>
      <c r="ES640">
        <v>1659559528.5</v>
      </c>
      <c r="ET640">
        <v>0</v>
      </c>
      <c r="EU640">
        <v>863.44228</v>
      </c>
      <c r="EV640">
        <v>38.9349230135088</v>
      </c>
      <c r="EW640">
        <v>767.499998856446</v>
      </c>
      <c r="EX640">
        <v>16940.432</v>
      </c>
      <c r="EY640">
        <v>15</v>
      </c>
      <c r="EZ640">
        <v>0</v>
      </c>
      <c r="FA640" t="s">
        <v>419</v>
      </c>
      <c r="FB640">
        <v>1659035357.5</v>
      </c>
      <c r="FC640">
        <v>1659035359.5</v>
      </c>
      <c r="FD640">
        <v>0</v>
      </c>
      <c r="FE640">
        <v>-0.104</v>
      </c>
      <c r="FF640">
        <v>-0.037</v>
      </c>
      <c r="FG640">
        <v>6.435</v>
      </c>
      <c r="FH640">
        <v>0.501</v>
      </c>
      <c r="FI640">
        <v>420</v>
      </c>
      <c r="FJ640">
        <v>25</v>
      </c>
      <c r="FK640">
        <v>0.45</v>
      </c>
      <c r="FL640">
        <v>0.11</v>
      </c>
      <c r="FM640">
        <v>-56.783175</v>
      </c>
      <c r="FN640">
        <v>-11.9397500938085</v>
      </c>
      <c r="FO640">
        <v>1.26226025817777</v>
      </c>
      <c r="FP640">
        <v>0</v>
      </c>
      <c r="FQ640">
        <v>861.1785</v>
      </c>
      <c r="FR640">
        <v>40.8529716946139</v>
      </c>
      <c r="FS640">
        <v>4.01453695410595</v>
      </c>
      <c r="FT640">
        <v>0</v>
      </c>
      <c r="FU640">
        <v>7.33037275</v>
      </c>
      <c r="FV640">
        <v>0.054490243902429</v>
      </c>
      <c r="FW640">
        <v>0.015626312582868</v>
      </c>
      <c r="FX640">
        <v>1</v>
      </c>
      <c r="FY640">
        <v>1</v>
      </c>
      <c r="FZ640">
        <v>3</v>
      </c>
      <c r="GA640" t="s">
        <v>426</v>
      </c>
      <c r="GB640">
        <v>2.97456</v>
      </c>
      <c r="GC640">
        <v>2.70008</v>
      </c>
      <c r="GD640">
        <v>0.107553</v>
      </c>
      <c r="GE640">
        <v>0.116968</v>
      </c>
      <c r="GF640">
        <v>0.0914658</v>
      </c>
      <c r="GG640">
        <v>0.0669761</v>
      </c>
      <c r="GH640">
        <v>34794.8</v>
      </c>
      <c r="GI640">
        <v>37651.9</v>
      </c>
      <c r="GJ640">
        <v>35329.1</v>
      </c>
      <c r="GK640">
        <v>38669.7</v>
      </c>
      <c r="GL640">
        <v>45511.5</v>
      </c>
      <c r="GM640">
        <v>52110.1</v>
      </c>
      <c r="GN640">
        <v>55218.3</v>
      </c>
      <c r="GO640">
        <v>62020</v>
      </c>
      <c r="GP640">
        <v>1.9924</v>
      </c>
      <c r="GQ640">
        <v>1.832</v>
      </c>
      <c r="GR640">
        <v>0.081867</v>
      </c>
      <c r="GS640">
        <v>0</v>
      </c>
      <c r="GT640">
        <v>23.6496</v>
      </c>
      <c r="GU640">
        <v>999.9</v>
      </c>
      <c r="GV640">
        <v>41.564</v>
      </c>
      <c r="GW640">
        <v>29.618</v>
      </c>
      <c r="GX640">
        <v>19.2869</v>
      </c>
      <c r="GY640">
        <v>55.0386</v>
      </c>
      <c r="GZ640">
        <v>46.1699</v>
      </c>
      <c r="HA640">
        <v>1</v>
      </c>
      <c r="HB640">
        <v>-0.0859146</v>
      </c>
      <c r="HC640">
        <v>0.804793</v>
      </c>
      <c r="HD640">
        <v>20.1112</v>
      </c>
      <c r="HE640">
        <v>5.20052</v>
      </c>
      <c r="HF640">
        <v>12.004</v>
      </c>
      <c r="HG640">
        <v>4.9756</v>
      </c>
      <c r="HH640">
        <v>3.2934</v>
      </c>
      <c r="HI640">
        <v>9999</v>
      </c>
      <c r="HJ640">
        <v>9999</v>
      </c>
      <c r="HK640">
        <v>9999</v>
      </c>
      <c r="HL640">
        <v>640.5</v>
      </c>
      <c r="HM640">
        <v>1.86325</v>
      </c>
      <c r="HN640">
        <v>1.86798</v>
      </c>
      <c r="HO640">
        <v>1.86783</v>
      </c>
      <c r="HP640">
        <v>1.86902</v>
      </c>
      <c r="HQ640">
        <v>1.86981</v>
      </c>
      <c r="HR640">
        <v>1.86587</v>
      </c>
      <c r="HS640">
        <v>1.86691</v>
      </c>
      <c r="HT640">
        <v>1.86829</v>
      </c>
      <c r="HU640">
        <v>5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6.809</v>
      </c>
      <c r="II640">
        <v>0.2939</v>
      </c>
      <c r="IJ640">
        <v>3.7929796886878</v>
      </c>
      <c r="IK640">
        <v>0.00503428435990864</v>
      </c>
      <c r="IL640">
        <v>1.93020016890699e-06</v>
      </c>
      <c r="IM640">
        <v>-1.12430172946281e-09</v>
      </c>
      <c r="IN640">
        <v>-0.0447214863872295</v>
      </c>
      <c r="IO640">
        <v>-0.0161695729433089</v>
      </c>
      <c r="IP640">
        <v>0.00195337864852614</v>
      </c>
      <c r="IQ640">
        <v>-1.49573409783336e-05</v>
      </c>
      <c r="IR640">
        <v>13</v>
      </c>
      <c r="IS640">
        <v>1532</v>
      </c>
      <c r="IT640">
        <v>1</v>
      </c>
      <c r="IU640">
        <v>27</v>
      </c>
      <c r="IV640">
        <v>8736.2</v>
      </c>
      <c r="IW640">
        <v>8736.2</v>
      </c>
      <c r="IX640">
        <v>1.3623</v>
      </c>
      <c r="IY640">
        <v>2.62085</v>
      </c>
      <c r="IZ640">
        <v>1.54785</v>
      </c>
      <c r="JA640">
        <v>2.30713</v>
      </c>
      <c r="JB640">
        <v>1.34644</v>
      </c>
      <c r="JC640">
        <v>2.31934</v>
      </c>
      <c r="JD640">
        <v>33.513</v>
      </c>
      <c r="JE640">
        <v>24.2451</v>
      </c>
      <c r="JF640">
        <v>18</v>
      </c>
      <c r="JG640">
        <v>500.412</v>
      </c>
      <c r="JH640">
        <v>399.266</v>
      </c>
      <c r="JI640">
        <v>22.4149</v>
      </c>
      <c r="JJ640">
        <v>26.125</v>
      </c>
      <c r="JK640">
        <v>30</v>
      </c>
      <c r="JL640">
        <v>26.1018</v>
      </c>
      <c r="JM640">
        <v>26.0483</v>
      </c>
      <c r="JN640">
        <v>27.3073</v>
      </c>
      <c r="JO640">
        <v>32.6092</v>
      </c>
      <c r="JP640">
        <v>21.3383</v>
      </c>
      <c r="JQ640">
        <v>22.4154</v>
      </c>
      <c r="JR640">
        <v>608.478</v>
      </c>
      <c r="JS640">
        <v>13.0083</v>
      </c>
      <c r="JT640">
        <v>102.437</v>
      </c>
      <c r="JU640">
        <v>103.236</v>
      </c>
    </row>
    <row r="641" spans="1:281">
      <c r="A641">
        <v>625</v>
      </c>
      <c r="B641">
        <v>1659559534</v>
      </c>
      <c r="C641">
        <v>14275.4000000954</v>
      </c>
      <c r="D641" t="s">
        <v>1680</v>
      </c>
      <c r="E641" t="s">
        <v>1681</v>
      </c>
      <c r="F641">
        <v>5</v>
      </c>
      <c r="G641" t="s">
        <v>1609</v>
      </c>
      <c r="H641" t="s">
        <v>416</v>
      </c>
      <c r="I641">
        <v>1659559526.21429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607.338439664492</v>
      </c>
      <c r="AK641">
        <v>558.513351515151</v>
      </c>
      <c r="AL641">
        <v>3.34650911796833</v>
      </c>
      <c r="AM641">
        <v>65.7512090029259</v>
      </c>
      <c r="AN641">
        <f>(AP641 - AO641 + DI641*1E3/(8.314*(DK641+273.15)) * AR641/DH641 * AQ641) * DH641/(100*CV641) * 1000/(1000 - AP641)</f>
        <v>0</v>
      </c>
      <c r="AO641">
        <v>12.956090033689</v>
      </c>
      <c r="AP641">
        <v>20.3004775757576</v>
      </c>
      <c r="AQ641">
        <v>-0.00145772734138575</v>
      </c>
      <c r="AR641">
        <v>94.5164883985885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1659559526.21429</v>
      </c>
      <c r="DB641">
        <v>523.764785714286</v>
      </c>
      <c r="DC641">
        <v>582.238928571429</v>
      </c>
      <c r="DD641">
        <v>20.2964392857143</v>
      </c>
      <c r="DE641">
        <v>12.9592285714286</v>
      </c>
      <c r="DF641">
        <v>517.0085</v>
      </c>
      <c r="DG641">
        <v>20.002725</v>
      </c>
      <c r="DH641">
        <v>500.033392857143</v>
      </c>
      <c r="DI641">
        <v>89.8224571428572</v>
      </c>
      <c r="DJ641">
        <v>0.04560035</v>
      </c>
      <c r="DK641">
        <v>25.3923214285714</v>
      </c>
      <c r="DL641">
        <v>24.9986142857143</v>
      </c>
      <c r="DM641">
        <v>999.9</v>
      </c>
      <c r="DN641">
        <v>0</v>
      </c>
      <c r="DO641">
        <v>0</v>
      </c>
      <c r="DP641">
        <v>10014.4642857143</v>
      </c>
      <c r="DQ641">
        <v>0</v>
      </c>
      <c r="DR641">
        <v>11.8811321428571</v>
      </c>
      <c r="DS641">
        <v>-58.4741321428572</v>
      </c>
      <c r="DT641">
        <v>534.615714285714</v>
      </c>
      <c r="DU641">
        <v>589.883357142857</v>
      </c>
      <c r="DV641">
        <v>7.33719714285714</v>
      </c>
      <c r="DW641">
        <v>582.238928571429</v>
      </c>
      <c r="DX641">
        <v>12.9592285714286</v>
      </c>
      <c r="DY641">
        <v>1.82307535714286</v>
      </c>
      <c r="DZ641">
        <v>1.16403</v>
      </c>
      <c r="EA641">
        <v>15.9860535714286</v>
      </c>
      <c r="EB641">
        <v>9.1492925</v>
      </c>
      <c r="EC641">
        <v>1999.98642857143</v>
      </c>
      <c r="ED641">
        <v>0.979995321428571</v>
      </c>
      <c r="EE641">
        <v>0.0200049571428571</v>
      </c>
      <c r="EF641">
        <v>0</v>
      </c>
      <c r="EG641">
        <v>866.281642857143</v>
      </c>
      <c r="EH641">
        <v>5.00063</v>
      </c>
      <c r="EI641">
        <v>16995.3464285714</v>
      </c>
      <c r="EJ641">
        <v>17256.7428571429</v>
      </c>
      <c r="EK641">
        <v>37.781</v>
      </c>
      <c r="EL641">
        <v>37.84125</v>
      </c>
      <c r="EM641">
        <v>37.3705</v>
      </c>
      <c r="EN641">
        <v>37.062</v>
      </c>
      <c r="EO641">
        <v>38.6537857142857</v>
      </c>
      <c r="EP641">
        <v>1955.07607142857</v>
      </c>
      <c r="EQ641">
        <v>39.9103571428571</v>
      </c>
      <c r="ER641">
        <v>0</v>
      </c>
      <c r="ES641">
        <v>1659559533.3</v>
      </c>
      <c r="ET641">
        <v>0</v>
      </c>
      <c r="EU641">
        <v>866.54748</v>
      </c>
      <c r="EV641">
        <v>37.6971539026624</v>
      </c>
      <c r="EW641">
        <v>731.807693406286</v>
      </c>
      <c r="EX641">
        <v>17000.764</v>
      </c>
      <c r="EY641">
        <v>15</v>
      </c>
      <c r="EZ641">
        <v>0</v>
      </c>
      <c r="FA641" t="s">
        <v>419</v>
      </c>
      <c r="FB641">
        <v>1659035357.5</v>
      </c>
      <c r="FC641">
        <v>1659035359.5</v>
      </c>
      <c r="FD641">
        <v>0</v>
      </c>
      <c r="FE641">
        <v>-0.104</v>
      </c>
      <c r="FF641">
        <v>-0.037</v>
      </c>
      <c r="FG641">
        <v>6.435</v>
      </c>
      <c r="FH641">
        <v>0.501</v>
      </c>
      <c r="FI641">
        <v>420</v>
      </c>
      <c r="FJ641">
        <v>25</v>
      </c>
      <c r="FK641">
        <v>0.45</v>
      </c>
      <c r="FL641">
        <v>0.11</v>
      </c>
      <c r="FM641">
        <v>-57.61769</v>
      </c>
      <c r="FN641">
        <v>-13.3798784240148</v>
      </c>
      <c r="FO641">
        <v>1.38694975752548</v>
      </c>
      <c r="FP641">
        <v>0</v>
      </c>
      <c r="FQ641">
        <v>863.990617647059</v>
      </c>
      <c r="FR641">
        <v>39.1749274435305</v>
      </c>
      <c r="FS641">
        <v>3.84958920661525</v>
      </c>
      <c r="FT641">
        <v>0</v>
      </c>
      <c r="FU641">
        <v>7.336118</v>
      </c>
      <c r="FV641">
        <v>-0.00465590994370836</v>
      </c>
      <c r="FW641">
        <v>0.0125713997231811</v>
      </c>
      <c r="FX641">
        <v>1</v>
      </c>
      <c r="FY641">
        <v>1</v>
      </c>
      <c r="FZ641">
        <v>3</v>
      </c>
      <c r="GA641" t="s">
        <v>426</v>
      </c>
      <c r="GB641">
        <v>2.97407</v>
      </c>
      <c r="GC641">
        <v>2.69965</v>
      </c>
      <c r="GD641">
        <v>0.109908</v>
      </c>
      <c r="GE641">
        <v>0.119367</v>
      </c>
      <c r="GF641">
        <v>0.0914643</v>
      </c>
      <c r="GG641">
        <v>0.0668583</v>
      </c>
      <c r="GH641">
        <v>34703.4</v>
      </c>
      <c r="GI641">
        <v>37549</v>
      </c>
      <c r="GJ641">
        <v>35329.5</v>
      </c>
      <c r="GK641">
        <v>38669</v>
      </c>
      <c r="GL641">
        <v>45512</v>
      </c>
      <c r="GM641">
        <v>52116.3</v>
      </c>
      <c r="GN641">
        <v>55218.8</v>
      </c>
      <c r="GO641">
        <v>62019.5</v>
      </c>
      <c r="GP641">
        <v>1.9916</v>
      </c>
      <c r="GQ641">
        <v>1.832</v>
      </c>
      <c r="GR641">
        <v>0.081867</v>
      </c>
      <c r="GS641">
        <v>0</v>
      </c>
      <c r="GT641">
        <v>23.6516</v>
      </c>
      <c r="GU641">
        <v>999.9</v>
      </c>
      <c r="GV641">
        <v>41.515</v>
      </c>
      <c r="GW641">
        <v>29.628</v>
      </c>
      <c r="GX641">
        <v>19.2742</v>
      </c>
      <c r="GY641">
        <v>55.0786</v>
      </c>
      <c r="GZ641">
        <v>45.9936</v>
      </c>
      <c r="HA641">
        <v>1</v>
      </c>
      <c r="HB641">
        <v>-0.0857317</v>
      </c>
      <c r="HC641">
        <v>0.810893</v>
      </c>
      <c r="HD641">
        <v>20.1117</v>
      </c>
      <c r="HE641">
        <v>5.19932</v>
      </c>
      <c r="HF641">
        <v>12.004</v>
      </c>
      <c r="HG641">
        <v>4.976</v>
      </c>
      <c r="HH641">
        <v>3.2934</v>
      </c>
      <c r="HI641">
        <v>9999</v>
      </c>
      <c r="HJ641">
        <v>9999</v>
      </c>
      <c r="HK641">
        <v>9999</v>
      </c>
      <c r="HL641">
        <v>640.5</v>
      </c>
      <c r="HM641">
        <v>1.86322</v>
      </c>
      <c r="HN641">
        <v>1.86804</v>
      </c>
      <c r="HO641">
        <v>1.86777</v>
      </c>
      <c r="HP641">
        <v>1.86899</v>
      </c>
      <c r="HQ641">
        <v>1.86981</v>
      </c>
      <c r="HR641">
        <v>1.86584</v>
      </c>
      <c r="HS641">
        <v>1.86691</v>
      </c>
      <c r="HT641">
        <v>1.86832</v>
      </c>
      <c r="HU641">
        <v>5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6.908</v>
      </c>
      <c r="II641">
        <v>0.2939</v>
      </c>
      <c r="IJ641">
        <v>3.7929796886878</v>
      </c>
      <c r="IK641">
        <v>0.00503428435990864</v>
      </c>
      <c r="IL641">
        <v>1.93020016890699e-06</v>
      </c>
      <c r="IM641">
        <v>-1.12430172946281e-09</v>
      </c>
      <c r="IN641">
        <v>-0.0447214863872295</v>
      </c>
      <c r="IO641">
        <v>-0.0161695729433089</v>
      </c>
      <c r="IP641">
        <v>0.00195337864852614</v>
      </c>
      <c r="IQ641">
        <v>-1.49573409783336e-05</v>
      </c>
      <c r="IR641">
        <v>13</v>
      </c>
      <c r="IS641">
        <v>1532</v>
      </c>
      <c r="IT641">
        <v>1</v>
      </c>
      <c r="IU641">
        <v>27</v>
      </c>
      <c r="IV641">
        <v>8736.3</v>
      </c>
      <c r="IW641">
        <v>8736.2</v>
      </c>
      <c r="IX641">
        <v>1.39282</v>
      </c>
      <c r="IY641">
        <v>2.62939</v>
      </c>
      <c r="IZ641">
        <v>1.54785</v>
      </c>
      <c r="JA641">
        <v>2.30591</v>
      </c>
      <c r="JB641">
        <v>1.34644</v>
      </c>
      <c r="JC641">
        <v>2.27295</v>
      </c>
      <c r="JD641">
        <v>33.513</v>
      </c>
      <c r="JE641">
        <v>24.2451</v>
      </c>
      <c r="JF641">
        <v>18</v>
      </c>
      <c r="JG641">
        <v>499.886</v>
      </c>
      <c r="JH641">
        <v>399.266</v>
      </c>
      <c r="JI641">
        <v>22.4164</v>
      </c>
      <c r="JJ641">
        <v>26.1228</v>
      </c>
      <c r="JK641">
        <v>30.0001</v>
      </c>
      <c r="JL641">
        <v>26.1018</v>
      </c>
      <c r="JM641">
        <v>26.0483</v>
      </c>
      <c r="JN641">
        <v>27.889</v>
      </c>
      <c r="JO641">
        <v>32.6092</v>
      </c>
      <c r="JP641">
        <v>21.3383</v>
      </c>
      <c r="JQ641">
        <v>22.4162</v>
      </c>
      <c r="JR641">
        <v>621.925</v>
      </c>
      <c r="JS641">
        <v>13.0041</v>
      </c>
      <c r="JT641">
        <v>102.438</v>
      </c>
      <c r="JU641">
        <v>103.235</v>
      </c>
    </row>
    <row r="642" spans="1:281">
      <c r="A642">
        <v>626</v>
      </c>
      <c r="B642">
        <v>1659559539</v>
      </c>
      <c r="C642">
        <v>14280.4000000954</v>
      </c>
      <c r="D642" t="s">
        <v>1682</v>
      </c>
      <c r="E642" t="s">
        <v>1683</v>
      </c>
      <c r="F642">
        <v>5</v>
      </c>
      <c r="G642" t="s">
        <v>1609</v>
      </c>
      <c r="H642" t="s">
        <v>416</v>
      </c>
      <c r="I642">
        <v>1659559531.5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624.014089610289</v>
      </c>
      <c r="AK642">
        <v>574.78806060606</v>
      </c>
      <c r="AL642">
        <v>3.23745570267187</v>
      </c>
      <c r="AM642">
        <v>65.7512090029259</v>
      </c>
      <c r="AN642">
        <f>(AP642 - AO642 + DI642*1E3/(8.314*(DK642+273.15)) * AR642/DH642 * AQ642) * DH642/(100*CV642) * 1000/(1000 - AP642)</f>
        <v>0</v>
      </c>
      <c r="AO642">
        <v>12.9516822493511</v>
      </c>
      <c r="AP642">
        <v>20.2926351515151</v>
      </c>
      <c r="AQ642">
        <v>-3.19327493540232e-05</v>
      </c>
      <c r="AR642">
        <v>94.5164883985885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1659559531.5</v>
      </c>
      <c r="DB642">
        <v>540.710740740741</v>
      </c>
      <c r="DC642">
        <v>599.953703703704</v>
      </c>
      <c r="DD642">
        <v>20.2967259259259</v>
      </c>
      <c r="DE642">
        <v>12.960237037037</v>
      </c>
      <c r="DF642">
        <v>533.851222222222</v>
      </c>
      <c r="DG642">
        <v>20.0030037037037</v>
      </c>
      <c r="DH642">
        <v>500.030444444444</v>
      </c>
      <c r="DI642">
        <v>89.8228888888889</v>
      </c>
      <c r="DJ642">
        <v>0.0457090037037037</v>
      </c>
      <c r="DK642">
        <v>25.3891703703704</v>
      </c>
      <c r="DL642">
        <v>24.9980074074074</v>
      </c>
      <c r="DM642">
        <v>999.9</v>
      </c>
      <c r="DN642">
        <v>0</v>
      </c>
      <c r="DO642">
        <v>0</v>
      </c>
      <c r="DP642">
        <v>9995.92592592593</v>
      </c>
      <c r="DQ642">
        <v>0</v>
      </c>
      <c r="DR642">
        <v>11.9117259259259</v>
      </c>
      <c r="DS642">
        <v>-59.2428962962963</v>
      </c>
      <c r="DT642">
        <v>551.912851851852</v>
      </c>
      <c r="DU642">
        <v>607.831</v>
      </c>
      <c r="DV642">
        <v>7.33648</v>
      </c>
      <c r="DW642">
        <v>599.953703703704</v>
      </c>
      <c r="DX642">
        <v>12.960237037037</v>
      </c>
      <c r="DY642">
        <v>1.82311037037037</v>
      </c>
      <c r="DZ642">
        <v>1.16412666666667</v>
      </c>
      <c r="EA642">
        <v>15.9863481481481</v>
      </c>
      <c r="EB642">
        <v>9.15051740740741</v>
      </c>
      <c r="EC642">
        <v>1999.99333333333</v>
      </c>
      <c r="ED642">
        <v>0.979995333333333</v>
      </c>
      <c r="EE642">
        <v>0.0200049444444444</v>
      </c>
      <c r="EF642">
        <v>0</v>
      </c>
      <c r="EG642">
        <v>869.501074074074</v>
      </c>
      <c r="EH642">
        <v>5.00063</v>
      </c>
      <c r="EI642">
        <v>17058.1851851852</v>
      </c>
      <c r="EJ642">
        <v>17256.8037037037</v>
      </c>
      <c r="EK642">
        <v>37.7752592592593</v>
      </c>
      <c r="EL642">
        <v>37.8423333333333</v>
      </c>
      <c r="EM642">
        <v>37.3703333333333</v>
      </c>
      <c r="EN642">
        <v>37.062</v>
      </c>
      <c r="EO642">
        <v>38.6617407407407</v>
      </c>
      <c r="EP642">
        <v>1955.08296296296</v>
      </c>
      <c r="EQ642">
        <v>39.9103703703704</v>
      </c>
      <c r="ER642">
        <v>0</v>
      </c>
      <c r="ES642">
        <v>1659559538.7</v>
      </c>
      <c r="ET642">
        <v>0</v>
      </c>
      <c r="EU642">
        <v>869.605230769231</v>
      </c>
      <c r="EV642">
        <v>35.1933675588246</v>
      </c>
      <c r="EW642">
        <v>684.752137231602</v>
      </c>
      <c r="EX642">
        <v>17060.6615384615</v>
      </c>
      <c r="EY642">
        <v>15</v>
      </c>
      <c r="EZ642">
        <v>0</v>
      </c>
      <c r="FA642" t="s">
        <v>419</v>
      </c>
      <c r="FB642">
        <v>1659035357.5</v>
      </c>
      <c r="FC642">
        <v>1659035359.5</v>
      </c>
      <c r="FD642">
        <v>0</v>
      </c>
      <c r="FE642">
        <v>-0.104</v>
      </c>
      <c r="FF642">
        <v>-0.037</v>
      </c>
      <c r="FG642">
        <v>6.435</v>
      </c>
      <c r="FH642">
        <v>0.501</v>
      </c>
      <c r="FI642">
        <v>420</v>
      </c>
      <c r="FJ642">
        <v>25</v>
      </c>
      <c r="FK642">
        <v>0.45</v>
      </c>
      <c r="FL642">
        <v>0.11</v>
      </c>
      <c r="FM642">
        <v>-58.8426925</v>
      </c>
      <c r="FN642">
        <v>-9.24852045028144</v>
      </c>
      <c r="FO642">
        <v>1.01024583428676</v>
      </c>
      <c r="FP642">
        <v>0</v>
      </c>
      <c r="FQ642">
        <v>867.766058823529</v>
      </c>
      <c r="FR642">
        <v>36.563330807804</v>
      </c>
      <c r="FS642">
        <v>3.59689851646057</v>
      </c>
      <c r="FT642">
        <v>0</v>
      </c>
      <c r="FU642">
        <v>7.338846</v>
      </c>
      <c r="FV642">
        <v>0.0170109568480198</v>
      </c>
      <c r="FW642">
        <v>0.0109158146283271</v>
      </c>
      <c r="FX642">
        <v>1</v>
      </c>
      <c r="FY642">
        <v>1</v>
      </c>
      <c r="FZ642">
        <v>3</v>
      </c>
      <c r="GA642" t="s">
        <v>426</v>
      </c>
      <c r="GB642">
        <v>2.974</v>
      </c>
      <c r="GC642">
        <v>2.70025</v>
      </c>
      <c r="GD642">
        <v>0.112199</v>
      </c>
      <c r="GE642">
        <v>0.121597</v>
      </c>
      <c r="GF642">
        <v>0.0914389</v>
      </c>
      <c r="GG642">
        <v>0.0668531</v>
      </c>
      <c r="GH642">
        <v>34613.5</v>
      </c>
      <c r="GI642">
        <v>37454.4</v>
      </c>
      <c r="GJ642">
        <v>35328.8</v>
      </c>
      <c r="GK642">
        <v>38669.5</v>
      </c>
      <c r="GL642">
        <v>45512.9</v>
      </c>
      <c r="GM642">
        <v>52117</v>
      </c>
      <c r="GN642">
        <v>55218.3</v>
      </c>
      <c r="GO642">
        <v>62019.9</v>
      </c>
      <c r="GP642">
        <v>1.991</v>
      </c>
      <c r="GQ642">
        <v>1.8326</v>
      </c>
      <c r="GR642">
        <v>0.0812411</v>
      </c>
      <c r="GS642">
        <v>0</v>
      </c>
      <c r="GT642">
        <v>23.652</v>
      </c>
      <c r="GU642">
        <v>999.9</v>
      </c>
      <c r="GV642">
        <v>41.466</v>
      </c>
      <c r="GW642">
        <v>29.618</v>
      </c>
      <c r="GX642">
        <v>19.2392</v>
      </c>
      <c r="GY642">
        <v>55.0886</v>
      </c>
      <c r="GZ642">
        <v>45.7973</v>
      </c>
      <c r="HA642">
        <v>1</v>
      </c>
      <c r="HB642">
        <v>-0.0856098</v>
      </c>
      <c r="HC642">
        <v>0.803159</v>
      </c>
      <c r="HD642">
        <v>20.111</v>
      </c>
      <c r="HE642">
        <v>5.19812</v>
      </c>
      <c r="HF642">
        <v>12.004</v>
      </c>
      <c r="HG642">
        <v>4.9752</v>
      </c>
      <c r="HH642">
        <v>3.2934</v>
      </c>
      <c r="HI642">
        <v>9999</v>
      </c>
      <c r="HJ642">
        <v>9999</v>
      </c>
      <c r="HK642">
        <v>9999</v>
      </c>
      <c r="HL642">
        <v>640.5</v>
      </c>
      <c r="HM642">
        <v>1.86319</v>
      </c>
      <c r="HN642">
        <v>1.86798</v>
      </c>
      <c r="HO642">
        <v>1.86783</v>
      </c>
      <c r="HP642">
        <v>1.86899</v>
      </c>
      <c r="HQ642">
        <v>1.86981</v>
      </c>
      <c r="HR642">
        <v>1.86584</v>
      </c>
      <c r="HS642">
        <v>1.86691</v>
      </c>
      <c r="HT642">
        <v>1.86829</v>
      </c>
      <c r="HU642">
        <v>5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7.005</v>
      </c>
      <c r="II642">
        <v>0.2936</v>
      </c>
      <c r="IJ642">
        <v>3.7929796886878</v>
      </c>
      <c r="IK642">
        <v>0.00503428435990864</v>
      </c>
      <c r="IL642">
        <v>1.93020016890699e-06</v>
      </c>
      <c r="IM642">
        <v>-1.12430172946281e-09</v>
      </c>
      <c r="IN642">
        <v>-0.0447214863872295</v>
      </c>
      <c r="IO642">
        <v>-0.0161695729433089</v>
      </c>
      <c r="IP642">
        <v>0.00195337864852614</v>
      </c>
      <c r="IQ642">
        <v>-1.49573409783336e-05</v>
      </c>
      <c r="IR642">
        <v>13</v>
      </c>
      <c r="IS642">
        <v>1532</v>
      </c>
      <c r="IT642">
        <v>1</v>
      </c>
      <c r="IU642">
        <v>27</v>
      </c>
      <c r="IV642">
        <v>8736.4</v>
      </c>
      <c r="IW642">
        <v>8736.3</v>
      </c>
      <c r="IX642">
        <v>1.42456</v>
      </c>
      <c r="IY642">
        <v>2.62329</v>
      </c>
      <c r="IZ642">
        <v>1.54785</v>
      </c>
      <c r="JA642">
        <v>2.30591</v>
      </c>
      <c r="JB642">
        <v>1.34644</v>
      </c>
      <c r="JC642">
        <v>2.31812</v>
      </c>
      <c r="JD642">
        <v>33.513</v>
      </c>
      <c r="JE642">
        <v>24.2451</v>
      </c>
      <c r="JF642">
        <v>18</v>
      </c>
      <c r="JG642">
        <v>499.492</v>
      </c>
      <c r="JH642">
        <v>399.595</v>
      </c>
      <c r="JI642">
        <v>22.4173</v>
      </c>
      <c r="JJ642">
        <v>26.1228</v>
      </c>
      <c r="JK642">
        <v>30.0002</v>
      </c>
      <c r="JL642">
        <v>26.1018</v>
      </c>
      <c r="JM642">
        <v>26.0483</v>
      </c>
      <c r="JN642">
        <v>28.5284</v>
      </c>
      <c r="JO642">
        <v>32.6092</v>
      </c>
      <c r="JP642">
        <v>21.3383</v>
      </c>
      <c r="JQ642">
        <v>22.4192</v>
      </c>
      <c r="JR642">
        <v>642.023</v>
      </c>
      <c r="JS642">
        <v>13.005</v>
      </c>
      <c r="JT642">
        <v>102.436</v>
      </c>
      <c r="JU642">
        <v>103.236</v>
      </c>
    </row>
    <row r="643" spans="1:281">
      <c r="A643">
        <v>627</v>
      </c>
      <c r="B643">
        <v>1659559544</v>
      </c>
      <c r="C643">
        <v>14285.4000000954</v>
      </c>
      <c r="D643" t="s">
        <v>1684</v>
      </c>
      <c r="E643" t="s">
        <v>1685</v>
      </c>
      <c r="F643">
        <v>5</v>
      </c>
      <c r="G643" t="s">
        <v>1609</v>
      </c>
      <c r="H643" t="s">
        <v>416</v>
      </c>
      <c r="I643">
        <v>1659559536.21429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641.401599187706</v>
      </c>
      <c r="AK643">
        <v>591.323187878788</v>
      </c>
      <c r="AL643">
        <v>3.35969497149149</v>
      </c>
      <c r="AM643">
        <v>65.7512090029259</v>
      </c>
      <c r="AN643">
        <f>(AP643 - AO643 + DI643*1E3/(8.314*(DK643+273.15)) * AR643/DH643 * AQ643) * DH643/(100*CV643) * 1000/(1000 - AP643)</f>
        <v>0</v>
      </c>
      <c r="AO643">
        <v>12.9474553802342</v>
      </c>
      <c r="AP643">
        <v>20.2858424242424</v>
      </c>
      <c r="AQ643">
        <v>0.000214836297924759</v>
      </c>
      <c r="AR643">
        <v>94.5164883985885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1659559536.21429</v>
      </c>
      <c r="DB643">
        <v>555.784642857143</v>
      </c>
      <c r="DC643">
        <v>615.968</v>
      </c>
      <c r="DD643">
        <v>20.2946607142857</v>
      </c>
      <c r="DE643">
        <v>12.9532392857143</v>
      </c>
      <c r="DF643">
        <v>548.833214285714</v>
      </c>
      <c r="DG643">
        <v>20.0010357142857</v>
      </c>
      <c r="DH643">
        <v>500.0515</v>
      </c>
      <c r="DI643">
        <v>89.8239857142857</v>
      </c>
      <c r="DJ643">
        <v>0.0458085821428572</v>
      </c>
      <c r="DK643">
        <v>25.3866357142857</v>
      </c>
      <c r="DL643">
        <v>24.9924</v>
      </c>
      <c r="DM643">
        <v>999.9</v>
      </c>
      <c r="DN643">
        <v>0</v>
      </c>
      <c r="DO643">
        <v>0</v>
      </c>
      <c r="DP643">
        <v>10004.6428571429</v>
      </c>
      <c r="DQ643">
        <v>0</v>
      </c>
      <c r="DR643">
        <v>11.9154</v>
      </c>
      <c r="DS643">
        <v>-60.1832535714286</v>
      </c>
      <c r="DT643">
        <v>567.297821428572</v>
      </c>
      <c r="DU643">
        <v>624.05125</v>
      </c>
      <c r="DV643">
        <v>7.34142178571428</v>
      </c>
      <c r="DW643">
        <v>615.968</v>
      </c>
      <c r="DX643">
        <v>12.9532392857143</v>
      </c>
      <c r="DY643">
        <v>1.82294785714286</v>
      </c>
      <c r="DZ643">
        <v>1.16351178571429</v>
      </c>
      <c r="EA643">
        <v>15.9849464285714</v>
      </c>
      <c r="EB643">
        <v>9.14268535714286</v>
      </c>
      <c r="EC643">
        <v>1999.98714285714</v>
      </c>
      <c r="ED643">
        <v>0.979995321428571</v>
      </c>
      <c r="EE643">
        <v>0.0200049571428571</v>
      </c>
      <c r="EF643">
        <v>0</v>
      </c>
      <c r="EG643">
        <v>872.136464285714</v>
      </c>
      <c r="EH643">
        <v>5.00063</v>
      </c>
      <c r="EI643">
        <v>17110.3214285714</v>
      </c>
      <c r="EJ643">
        <v>17256.7535714286</v>
      </c>
      <c r="EK643">
        <v>37.7699285714286</v>
      </c>
      <c r="EL643">
        <v>37.8525</v>
      </c>
      <c r="EM643">
        <v>37.3705</v>
      </c>
      <c r="EN643">
        <v>37.062</v>
      </c>
      <c r="EO643">
        <v>38.6692857142857</v>
      </c>
      <c r="EP643">
        <v>1955.07714285714</v>
      </c>
      <c r="EQ643">
        <v>39.91</v>
      </c>
      <c r="ER643">
        <v>0</v>
      </c>
      <c r="ES643">
        <v>1659559543.5</v>
      </c>
      <c r="ET643">
        <v>0</v>
      </c>
      <c r="EU643">
        <v>872.276653846154</v>
      </c>
      <c r="EV643">
        <v>31.8835897230964</v>
      </c>
      <c r="EW643">
        <v>625.463247023599</v>
      </c>
      <c r="EX643">
        <v>17113.2846153846</v>
      </c>
      <c r="EY643">
        <v>15</v>
      </c>
      <c r="EZ643">
        <v>0</v>
      </c>
      <c r="FA643" t="s">
        <v>419</v>
      </c>
      <c r="FB643">
        <v>1659035357.5</v>
      </c>
      <c r="FC643">
        <v>1659035359.5</v>
      </c>
      <c r="FD643">
        <v>0</v>
      </c>
      <c r="FE643">
        <v>-0.104</v>
      </c>
      <c r="FF643">
        <v>-0.037</v>
      </c>
      <c r="FG643">
        <v>6.435</v>
      </c>
      <c r="FH643">
        <v>0.501</v>
      </c>
      <c r="FI643">
        <v>420</v>
      </c>
      <c r="FJ643">
        <v>25</v>
      </c>
      <c r="FK643">
        <v>0.45</v>
      </c>
      <c r="FL643">
        <v>0.11</v>
      </c>
      <c r="FM643">
        <v>-59.5474725</v>
      </c>
      <c r="FN643">
        <v>-9.9761121951218</v>
      </c>
      <c r="FO643">
        <v>1.06848895244347</v>
      </c>
      <c r="FP643">
        <v>0</v>
      </c>
      <c r="FQ643">
        <v>870.219264705882</v>
      </c>
      <c r="FR643">
        <v>33.5043086398697</v>
      </c>
      <c r="FS643">
        <v>3.2989444150304</v>
      </c>
      <c r="FT643">
        <v>0</v>
      </c>
      <c r="FU643">
        <v>7.338147</v>
      </c>
      <c r="FV643">
        <v>0.0494334709193137</v>
      </c>
      <c r="FW643">
        <v>0.0106299393695354</v>
      </c>
      <c r="FX643">
        <v>1</v>
      </c>
      <c r="FY643">
        <v>1</v>
      </c>
      <c r="FZ643">
        <v>3</v>
      </c>
      <c r="GA643" t="s">
        <v>426</v>
      </c>
      <c r="GB643">
        <v>2.97427</v>
      </c>
      <c r="GC643">
        <v>2.69961</v>
      </c>
      <c r="GD643">
        <v>0.114513</v>
      </c>
      <c r="GE643">
        <v>0.123956</v>
      </c>
      <c r="GF643">
        <v>0.0914236</v>
      </c>
      <c r="GG643">
        <v>0.0668563</v>
      </c>
      <c r="GH643">
        <v>34523.8</v>
      </c>
      <c r="GI643">
        <v>37353.6</v>
      </c>
      <c r="GJ643">
        <v>35329.3</v>
      </c>
      <c r="GK643">
        <v>38669.2</v>
      </c>
      <c r="GL643">
        <v>45514.3</v>
      </c>
      <c r="GM643">
        <v>52116.3</v>
      </c>
      <c r="GN643">
        <v>55218.9</v>
      </c>
      <c r="GO643">
        <v>62019.2</v>
      </c>
      <c r="GP643">
        <v>1.9916</v>
      </c>
      <c r="GQ643">
        <v>1.8316</v>
      </c>
      <c r="GR643">
        <v>0.0805855</v>
      </c>
      <c r="GS643">
        <v>0</v>
      </c>
      <c r="GT643">
        <v>23.654</v>
      </c>
      <c r="GU643">
        <v>999.9</v>
      </c>
      <c r="GV643">
        <v>41.442</v>
      </c>
      <c r="GW643">
        <v>29.618</v>
      </c>
      <c r="GX643">
        <v>19.2296</v>
      </c>
      <c r="GY643">
        <v>55.1886</v>
      </c>
      <c r="GZ643">
        <v>45.6731</v>
      </c>
      <c r="HA643">
        <v>1</v>
      </c>
      <c r="HB643">
        <v>-0.0857317</v>
      </c>
      <c r="HC643">
        <v>0.756275</v>
      </c>
      <c r="HD643">
        <v>20.1115</v>
      </c>
      <c r="HE643">
        <v>5.19812</v>
      </c>
      <c r="HF643">
        <v>12.004</v>
      </c>
      <c r="HG643">
        <v>4.9752</v>
      </c>
      <c r="HH643">
        <v>3.2932</v>
      </c>
      <c r="HI643">
        <v>9999</v>
      </c>
      <c r="HJ643">
        <v>9999</v>
      </c>
      <c r="HK643">
        <v>9999</v>
      </c>
      <c r="HL643">
        <v>640.5</v>
      </c>
      <c r="HM643">
        <v>1.86319</v>
      </c>
      <c r="HN643">
        <v>1.86807</v>
      </c>
      <c r="HO643">
        <v>1.8678</v>
      </c>
      <c r="HP643">
        <v>1.86893</v>
      </c>
      <c r="HQ643">
        <v>1.86981</v>
      </c>
      <c r="HR643">
        <v>1.86584</v>
      </c>
      <c r="HS643">
        <v>1.86691</v>
      </c>
      <c r="HT643">
        <v>1.86829</v>
      </c>
      <c r="HU643">
        <v>5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7.104</v>
      </c>
      <c r="II643">
        <v>0.2933</v>
      </c>
      <c r="IJ643">
        <v>3.7929796886878</v>
      </c>
      <c r="IK643">
        <v>0.00503428435990864</v>
      </c>
      <c r="IL643">
        <v>1.93020016890699e-06</v>
      </c>
      <c r="IM643">
        <v>-1.12430172946281e-09</v>
      </c>
      <c r="IN643">
        <v>-0.0447214863872295</v>
      </c>
      <c r="IO643">
        <v>-0.0161695729433089</v>
      </c>
      <c r="IP643">
        <v>0.00195337864852614</v>
      </c>
      <c r="IQ643">
        <v>-1.49573409783336e-05</v>
      </c>
      <c r="IR643">
        <v>13</v>
      </c>
      <c r="IS643">
        <v>1532</v>
      </c>
      <c r="IT643">
        <v>1</v>
      </c>
      <c r="IU643">
        <v>27</v>
      </c>
      <c r="IV643">
        <v>8736.4</v>
      </c>
      <c r="IW643">
        <v>8736.4</v>
      </c>
      <c r="IX643">
        <v>1.45386</v>
      </c>
      <c r="IY643">
        <v>2.62207</v>
      </c>
      <c r="IZ643">
        <v>1.54785</v>
      </c>
      <c r="JA643">
        <v>2.30713</v>
      </c>
      <c r="JB643">
        <v>1.34644</v>
      </c>
      <c r="JC643">
        <v>2.37305</v>
      </c>
      <c r="JD643">
        <v>33.513</v>
      </c>
      <c r="JE643">
        <v>24.2539</v>
      </c>
      <c r="JF643">
        <v>18</v>
      </c>
      <c r="JG643">
        <v>499.886</v>
      </c>
      <c r="JH643">
        <v>399.047</v>
      </c>
      <c r="JI643">
        <v>22.4201</v>
      </c>
      <c r="JJ643">
        <v>26.1228</v>
      </c>
      <c r="JK643">
        <v>30.0001</v>
      </c>
      <c r="JL643">
        <v>26.1018</v>
      </c>
      <c r="JM643">
        <v>26.0483</v>
      </c>
      <c r="JN643">
        <v>29.1086</v>
      </c>
      <c r="JO643">
        <v>32.6092</v>
      </c>
      <c r="JP643">
        <v>20.958</v>
      </c>
      <c r="JQ643">
        <v>22.43</v>
      </c>
      <c r="JR643">
        <v>655.508</v>
      </c>
      <c r="JS643">
        <v>13.0106</v>
      </c>
      <c r="JT643">
        <v>102.437</v>
      </c>
      <c r="JU643">
        <v>103.235</v>
      </c>
    </row>
    <row r="644" spans="1:281">
      <c r="A644">
        <v>628</v>
      </c>
      <c r="B644">
        <v>1659559548.5</v>
      </c>
      <c r="C644">
        <v>14289.9000000954</v>
      </c>
      <c r="D644" t="s">
        <v>1686</v>
      </c>
      <c r="E644" t="s">
        <v>1687</v>
      </c>
      <c r="F644">
        <v>5</v>
      </c>
      <c r="G644" t="s">
        <v>1609</v>
      </c>
      <c r="H644" t="s">
        <v>416</v>
      </c>
      <c r="I644">
        <v>1659559540.66071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656.761813699986</v>
      </c>
      <c r="AK644">
        <v>606.256878787879</v>
      </c>
      <c r="AL644">
        <v>3.34790345182508</v>
      </c>
      <c r="AM644">
        <v>65.7512090029259</v>
      </c>
      <c r="AN644">
        <f>(AP644 - AO644 + DI644*1E3/(8.314*(DK644+273.15)) * AR644/DH644 * AQ644) * DH644/(100*CV644) * 1000/(1000 - AP644)</f>
        <v>0</v>
      </c>
      <c r="AO644">
        <v>12.9332855585692</v>
      </c>
      <c r="AP644">
        <v>20.2816357575757</v>
      </c>
      <c r="AQ644">
        <v>0.0016084112382675</v>
      </c>
      <c r="AR644">
        <v>94.5164883985885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1659559540.66071</v>
      </c>
      <c r="DB644">
        <v>570.149607142857</v>
      </c>
      <c r="DC644">
        <v>630.908857142857</v>
      </c>
      <c r="DD644">
        <v>20.2914535714286</v>
      </c>
      <c r="DE644">
        <v>12.9432178571429</v>
      </c>
      <c r="DF644">
        <v>563.110464285714</v>
      </c>
      <c r="DG644">
        <v>19.9979571428571</v>
      </c>
      <c r="DH644">
        <v>500.067714285714</v>
      </c>
      <c r="DI644">
        <v>89.8248928571429</v>
      </c>
      <c r="DJ644">
        <v>0.0457812892857143</v>
      </c>
      <c r="DK644">
        <v>25.3839142857143</v>
      </c>
      <c r="DL644">
        <v>24.9858535714286</v>
      </c>
      <c r="DM644">
        <v>999.9</v>
      </c>
      <c r="DN644">
        <v>0</v>
      </c>
      <c r="DO644">
        <v>0</v>
      </c>
      <c r="DP644">
        <v>10002.3214285714</v>
      </c>
      <c r="DQ644">
        <v>0</v>
      </c>
      <c r="DR644">
        <v>11.9110714285714</v>
      </c>
      <c r="DS644">
        <v>-60.7592285714286</v>
      </c>
      <c r="DT644">
        <v>581.958428571428</v>
      </c>
      <c r="DU644">
        <v>639.181714285714</v>
      </c>
      <c r="DV644">
        <v>7.3482325</v>
      </c>
      <c r="DW644">
        <v>630.908857142857</v>
      </c>
      <c r="DX644">
        <v>12.9432178571429</v>
      </c>
      <c r="DY644">
        <v>1.82267714285714</v>
      </c>
      <c r="DZ644">
        <v>1.16262357142857</v>
      </c>
      <c r="EA644">
        <v>15.9826321428571</v>
      </c>
      <c r="EB644">
        <v>9.1313525</v>
      </c>
      <c r="EC644">
        <v>1999.99035714286</v>
      </c>
      <c r="ED644">
        <v>0.979995321428571</v>
      </c>
      <c r="EE644">
        <v>0.0200049571428571</v>
      </c>
      <c r="EF644">
        <v>0</v>
      </c>
      <c r="EG644">
        <v>874.412392857143</v>
      </c>
      <c r="EH644">
        <v>5.00063</v>
      </c>
      <c r="EI644">
        <v>17155.1642857143</v>
      </c>
      <c r="EJ644">
        <v>17256.7892857143</v>
      </c>
      <c r="EK644">
        <v>37.7743571428571</v>
      </c>
      <c r="EL644">
        <v>37.848</v>
      </c>
      <c r="EM644">
        <v>37.3705</v>
      </c>
      <c r="EN644">
        <v>37.062</v>
      </c>
      <c r="EO644">
        <v>38.6648571428571</v>
      </c>
      <c r="EP644">
        <v>1955.08035714286</v>
      </c>
      <c r="EQ644">
        <v>39.91</v>
      </c>
      <c r="ER644">
        <v>0</v>
      </c>
      <c r="ES644">
        <v>1659559548.3</v>
      </c>
      <c r="ET644">
        <v>0</v>
      </c>
      <c r="EU644">
        <v>874.710846153846</v>
      </c>
      <c r="EV644">
        <v>29.5585641444893</v>
      </c>
      <c r="EW644">
        <v>575.870085892226</v>
      </c>
      <c r="EX644">
        <v>17161.4230769231</v>
      </c>
      <c r="EY644">
        <v>15</v>
      </c>
      <c r="EZ644">
        <v>0</v>
      </c>
      <c r="FA644" t="s">
        <v>419</v>
      </c>
      <c r="FB644">
        <v>1659035357.5</v>
      </c>
      <c r="FC644">
        <v>1659035359.5</v>
      </c>
      <c r="FD644">
        <v>0</v>
      </c>
      <c r="FE644">
        <v>-0.104</v>
      </c>
      <c r="FF644">
        <v>-0.037</v>
      </c>
      <c r="FG644">
        <v>6.435</v>
      </c>
      <c r="FH644">
        <v>0.501</v>
      </c>
      <c r="FI644">
        <v>420</v>
      </c>
      <c r="FJ644">
        <v>25</v>
      </c>
      <c r="FK644">
        <v>0.45</v>
      </c>
      <c r="FL644">
        <v>0.11</v>
      </c>
      <c r="FM644">
        <v>-60.3556175</v>
      </c>
      <c r="FN644">
        <v>-9.21036810506558</v>
      </c>
      <c r="FO644">
        <v>0.998602591346402</v>
      </c>
      <c r="FP644">
        <v>0</v>
      </c>
      <c r="FQ644">
        <v>872.824147058823</v>
      </c>
      <c r="FR644">
        <v>31.3949121708916</v>
      </c>
      <c r="FS644">
        <v>3.09425562779456</v>
      </c>
      <c r="FT644">
        <v>0</v>
      </c>
      <c r="FU644">
        <v>7.344128</v>
      </c>
      <c r="FV644">
        <v>0.074437598499043</v>
      </c>
      <c r="FW644">
        <v>0.0114289468456196</v>
      </c>
      <c r="FX644">
        <v>1</v>
      </c>
      <c r="FY644">
        <v>1</v>
      </c>
      <c r="FZ644">
        <v>3</v>
      </c>
      <c r="GA644" t="s">
        <v>426</v>
      </c>
      <c r="GB644">
        <v>2.97353</v>
      </c>
      <c r="GC644">
        <v>2.69974</v>
      </c>
      <c r="GD644">
        <v>0.11657</v>
      </c>
      <c r="GE644">
        <v>0.125829</v>
      </c>
      <c r="GF644">
        <v>0.0914073</v>
      </c>
      <c r="GG644">
        <v>0.0667006</v>
      </c>
      <c r="GH644">
        <v>34443.9</v>
      </c>
      <c r="GI644">
        <v>37273.7</v>
      </c>
      <c r="GJ644">
        <v>35329.5</v>
      </c>
      <c r="GK644">
        <v>38669.1</v>
      </c>
      <c r="GL644">
        <v>45515.2</v>
      </c>
      <c r="GM644">
        <v>52125.1</v>
      </c>
      <c r="GN644">
        <v>55218.9</v>
      </c>
      <c r="GO644">
        <v>62019.2</v>
      </c>
      <c r="GP644">
        <v>1.9916</v>
      </c>
      <c r="GQ644">
        <v>1.833</v>
      </c>
      <c r="GR644">
        <v>0.0806153</v>
      </c>
      <c r="GS644">
        <v>0</v>
      </c>
      <c r="GT644">
        <v>23.6556</v>
      </c>
      <c r="GU644">
        <v>999.9</v>
      </c>
      <c r="GV644">
        <v>41.417</v>
      </c>
      <c r="GW644">
        <v>29.628</v>
      </c>
      <c r="GX644">
        <v>19.2255</v>
      </c>
      <c r="GY644">
        <v>54.9986</v>
      </c>
      <c r="GZ644">
        <v>45.7853</v>
      </c>
      <c r="HA644">
        <v>1</v>
      </c>
      <c r="HB644">
        <v>-0.0860366</v>
      </c>
      <c r="HC644">
        <v>0.697865</v>
      </c>
      <c r="HD644">
        <v>20.1113</v>
      </c>
      <c r="HE644">
        <v>5.20052</v>
      </c>
      <c r="HF644">
        <v>12.004</v>
      </c>
      <c r="HG644">
        <v>4.976</v>
      </c>
      <c r="HH644">
        <v>3.2932</v>
      </c>
      <c r="HI644">
        <v>9999</v>
      </c>
      <c r="HJ644">
        <v>9999</v>
      </c>
      <c r="HK644">
        <v>9999</v>
      </c>
      <c r="HL644">
        <v>640.5</v>
      </c>
      <c r="HM644">
        <v>1.86319</v>
      </c>
      <c r="HN644">
        <v>1.86798</v>
      </c>
      <c r="HO644">
        <v>1.86771</v>
      </c>
      <c r="HP644">
        <v>1.86893</v>
      </c>
      <c r="HQ644">
        <v>1.86981</v>
      </c>
      <c r="HR644">
        <v>1.86584</v>
      </c>
      <c r="HS644">
        <v>1.86691</v>
      </c>
      <c r="HT644">
        <v>1.86829</v>
      </c>
      <c r="HU644">
        <v>5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7.194</v>
      </c>
      <c r="II644">
        <v>0.293</v>
      </c>
      <c r="IJ644">
        <v>3.7929796886878</v>
      </c>
      <c r="IK644">
        <v>0.00503428435990864</v>
      </c>
      <c r="IL644">
        <v>1.93020016890699e-06</v>
      </c>
      <c r="IM644">
        <v>-1.12430172946281e-09</v>
      </c>
      <c r="IN644">
        <v>-0.0447214863872295</v>
      </c>
      <c r="IO644">
        <v>-0.0161695729433089</v>
      </c>
      <c r="IP644">
        <v>0.00195337864852614</v>
      </c>
      <c r="IQ644">
        <v>-1.49573409783336e-05</v>
      </c>
      <c r="IR644">
        <v>13</v>
      </c>
      <c r="IS644">
        <v>1532</v>
      </c>
      <c r="IT644">
        <v>1</v>
      </c>
      <c r="IU644">
        <v>27</v>
      </c>
      <c r="IV644">
        <v>8736.5</v>
      </c>
      <c r="IW644">
        <v>8736.5</v>
      </c>
      <c r="IX644">
        <v>1.47949</v>
      </c>
      <c r="IY644">
        <v>2.62573</v>
      </c>
      <c r="IZ644">
        <v>1.54785</v>
      </c>
      <c r="JA644">
        <v>2.30713</v>
      </c>
      <c r="JB644">
        <v>1.34644</v>
      </c>
      <c r="JC644">
        <v>2.36084</v>
      </c>
      <c r="JD644">
        <v>33.513</v>
      </c>
      <c r="JE644">
        <v>24.2451</v>
      </c>
      <c r="JF644">
        <v>18</v>
      </c>
      <c r="JG644">
        <v>499.885</v>
      </c>
      <c r="JH644">
        <v>399.815</v>
      </c>
      <c r="JI644">
        <v>22.4298</v>
      </c>
      <c r="JJ644">
        <v>26.1228</v>
      </c>
      <c r="JK644">
        <v>29.9999</v>
      </c>
      <c r="JL644">
        <v>26.1018</v>
      </c>
      <c r="JM644">
        <v>26.0483</v>
      </c>
      <c r="JN644">
        <v>29.6264</v>
      </c>
      <c r="JO644">
        <v>32.3282</v>
      </c>
      <c r="JP644">
        <v>20.958</v>
      </c>
      <c r="JQ644">
        <v>22.4466</v>
      </c>
      <c r="JR644">
        <v>675.66</v>
      </c>
      <c r="JS644">
        <v>13.0088</v>
      </c>
      <c r="JT644">
        <v>102.438</v>
      </c>
      <c r="JU644">
        <v>103.235</v>
      </c>
    </row>
    <row r="645" spans="1:281">
      <c r="A645">
        <v>629</v>
      </c>
      <c r="B645">
        <v>1659559554</v>
      </c>
      <c r="C645">
        <v>14295.4000000954</v>
      </c>
      <c r="D645" t="s">
        <v>1688</v>
      </c>
      <c r="E645" t="s">
        <v>1689</v>
      </c>
      <c r="F645">
        <v>5</v>
      </c>
      <c r="G645" t="s">
        <v>1609</v>
      </c>
      <c r="H645" t="s">
        <v>416</v>
      </c>
      <c r="I645">
        <v>1659559546.23214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675.446933586943</v>
      </c>
      <c r="AK645">
        <v>624.368581818182</v>
      </c>
      <c r="AL645">
        <v>3.35828289939728</v>
      </c>
      <c r="AM645">
        <v>65.7512090029259</v>
      </c>
      <c r="AN645">
        <f>(AP645 - AO645 + DI645*1E3/(8.314*(DK645+273.15)) * AR645/DH645 * AQ645) * DH645/(100*CV645) * 1000/(1000 - AP645)</f>
        <v>0</v>
      </c>
      <c r="AO645">
        <v>12.9440747056487</v>
      </c>
      <c r="AP645">
        <v>20.2823642424242</v>
      </c>
      <c r="AQ645">
        <v>-0.000930200862558089</v>
      </c>
      <c r="AR645">
        <v>94.5164883985885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1659559546.23214</v>
      </c>
      <c r="DB645">
        <v>588.086035714286</v>
      </c>
      <c r="DC645">
        <v>649.750535714286</v>
      </c>
      <c r="DD645">
        <v>20.2844321428571</v>
      </c>
      <c r="DE645">
        <v>12.939225</v>
      </c>
      <c r="DF645">
        <v>580.937464285714</v>
      </c>
      <c r="DG645">
        <v>19.9912321428571</v>
      </c>
      <c r="DH645">
        <v>500.066178571429</v>
      </c>
      <c r="DI645">
        <v>89.8254428571429</v>
      </c>
      <c r="DJ645">
        <v>0.0457870785714286</v>
      </c>
      <c r="DK645">
        <v>25.3869785714286</v>
      </c>
      <c r="DL645">
        <v>24.9773285714286</v>
      </c>
      <c r="DM645">
        <v>999.9</v>
      </c>
      <c r="DN645">
        <v>0</v>
      </c>
      <c r="DO645">
        <v>0</v>
      </c>
      <c r="DP645">
        <v>10007.8571428571</v>
      </c>
      <c r="DQ645">
        <v>0</v>
      </c>
      <c r="DR645">
        <v>11.9055607142857</v>
      </c>
      <c r="DS645">
        <v>-61.6644142857143</v>
      </c>
      <c r="DT645">
        <v>600.261964285714</v>
      </c>
      <c r="DU645">
        <v>658.267964285714</v>
      </c>
      <c r="DV645">
        <v>7.34520607142857</v>
      </c>
      <c r="DW645">
        <v>649.750535714286</v>
      </c>
      <c r="DX645">
        <v>12.939225</v>
      </c>
      <c r="DY645">
        <v>1.82205678571429</v>
      </c>
      <c r="DZ645">
        <v>1.16227142857143</v>
      </c>
      <c r="EA645">
        <v>15.9773178571429</v>
      </c>
      <c r="EB645">
        <v>9.1268575</v>
      </c>
      <c r="EC645">
        <v>2000.00714285714</v>
      </c>
      <c r="ED645">
        <v>0.979995428571428</v>
      </c>
      <c r="EE645">
        <v>0.0200048428571429</v>
      </c>
      <c r="EF645">
        <v>0</v>
      </c>
      <c r="EG645">
        <v>877.03675</v>
      </c>
      <c r="EH645">
        <v>5.00063</v>
      </c>
      <c r="EI645">
        <v>17206.7285714286</v>
      </c>
      <c r="EJ645">
        <v>17256.9285714286</v>
      </c>
      <c r="EK645">
        <v>37.7832142857143</v>
      </c>
      <c r="EL645">
        <v>37.857</v>
      </c>
      <c r="EM645">
        <v>37.375</v>
      </c>
      <c r="EN645">
        <v>37.062</v>
      </c>
      <c r="EO645">
        <v>38.6670714285714</v>
      </c>
      <c r="EP645">
        <v>1955.09714285714</v>
      </c>
      <c r="EQ645">
        <v>39.91</v>
      </c>
      <c r="ER645">
        <v>0</v>
      </c>
      <c r="ES645">
        <v>1659559553.7</v>
      </c>
      <c r="ET645">
        <v>0</v>
      </c>
      <c r="EU645">
        <v>877.41992</v>
      </c>
      <c r="EV645">
        <v>27.5353077051563</v>
      </c>
      <c r="EW645">
        <v>517.31538459583</v>
      </c>
      <c r="EX645">
        <v>17213.492</v>
      </c>
      <c r="EY645">
        <v>15</v>
      </c>
      <c r="EZ645">
        <v>0</v>
      </c>
      <c r="FA645" t="s">
        <v>419</v>
      </c>
      <c r="FB645">
        <v>1659035357.5</v>
      </c>
      <c r="FC645">
        <v>1659035359.5</v>
      </c>
      <c r="FD645">
        <v>0</v>
      </c>
      <c r="FE645">
        <v>-0.104</v>
      </c>
      <c r="FF645">
        <v>-0.037</v>
      </c>
      <c r="FG645">
        <v>6.435</v>
      </c>
      <c r="FH645">
        <v>0.501</v>
      </c>
      <c r="FI645">
        <v>420</v>
      </c>
      <c r="FJ645">
        <v>25</v>
      </c>
      <c r="FK645">
        <v>0.45</v>
      </c>
      <c r="FL645">
        <v>0.11</v>
      </c>
      <c r="FM645">
        <v>-61.21896</v>
      </c>
      <c r="FN645">
        <v>-9.16393395872423</v>
      </c>
      <c r="FO645">
        <v>0.991407565232382</v>
      </c>
      <c r="FP645">
        <v>0</v>
      </c>
      <c r="FQ645">
        <v>875.832882352941</v>
      </c>
      <c r="FR645">
        <v>28.6043392130564</v>
      </c>
      <c r="FS645">
        <v>2.81973436133833</v>
      </c>
      <c r="FT645">
        <v>0</v>
      </c>
      <c r="FU645">
        <v>7.34568075</v>
      </c>
      <c r="FV645">
        <v>-0.0146148968105396</v>
      </c>
      <c r="FW645">
        <v>0.0161397334840914</v>
      </c>
      <c r="FX645">
        <v>1</v>
      </c>
      <c r="FY645">
        <v>1</v>
      </c>
      <c r="FZ645">
        <v>3</v>
      </c>
      <c r="GA645" t="s">
        <v>426</v>
      </c>
      <c r="GB645">
        <v>2.97448</v>
      </c>
      <c r="GC645">
        <v>2.69906</v>
      </c>
      <c r="GD645">
        <v>0.119028</v>
      </c>
      <c r="GE645">
        <v>0.128436</v>
      </c>
      <c r="GF645">
        <v>0.0914092</v>
      </c>
      <c r="GG645">
        <v>0.0669214</v>
      </c>
      <c r="GH645">
        <v>34347.9</v>
      </c>
      <c r="GI645">
        <v>37162.3</v>
      </c>
      <c r="GJ645">
        <v>35329.3</v>
      </c>
      <c r="GK645">
        <v>38668.8</v>
      </c>
      <c r="GL645">
        <v>45514.8</v>
      </c>
      <c r="GM645">
        <v>52112.8</v>
      </c>
      <c r="GN645">
        <v>55218.5</v>
      </c>
      <c r="GO645">
        <v>62019.2</v>
      </c>
      <c r="GP645">
        <v>1.9922</v>
      </c>
      <c r="GQ645">
        <v>1.832</v>
      </c>
      <c r="GR645">
        <v>0.0814795</v>
      </c>
      <c r="GS645">
        <v>0</v>
      </c>
      <c r="GT645">
        <v>23.6576</v>
      </c>
      <c r="GU645">
        <v>999.9</v>
      </c>
      <c r="GV645">
        <v>41.369</v>
      </c>
      <c r="GW645">
        <v>29.628</v>
      </c>
      <c r="GX645">
        <v>19.2071</v>
      </c>
      <c r="GY645">
        <v>55.0586</v>
      </c>
      <c r="GZ645">
        <v>45.9495</v>
      </c>
      <c r="HA645">
        <v>1</v>
      </c>
      <c r="HB645">
        <v>-0.0865854</v>
      </c>
      <c r="HC645">
        <v>0.65658</v>
      </c>
      <c r="HD645">
        <v>20.1117</v>
      </c>
      <c r="HE645">
        <v>5.19932</v>
      </c>
      <c r="HF645">
        <v>12.004</v>
      </c>
      <c r="HG645">
        <v>4.9756</v>
      </c>
      <c r="HH645">
        <v>3.2936</v>
      </c>
      <c r="HI645">
        <v>9999</v>
      </c>
      <c r="HJ645">
        <v>9999</v>
      </c>
      <c r="HK645">
        <v>9999</v>
      </c>
      <c r="HL645">
        <v>640.5</v>
      </c>
      <c r="HM645">
        <v>1.86325</v>
      </c>
      <c r="HN645">
        <v>1.86801</v>
      </c>
      <c r="HO645">
        <v>1.86777</v>
      </c>
      <c r="HP645">
        <v>1.86896</v>
      </c>
      <c r="HQ645">
        <v>1.86981</v>
      </c>
      <c r="HR645">
        <v>1.86584</v>
      </c>
      <c r="HS645">
        <v>1.86691</v>
      </c>
      <c r="HT645">
        <v>1.86829</v>
      </c>
      <c r="HU645">
        <v>5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7.302</v>
      </c>
      <c r="II645">
        <v>0.2931</v>
      </c>
      <c r="IJ645">
        <v>3.7929796886878</v>
      </c>
      <c r="IK645">
        <v>0.00503428435990864</v>
      </c>
      <c r="IL645">
        <v>1.93020016890699e-06</v>
      </c>
      <c r="IM645">
        <v>-1.12430172946281e-09</v>
      </c>
      <c r="IN645">
        <v>-0.0447214863872295</v>
      </c>
      <c r="IO645">
        <v>-0.0161695729433089</v>
      </c>
      <c r="IP645">
        <v>0.00195337864852614</v>
      </c>
      <c r="IQ645">
        <v>-1.49573409783336e-05</v>
      </c>
      <c r="IR645">
        <v>13</v>
      </c>
      <c r="IS645">
        <v>1532</v>
      </c>
      <c r="IT645">
        <v>1</v>
      </c>
      <c r="IU645">
        <v>27</v>
      </c>
      <c r="IV645">
        <v>8736.6</v>
      </c>
      <c r="IW645">
        <v>8736.6</v>
      </c>
      <c r="IX645">
        <v>1.51367</v>
      </c>
      <c r="IY645">
        <v>2.61353</v>
      </c>
      <c r="IZ645">
        <v>1.54785</v>
      </c>
      <c r="JA645">
        <v>2.30713</v>
      </c>
      <c r="JB645">
        <v>1.34644</v>
      </c>
      <c r="JC645">
        <v>2.39014</v>
      </c>
      <c r="JD645">
        <v>33.513</v>
      </c>
      <c r="JE645">
        <v>24.2539</v>
      </c>
      <c r="JF645">
        <v>18</v>
      </c>
      <c r="JG645">
        <v>500.28</v>
      </c>
      <c r="JH645">
        <v>399.267</v>
      </c>
      <c r="JI645">
        <v>22.45</v>
      </c>
      <c r="JJ645">
        <v>26.1228</v>
      </c>
      <c r="JK645">
        <v>29.9999</v>
      </c>
      <c r="JL645">
        <v>26.1018</v>
      </c>
      <c r="JM645">
        <v>26.0483</v>
      </c>
      <c r="JN645">
        <v>30.3144</v>
      </c>
      <c r="JO645">
        <v>32.3282</v>
      </c>
      <c r="JP645">
        <v>20.958</v>
      </c>
      <c r="JQ645">
        <v>22.4669</v>
      </c>
      <c r="JR645">
        <v>689.093</v>
      </c>
      <c r="JS645">
        <v>13.0081</v>
      </c>
      <c r="JT645">
        <v>102.437</v>
      </c>
      <c r="JU645">
        <v>103.235</v>
      </c>
    </row>
    <row r="646" spans="1:281">
      <c r="A646">
        <v>630</v>
      </c>
      <c r="B646">
        <v>1659559558.5</v>
      </c>
      <c r="C646">
        <v>14299.9000000954</v>
      </c>
      <c r="D646" t="s">
        <v>1690</v>
      </c>
      <c r="E646" t="s">
        <v>1691</v>
      </c>
      <c r="F646">
        <v>5</v>
      </c>
      <c r="G646" t="s">
        <v>1609</v>
      </c>
      <c r="H646" t="s">
        <v>416</v>
      </c>
      <c r="I646">
        <v>1659559550.67857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691.093541925029</v>
      </c>
      <c r="AK646">
        <v>639.466345454545</v>
      </c>
      <c r="AL646">
        <v>3.35542086410055</v>
      </c>
      <c r="AM646">
        <v>65.7512090029259</v>
      </c>
      <c r="AN646">
        <f>(AP646 - AO646 + DI646*1E3/(8.314*(DK646+273.15)) * AR646/DH646 * AQ646) * DH646/(100*CV646) * 1000/(1000 - AP646)</f>
        <v>0</v>
      </c>
      <c r="AO646">
        <v>12.9665857112849</v>
      </c>
      <c r="AP646">
        <v>20.2900775757576</v>
      </c>
      <c r="AQ646">
        <v>0.00162032565899313</v>
      </c>
      <c r="AR646">
        <v>94.5164883985885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1659559550.67857</v>
      </c>
      <c r="DB646">
        <v>602.573571428571</v>
      </c>
      <c r="DC646">
        <v>664.694321428571</v>
      </c>
      <c r="DD646">
        <v>20.2843928571429</v>
      </c>
      <c r="DE646">
        <v>12.9448071428571</v>
      </c>
      <c r="DF646">
        <v>595.336607142857</v>
      </c>
      <c r="DG646">
        <v>19.9911892857143</v>
      </c>
      <c r="DH646">
        <v>500.025321428571</v>
      </c>
      <c r="DI646">
        <v>89.8254571428572</v>
      </c>
      <c r="DJ646">
        <v>0.04587595</v>
      </c>
      <c r="DK646">
        <v>25.3879714285714</v>
      </c>
      <c r="DL646">
        <v>24.9768428571429</v>
      </c>
      <c r="DM646">
        <v>999.9</v>
      </c>
      <c r="DN646">
        <v>0</v>
      </c>
      <c r="DO646">
        <v>0</v>
      </c>
      <c r="DP646">
        <v>9996.96428571429</v>
      </c>
      <c r="DQ646">
        <v>0</v>
      </c>
      <c r="DR646">
        <v>11.9055607142857</v>
      </c>
      <c r="DS646">
        <v>-62.1206785714286</v>
      </c>
      <c r="DT646">
        <v>615.049464285714</v>
      </c>
      <c r="DU646">
        <v>673.411607142857</v>
      </c>
      <c r="DV646">
        <v>7.33957857142857</v>
      </c>
      <c r="DW646">
        <v>664.694321428571</v>
      </c>
      <c r="DX646">
        <v>12.9448071428571</v>
      </c>
      <c r="DY646">
        <v>1.82205321428571</v>
      </c>
      <c r="DZ646">
        <v>1.16277392857143</v>
      </c>
      <c r="EA646">
        <v>15.9772857142857</v>
      </c>
      <c r="EB646">
        <v>9.13325714285714</v>
      </c>
      <c r="EC646">
        <v>1999.99964285714</v>
      </c>
      <c r="ED646">
        <v>0.979995321428571</v>
      </c>
      <c r="EE646">
        <v>0.0200049571428571</v>
      </c>
      <c r="EF646">
        <v>0</v>
      </c>
      <c r="EG646">
        <v>878.999</v>
      </c>
      <c r="EH646">
        <v>5.00063</v>
      </c>
      <c r="EI646">
        <v>17243.125</v>
      </c>
      <c r="EJ646">
        <v>17256.8642857143</v>
      </c>
      <c r="EK646">
        <v>37.7942857142857</v>
      </c>
      <c r="EL646">
        <v>37.857</v>
      </c>
      <c r="EM646">
        <v>37.375</v>
      </c>
      <c r="EN646">
        <v>37.062</v>
      </c>
      <c r="EO646">
        <v>38.6670714285714</v>
      </c>
      <c r="EP646">
        <v>1955.08964285714</v>
      </c>
      <c r="EQ646">
        <v>39.91</v>
      </c>
      <c r="ER646">
        <v>0</v>
      </c>
      <c r="ES646">
        <v>1659559558.5</v>
      </c>
      <c r="ET646">
        <v>0</v>
      </c>
      <c r="EU646">
        <v>879.4862</v>
      </c>
      <c r="EV646">
        <v>24.440076899064</v>
      </c>
      <c r="EW646">
        <v>455.55384545519</v>
      </c>
      <c r="EX646">
        <v>17252.304</v>
      </c>
      <c r="EY646">
        <v>15</v>
      </c>
      <c r="EZ646">
        <v>0</v>
      </c>
      <c r="FA646" t="s">
        <v>419</v>
      </c>
      <c r="FB646">
        <v>1659035357.5</v>
      </c>
      <c r="FC646">
        <v>1659035359.5</v>
      </c>
      <c r="FD646">
        <v>0</v>
      </c>
      <c r="FE646">
        <v>-0.104</v>
      </c>
      <c r="FF646">
        <v>-0.037</v>
      </c>
      <c r="FG646">
        <v>6.435</v>
      </c>
      <c r="FH646">
        <v>0.501</v>
      </c>
      <c r="FI646">
        <v>420</v>
      </c>
      <c r="FJ646">
        <v>25</v>
      </c>
      <c r="FK646">
        <v>0.45</v>
      </c>
      <c r="FL646">
        <v>0.11</v>
      </c>
      <c r="FM646">
        <v>-61.7882875</v>
      </c>
      <c r="FN646">
        <v>-8.08459249530942</v>
      </c>
      <c r="FO646">
        <v>0.92308671726645</v>
      </c>
      <c r="FP646">
        <v>0</v>
      </c>
      <c r="FQ646">
        <v>877.506411764706</v>
      </c>
      <c r="FR646">
        <v>26.7045072773806</v>
      </c>
      <c r="FS646">
        <v>2.63290469340755</v>
      </c>
      <c r="FT646">
        <v>0</v>
      </c>
      <c r="FU646">
        <v>7.3408285</v>
      </c>
      <c r="FV646">
        <v>-0.0857257035647446</v>
      </c>
      <c r="FW646">
        <v>0.0189029671678813</v>
      </c>
      <c r="FX646">
        <v>1</v>
      </c>
      <c r="FY646">
        <v>1</v>
      </c>
      <c r="FZ646">
        <v>3</v>
      </c>
      <c r="GA646" t="s">
        <v>426</v>
      </c>
      <c r="GB646">
        <v>2.97513</v>
      </c>
      <c r="GC646">
        <v>2.69775</v>
      </c>
      <c r="GD646">
        <v>0.121045</v>
      </c>
      <c r="GE646">
        <v>0.130135</v>
      </c>
      <c r="GF646">
        <v>0.0914498</v>
      </c>
      <c r="GG646">
        <v>0.0669444</v>
      </c>
      <c r="GH646">
        <v>34270</v>
      </c>
      <c r="GI646">
        <v>37090.1</v>
      </c>
      <c r="GJ646">
        <v>35330.1</v>
      </c>
      <c r="GK646">
        <v>38668.9</v>
      </c>
      <c r="GL646">
        <v>45513</v>
      </c>
      <c r="GM646">
        <v>52111.8</v>
      </c>
      <c r="GN646">
        <v>55218.7</v>
      </c>
      <c r="GO646">
        <v>62019.5</v>
      </c>
      <c r="GP646">
        <v>1.9904</v>
      </c>
      <c r="GQ646">
        <v>1.8326</v>
      </c>
      <c r="GR646">
        <v>0.0804663</v>
      </c>
      <c r="GS646">
        <v>0</v>
      </c>
      <c r="GT646">
        <v>23.6576</v>
      </c>
      <c r="GU646">
        <v>999.9</v>
      </c>
      <c r="GV646">
        <v>41.344</v>
      </c>
      <c r="GW646">
        <v>29.628</v>
      </c>
      <c r="GX646">
        <v>19.1927</v>
      </c>
      <c r="GY646">
        <v>55.1386</v>
      </c>
      <c r="GZ646">
        <v>46.1418</v>
      </c>
      <c r="HA646">
        <v>1</v>
      </c>
      <c r="HB646">
        <v>-0.0864634</v>
      </c>
      <c r="HC646">
        <v>0.687821</v>
      </c>
      <c r="HD646">
        <v>20.11</v>
      </c>
      <c r="HE646">
        <v>5.20052</v>
      </c>
      <c r="HF646">
        <v>12.004</v>
      </c>
      <c r="HG646">
        <v>4.976</v>
      </c>
      <c r="HH646">
        <v>3.2934</v>
      </c>
      <c r="HI646">
        <v>9999</v>
      </c>
      <c r="HJ646">
        <v>9999</v>
      </c>
      <c r="HK646">
        <v>9999</v>
      </c>
      <c r="HL646">
        <v>640.5</v>
      </c>
      <c r="HM646">
        <v>1.86322</v>
      </c>
      <c r="HN646">
        <v>1.86801</v>
      </c>
      <c r="HO646">
        <v>1.8678</v>
      </c>
      <c r="HP646">
        <v>1.86893</v>
      </c>
      <c r="HQ646">
        <v>1.86981</v>
      </c>
      <c r="HR646">
        <v>1.86584</v>
      </c>
      <c r="HS646">
        <v>1.86691</v>
      </c>
      <c r="HT646">
        <v>1.86829</v>
      </c>
      <c r="HU646">
        <v>5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7.392</v>
      </c>
      <c r="II646">
        <v>0.2936</v>
      </c>
      <c r="IJ646">
        <v>3.7929796886878</v>
      </c>
      <c r="IK646">
        <v>0.00503428435990864</v>
      </c>
      <c r="IL646">
        <v>1.93020016890699e-06</v>
      </c>
      <c r="IM646">
        <v>-1.12430172946281e-09</v>
      </c>
      <c r="IN646">
        <v>-0.0447214863872295</v>
      </c>
      <c r="IO646">
        <v>-0.0161695729433089</v>
      </c>
      <c r="IP646">
        <v>0.00195337864852614</v>
      </c>
      <c r="IQ646">
        <v>-1.49573409783336e-05</v>
      </c>
      <c r="IR646">
        <v>13</v>
      </c>
      <c r="IS646">
        <v>1532</v>
      </c>
      <c r="IT646">
        <v>1</v>
      </c>
      <c r="IU646">
        <v>27</v>
      </c>
      <c r="IV646">
        <v>8736.7</v>
      </c>
      <c r="IW646">
        <v>8736.6</v>
      </c>
      <c r="IX646">
        <v>1.53809</v>
      </c>
      <c r="IY646">
        <v>2.61719</v>
      </c>
      <c r="IZ646">
        <v>1.54785</v>
      </c>
      <c r="JA646">
        <v>2.30713</v>
      </c>
      <c r="JB646">
        <v>1.34644</v>
      </c>
      <c r="JC646">
        <v>2.32788</v>
      </c>
      <c r="JD646">
        <v>33.513</v>
      </c>
      <c r="JE646">
        <v>24.2451</v>
      </c>
      <c r="JF646">
        <v>18</v>
      </c>
      <c r="JG646">
        <v>499.099</v>
      </c>
      <c r="JH646">
        <v>399.579</v>
      </c>
      <c r="JI646">
        <v>22.4719</v>
      </c>
      <c r="JJ646">
        <v>26.1228</v>
      </c>
      <c r="JK646">
        <v>30</v>
      </c>
      <c r="JL646">
        <v>26.1018</v>
      </c>
      <c r="JM646">
        <v>26.0461</v>
      </c>
      <c r="JN646">
        <v>30.8066</v>
      </c>
      <c r="JO646">
        <v>32.3282</v>
      </c>
      <c r="JP646">
        <v>20.958</v>
      </c>
      <c r="JQ646">
        <v>22.4768</v>
      </c>
      <c r="JR646">
        <v>709.169</v>
      </c>
      <c r="JS646">
        <v>13.0024</v>
      </c>
      <c r="JT646">
        <v>102.438</v>
      </c>
      <c r="JU646">
        <v>103.235</v>
      </c>
    </row>
    <row r="647" spans="1:281">
      <c r="A647">
        <v>631</v>
      </c>
      <c r="B647">
        <v>1659559564</v>
      </c>
      <c r="C647">
        <v>14305.4000000954</v>
      </c>
      <c r="D647" t="s">
        <v>1692</v>
      </c>
      <c r="E647" t="s">
        <v>1693</v>
      </c>
      <c r="F647">
        <v>5</v>
      </c>
      <c r="G647" t="s">
        <v>1609</v>
      </c>
      <c r="H647" t="s">
        <v>416</v>
      </c>
      <c r="I647">
        <v>1659559556.25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708.398810368237</v>
      </c>
      <c r="AK647">
        <v>656.806284848485</v>
      </c>
      <c r="AL647">
        <v>3.17244513608437</v>
      </c>
      <c r="AM647">
        <v>65.7512090029259</v>
      </c>
      <c r="AN647">
        <f>(AP647 - AO647 + DI647*1E3/(8.314*(DK647+273.15)) * AR647/DH647 * AQ647) * DH647/(100*CV647) * 1000/(1000 - AP647)</f>
        <v>0</v>
      </c>
      <c r="AO647">
        <v>12.9663317073217</v>
      </c>
      <c r="AP647">
        <v>20.2995278787879</v>
      </c>
      <c r="AQ647">
        <v>1.69975480547495e-05</v>
      </c>
      <c r="AR647">
        <v>94.5164883985885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1659559556.25</v>
      </c>
      <c r="DB647">
        <v>620.49725</v>
      </c>
      <c r="DC647">
        <v>683.126607142857</v>
      </c>
      <c r="DD647">
        <v>20.28765</v>
      </c>
      <c r="DE647">
        <v>12.9540178571429</v>
      </c>
      <c r="DF647">
        <v>613.150964285714</v>
      </c>
      <c r="DG647">
        <v>19.9943178571429</v>
      </c>
      <c r="DH647">
        <v>500.060285714286</v>
      </c>
      <c r="DI647">
        <v>89.8251821428571</v>
      </c>
      <c r="DJ647">
        <v>0.045719075</v>
      </c>
      <c r="DK647">
        <v>25.3913035714286</v>
      </c>
      <c r="DL647">
        <v>24.9746464285714</v>
      </c>
      <c r="DM647">
        <v>999.9</v>
      </c>
      <c r="DN647">
        <v>0</v>
      </c>
      <c r="DO647">
        <v>0</v>
      </c>
      <c r="DP647">
        <v>9982.67857142857</v>
      </c>
      <c r="DQ647">
        <v>0</v>
      </c>
      <c r="DR647">
        <v>11.9059535714286</v>
      </c>
      <c r="DS647">
        <v>-62.6293392857143</v>
      </c>
      <c r="DT647">
        <v>633.346428571428</v>
      </c>
      <c r="DU647">
        <v>692.092</v>
      </c>
      <c r="DV647">
        <v>7.33363607142857</v>
      </c>
      <c r="DW647">
        <v>683.126607142857</v>
      </c>
      <c r="DX647">
        <v>12.9540178571429</v>
      </c>
      <c r="DY647">
        <v>1.82234178571429</v>
      </c>
      <c r="DZ647">
        <v>1.16359714285714</v>
      </c>
      <c r="EA647">
        <v>15.9797535714286</v>
      </c>
      <c r="EB647">
        <v>9.14376321428571</v>
      </c>
      <c r="EC647">
        <v>2000.01785714286</v>
      </c>
      <c r="ED647">
        <v>0.979995321428571</v>
      </c>
      <c r="EE647">
        <v>0.0200049571428571</v>
      </c>
      <c r="EF647">
        <v>0</v>
      </c>
      <c r="EG647">
        <v>881.099821428572</v>
      </c>
      <c r="EH647">
        <v>5.00063</v>
      </c>
      <c r="EI647">
        <v>17284.2214285714</v>
      </c>
      <c r="EJ647">
        <v>17257.0285714286</v>
      </c>
      <c r="EK647">
        <v>37.8031428571429</v>
      </c>
      <c r="EL647">
        <v>37.8615</v>
      </c>
      <c r="EM647">
        <v>37.375</v>
      </c>
      <c r="EN647">
        <v>37.062</v>
      </c>
      <c r="EO647">
        <v>38.6781428571429</v>
      </c>
      <c r="EP647">
        <v>1955.1075</v>
      </c>
      <c r="EQ647">
        <v>39.9103571428571</v>
      </c>
      <c r="ER647">
        <v>0</v>
      </c>
      <c r="ES647">
        <v>1659559563.3</v>
      </c>
      <c r="ET647">
        <v>0</v>
      </c>
      <c r="EU647">
        <v>881.25032</v>
      </c>
      <c r="EV647">
        <v>19.5403077373698</v>
      </c>
      <c r="EW647">
        <v>405.346154509264</v>
      </c>
      <c r="EX647">
        <v>17287.044</v>
      </c>
      <c r="EY647">
        <v>15</v>
      </c>
      <c r="EZ647">
        <v>0</v>
      </c>
      <c r="FA647" t="s">
        <v>419</v>
      </c>
      <c r="FB647">
        <v>1659035357.5</v>
      </c>
      <c r="FC647">
        <v>1659035359.5</v>
      </c>
      <c r="FD647">
        <v>0</v>
      </c>
      <c r="FE647">
        <v>-0.104</v>
      </c>
      <c r="FF647">
        <v>-0.037</v>
      </c>
      <c r="FG647">
        <v>6.435</v>
      </c>
      <c r="FH647">
        <v>0.501</v>
      </c>
      <c r="FI647">
        <v>420</v>
      </c>
      <c r="FJ647">
        <v>25</v>
      </c>
      <c r="FK647">
        <v>0.45</v>
      </c>
      <c r="FL647">
        <v>0.11</v>
      </c>
      <c r="FM647">
        <v>-62.2491414634146</v>
      </c>
      <c r="FN647">
        <v>-4.96312891986072</v>
      </c>
      <c r="FO647">
        <v>0.758509397654087</v>
      </c>
      <c r="FP647">
        <v>0</v>
      </c>
      <c r="FQ647">
        <v>879.968264705882</v>
      </c>
      <c r="FR647">
        <v>22.5811306522492</v>
      </c>
      <c r="FS647">
        <v>2.2361310509426</v>
      </c>
      <c r="FT647">
        <v>0</v>
      </c>
      <c r="FU647">
        <v>7.33893</v>
      </c>
      <c r="FV647">
        <v>-0.0865296167247418</v>
      </c>
      <c r="FW647">
        <v>0.0196786713808903</v>
      </c>
      <c r="FX647">
        <v>1</v>
      </c>
      <c r="FY647">
        <v>1</v>
      </c>
      <c r="FZ647">
        <v>3</v>
      </c>
      <c r="GA647" t="s">
        <v>426</v>
      </c>
      <c r="GB647">
        <v>2.97387</v>
      </c>
      <c r="GC647">
        <v>2.69942</v>
      </c>
      <c r="GD647">
        <v>0.123353</v>
      </c>
      <c r="GE647">
        <v>0.132458</v>
      </c>
      <c r="GF647">
        <v>0.0914816</v>
      </c>
      <c r="GG647">
        <v>0.066768</v>
      </c>
      <c r="GH647">
        <v>34179.6</v>
      </c>
      <c r="GI647">
        <v>36991.6</v>
      </c>
      <c r="GJ647">
        <v>35329.5</v>
      </c>
      <c r="GK647">
        <v>38669.5</v>
      </c>
      <c r="GL647">
        <v>45511.4</v>
      </c>
      <c r="GM647">
        <v>52121.7</v>
      </c>
      <c r="GN647">
        <v>55218.6</v>
      </c>
      <c r="GO647">
        <v>62019.4</v>
      </c>
      <c r="GP647">
        <v>1.9918</v>
      </c>
      <c r="GQ647">
        <v>1.8324</v>
      </c>
      <c r="GR647">
        <v>0.0800788</v>
      </c>
      <c r="GS647">
        <v>0</v>
      </c>
      <c r="GT647">
        <v>23.6576</v>
      </c>
      <c r="GU647">
        <v>999.9</v>
      </c>
      <c r="GV647">
        <v>41.32</v>
      </c>
      <c r="GW647">
        <v>29.628</v>
      </c>
      <c r="GX647">
        <v>19.1819</v>
      </c>
      <c r="GY647">
        <v>55.2886</v>
      </c>
      <c r="GZ647">
        <v>46.0296</v>
      </c>
      <c r="HA647">
        <v>1</v>
      </c>
      <c r="HB647">
        <v>-0.0864634</v>
      </c>
      <c r="HC647">
        <v>0.638083</v>
      </c>
      <c r="HD647">
        <v>20.1122</v>
      </c>
      <c r="HE647">
        <v>5.20052</v>
      </c>
      <c r="HF647">
        <v>12.0052</v>
      </c>
      <c r="HG647">
        <v>4.9756</v>
      </c>
      <c r="HH647">
        <v>3.2938</v>
      </c>
      <c r="HI647">
        <v>9999</v>
      </c>
      <c r="HJ647">
        <v>9999</v>
      </c>
      <c r="HK647">
        <v>9999</v>
      </c>
      <c r="HL647">
        <v>640.5</v>
      </c>
      <c r="HM647">
        <v>1.86319</v>
      </c>
      <c r="HN647">
        <v>1.86804</v>
      </c>
      <c r="HO647">
        <v>1.86777</v>
      </c>
      <c r="HP647">
        <v>1.86896</v>
      </c>
      <c r="HQ647">
        <v>1.86981</v>
      </c>
      <c r="HR647">
        <v>1.86584</v>
      </c>
      <c r="HS647">
        <v>1.86691</v>
      </c>
      <c r="HT647">
        <v>1.86829</v>
      </c>
      <c r="HU647">
        <v>5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7.497</v>
      </c>
      <c r="II647">
        <v>0.294</v>
      </c>
      <c r="IJ647">
        <v>3.7929796886878</v>
      </c>
      <c r="IK647">
        <v>0.00503428435990864</v>
      </c>
      <c r="IL647">
        <v>1.93020016890699e-06</v>
      </c>
      <c r="IM647">
        <v>-1.12430172946281e-09</v>
      </c>
      <c r="IN647">
        <v>-0.0447214863872295</v>
      </c>
      <c r="IO647">
        <v>-0.0161695729433089</v>
      </c>
      <c r="IP647">
        <v>0.00195337864852614</v>
      </c>
      <c r="IQ647">
        <v>-1.49573409783336e-05</v>
      </c>
      <c r="IR647">
        <v>13</v>
      </c>
      <c r="IS647">
        <v>1532</v>
      </c>
      <c r="IT647">
        <v>1</v>
      </c>
      <c r="IU647">
        <v>27</v>
      </c>
      <c r="IV647">
        <v>8736.8</v>
      </c>
      <c r="IW647">
        <v>8736.7</v>
      </c>
      <c r="IX647">
        <v>1.57104</v>
      </c>
      <c r="IY647">
        <v>2.62329</v>
      </c>
      <c r="IZ647">
        <v>1.54785</v>
      </c>
      <c r="JA647">
        <v>2.30713</v>
      </c>
      <c r="JB647">
        <v>1.34644</v>
      </c>
      <c r="JC647">
        <v>2.28027</v>
      </c>
      <c r="JD647">
        <v>33.513</v>
      </c>
      <c r="JE647">
        <v>24.2451</v>
      </c>
      <c r="JF647">
        <v>18</v>
      </c>
      <c r="JG647">
        <v>500.018</v>
      </c>
      <c r="JH647">
        <v>399.469</v>
      </c>
      <c r="JI647">
        <v>22.4834</v>
      </c>
      <c r="JJ647">
        <v>26.1228</v>
      </c>
      <c r="JK647">
        <v>30.0001</v>
      </c>
      <c r="JL647">
        <v>26.1018</v>
      </c>
      <c r="JM647">
        <v>26.0461</v>
      </c>
      <c r="JN647">
        <v>31.4652</v>
      </c>
      <c r="JO647">
        <v>32.3282</v>
      </c>
      <c r="JP647">
        <v>20.5801</v>
      </c>
      <c r="JQ647">
        <v>22.4977</v>
      </c>
      <c r="JR647">
        <v>723.696</v>
      </c>
      <c r="JS647">
        <v>12.9892</v>
      </c>
      <c r="JT647">
        <v>102.437</v>
      </c>
      <c r="JU647">
        <v>103.235</v>
      </c>
    </row>
    <row r="648" spans="1:281">
      <c r="A648">
        <v>632</v>
      </c>
      <c r="B648">
        <v>1659559569</v>
      </c>
      <c r="C648">
        <v>14310.4000000954</v>
      </c>
      <c r="D648" t="s">
        <v>1694</v>
      </c>
      <c r="E648" t="s">
        <v>1695</v>
      </c>
      <c r="F648">
        <v>5</v>
      </c>
      <c r="G648" t="s">
        <v>1609</v>
      </c>
      <c r="H648" t="s">
        <v>416</v>
      </c>
      <c r="I648">
        <v>1659559561.51852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725.423325933559</v>
      </c>
      <c r="AK648">
        <v>673.1294</v>
      </c>
      <c r="AL648">
        <v>3.23247906499135</v>
      </c>
      <c r="AM648">
        <v>65.7512090029259</v>
      </c>
      <c r="AN648">
        <f>(AP648 - AO648 + DI648*1E3/(8.314*(DK648+273.15)) * AR648/DH648 * AQ648) * DH648/(100*CV648) * 1000/(1000 - AP648)</f>
        <v>0</v>
      </c>
      <c r="AO648">
        <v>12.9210036252877</v>
      </c>
      <c r="AP648">
        <v>20.2935739393939</v>
      </c>
      <c r="AQ648">
        <v>-0.00297471593955254</v>
      </c>
      <c r="AR648">
        <v>94.5164883985885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1659559561.51852</v>
      </c>
      <c r="DB648">
        <v>637.370185185185</v>
      </c>
      <c r="DC648">
        <v>700.380407407407</v>
      </c>
      <c r="DD648">
        <v>20.2939740740741</v>
      </c>
      <c r="DE648">
        <v>12.947462962963</v>
      </c>
      <c r="DF648">
        <v>629.921074074074</v>
      </c>
      <c r="DG648">
        <v>20.000362962963</v>
      </c>
      <c r="DH648">
        <v>500.080740740741</v>
      </c>
      <c r="DI648">
        <v>89.825237037037</v>
      </c>
      <c r="DJ648">
        <v>0.0457711888888889</v>
      </c>
      <c r="DK648">
        <v>25.3936481481481</v>
      </c>
      <c r="DL648">
        <v>24.9778666666667</v>
      </c>
      <c r="DM648">
        <v>999.9</v>
      </c>
      <c r="DN648">
        <v>0</v>
      </c>
      <c r="DO648">
        <v>0</v>
      </c>
      <c r="DP648">
        <v>9982.22222222222</v>
      </c>
      <c r="DQ648">
        <v>0</v>
      </c>
      <c r="DR648">
        <v>11.9113185185185</v>
      </c>
      <c r="DS648">
        <v>-63.0103111111111</v>
      </c>
      <c r="DT648">
        <v>650.572851851852</v>
      </c>
      <c r="DU648">
        <v>709.567185185185</v>
      </c>
      <c r="DV648">
        <v>7.34651148148148</v>
      </c>
      <c r="DW648">
        <v>700.380407407407</v>
      </c>
      <c r="DX648">
        <v>12.947462962963</v>
      </c>
      <c r="DY648">
        <v>1.82291111111111</v>
      </c>
      <c r="DZ648">
        <v>1.16300888888889</v>
      </c>
      <c r="EA648">
        <v>15.984637037037</v>
      </c>
      <c r="EB648">
        <v>9.13625888888889</v>
      </c>
      <c r="EC648">
        <v>1999.99888888889</v>
      </c>
      <c r="ED648">
        <v>0.979995111111111</v>
      </c>
      <c r="EE648">
        <v>0.0200051814814815</v>
      </c>
      <c r="EF648">
        <v>0</v>
      </c>
      <c r="EG648">
        <v>882.817444444444</v>
      </c>
      <c r="EH648">
        <v>5.00063</v>
      </c>
      <c r="EI648">
        <v>17317.6481481481</v>
      </c>
      <c r="EJ648">
        <v>17256.8592592593</v>
      </c>
      <c r="EK648">
        <v>37.812</v>
      </c>
      <c r="EL648">
        <v>37.861</v>
      </c>
      <c r="EM648">
        <v>37.375</v>
      </c>
      <c r="EN648">
        <v>37.062</v>
      </c>
      <c r="EO648">
        <v>38.6824074074074</v>
      </c>
      <c r="EP648">
        <v>1955.08851851852</v>
      </c>
      <c r="EQ648">
        <v>39.9103703703704</v>
      </c>
      <c r="ER648">
        <v>0</v>
      </c>
      <c r="ES648">
        <v>1659559568.7</v>
      </c>
      <c r="ET648">
        <v>0</v>
      </c>
      <c r="EU648">
        <v>882.868461538462</v>
      </c>
      <c r="EV648">
        <v>17.0787692627319</v>
      </c>
      <c r="EW648">
        <v>353.709401966072</v>
      </c>
      <c r="EX648">
        <v>17318.8923076923</v>
      </c>
      <c r="EY648">
        <v>15</v>
      </c>
      <c r="EZ648">
        <v>0</v>
      </c>
      <c r="FA648" t="s">
        <v>419</v>
      </c>
      <c r="FB648">
        <v>1659035357.5</v>
      </c>
      <c r="FC648">
        <v>1659035359.5</v>
      </c>
      <c r="FD648">
        <v>0</v>
      </c>
      <c r="FE648">
        <v>-0.104</v>
      </c>
      <c r="FF648">
        <v>-0.037</v>
      </c>
      <c r="FG648">
        <v>6.435</v>
      </c>
      <c r="FH648">
        <v>0.501</v>
      </c>
      <c r="FI648">
        <v>420</v>
      </c>
      <c r="FJ648">
        <v>25</v>
      </c>
      <c r="FK648">
        <v>0.45</v>
      </c>
      <c r="FL648">
        <v>0.11</v>
      </c>
      <c r="FM648">
        <v>-62.8272725</v>
      </c>
      <c r="FN648">
        <v>-4.29828405253269</v>
      </c>
      <c r="FO648">
        <v>0.694980004384119</v>
      </c>
      <c r="FP648">
        <v>0</v>
      </c>
      <c r="FQ648">
        <v>881.874058823529</v>
      </c>
      <c r="FR648">
        <v>19.3795874921289</v>
      </c>
      <c r="FS648">
        <v>1.9193162989365</v>
      </c>
      <c r="FT648">
        <v>0</v>
      </c>
      <c r="FU648">
        <v>7.34334825</v>
      </c>
      <c r="FV648">
        <v>0.151260675422137</v>
      </c>
      <c r="FW648">
        <v>0.0238559500845701</v>
      </c>
      <c r="FX648">
        <v>0</v>
      </c>
      <c r="FY648">
        <v>0</v>
      </c>
      <c r="FZ648">
        <v>3</v>
      </c>
      <c r="GA648" t="s">
        <v>435</v>
      </c>
      <c r="GB648">
        <v>2.97421</v>
      </c>
      <c r="GC648">
        <v>2.69885</v>
      </c>
      <c r="GD648">
        <v>0.125477</v>
      </c>
      <c r="GE648">
        <v>0.134639</v>
      </c>
      <c r="GF648">
        <v>0.0914261</v>
      </c>
      <c r="GG648">
        <v>0.0667376</v>
      </c>
      <c r="GH648">
        <v>34096.9</v>
      </c>
      <c r="GI648">
        <v>36899</v>
      </c>
      <c r="GJ648">
        <v>35329.7</v>
      </c>
      <c r="GK648">
        <v>38669.8</v>
      </c>
      <c r="GL648">
        <v>45514.6</v>
      </c>
      <c r="GM648">
        <v>52123.8</v>
      </c>
      <c r="GN648">
        <v>55219.1</v>
      </c>
      <c r="GO648">
        <v>62019.8</v>
      </c>
      <c r="GP648">
        <v>1.993</v>
      </c>
      <c r="GQ648">
        <v>1.832</v>
      </c>
      <c r="GR648">
        <v>0.0800192</v>
      </c>
      <c r="GS648">
        <v>0</v>
      </c>
      <c r="GT648">
        <v>23.6576</v>
      </c>
      <c r="GU648">
        <v>999.9</v>
      </c>
      <c r="GV648">
        <v>41.271</v>
      </c>
      <c r="GW648">
        <v>29.628</v>
      </c>
      <c r="GX648">
        <v>19.162</v>
      </c>
      <c r="GY648">
        <v>54.9986</v>
      </c>
      <c r="GZ648">
        <v>45.7372</v>
      </c>
      <c r="HA648">
        <v>1</v>
      </c>
      <c r="HB648">
        <v>-0.0865041</v>
      </c>
      <c r="HC648">
        <v>0.657081</v>
      </c>
      <c r="HD648">
        <v>20.1114</v>
      </c>
      <c r="HE648">
        <v>5.20052</v>
      </c>
      <c r="HF648">
        <v>12.004</v>
      </c>
      <c r="HG648">
        <v>4.976</v>
      </c>
      <c r="HH648">
        <v>3.2932</v>
      </c>
      <c r="HI648">
        <v>9999</v>
      </c>
      <c r="HJ648">
        <v>9999</v>
      </c>
      <c r="HK648">
        <v>9999</v>
      </c>
      <c r="HL648">
        <v>640.5</v>
      </c>
      <c r="HM648">
        <v>1.86319</v>
      </c>
      <c r="HN648">
        <v>1.86801</v>
      </c>
      <c r="HO648">
        <v>1.86777</v>
      </c>
      <c r="HP648">
        <v>1.86896</v>
      </c>
      <c r="HQ648">
        <v>1.86978</v>
      </c>
      <c r="HR648">
        <v>1.86587</v>
      </c>
      <c r="HS648">
        <v>1.86691</v>
      </c>
      <c r="HT648">
        <v>1.86829</v>
      </c>
      <c r="HU648">
        <v>5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7.594</v>
      </c>
      <c r="II648">
        <v>0.2934</v>
      </c>
      <c r="IJ648">
        <v>3.7929796886878</v>
      </c>
      <c r="IK648">
        <v>0.00503428435990864</v>
      </c>
      <c r="IL648">
        <v>1.93020016890699e-06</v>
      </c>
      <c r="IM648">
        <v>-1.12430172946281e-09</v>
      </c>
      <c r="IN648">
        <v>-0.0447214863872295</v>
      </c>
      <c r="IO648">
        <v>-0.0161695729433089</v>
      </c>
      <c r="IP648">
        <v>0.00195337864852614</v>
      </c>
      <c r="IQ648">
        <v>-1.49573409783336e-05</v>
      </c>
      <c r="IR648">
        <v>13</v>
      </c>
      <c r="IS648">
        <v>1532</v>
      </c>
      <c r="IT648">
        <v>1</v>
      </c>
      <c r="IU648">
        <v>27</v>
      </c>
      <c r="IV648">
        <v>8736.9</v>
      </c>
      <c r="IW648">
        <v>8736.8</v>
      </c>
      <c r="IX648">
        <v>1.60034</v>
      </c>
      <c r="IY648">
        <v>2.61841</v>
      </c>
      <c r="IZ648">
        <v>1.54785</v>
      </c>
      <c r="JA648">
        <v>2.30713</v>
      </c>
      <c r="JB648">
        <v>1.34644</v>
      </c>
      <c r="JC648">
        <v>2.34375</v>
      </c>
      <c r="JD648">
        <v>33.513</v>
      </c>
      <c r="JE648">
        <v>24.2451</v>
      </c>
      <c r="JF648">
        <v>18</v>
      </c>
      <c r="JG648">
        <v>500.806</v>
      </c>
      <c r="JH648">
        <v>399.25</v>
      </c>
      <c r="JI648">
        <v>22.5046</v>
      </c>
      <c r="JJ648">
        <v>26.1228</v>
      </c>
      <c r="JK648">
        <v>30</v>
      </c>
      <c r="JL648">
        <v>26.1018</v>
      </c>
      <c r="JM648">
        <v>26.0461</v>
      </c>
      <c r="JN648">
        <v>32.038</v>
      </c>
      <c r="JO648">
        <v>32.3282</v>
      </c>
      <c r="JP648">
        <v>20.5801</v>
      </c>
      <c r="JQ648">
        <v>22.511</v>
      </c>
      <c r="JR648">
        <v>743.826</v>
      </c>
      <c r="JS648">
        <v>12.9926</v>
      </c>
      <c r="JT648">
        <v>102.438</v>
      </c>
      <c r="JU648">
        <v>103.236</v>
      </c>
    </row>
    <row r="649" spans="1:281">
      <c r="A649">
        <v>633</v>
      </c>
      <c r="B649">
        <v>1659559574</v>
      </c>
      <c r="C649">
        <v>14315.4000000954</v>
      </c>
      <c r="D649" t="s">
        <v>1696</v>
      </c>
      <c r="E649" t="s">
        <v>1697</v>
      </c>
      <c r="F649">
        <v>5</v>
      </c>
      <c r="G649" t="s">
        <v>1609</v>
      </c>
      <c r="H649" t="s">
        <v>416</v>
      </c>
      <c r="I649">
        <v>1659559566.23214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742.769154099957</v>
      </c>
      <c r="AK649">
        <v>689.993957575758</v>
      </c>
      <c r="AL649">
        <v>3.37732195629892</v>
      </c>
      <c r="AM649">
        <v>65.7512090029259</v>
      </c>
      <c r="AN649">
        <f>(AP649 - AO649 + DI649*1E3/(8.314*(DK649+273.15)) * AR649/DH649 * AQ649) * DH649/(100*CV649) * 1000/(1000 - AP649)</f>
        <v>0</v>
      </c>
      <c r="AO649">
        <v>12.9175646703666</v>
      </c>
      <c r="AP649">
        <v>20.2811993939394</v>
      </c>
      <c r="AQ649">
        <v>0.000602149290959475</v>
      </c>
      <c r="AR649">
        <v>94.5164883985885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1659559566.23214</v>
      </c>
      <c r="DB649">
        <v>652.393</v>
      </c>
      <c r="DC649">
        <v>716.1</v>
      </c>
      <c r="DD649">
        <v>20.2929285714286</v>
      </c>
      <c r="DE649">
        <v>12.9328964285714</v>
      </c>
      <c r="DF649">
        <v>644.8525</v>
      </c>
      <c r="DG649">
        <v>19.999375</v>
      </c>
      <c r="DH649">
        <v>500.084142857143</v>
      </c>
      <c r="DI649">
        <v>89.8240142857143</v>
      </c>
      <c r="DJ649">
        <v>0.0456697892857143</v>
      </c>
      <c r="DK649">
        <v>25.3964785714286</v>
      </c>
      <c r="DL649">
        <v>24.9803357142857</v>
      </c>
      <c r="DM649">
        <v>999.9</v>
      </c>
      <c r="DN649">
        <v>0</v>
      </c>
      <c r="DO649">
        <v>0</v>
      </c>
      <c r="DP649">
        <v>9986.07142857143</v>
      </c>
      <c r="DQ649">
        <v>0</v>
      </c>
      <c r="DR649">
        <v>11.9114642857143</v>
      </c>
      <c r="DS649">
        <v>-63.7070357142857</v>
      </c>
      <c r="DT649">
        <v>665.906107142857</v>
      </c>
      <c r="DU649">
        <v>725.482357142857</v>
      </c>
      <c r="DV649">
        <v>7.36003785714286</v>
      </c>
      <c r="DW649">
        <v>716.1</v>
      </c>
      <c r="DX649">
        <v>12.9328964285714</v>
      </c>
      <c r="DY649">
        <v>1.8227925</v>
      </c>
      <c r="DZ649">
        <v>1.16168392857143</v>
      </c>
      <c r="EA649">
        <v>15.983625</v>
      </c>
      <c r="EB649">
        <v>9.11936178571429</v>
      </c>
      <c r="EC649">
        <v>2000.01428571429</v>
      </c>
      <c r="ED649">
        <v>0.979995214285714</v>
      </c>
      <c r="EE649">
        <v>0.0200050714285714</v>
      </c>
      <c r="EF649">
        <v>0</v>
      </c>
      <c r="EG649">
        <v>884.074964285714</v>
      </c>
      <c r="EH649">
        <v>5.00063</v>
      </c>
      <c r="EI649">
        <v>17343.5571428571</v>
      </c>
      <c r="EJ649">
        <v>17256.9892857143</v>
      </c>
      <c r="EK649">
        <v>37.812</v>
      </c>
      <c r="EL649">
        <v>37.866</v>
      </c>
      <c r="EM649">
        <v>37.375</v>
      </c>
      <c r="EN649">
        <v>37.062</v>
      </c>
      <c r="EO649">
        <v>38.687</v>
      </c>
      <c r="EP649">
        <v>1955.10392857143</v>
      </c>
      <c r="EQ649">
        <v>39.9103571428571</v>
      </c>
      <c r="ER649">
        <v>0</v>
      </c>
      <c r="ES649">
        <v>1659559573.5</v>
      </c>
      <c r="ET649">
        <v>0</v>
      </c>
      <c r="EU649">
        <v>884.143384615385</v>
      </c>
      <c r="EV649">
        <v>15.7439316226987</v>
      </c>
      <c r="EW649">
        <v>298.304273099202</v>
      </c>
      <c r="EX649">
        <v>17345.0692307692</v>
      </c>
      <c r="EY649">
        <v>15</v>
      </c>
      <c r="EZ649">
        <v>0</v>
      </c>
      <c r="FA649" t="s">
        <v>419</v>
      </c>
      <c r="FB649">
        <v>1659035357.5</v>
      </c>
      <c r="FC649">
        <v>1659035359.5</v>
      </c>
      <c r="FD649">
        <v>0</v>
      </c>
      <c r="FE649">
        <v>-0.104</v>
      </c>
      <c r="FF649">
        <v>-0.037</v>
      </c>
      <c r="FG649">
        <v>6.435</v>
      </c>
      <c r="FH649">
        <v>0.501</v>
      </c>
      <c r="FI649">
        <v>420</v>
      </c>
      <c r="FJ649">
        <v>25</v>
      </c>
      <c r="FK649">
        <v>0.45</v>
      </c>
      <c r="FL649">
        <v>0.11</v>
      </c>
      <c r="FM649">
        <v>-63.28364</v>
      </c>
      <c r="FN649">
        <v>-7.06099136960598</v>
      </c>
      <c r="FO649">
        <v>0.914180325975133</v>
      </c>
      <c r="FP649">
        <v>0</v>
      </c>
      <c r="FQ649">
        <v>882.966382352941</v>
      </c>
      <c r="FR649">
        <v>17.446737985543</v>
      </c>
      <c r="FS649">
        <v>1.73022375320625</v>
      </c>
      <c r="FT649">
        <v>0</v>
      </c>
      <c r="FU649">
        <v>7.349136</v>
      </c>
      <c r="FV649">
        <v>0.221919399624744</v>
      </c>
      <c r="FW649">
        <v>0.0239368892924707</v>
      </c>
      <c r="FX649">
        <v>0</v>
      </c>
      <c r="FY649">
        <v>0</v>
      </c>
      <c r="FZ649">
        <v>3</v>
      </c>
      <c r="GA649" t="s">
        <v>435</v>
      </c>
      <c r="GB649">
        <v>2.97334</v>
      </c>
      <c r="GC649">
        <v>2.69966</v>
      </c>
      <c r="GD649">
        <v>0.127633</v>
      </c>
      <c r="GE649">
        <v>0.13689</v>
      </c>
      <c r="GF649">
        <v>0.0913906</v>
      </c>
      <c r="GG649">
        <v>0.0667651</v>
      </c>
      <c r="GH649">
        <v>34012.9</v>
      </c>
      <c r="GI649">
        <v>36801.9</v>
      </c>
      <c r="GJ649">
        <v>35329.6</v>
      </c>
      <c r="GK649">
        <v>38668.6</v>
      </c>
      <c r="GL649">
        <v>45515.6</v>
      </c>
      <c r="GM649">
        <v>52121.8</v>
      </c>
      <c r="GN649">
        <v>55218</v>
      </c>
      <c r="GO649">
        <v>62019.2</v>
      </c>
      <c r="GP649">
        <v>1.9916</v>
      </c>
      <c r="GQ649">
        <v>1.833</v>
      </c>
      <c r="GR649">
        <v>0.0810325</v>
      </c>
      <c r="GS649">
        <v>0</v>
      </c>
      <c r="GT649">
        <v>23.6576</v>
      </c>
      <c r="GU649">
        <v>999.9</v>
      </c>
      <c r="GV649">
        <v>41.246</v>
      </c>
      <c r="GW649">
        <v>29.628</v>
      </c>
      <c r="GX649">
        <v>19.1501</v>
      </c>
      <c r="GY649">
        <v>55.4586</v>
      </c>
      <c r="GZ649">
        <v>45.7372</v>
      </c>
      <c r="HA649">
        <v>1</v>
      </c>
      <c r="HB649">
        <v>-0.0870732</v>
      </c>
      <c r="HC649">
        <v>0.681569</v>
      </c>
      <c r="HD649">
        <v>20.1119</v>
      </c>
      <c r="HE649">
        <v>5.19932</v>
      </c>
      <c r="HF649">
        <v>12.004</v>
      </c>
      <c r="HG649">
        <v>4.976</v>
      </c>
      <c r="HH649">
        <v>3.2934</v>
      </c>
      <c r="HI649">
        <v>9999</v>
      </c>
      <c r="HJ649">
        <v>9999</v>
      </c>
      <c r="HK649">
        <v>9999</v>
      </c>
      <c r="HL649">
        <v>640.5</v>
      </c>
      <c r="HM649">
        <v>1.86325</v>
      </c>
      <c r="HN649">
        <v>1.86798</v>
      </c>
      <c r="HO649">
        <v>1.86783</v>
      </c>
      <c r="HP649">
        <v>1.86896</v>
      </c>
      <c r="HQ649">
        <v>1.86978</v>
      </c>
      <c r="HR649">
        <v>1.86584</v>
      </c>
      <c r="HS649">
        <v>1.86691</v>
      </c>
      <c r="HT649">
        <v>1.86829</v>
      </c>
      <c r="HU649">
        <v>5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7.695</v>
      </c>
      <c r="II649">
        <v>0.293</v>
      </c>
      <c r="IJ649">
        <v>3.7929796886878</v>
      </c>
      <c r="IK649">
        <v>0.00503428435990864</v>
      </c>
      <c r="IL649">
        <v>1.93020016890699e-06</v>
      </c>
      <c r="IM649">
        <v>-1.12430172946281e-09</v>
      </c>
      <c r="IN649">
        <v>-0.0447214863872295</v>
      </c>
      <c r="IO649">
        <v>-0.0161695729433089</v>
      </c>
      <c r="IP649">
        <v>0.00195337864852614</v>
      </c>
      <c r="IQ649">
        <v>-1.49573409783336e-05</v>
      </c>
      <c r="IR649">
        <v>13</v>
      </c>
      <c r="IS649">
        <v>1532</v>
      </c>
      <c r="IT649">
        <v>1</v>
      </c>
      <c r="IU649">
        <v>27</v>
      </c>
      <c r="IV649">
        <v>8736.9</v>
      </c>
      <c r="IW649">
        <v>8736.9</v>
      </c>
      <c r="IX649">
        <v>1.63208</v>
      </c>
      <c r="IY649">
        <v>2.61963</v>
      </c>
      <c r="IZ649">
        <v>1.54785</v>
      </c>
      <c r="JA649">
        <v>2.30713</v>
      </c>
      <c r="JB649">
        <v>1.34644</v>
      </c>
      <c r="JC649">
        <v>2.34741</v>
      </c>
      <c r="JD649">
        <v>33.513</v>
      </c>
      <c r="JE649">
        <v>24.2539</v>
      </c>
      <c r="JF649">
        <v>18</v>
      </c>
      <c r="JG649">
        <v>499.886</v>
      </c>
      <c r="JH649">
        <v>399.8</v>
      </c>
      <c r="JI649">
        <v>22.5178</v>
      </c>
      <c r="JJ649">
        <v>26.1228</v>
      </c>
      <c r="JK649">
        <v>30</v>
      </c>
      <c r="JL649">
        <v>26.1018</v>
      </c>
      <c r="JM649">
        <v>26.0461</v>
      </c>
      <c r="JN649">
        <v>32.675</v>
      </c>
      <c r="JO649">
        <v>32.0396</v>
      </c>
      <c r="JP649">
        <v>20.5801</v>
      </c>
      <c r="JQ649">
        <v>22.5199</v>
      </c>
      <c r="JR649">
        <v>757.229</v>
      </c>
      <c r="JS649">
        <v>12.998</v>
      </c>
      <c r="JT649">
        <v>102.437</v>
      </c>
      <c r="JU649">
        <v>103.234</v>
      </c>
    </row>
    <row r="650" spans="1:281">
      <c r="A650">
        <v>634</v>
      </c>
      <c r="B650">
        <v>1659559579</v>
      </c>
      <c r="C650">
        <v>14320.4000000954</v>
      </c>
      <c r="D650" t="s">
        <v>1698</v>
      </c>
      <c r="E650" t="s">
        <v>1699</v>
      </c>
      <c r="F650">
        <v>5</v>
      </c>
      <c r="G650" t="s">
        <v>1609</v>
      </c>
      <c r="H650" t="s">
        <v>416</v>
      </c>
      <c r="I650">
        <v>1659559571.5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760.177321646837</v>
      </c>
      <c r="AK650">
        <v>707.148006060606</v>
      </c>
      <c r="AL650">
        <v>3.43167696364244</v>
      </c>
      <c r="AM650">
        <v>65.7512090029259</v>
      </c>
      <c r="AN650">
        <f>(AP650 - AO650 + DI650*1E3/(8.314*(DK650+273.15)) * AR650/DH650 * AQ650) * DH650/(100*CV650) * 1000/(1000 - AP650)</f>
        <v>0</v>
      </c>
      <c r="AO650">
        <v>12.9279880782081</v>
      </c>
      <c r="AP650">
        <v>20.2905212121212</v>
      </c>
      <c r="AQ650">
        <v>-0.000290552326884277</v>
      </c>
      <c r="AR650">
        <v>94.5164883985885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1659559571.5</v>
      </c>
      <c r="DB650">
        <v>669.517666666667</v>
      </c>
      <c r="DC650">
        <v>733.952222222222</v>
      </c>
      <c r="DD650">
        <v>20.2881185185185</v>
      </c>
      <c r="DE650">
        <v>12.9188592592593</v>
      </c>
      <c r="DF650">
        <v>661.873111111111</v>
      </c>
      <c r="DG650">
        <v>19.994762962963</v>
      </c>
      <c r="DH650">
        <v>500.057037037037</v>
      </c>
      <c r="DI650">
        <v>89.8222444444445</v>
      </c>
      <c r="DJ650">
        <v>0.0455807925925926</v>
      </c>
      <c r="DK650">
        <v>25.3971777777778</v>
      </c>
      <c r="DL650">
        <v>24.9837185185185</v>
      </c>
      <c r="DM650">
        <v>999.9</v>
      </c>
      <c r="DN650">
        <v>0</v>
      </c>
      <c r="DO650">
        <v>0</v>
      </c>
      <c r="DP650">
        <v>10012.5925925926</v>
      </c>
      <c r="DQ650">
        <v>0</v>
      </c>
      <c r="DR650">
        <v>11.9154</v>
      </c>
      <c r="DS650">
        <v>-64.4345481481482</v>
      </c>
      <c r="DT650">
        <v>683.382111111111</v>
      </c>
      <c r="DU650">
        <v>743.558074074074</v>
      </c>
      <c r="DV650">
        <v>7.36926555555556</v>
      </c>
      <c r="DW650">
        <v>733.952222222222</v>
      </c>
      <c r="DX650">
        <v>12.9188592592593</v>
      </c>
      <c r="DY650">
        <v>1.82232444444444</v>
      </c>
      <c r="DZ650">
        <v>1.16039962962963</v>
      </c>
      <c r="EA650">
        <v>15.9796037037037</v>
      </c>
      <c r="EB650">
        <v>9.10297333333333</v>
      </c>
      <c r="EC650">
        <v>1999.9937037037</v>
      </c>
      <c r="ED650">
        <v>0.979995111111111</v>
      </c>
      <c r="EE650">
        <v>0.0200051814814815</v>
      </c>
      <c r="EF650">
        <v>0</v>
      </c>
      <c r="EG650">
        <v>885.337185185185</v>
      </c>
      <c r="EH650">
        <v>5.00063</v>
      </c>
      <c r="EI650">
        <v>17367.2444444444</v>
      </c>
      <c r="EJ650">
        <v>17256.8111111111</v>
      </c>
      <c r="EK650">
        <v>37.812</v>
      </c>
      <c r="EL650">
        <v>37.8703333333333</v>
      </c>
      <c r="EM650">
        <v>37.375</v>
      </c>
      <c r="EN650">
        <v>37.062</v>
      </c>
      <c r="EO650">
        <v>38.687</v>
      </c>
      <c r="EP650">
        <v>1955.0837037037</v>
      </c>
      <c r="EQ650">
        <v>39.91</v>
      </c>
      <c r="ER650">
        <v>0</v>
      </c>
      <c r="ES650">
        <v>1659559578.9</v>
      </c>
      <c r="ET650">
        <v>0</v>
      </c>
      <c r="EU650">
        <v>885.47776</v>
      </c>
      <c r="EV650">
        <v>12.2163076807992</v>
      </c>
      <c r="EW650">
        <v>230.76923040622</v>
      </c>
      <c r="EX650">
        <v>17370.16</v>
      </c>
      <c r="EY650">
        <v>15</v>
      </c>
      <c r="EZ650">
        <v>0</v>
      </c>
      <c r="FA650" t="s">
        <v>419</v>
      </c>
      <c r="FB650">
        <v>1659035357.5</v>
      </c>
      <c r="FC650">
        <v>1659035359.5</v>
      </c>
      <c r="FD650">
        <v>0</v>
      </c>
      <c r="FE650">
        <v>-0.104</v>
      </c>
      <c r="FF650">
        <v>-0.037</v>
      </c>
      <c r="FG650">
        <v>6.435</v>
      </c>
      <c r="FH650">
        <v>0.501</v>
      </c>
      <c r="FI650">
        <v>420</v>
      </c>
      <c r="FJ650">
        <v>25</v>
      </c>
      <c r="FK650">
        <v>0.45</v>
      </c>
      <c r="FL650">
        <v>0.11</v>
      </c>
      <c r="FM650">
        <v>-64.00708</v>
      </c>
      <c r="FN650">
        <v>-9.27812983114437</v>
      </c>
      <c r="FO650">
        <v>1.02780357977582</v>
      </c>
      <c r="FP650">
        <v>0</v>
      </c>
      <c r="FQ650">
        <v>884.543352941176</v>
      </c>
      <c r="FR650">
        <v>14.4600458525906</v>
      </c>
      <c r="FS650">
        <v>1.44110676181951</v>
      </c>
      <c r="FT650">
        <v>0</v>
      </c>
      <c r="FU650">
        <v>7.36205975</v>
      </c>
      <c r="FV650">
        <v>0.087390731707302</v>
      </c>
      <c r="FW650">
        <v>0.0172302994006924</v>
      </c>
      <c r="FX650">
        <v>1</v>
      </c>
      <c r="FY650">
        <v>1</v>
      </c>
      <c r="FZ650">
        <v>3</v>
      </c>
      <c r="GA650" t="s">
        <v>426</v>
      </c>
      <c r="GB650">
        <v>2.9745</v>
      </c>
      <c r="GC650">
        <v>2.6998</v>
      </c>
      <c r="GD650">
        <v>0.129786</v>
      </c>
      <c r="GE650">
        <v>0.138798</v>
      </c>
      <c r="GF650">
        <v>0.0914144</v>
      </c>
      <c r="GG650">
        <v>0.0666277</v>
      </c>
      <c r="GH650">
        <v>33929.3</v>
      </c>
      <c r="GI650">
        <v>36720.9</v>
      </c>
      <c r="GJ650">
        <v>35329.9</v>
      </c>
      <c r="GK650">
        <v>38669</v>
      </c>
      <c r="GL650">
        <v>45515.1</v>
      </c>
      <c r="GM650">
        <v>52129.8</v>
      </c>
      <c r="GN650">
        <v>55218.8</v>
      </c>
      <c r="GO650">
        <v>62019.5</v>
      </c>
      <c r="GP650">
        <v>1.9914</v>
      </c>
      <c r="GQ650">
        <v>1.8338</v>
      </c>
      <c r="GR650">
        <v>0.0796914</v>
      </c>
      <c r="GS650">
        <v>0</v>
      </c>
      <c r="GT650">
        <v>23.6576</v>
      </c>
      <c r="GU650">
        <v>999.9</v>
      </c>
      <c r="GV650">
        <v>41.198</v>
      </c>
      <c r="GW650">
        <v>29.628</v>
      </c>
      <c r="GX650">
        <v>19.128</v>
      </c>
      <c r="GY650">
        <v>54.9586</v>
      </c>
      <c r="GZ650">
        <v>45.6691</v>
      </c>
      <c r="HA650">
        <v>1</v>
      </c>
      <c r="HB650">
        <v>-0.0864634</v>
      </c>
      <c r="HC650">
        <v>0.665512</v>
      </c>
      <c r="HD650">
        <v>20.1122</v>
      </c>
      <c r="HE650">
        <v>5.19812</v>
      </c>
      <c r="HF650">
        <v>12.004</v>
      </c>
      <c r="HG650">
        <v>4.976</v>
      </c>
      <c r="HH650">
        <v>3.2932</v>
      </c>
      <c r="HI650">
        <v>9999</v>
      </c>
      <c r="HJ650">
        <v>9999</v>
      </c>
      <c r="HK650">
        <v>9999</v>
      </c>
      <c r="HL650">
        <v>640.5</v>
      </c>
      <c r="HM650">
        <v>1.86325</v>
      </c>
      <c r="HN650">
        <v>1.86798</v>
      </c>
      <c r="HO650">
        <v>1.8678</v>
      </c>
      <c r="HP650">
        <v>1.86899</v>
      </c>
      <c r="HQ650">
        <v>1.86981</v>
      </c>
      <c r="HR650">
        <v>1.86584</v>
      </c>
      <c r="HS650">
        <v>1.86691</v>
      </c>
      <c r="HT650">
        <v>1.86829</v>
      </c>
      <c r="HU650">
        <v>5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7.795</v>
      </c>
      <c r="II650">
        <v>0.2933</v>
      </c>
      <c r="IJ650">
        <v>3.7929796886878</v>
      </c>
      <c r="IK650">
        <v>0.00503428435990864</v>
      </c>
      <c r="IL650">
        <v>1.93020016890699e-06</v>
      </c>
      <c r="IM650">
        <v>-1.12430172946281e-09</v>
      </c>
      <c r="IN650">
        <v>-0.0447214863872295</v>
      </c>
      <c r="IO650">
        <v>-0.0161695729433089</v>
      </c>
      <c r="IP650">
        <v>0.00195337864852614</v>
      </c>
      <c r="IQ650">
        <v>-1.49573409783336e-05</v>
      </c>
      <c r="IR650">
        <v>13</v>
      </c>
      <c r="IS650">
        <v>1532</v>
      </c>
      <c r="IT650">
        <v>1</v>
      </c>
      <c r="IU650">
        <v>27</v>
      </c>
      <c r="IV650">
        <v>8737</v>
      </c>
      <c r="IW650">
        <v>8737</v>
      </c>
      <c r="IX650">
        <v>1.65894</v>
      </c>
      <c r="IY650">
        <v>2.61719</v>
      </c>
      <c r="IZ650">
        <v>1.54785</v>
      </c>
      <c r="JA650">
        <v>2.30713</v>
      </c>
      <c r="JB650">
        <v>1.34644</v>
      </c>
      <c r="JC650">
        <v>2.38159</v>
      </c>
      <c r="JD650">
        <v>33.513</v>
      </c>
      <c r="JE650">
        <v>24.2539</v>
      </c>
      <c r="JF650">
        <v>18</v>
      </c>
      <c r="JG650">
        <v>499.737</v>
      </c>
      <c r="JH650">
        <v>400.239</v>
      </c>
      <c r="JI650">
        <v>22.5262</v>
      </c>
      <c r="JJ650">
        <v>26.1228</v>
      </c>
      <c r="JK650">
        <v>30.0001</v>
      </c>
      <c r="JL650">
        <v>26.0996</v>
      </c>
      <c r="JM650">
        <v>26.0461</v>
      </c>
      <c r="JN650">
        <v>33.2214</v>
      </c>
      <c r="JO650">
        <v>31.739</v>
      </c>
      <c r="JP650">
        <v>20.2053</v>
      </c>
      <c r="JQ650">
        <v>22.5326</v>
      </c>
      <c r="JR650">
        <v>777.414</v>
      </c>
      <c r="JS650">
        <v>12.993</v>
      </c>
      <c r="JT650">
        <v>102.438</v>
      </c>
      <c r="JU650">
        <v>103.235</v>
      </c>
    </row>
    <row r="651" spans="1:281">
      <c r="A651">
        <v>635</v>
      </c>
      <c r="B651">
        <v>1659559584</v>
      </c>
      <c r="C651">
        <v>14325.4000000954</v>
      </c>
      <c r="D651" t="s">
        <v>1700</v>
      </c>
      <c r="E651" t="s">
        <v>1701</v>
      </c>
      <c r="F651">
        <v>5</v>
      </c>
      <c r="G651" t="s">
        <v>1609</v>
      </c>
      <c r="H651" t="s">
        <v>416</v>
      </c>
      <c r="I651">
        <v>1659559576.21429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776.931391948761</v>
      </c>
      <c r="AK651">
        <v>723.705806060606</v>
      </c>
      <c r="AL651">
        <v>3.37903127323949</v>
      </c>
      <c r="AM651">
        <v>65.7512090029259</v>
      </c>
      <c r="AN651">
        <f>(AP651 - AO651 + DI651*1E3/(8.314*(DK651+273.15)) * AR651/DH651 * AQ651) * DH651/(100*CV651) * 1000/(1000 - AP651)</f>
        <v>0</v>
      </c>
      <c r="AO651">
        <v>12.9009426585772</v>
      </c>
      <c r="AP651">
        <v>20.2749521212121</v>
      </c>
      <c r="AQ651">
        <v>-0.000465760167298821</v>
      </c>
      <c r="AR651">
        <v>94.5164883985885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1659559576.21429</v>
      </c>
      <c r="DB651">
        <v>684.994535714286</v>
      </c>
      <c r="DC651">
        <v>750.009535714286</v>
      </c>
      <c r="DD651">
        <v>20.2837607142857</v>
      </c>
      <c r="DE651">
        <v>12.9160321428571</v>
      </c>
      <c r="DF651">
        <v>677.256071428572</v>
      </c>
      <c r="DG651">
        <v>19.9906035714286</v>
      </c>
      <c r="DH651">
        <v>500.018678571429</v>
      </c>
      <c r="DI651">
        <v>89.8215357142857</v>
      </c>
      <c r="DJ651">
        <v>0.0455381892857143</v>
      </c>
      <c r="DK651">
        <v>25.3995892857143</v>
      </c>
      <c r="DL651">
        <v>24.9795607142857</v>
      </c>
      <c r="DM651">
        <v>999.9</v>
      </c>
      <c r="DN651">
        <v>0</v>
      </c>
      <c r="DO651">
        <v>0</v>
      </c>
      <c r="DP651">
        <v>10009.2857142857</v>
      </c>
      <c r="DQ651">
        <v>0</v>
      </c>
      <c r="DR651">
        <v>11.9154</v>
      </c>
      <c r="DS651">
        <v>-65.0149642857143</v>
      </c>
      <c r="DT651">
        <v>699.176392857143</v>
      </c>
      <c r="DU651">
        <v>759.823321428571</v>
      </c>
      <c r="DV651">
        <v>7.36773357142857</v>
      </c>
      <c r="DW651">
        <v>750.009535714286</v>
      </c>
      <c r="DX651">
        <v>12.9160321428571</v>
      </c>
      <c r="DY651">
        <v>1.82191892857143</v>
      </c>
      <c r="DZ651">
        <v>1.16013785714286</v>
      </c>
      <c r="EA651">
        <v>15.9761178571429</v>
      </c>
      <c r="EB651">
        <v>9.09961071428571</v>
      </c>
      <c r="EC651">
        <v>1999.995</v>
      </c>
      <c r="ED651">
        <v>0.979995107142857</v>
      </c>
      <c r="EE651">
        <v>0.0200051857142857</v>
      </c>
      <c r="EF651">
        <v>0</v>
      </c>
      <c r="EG651">
        <v>886.124964285714</v>
      </c>
      <c r="EH651">
        <v>5.00063</v>
      </c>
      <c r="EI651">
        <v>17384.4321428571</v>
      </c>
      <c r="EJ651">
        <v>17256.8178571429</v>
      </c>
      <c r="EK651">
        <v>37.812</v>
      </c>
      <c r="EL651">
        <v>37.8705</v>
      </c>
      <c r="EM651">
        <v>37.375</v>
      </c>
      <c r="EN651">
        <v>37.062</v>
      </c>
      <c r="EO651">
        <v>38.687</v>
      </c>
      <c r="EP651">
        <v>1955.085</v>
      </c>
      <c r="EQ651">
        <v>39.91</v>
      </c>
      <c r="ER651">
        <v>0</v>
      </c>
      <c r="ES651">
        <v>1659559583.7</v>
      </c>
      <c r="ET651">
        <v>0</v>
      </c>
      <c r="EU651">
        <v>886.29936</v>
      </c>
      <c r="EV651">
        <v>8.59869230976806</v>
      </c>
      <c r="EW651">
        <v>188.407692304023</v>
      </c>
      <c r="EX651">
        <v>17387.184</v>
      </c>
      <c r="EY651">
        <v>15</v>
      </c>
      <c r="EZ651">
        <v>0</v>
      </c>
      <c r="FA651" t="s">
        <v>419</v>
      </c>
      <c r="FB651">
        <v>1659035357.5</v>
      </c>
      <c r="FC651">
        <v>1659035359.5</v>
      </c>
      <c r="FD651">
        <v>0</v>
      </c>
      <c r="FE651">
        <v>-0.104</v>
      </c>
      <c r="FF651">
        <v>-0.037</v>
      </c>
      <c r="FG651">
        <v>6.435</v>
      </c>
      <c r="FH651">
        <v>0.501</v>
      </c>
      <c r="FI651">
        <v>420</v>
      </c>
      <c r="FJ651">
        <v>25</v>
      </c>
      <c r="FK651">
        <v>0.45</v>
      </c>
      <c r="FL651">
        <v>0.11</v>
      </c>
      <c r="FM651">
        <v>-64.5109625</v>
      </c>
      <c r="FN651">
        <v>-7.24383602251414</v>
      </c>
      <c r="FO651">
        <v>0.858080151759583</v>
      </c>
      <c r="FP651">
        <v>0</v>
      </c>
      <c r="FQ651">
        <v>885.4275</v>
      </c>
      <c r="FR651">
        <v>11.3304659991194</v>
      </c>
      <c r="FS651">
        <v>1.14989903009428</v>
      </c>
      <c r="FT651">
        <v>0</v>
      </c>
      <c r="FU651">
        <v>7.371456</v>
      </c>
      <c r="FV651">
        <v>0.0120258911819752</v>
      </c>
      <c r="FW651">
        <v>0.0147709498340493</v>
      </c>
      <c r="FX651">
        <v>1</v>
      </c>
      <c r="FY651">
        <v>1</v>
      </c>
      <c r="FZ651">
        <v>3</v>
      </c>
      <c r="GA651" t="s">
        <v>426</v>
      </c>
      <c r="GB651">
        <v>2.97323</v>
      </c>
      <c r="GC651">
        <v>2.69996</v>
      </c>
      <c r="GD651">
        <v>0.131906</v>
      </c>
      <c r="GE651">
        <v>0.141004</v>
      </c>
      <c r="GF651">
        <v>0.0914087</v>
      </c>
      <c r="GG651">
        <v>0.0668602</v>
      </c>
      <c r="GH651">
        <v>33846.3</v>
      </c>
      <c r="GI651">
        <v>36626.5</v>
      </c>
      <c r="GJ651">
        <v>35329.6</v>
      </c>
      <c r="GK651">
        <v>38668.5</v>
      </c>
      <c r="GL651">
        <v>45515.2</v>
      </c>
      <c r="GM651">
        <v>52116.7</v>
      </c>
      <c r="GN651">
        <v>55218.5</v>
      </c>
      <c r="GO651">
        <v>62019.3</v>
      </c>
      <c r="GP651">
        <v>1.9912</v>
      </c>
      <c r="GQ651">
        <v>1.8328</v>
      </c>
      <c r="GR651">
        <v>0.0799596</v>
      </c>
      <c r="GS651">
        <v>0</v>
      </c>
      <c r="GT651">
        <v>23.6576</v>
      </c>
      <c r="GU651">
        <v>999.9</v>
      </c>
      <c r="GV651">
        <v>41.173</v>
      </c>
      <c r="GW651">
        <v>29.648</v>
      </c>
      <c r="GX651">
        <v>19.1378</v>
      </c>
      <c r="GY651">
        <v>55.1486</v>
      </c>
      <c r="GZ651">
        <v>45.9655</v>
      </c>
      <c r="HA651">
        <v>1</v>
      </c>
      <c r="HB651">
        <v>-0.0868902</v>
      </c>
      <c r="HC651">
        <v>0.610044</v>
      </c>
      <c r="HD651">
        <v>20.1125</v>
      </c>
      <c r="HE651">
        <v>5.19932</v>
      </c>
      <c r="HF651">
        <v>12.004</v>
      </c>
      <c r="HG651">
        <v>4.976</v>
      </c>
      <c r="HH651">
        <v>3.2938</v>
      </c>
      <c r="HI651">
        <v>9999</v>
      </c>
      <c r="HJ651">
        <v>9999</v>
      </c>
      <c r="HK651">
        <v>9999</v>
      </c>
      <c r="HL651">
        <v>640.5</v>
      </c>
      <c r="HM651">
        <v>1.86325</v>
      </c>
      <c r="HN651">
        <v>1.86798</v>
      </c>
      <c r="HO651">
        <v>1.86777</v>
      </c>
      <c r="HP651">
        <v>1.86902</v>
      </c>
      <c r="HQ651">
        <v>1.86981</v>
      </c>
      <c r="HR651">
        <v>1.86584</v>
      </c>
      <c r="HS651">
        <v>1.86691</v>
      </c>
      <c r="HT651">
        <v>1.86829</v>
      </c>
      <c r="HU651">
        <v>5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7.895</v>
      </c>
      <c r="II651">
        <v>0.2931</v>
      </c>
      <c r="IJ651">
        <v>3.7929796886878</v>
      </c>
      <c r="IK651">
        <v>0.00503428435990864</v>
      </c>
      <c r="IL651">
        <v>1.93020016890699e-06</v>
      </c>
      <c r="IM651">
        <v>-1.12430172946281e-09</v>
      </c>
      <c r="IN651">
        <v>-0.0447214863872295</v>
      </c>
      <c r="IO651">
        <v>-0.0161695729433089</v>
      </c>
      <c r="IP651">
        <v>0.00195337864852614</v>
      </c>
      <c r="IQ651">
        <v>-1.49573409783336e-05</v>
      </c>
      <c r="IR651">
        <v>13</v>
      </c>
      <c r="IS651">
        <v>1532</v>
      </c>
      <c r="IT651">
        <v>1</v>
      </c>
      <c r="IU651">
        <v>27</v>
      </c>
      <c r="IV651">
        <v>8737.1</v>
      </c>
      <c r="IW651">
        <v>8737.1</v>
      </c>
      <c r="IX651">
        <v>1.69067</v>
      </c>
      <c r="IY651">
        <v>2.61597</v>
      </c>
      <c r="IZ651">
        <v>1.54785</v>
      </c>
      <c r="JA651">
        <v>2.30713</v>
      </c>
      <c r="JB651">
        <v>1.34644</v>
      </c>
      <c r="JC651">
        <v>2.38281</v>
      </c>
      <c r="JD651">
        <v>33.513</v>
      </c>
      <c r="JE651">
        <v>24.2539</v>
      </c>
      <c r="JF651">
        <v>18</v>
      </c>
      <c r="JG651">
        <v>499.603</v>
      </c>
      <c r="JH651">
        <v>399.689</v>
      </c>
      <c r="JI651">
        <v>22.5376</v>
      </c>
      <c r="JJ651">
        <v>26.1228</v>
      </c>
      <c r="JK651">
        <v>30.0001</v>
      </c>
      <c r="JL651">
        <v>26.0996</v>
      </c>
      <c r="JM651">
        <v>26.0461</v>
      </c>
      <c r="JN651">
        <v>33.8591</v>
      </c>
      <c r="JO651">
        <v>31.739</v>
      </c>
      <c r="JP651">
        <v>20.2053</v>
      </c>
      <c r="JQ651">
        <v>22.5542</v>
      </c>
      <c r="JR651">
        <v>790.867</v>
      </c>
      <c r="JS651">
        <v>12.9973</v>
      </c>
      <c r="JT651">
        <v>102.437</v>
      </c>
      <c r="JU651">
        <v>103.234</v>
      </c>
    </row>
    <row r="652" spans="1:281">
      <c r="A652">
        <v>636</v>
      </c>
      <c r="B652">
        <v>1659559589</v>
      </c>
      <c r="C652">
        <v>14330.4000000954</v>
      </c>
      <c r="D652" t="s">
        <v>1702</v>
      </c>
      <c r="E652" t="s">
        <v>1703</v>
      </c>
      <c r="F652">
        <v>5</v>
      </c>
      <c r="G652" t="s">
        <v>1609</v>
      </c>
      <c r="H652" t="s">
        <v>416</v>
      </c>
      <c r="I652">
        <v>1659559581.5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794.467302211598</v>
      </c>
      <c r="AK652">
        <v>740.954806060606</v>
      </c>
      <c r="AL652">
        <v>3.46857604022626</v>
      </c>
      <c r="AM652">
        <v>65.7512090029259</v>
      </c>
      <c r="AN652">
        <f>(AP652 - AO652 + DI652*1E3/(8.314*(DK652+273.15)) * AR652/DH652 * AQ652) * DH652/(100*CV652) * 1000/(1000 - AP652)</f>
        <v>0</v>
      </c>
      <c r="AO652">
        <v>12.9488605638011</v>
      </c>
      <c r="AP652">
        <v>20.2877206060606</v>
      </c>
      <c r="AQ652">
        <v>0.00191808263824396</v>
      </c>
      <c r="AR652">
        <v>94.5164883985885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1659559581.5</v>
      </c>
      <c r="DB652">
        <v>702.529555555555</v>
      </c>
      <c r="DC652">
        <v>767.906740740741</v>
      </c>
      <c r="DD652">
        <v>20.2843185185185</v>
      </c>
      <c r="DE652">
        <v>12.9260777777778</v>
      </c>
      <c r="DF652">
        <v>694.684851851852</v>
      </c>
      <c r="DG652">
        <v>19.9911296296296</v>
      </c>
      <c r="DH652">
        <v>500.049259259259</v>
      </c>
      <c r="DI652">
        <v>89.8216</v>
      </c>
      <c r="DJ652">
        <v>0.0454699851851852</v>
      </c>
      <c r="DK652">
        <v>25.4012444444444</v>
      </c>
      <c r="DL652">
        <v>24.9772</v>
      </c>
      <c r="DM652">
        <v>999.9</v>
      </c>
      <c r="DN652">
        <v>0</v>
      </c>
      <c r="DO652">
        <v>0</v>
      </c>
      <c r="DP652">
        <v>10013.8888888889</v>
      </c>
      <c r="DQ652">
        <v>0</v>
      </c>
      <c r="DR652">
        <v>11.9154</v>
      </c>
      <c r="DS652">
        <v>-65.3772185185185</v>
      </c>
      <c r="DT652">
        <v>717.074888888889</v>
      </c>
      <c r="DU652">
        <v>777.962888888889</v>
      </c>
      <c r="DV652">
        <v>7.35824259259259</v>
      </c>
      <c r="DW652">
        <v>767.906740740741</v>
      </c>
      <c r="DX652">
        <v>12.9260777777778</v>
      </c>
      <c r="DY652">
        <v>1.82197037037037</v>
      </c>
      <c r="DZ652">
        <v>1.16104111111111</v>
      </c>
      <c r="EA652">
        <v>15.976562962963</v>
      </c>
      <c r="EB652">
        <v>9.11114444444445</v>
      </c>
      <c r="EC652">
        <v>1999.98555555556</v>
      </c>
      <c r="ED652">
        <v>0.979995</v>
      </c>
      <c r="EE652">
        <v>0.0200053</v>
      </c>
      <c r="EF652">
        <v>0</v>
      </c>
      <c r="EG652">
        <v>886.924481481482</v>
      </c>
      <c r="EH652">
        <v>5.00063</v>
      </c>
      <c r="EI652">
        <v>17400.0666666667</v>
      </c>
      <c r="EJ652">
        <v>17256.7444444444</v>
      </c>
      <c r="EK652">
        <v>37.812</v>
      </c>
      <c r="EL652">
        <v>37.8633333333333</v>
      </c>
      <c r="EM652">
        <v>37.375</v>
      </c>
      <c r="EN652">
        <v>37.062</v>
      </c>
      <c r="EO652">
        <v>38.687</v>
      </c>
      <c r="EP652">
        <v>1955.07555555556</v>
      </c>
      <c r="EQ652">
        <v>39.91</v>
      </c>
      <c r="ER652">
        <v>0</v>
      </c>
      <c r="ES652">
        <v>1659559588.5</v>
      </c>
      <c r="ET652">
        <v>0</v>
      </c>
      <c r="EU652">
        <v>886.98832</v>
      </c>
      <c r="EV652">
        <v>7.18030766900538</v>
      </c>
      <c r="EW652">
        <v>158.923076707487</v>
      </c>
      <c r="EX652">
        <v>17400.912</v>
      </c>
      <c r="EY652">
        <v>15</v>
      </c>
      <c r="EZ652">
        <v>0</v>
      </c>
      <c r="FA652" t="s">
        <v>419</v>
      </c>
      <c r="FB652">
        <v>1659035357.5</v>
      </c>
      <c r="FC652">
        <v>1659035359.5</v>
      </c>
      <c r="FD652">
        <v>0</v>
      </c>
      <c r="FE652">
        <v>-0.104</v>
      </c>
      <c r="FF652">
        <v>-0.037</v>
      </c>
      <c r="FG652">
        <v>6.435</v>
      </c>
      <c r="FH652">
        <v>0.501</v>
      </c>
      <c r="FI652">
        <v>420</v>
      </c>
      <c r="FJ652">
        <v>25</v>
      </c>
      <c r="FK652">
        <v>0.45</v>
      </c>
      <c r="FL652">
        <v>0.11</v>
      </c>
      <c r="FM652">
        <v>-65.147315</v>
      </c>
      <c r="FN652">
        <v>-5.24544990619136</v>
      </c>
      <c r="FO652">
        <v>0.66545041158226</v>
      </c>
      <c r="FP652">
        <v>0</v>
      </c>
      <c r="FQ652">
        <v>886.310823529412</v>
      </c>
      <c r="FR652">
        <v>9.36684492200724</v>
      </c>
      <c r="FS652">
        <v>0.952361105222437</v>
      </c>
      <c r="FT652">
        <v>0</v>
      </c>
      <c r="FU652">
        <v>7.36266725</v>
      </c>
      <c r="FV652">
        <v>-0.0907777485928919</v>
      </c>
      <c r="FW652">
        <v>0.0204127234816303</v>
      </c>
      <c r="FX652">
        <v>1</v>
      </c>
      <c r="FY652">
        <v>1</v>
      </c>
      <c r="FZ652">
        <v>3</v>
      </c>
      <c r="GA652" t="s">
        <v>426</v>
      </c>
      <c r="GB652">
        <v>2.97326</v>
      </c>
      <c r="GC652">
        <v>2.69992</v>
      </c>
      <c r="GD652">
        <v>0.134015</v>
      </c>
      <c r="GE652">
        <v>0.1429</v>
      </c>
      <c r="GF652">
        <v>0.0914187</v>
      </c>
      <c r="GG652">
        <v>0.0668724</v>
      </c>
      <c r="GH652">
        <v>33764.2</v>
      </c>
      <c r="GI652">
        <v>36546.5</v>
      </c>
      <c r="GJ652">
        <v>35329.6</v>
      </c>
      <c r="GK652">
        <v>38669.3</v>
      </c>
      <c r="GL652">
        <v>45514.1</v>
      </c>
      <c r="GM652">
        <v>52116.8</v>
      </c>
      <c r="GN652">
        <v>55217.8</v>
      </c>
      <c r="GO652">
        <v>62020.2</v>
      </c>
      <c r="GP652">
        <v>1.9914</v>
      </c>
      <c r="GQ652">
        <v>1.8326</v>
      </c>
      <c r="GR652">
        <v>0.0804365</v>
      </c>
      <c r="GS652">
        <v>0</v>
      </c>
      <c r="GT652">
        <v>23.6595</v>
      </c>
      <c r="GU652">
        <v>999.9</v>
      </c>
      <c r="GV652">
        <v>41.124</v>
      </c>
      <c r="GW652">
        <v>29.628</v>
      </c>
      <c r="GX652">
        <v>19.0926</v>
      </c>
      <c r="GY652">
        <v>55.2786</v>
      </c>
      <c r="GZ652">
        <v>46.1458</v>
      </c>
      <c r="HA652">
        <v>1</v>
      </c>
      <c r="HB652">
        <v>-0.0869512</v>
      </c>
      <c r="HC652">
        <v>0.621765</v>
      </c>
      <c r="HD652">
        <v>20.1122</v>
      </c>
      <c r="HE652">
        <v>5.20052</v>
      </c>
      <c r="HF652">
        <v>12.004</v>
      </c>
      <c r="HG652">
        <v>4.976</v>
      </c>
      <c r="HH652">
        <v>3.2932</v>
      </c>
      <c r="HI652">
        <v>9999</v>
      </c>
      <c r="HJ652">
        <v>9999</v>
      </c>
      <c r="HK652">
        <v>9999</v>
      </c>
      <c r="HL652">
        <v>640.5</v>
      </c>
      <c r="HM652">
        <v>1.86322</v>
      </c>
      <c r="HN652">
        <v>1.86798</v>
      </c>
      <c r="HO652">
        <v>1.86777</v>
      </c>
      <c r="HP652">
        <v>1.86896</v>
      </c>
      <c r="HQ652">
        <v>1.86981</v>
      </c>
      <c r="HR652">
        <v>1.86584</v>
      </c>
      <c r="HS652">
        <v>1.86691</v>
      </c>
      <c r="HT652">
        <v>1.86829</v>
      </c>
      <c r="HU652">
        <v>5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7.996</v>
      </c>
      <c r="II652">
        <v>0.2933</v>
      </c>
      <c r="IJ652">
        <v>3.7929796886878</v>
      </c>
      <c r="IK652">
        <v>0.00503428435990864</v>
      </c>
      <c r="IL652">
        <v>1.93020016890699e-06</v>
      </c>
      <c r="IM652">
        <v>-1.12430172946281e-09</v>
      </c>
      <c r="IN652">
        <v>-0.0447214863872295</v>
      </c>
      <c r="IO652">
        <v>-0.0161695729433089</v>
      </c>
      <c r="IP652">
        <v>0.00195337864852614</v>
      </c>
      <c r="IQ652">
        <v>-1.49573409783336e-05</v>
      </c>
      <c r="IR652">
        <v>13</v>
      </c>
      <c r="IS652">
        <v>1532</v>
      </c>
      <c r="IT652">
        <v>1</v>
      </c>
      <c r="IU652">
        <v>27</v>
      </c>
      <c r="IV652">
        <v>8737.2</v>
      </c>
      <c r="IW652">
        <v>8737.2</v>
      </c>
      <c r="IX652">
        <v>1.71753</v>
      </c>
      <c r="IY652">
        <v>2.61475</v>
      </c>
      <c r="IZ652">
        <v>1.54785</v>
      </c>
      <c r="JA652">
        <v>2.30713</v>
      </c>
      <c r="JB652">
        <v>1.34644</v>
      </c>
      <c r="JC652">
        <v>2.32056</v>
      </c>
      <c r="JD652">
        <v>33.513</v>
      </c>
      <c r="JE652">
        <v>24.2451</v>
      </c>
      <c r="JF652">
        <v>18</v>
      </c>
      <c r="JG652">
        <v>499.735</v>
      </c>
      <c r="JH652">
        <v>399.58</v>
      </c>
      <c r="JI652">
        <v>22.5591</v>
      </c>
      <c r="JJ652">
        <v>26.1211</v>
      </c>
      <c r="JK652">
        <v>30.0001</v>
      </c>
      <c r="JL652">
        <v>26.0996</v>
      </c>
      <c r="JM652">
        <v>26.0461</v>
      </c>
      <c r="JN652">
        <v>34.3956</v>
      </c>
      <c r="JO652">
        <v>31.739</v>
      </c>
      <c r="JP652">
        <v>20.2053</v>
      </c>
      <c r="JQ652">
        <v>22.5675</v>
      </c>
      <c r="JR652">
        <v>804.332</v>
      </c>
      <c r="JS652">
        <v>12.995</v>
      </c>
      <c r="JT652">
        <v>102.437</v>
      </c>
      <c r="JU652">
        <v>103.236</v>
      </c>
    </row>
    <row r="653" spans="1:281">
      <c r="A653">
        <v>637</v>
      </c>
      <c r="B653">
        <v>1659559594</v>
      </c>
      <c r="C653">
        <v>14335.4000000954</v>
      </c>
      <c r="D653" t="s">
        <v>1704</v>
      </c>
      <c r="E653" t="s">
        <v>1705</v>
      </c>
      <c r="F653">
        <v>5</v>
      </c>
      <c r="G653" t="s">
        <v>1609</v>
      </c>
      <c r="H653" t="s">
        <v>416</v>
      </c>
      <c r="I653">
        <v>1659559586.21429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811.557370039377</v>
      </c>
      <c r="AK653">
        <v>757.628690909091</v>
      </c>
      <c r="AL653">
        <v>3.41032902926861</v>
      </c>
      <c r="AM653">
        <v>65.7512090029259</v>
      </c>
      <c r="AN653">
        <f>(AP653 - AO653 + DI653*1E3/(8.314*(DK653+273.15)) * AR653/DH653 * AQ653) * DH653/(100*CV653) * 1000/(1000 - AP653)</f>
        <v>0</v>
      </c>
      <c r="AO653">
        <v>12.9525919220386</v>
      </c>
      <c r="AP653">
        <v>20.3014193939394</v>
      </c>
      <c r="AQ653">
        <v>0.00215305623877753</v>
      </c>
      <c r="AR653">
        <v>94.5164883985885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1659559586.21429</v>
      </c>
      <c r="DB653">
        <v>718.077678571428</v>
      </c>
      <c r="DC653">
        <v>783.802178571428</v>
      </c>
      <c r="DD653">
        <v>20.2902464285714</v>
      </c>
      <c r="DE653">
        <v>12.9355964285714</v>
      </c>
      <c r="DF653">
        <v>710.139035714286</v>
      </c>
      <c r="DG653">
        <v>19.9968107142857</v>
      </c>
      <c r="DH653">
        <v>500.049392857143</v>
      </c>
      <c r="DI653">
        <v>89.8216178571429</v>
      </c>
      <c r="DJ653">
        <v>0.0455627214285714</v>
      </c>
      <c r="DK653">
        <v>25.4068357142857</v>
      </c>
      <c r="DL653">
        <v>24.9772821428571</v>
      </c>
      <c r="DM653">
        <v>999.9</v>
      </c>
      <c r="DN653">
        <v>0</v>
      </c>
      <c r="DO653">
        <v>0</v>
      </c>
      <c r="DP653">
        <v>10008.2142857143</v>
      </c>
      <c r="DQ653">
        <v>0</v>
      </c>
      <c r="DR653">
        <v>11.9154</v>
      </c>
      <c r="DS653">
        <v>-65.7244964285714</v>
      </c>
      <c r="DT653">
        <v>732.9495</v>
      </c>
      <c r="DU653">
        <v>794.07425</v>
      </c>
      <c r="DV653">
        <v>7.35464285714286</v>
      </c>
      <c r="DW653">
        <v>783.802178571428</v>
      </c>
      <c r="DX653">
        <v>12.9355964285714</v>
      </c>
      <c r="DY653">
        <v>1.82250285714286</v>
      </c>
      <c r="DZ653">
        <v>1.16189642857143</v>
      </c>
      <c r="EA653">
        <v>15.9811321428571</v>
      </c>
      <c r="EB653">
        <v>9.12206857142857</v>
      </c>
      <c r="EC653">
        <v>2000.00107142857</v>
      </c>
      <c r="ED653">
        <v>0.979995107142857</v>
      </c>
      <c r="EE653">
        <v>0.0200051857142857</v>
      </c>
      <c r="EF653">
        <v>0</v>
      </c>
      <c r="EG653">
        <v>887.517964285714</v>
      </c>
      <c r="EH653">
        <v>5.00063</v>
      </c>
      <c r="EI653">
        <v>17411.3821428571</v>
      </c>
      <c r="EJ653">
        <v>17256.8714285714</v>
      </c>
      <c r="EK653">
        <v>37.812</v>
      </c>
      <c r="EL653">
        <v>37.857</v>
      </c>
      <c r="EM653">
        <v>37.375</v>
      </c>
      <c r="EN653">
        <v>37.062</v>
      </c>
      <c r="EO653">
        <v>38.687</v>
      </c>
      <c r="EP653">
        <v>1955.09107142857</v>
      </c>
      <c r="EQ653">
        <v>39.91</v>
      </c>
      <c r="ER653">
        <v>0</v>
      </c>
      <c r="ES653">
        <v>1659559593.3</v>
      </c>
      <c r="ET653">
        <v>0</v>
      </c>
      <c r="EU653">
        <v>887.59344</v>
      </c>
      <c r="EV653">
        <v>8.08207693188263</v>
      </c>
      <c r="EW653">
        <v>126.938461732677</v>
      </c>
      <c r="EX653">
        <v>17412.416</v>
      </c>
      <c r="EY653">
        <v>15</v>
      </c>
      <c r="EZ653">
        <v>0</v>
      </c>
      <c r="FA653" t="s">
        <v>419</v>
      </c>
      <c r="FB653">
        <v>1659035357.5</v>
      </c>
      <c r="FC653">
        <v>1659035359.5</v>
      </c>
      <c r="FD653">
        <v>0</v>
      </c>
      <c r="FE653">
        <v>-0.104</v>
      </c>
      <c r="FF653">
        <v>-0.037</v>
      </c>
      <c r="FG653">
        <v>6.435</v>
      </c>
      <c r="FH653">
        <v>0.501</v>
      </c>
      <c r="FI653">
        <v>420</v>
      </c>
      <c r="FJ653">
        <v>25</v>
      </c>
      <c r="FK653">
        <v>0.45</v>
      </c>
      <c r="FL653">
        <v>0.11</v>
      </c>
      <c r="FM653">
        <v>-65.4970225</v>
      </c>
      <c r="FN653">
        <v>-3.72206341463404</v>
      </c>
      <c r="FO653">
        <v>0.590772569813249</v>
      </c>
      <c r="FP653">
        <v>0</v>
      </c>
      <c r="FQ653">
        <v>887.101235294118</v>
      </c>
      <c r="FR653">
        <v>7.88378915380414</v>
      </c>
      <c r="FS653">
        <v>0.813037986914562</v>
      </c>
      <c r="FT653">
        <v>0</v>
      </c>
      <c r="FU653">
        <v>7.35639025</v>
      </c>
      <c r="FV653">
        <v>-0.0965017260788019</v>
      </c>
      <c r="FW653">
        <v>0.0209831506794738</v>
      </c>
      <c r="FX653">
        <v>1</v>
      </c>
      <c r="FY653">
        <v>1</v>
      </c>
      <c r="FZ653">
        <v>3</v>
      </c>
      <c r="GA653" t="s">
        <v>426</v>
      </c>
      <c r="GB653">
        <v>2.97443</v>
      </c>
      <c r="GC653">
        <v>2.69898</v>
      </c>
      <c r="GD653">
        <v>0.136063</v>
      </c>
      <c r="GE653">
        <v>0.144982</v>
      </c>
      <c r="GF653">
        <v>0.0914489</v>
      </c>
      <c r="GG653">
        <v>0.0668151</v>
      </c>
      <c r="GH653">
        <v>33684</v>
      </c>
      <c r="GI653">
        <v>36458.3</v>
      </c>
      <c r="GJ653">
        <v>35329.2</v>
      </c>
      <c r="GK653">
        <v>38669.9</v>
      </c>
      <c r="GL653">
        <v>45513</v>
      </c>
      <c r="GM653">
        <v>52120.4</v>
      </c>
      <c r="GN653">
        <v>55218.2</v>
      </c>
      <c r="GO653">
        <v>62020.6</v>
      </c>
      <c r="GP653">
        <v>1.9912</v>
      </c>
      <c r="GQ653">
        <v>1.8324</v>
      </c>
      <c r="GR653">
        <v>0.0803471</v>
      </c>
      <c r="GS653">
        <v>0</v>
      </c>
      <c r="GT653">
        <v>23.6595</v>
      </c>
      <c r="GU653">
        <v>999.9</v>
      </c>
      <c r="GV653">
        <v>41.076</v>
      </c>
      <c r="GW653">
        <v>29.628</v>
      </c>
      <c r="GX653">
        <v>19.0735</v>
      </c>
      <c r="GY653">
        <v>55.2286</v>
      </c>
      <c r="GZ653">
        <v>46.1178</v>
      </c>
      <c r="HA653">
        <v>1</v>
      </c>
      <c r="HB653">
        <v>-0.0870732</v>
      </c>
      <c r="HC653">
        <v>0.617081</v>
      </c>
      <c r="HD653">
        <v>20.1123</v>
      </c>
      <c r="HE653">
        <v>5.19932</v>
      </c>
      <c r="HF653">
        <v>12.004</v>
      </c>
      <c r="HG653">
        <v>4.9756</v>
      </c>
      <c r="HH653">
        <v>3.2932</v>
      </c>
      <c r="HI653">
        <v>9999</v>
      </c>
      <c r="HJ653">
        <v>9999</v>
      </c>
      <c r="HK653">
        <v>9999</v>
      </c>
      <c r="HL653">
        <v>640.5</v>
      </c>
      <c r="HM653">
        <v>1.86325</v>
      </c>
      <c r="HN653">
        <v>1.86798</v>
      </c>
      <c r="HO653">
        <v>1.86774</v>
      </c>
      <c r="HP653">
        <v>1.86893</v>
      </c>
      <c r="HQ653">
        <v>1.86981</v>
      </c>
      <c r="HR653">
        <v>1.86584</v>
      </c>
      <c r="HS653">
        <v>1.86691</v>
      </c>
      <c r="HT653">
        <v>1.86829</v>
      </c>
      <c r="HU653">
        <v>5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8.094</v>
      </c>
      <c r="II653">
        <v>0.2938</v>
      </c>
      <c r="IJ653">
        <v>3.7929796886878</v>
      </c>
      <c r="IK653">
        <v>0.00503428435990864</v>
      </c>
      <c r="IL653">
        <v>1.93020016890699e-06</v>
      </c>
      <c r="IM653">
        <v>-1.12430172946281e-09</v>
      </c>
      <c r="IN653">
        <v>-0.0447214863872295</v>
      </c>
      <c r="IO653">
        <v>-0.0161695729433089</v>
      </c>
      <c r="IP653">
        <v>0.00195337864852614</v>
      </c>
      <c r="IQ653">
        <v>-1.49573409783336e-05</v>
      </c>
      <c r="IR653">
        <v>13</v>
      </c>
      <c r="IS653">
        <v>1532</v>
      </c>
      <c r="IT653">
        <v>1</v>
      </c>
      <c r="IU653">
        <v>27</v>
      </c>
      <c r="IV653">
        <v>8737.3</v>
      </c>
      <c r="IW653">
        <v>8737.2</v>
      </c>
      <c r="IX653">
        <v>1.74683</v>
      </c>
      <c r="IY653">
        <v>2.62207</v>
      </c>
      <c r="IZ653">
        <v>1.54785</v>
      </c>
      <c r="JA653">
        <v>2.30713</v>
      </c>
      <c r="JB653">
        <v>1.34644</v>
      </c>
      <c r="JC653">
        <v>2.25586</v>
      </c>
      <c r="JD653">
        <v>33.513</v>
      </c>
      <c r="JE653">
        <v>24.2451</v>
      </c>
      <c r="JF653">
        <v>18</v>
      </c>
      <c r="JG653">
        <v>499.603</v>
      </c>
      <c r="JH653">
        <v>399.47</v>
      </c>
      <c r="JI653">
        <v>22.5738</v>
      </c>
      <c r="JJ653">
        <v>26.1206</v>
      </c>
      <c r="JK653">
        <v>30</v>
      </c>
      <c r="JL653">
        <v>26.0996</v>
      </c>
      <c r="JM653">
        <v>26.0461</v>
      </c>
      <c r="JN653">
        <v>34.979</v>
      </c>
      <c r="JO653">
        <v>31.739</v>
      </c>
      <c r="JP653">
        <v>19.8245</v>
      </c>
      <c r="JQ653">
        <v>22.5812</v>
      </c>
      <c r="JR653">
        <v>824.558</v>
      </c>
      <c r="JS653">
        <v>12.9814</v>
      </c>
      <c r="JT653">
        <v>102.437</v>
      </c>
      <c r="JU653">
        <v>103.237</v>
      </c>
    </row>
    <row r="654" spans="1:281">
      <c r="A654">
        <v>638</v>
      </c>
      <c r="B654">
        <v>1659559599</v>
      </c>
      <c r="C654">
        <v>14340.4000000954</v>
      </c>
      <c r="D654" t="s">
        <v>1706</v>
      </c>
      <c r="E654" t="s">
        <v>1707</v>
      </c>
      <c r="F654">
        <v>5</v>
      </c>
      <c r="G654" t="s">
        <v>1609</v>
      </c>
      <c r="H654" t="s">
        <v>416</v>
      </c>
      <c r="I654">
        <v>1659559591.5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827.316465843658</v>
      </c>
      <c r="AK654">
        <v>773.981406060606</v>
      </c>
      <c r="AL654">
        <v>3.20289576791796</v>
      </c>
      <c r="AM654">
        <v>65.7512090029259</v>
      </c>
      <c r="AN654">
        <f>(AP654 - AO654 + DI654*1E3/(8.314*(DK654+273.15)) * AR654/DH654 * AQ654) * DH654/(100*CV654) * 1000/(1000 - AP654)</f>
        <v>0</v>
      </c>
      <c r="AO654">
        <v>12.9138447797172</v>
      </c>
      <c r="AP654">
        <v>20.2985078787879</v>
      </c>
      <c r="AQ654">
        <v>0.000973794514042637</v>
      </c>
      <c r="AR654">
        <v>94.5164883985885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1659559591.5</v>
      </c>
      <c r="DB654">
        <v>735.554333333333</v>
      </c>
      <c r="DC654">
        <v>801.409518518518</v>
      </c>
      <c r="DD654">
        <v>20.2978333333333</v>
      </c>
      <c r="DE654">
        <v>12.9380333333333</v>
      </c>
      <c r="DF654">
        <v>727.510296296296</v>
      </c>
      <c r="DG654">
        <v>20.0040814814815</v>
      </c>
      <c r="DH654">
        <v>500.066148148148</v>
      </c>
      <c r="DI654">
        <v>89.8202222222222</v>
      </c>
      <c r="DJ654">
        <v>0.045436437037037</v>
      </c>
      <c r="DK654">
        <v>25.410837037037</v>
      </c>
      <c r="DL654">
        <v>24.9858185185185</v>
      </c>
      <c r="DM654">
        <v>999.9</v>
      </c>
      <c r="DN654">
        <v>0</v>
      </c>
      <c r="DO654">
        <v>0</v>
      </c>
      <c r="DP654">
        <v>10012.962962963</v>
      </c>
      <c r="DQ654">
        <v>0</v>
      </c>
      <c r="DR654">
        <v>11.9186740740741</v>
      </c>
      <c r="DS654">
        <v>-65.8552185185185</v>
      </c>
      <c r="DT654">
        <v>750.793888888889</v>
      </c>
      <c r="DU654">
        <v>811.913851851852</v>
      </c>
      <c r="DV654">
        <v>7.35978814814815</v>
      </c>
      <c r="DW654">
        <v>801.409518518518</v>
      </c>
      <c r="DX654">
        <v>12.9380333333333</v>
      </c>
      <c r="DY654">
        <v>1.82315518518519</v>
      </c>
      <c r="DZ654">
        <v>1.16209740740741</v>
      </c>
      <c r="EA654">
        <v>15.9867407407407</v>
      </c>
      <c r="EB654">
        <v>9.12465037037037</v>
      </c>
      <c r="EC654">
        <v>2000.00518518519</v>
      </c>
      <c r="ED654">
        <v>0.979995111111111</v>
      </c>
      <c r="EE654">
        <v>0.0200051814814815</v>
      </c>
      <c r="EF654">
        <v>0</v>
      </c>
      <c r="EG654">
        <v>888.060925925926</v>
      </c>
      <c r="EH654">
        <v>5.00063</v>
      </c>
      <c r="EI654">
        <v>17421.337037037</v>
      </c>
      <c r="EJ654">
        <v>17256.9074074074</v>
      </c>
      <c r="EK654">
        <v>37.812</v>
      </c>
      <c r="EL654">
        <v>37.854</v>
      </c>
      <c r="EM654">
        <v>37.375</v>
      </c>
      <c r="EN654">
        <v>37.062</v>
      </c>
      <c r="EO654">
        <v>38.687</v>
      </c>
      <c r="EP654">
        <v>1955.09518518519</v>
      </c>
      <c r="EQ654">
        <v>39.91</v>
      </c>
      <c r="ER654">
        <v>0</v>
      </c>
      <c r="ES654">
        <v>1659559598.7</v>
      </c>
      <c r="ET654">
        <v>0</v>
      </c>
      <c r="EU654">
        <v>888.110615384615</v>
      </c>
      <c r="EV654">
        <v>4.15596580222568</v>
      </c>
      <c r="EW654">
        <v>91.5521368043973</v>
      </c>
      <c r="EX654">
        <v>17421.5653846154</v>
      </c>
      <c r="EY654">
        <v>15</v>
      </c>
      <c r="EZ654">
        <v>0</v>
      </c>
      <c r="FA654" t="s">
        <v>419</v>
      </c>
      <c r="FB654">
        <v>1659035357.5</v>
      </c>
      <c r="FC654">
        <v>1659035359.5</v>
      </c>
      <c r="FD654">
        <v>0</v>
      </c>
      <c r="FE654">
        <v>-0.104</v>
      </c>
      <c r="FF654">
        <v>-0.037</v>
      </c>
      <c r="FG654">
        <v>6.435</v>
      </c>
      <c r="FH654">
        <v>0.501</v>
      </c>
      <c r="FI654">
        <v>420</v>
      </c>
      <c r="FJ654">
        <v>25</v>
      </c>
      <c r="FK654">
        <v>0.45</v>
      </c>
      <c r="FL654">
        <v>0.11</v>
      </c>
      <c r="FM654">
        <v>-65.6366325</v>
      </c>
      <c r="FN654">
        <v>-2.71641163226998</v>
      </c>
      <c r="FO654">
        <v>0.563301048901695</v>
      </c>
      <c r="FP654">
        <v>0</v>
      </c>
      <c r="FQ654">
        <v>887.628323529412</v>
      </c>
      <c r="FR654">
        <v>6.68184872519616</v>
      </c>
      <c r="FS654">
        <v>0.721631881085713</v>
      </c>
      <c r="FT654">
        <v>0</v>
      </c>
      <c r="FU654">
        <v>7.36148725</v>
      </c>
      <c r="FV654">
        <v>-0.00427621013133277</v>
      </c>
      <c r="FW654">
        <v>0.0242914853382312</v>
      </c>
      <c r="FX654">
        <v>1</v>
      </c>
      <c r="FY654">
        <v>1</v>
      </c>
      <c r="FZ654">
        <v>3</v>
      </c>
      <c r="GA654" t="s">
        <v>426</v>
      </c>
      <c r="GB654">
        <v>2.97448</v>
      </c>
      <c r="GC654">
        <v>2.69957</v>
      </c>
      <c r="GD654">
        <v>0.13805</v>
      </c>
      <c r="GE654">
        <v>0.146852</v>
      </c>
      <c r="GF654">
        <v>0.0914431</v>
      </c>
      <c r="GG654">
        <v>0.0666885</v>
      </c>
      <c r="GH654">
        <v>33606.9</v>
      </c>
      <c r="GI654">
        <v>36378.7</v>
      </c>
      <c r="GJ654">
        <v>35329.6</v>
      </c>
      <c r="GK654">
        <v>38670</v>
      </c>
      <c r="GL654">
        <v>45513.7</v>
      </c>
      <c r="GM654">
        <v>52127.3</v>
      </c>
      <c r="GN654">
        <v>55218.6</v>
      </c>
      <c r="GO654">
        <v>62020.4</v>
      </c>
      <c r="GP654">
        <v>1.9926</v>
      </c>
      <c r="GQ654">
        <v>1.8324</v>
      </c>
      <c r="GR654">
        <v>0.0806451</v>
      </c>
      <c r="GS654">
        <v>0</v>
      </c>
      <c r="GT654">
        <v>23.6595</v>
      </c>
      <c r="GU654">
        <v>999.9</v>
      </c>
      <c r="GV654">
        <v>41.051</v>
      </c>
      <c r="GW654">
        <v>29.628</v>
      </c>
      <c r="GX654">
        <v>19.0604</v>
      </c>
      <c r="GY654">
        <v>54.9086</v>
      </c>
      <c r="GZ654">
        <v>45.9575</v>
      </c>
      <c r="HA654">
        <v>1</v>
      </c>
      <c r="HB654">
        <v>-0.0869512</v>
      </c>
      <c r="HC654">
        <v>0.657298</v>
      </c>
      <c r="HD654">
        <v>20.1122</v>
      </c>
      <c r="HE654">
        <v>5.19932</v>
      </c>
      <c r="HF654">
        <v>12.004</v>
      </c>
      <c r="HG654">
        <v>4.9756</v>
      </c>
      <c r="HH654">
        <v>3.2932</v>
      </c>
      <c r="HI654">
        <v>9999</v>
      </c>
      <c r="HJ654">
        <v>9999</v>
      </c>
      <c r="HK654">
        <v>9999</v>
      </c>
      <c r="HL654">
        <v>640.5</v>
      </c>
      <c r="HM654">
        <v>1.86322</v>
      </c>
      <c r="HN654">
        <v>1.86801</v>
      </c>
      <c r="HO654">
        <v>1.86783</v>
      </c>
      <c r="HP654">
        <v>1.86899</v>
      </c>
      <c r="HQ654">
        <v>1.86981</v>
      </c>
      <c r="HR654">
        <v>1.86584</v>
      </c>
      <c r="HS654">
        <v>1.86691</v>
      </c>
      <c r="HT654">
        <v>1.86829</v>
      </c>
      <c r="HU654">
        <v>5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8.191</v>
      </c>
      <c r="II654">
        <v>0.2936</v>
      </c>
      <c r="IJ654">
        <v>3.7929796886878</v>
      </c>
      <c r="IK654">
        <v>0.00503428435990864</v>
      </c>
      <c r="IL654">
        <v>1.93020016890699e-06</v>
      </c>
      <c r="IM654">
        <v>-1.12430172946281e-09</v>
      </c>
      <c r="IN654">
        <v>-0.0447214863872295</v>
      </c>
      <c r="IO654">
        <v>-0.0161695729433089</v>
      </c>
      <c r="IP654">
        <v>0.00195337864852614</v>
      </c>
      <c r="IQ654">
        <v>-1.49573409783336e-05</v>
      </c>
      <c r="IR654">
        <v>13</v>
      </c>
      <c r="IS654">
        <v>1532</v>
      </c>
      <c r="IT654">
        <v>1</v>
      </c>
      <c r="IU654">
        <v>27</v>
      </c>
      <c r="IV654">
        <v>8737.4</v>
      </c>
      <c r="IW654">
        <v>8737.3</v>
      </c>
      <c r="IX654">
        <v>1.77368</v>
      </c>
      <c r="IY654">
        <v>2.61963</v>
      </c>
      <c r="IZ654">
        <v>1.54785</v>
      </c>
      <c r="JA654">
        <v>2.30713</v>
      </c>
      <c r="JB654">
        <v>1.34644</v>
      </c>
      <c r="JC654">
        <v>2.31567</v>
      </c>
      <c r="JD654">
        <v>33.513</v>
      </c>
      <c r="JE654">
        <v>24.2451</v>
      </c>
      <c r="JF654">
        <v>18</v>
      </c>
      <c r="JG654">
        <v>500.524</v>
      </c>
      <c r="JH654">
        <v>399.47</v>
      </c>
      <c r="JI654">
        <v>22.5872</v>
      </c>
      <c r="JJ654">
        <v>26.1206</v>
      </c>
      <c r="JK654">
        <v>30.0001</v>
      </c>
      <c r="JL654">
        <v>26.0996</v>
      </c>
      <c r="JM654">
        <v>26.0461</v>
      </c>
      <c r="JN654">
        <v>35.5206</v>
      </c>
      <c r="JO654">
        <v>31.739</v>
      </c>
      <c r="JP654">
        <v>19.8245</v>
      </c>
      <c r="JQ654">
        <v>22.5865</v>
      </c>
      <c r="JR654">
        <v>838.086</v>
      </c>
      <c r="JS654">
        <v>12.9737</v>
      </c>
      <c r="JT654">
        <v>102.438</v>
      </c>
      <c r="JU654">
        <v>103.237</v>
      </c>
    </row>
    <row r="655" spans="1:281">
      <c r="A655">
        <v>639</v>
      </c>
      <c r="B655">
        <v>1659559604</v>
      </c>
      <c r="C655">
        <v>14345.4000000954</v>
      </c>
      <c r="D655" t="s">
        <v>1708</v>
      </c>
      <c r="E655" t="s">
        <v>1709</v>
      </c>
      <c r="F655">
        <v>5</v>
      </c>
      <c r="G655" t="s">
        <v>1609</v>
      </c>
      <c r="H655" t="s">
        <v>416</v>
      </c>
      <c r="I655">
        <v>1659559596.21429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843.870037457863</v>
      </c>
      <c r="AK655">
        <v>790.668503030303</v>
      </c>
      <c r="AL655">
        <v>3.31321273965038</v>
      </c>
      <c r="AM655">
        <v>65.7512090029259</v>
      </c>
      <c r="AN655">
        <f>(AP655 - AO655 + DI655*1E3/(8.314*(DK655+273.15)) * AR655/DH655 * AQ655) * DH655/(100*CV655) * 1000/(1000 - AP655)</f>
        <v>0</v>
      </c>
      <c r="AO655">
        <v>12.9050782153523</v>
      </c>
      <c r="AP655">
        <v>20.290923030303</v>
      </c>
      <c r="AQ655">
        <v>-0.00032396365071675</v>
      </c>
      <c r="AR655">
        <v>94.5164883985885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1659559596.21429</v>
      </c>
      <c r="DB655">
        <v>750.961321428572</v>
      </c>
      <c r="DC655">
        <v>816.748464285714</v>
      </c>
      <c r="DD655">
        <v>20.2985464285714</v>
      </c>
      <c r="DE655">
        <v>12.9243392857143</v>
      </c>
      <c r="DF655">
        <v>742.824678571429</v>
      </c>
      <c r="DG655">
        <v>20.0047714285714</v>
      </c>
      <c r="DH655">
        <v>500.024392857143</v>
      </c>
      <c r="DI655">
        <v>89.8203035714286</v>
      </c>
      <c r="DJ655">
        <v>0.0455517714285714</v>
      </c>
      <c r="DK655">
        <v>25.4139107142857</v>
      </c>
      <c r="DL655">
        <v>24.9884857142857</v>
      </c>
      <c r="DM655">
        <v>999.9</v>
      </c>
      <c r="DN655">
        <v>0</v>
      </c>
      <c r="DO655">
        <v>0</v>
      </c>
      <c r="DP655">
        <v>10003.5714285714</v>
      </c>
      <c r="DQ655">
        <v>0</v>
      </c>
      <c r="DR655">
        <v>11.9225035714286</v>
      </c>
      <c r="DS655">
        <v>-65.7871571428571</v>
      </c>
      <c r="DT655">
        <v>766.520607142857</v>
      </c>
      <c r="DU655">
        <v>827.442357142857</v>
      </c>
      <c r="DV655">
        <v>7.37419464285714</v>
      </c>
      <c r="DW655">
        <v>816.748464285714</v>
      </c>
      <c r="DX655">
        <v>12.9243392857143</v>
      </c>
      <c r="DY655">
        <v>1.82322142857143</v>
      </c>
      <c r="DZ655">
        <v>1.16086857142857</v>
      </c>
      <c r="EA655">
        <v>15.9873035714286</v>
      </c>
      <c r="EB655">
        <v>9.10895928571428</v>
      </c>
      <c r="EC655">
        <v>2000.00714285714</v>
      </c>
      <c r="ED655">
        <v>0.979995107142857</v>
      </c>
      <c r="EE655">
        <v>0.0200051857142857</v>
      </c>
      <c r="EF655">
        <v>0</v>
      </c>
      <c r="EG655">
        <v>888.349642857143</v>
      </c>
      <c r="EH655">
        <v>5.00063</v>
      </c>
      <c r="EI655">
        <v>17427.6857142857</v>
      </c>
      <c r="EJ655">
        <v>17256.925</v>
      </c>
      <c r="EK655">
        <v>37.812</v>
      </c>
      <c r="EL655">
        <v>37.84575</v>
      </c>
      <c r="EM655">
        <v>37.375</v>
      </c>
      <c r="EN655">
        <v>37.062</v>
      </c>
      <c r="EO655">
        <v>38.6847857142857</v>
      </c>
      <c r="EP655">
        <v>1955.09714285714</v>
      </c>
      <c r="EQ655">
        <v>39.91</v>
      </c>
      <c r="ER655">
        <v>0</v>
      </c>
      <c r="ES655">
        <v>1659559603.5</v>
      </c>
      <c r="ET655">
        <v>0</v>
      </c>
      <c r="EU655">
        <v>888.394153846154</v>
      </c>
      <c r="EV655">
        <v>2.41811966008274</v>
      </c>
      <c r="EW655">
        <v>66.1982905092252</v>
      </c>
      <c r="EX655">
        <v>17428.0115384615</v>
      </c>
      <c r="EY655">
        <v>15</v>
      </c>
      <c r="EZ655">
        <v>0</v>
      </c>
      <c r="FA655" t="s">
        <v>419</v>
      </c>
      <c r="FB655">
        <v>1659035357.5</v>
      </c>
      <c r="FC655">
        <v>1659035359.5</v>
      </c>
      <c r="FD655">
        <v>0</v>
      </c>
      <c r="FE655">
        <v>-0.104</v>
      </c>
      <c r="FF655">
        <v>-0.037</v>
      </c>
      <c r="FG655">
        <v>6.435</v>
      </c>
      <c r="FH655">
        <v>0.501</v>
      </c>
      <c r="FI655">
        <v>420</v>
      </c>
      <c r="FJ655">
        <v>25</v>
      </c>
      <c r="FK655">
        <v>0.45</v>
      </c>
      <c r="FL655">
        <v>0.11</v>
      </c>
      <c r="FM655">
        <v>-65.824175</v>
      </c>
      <c r="FN655">
        <v>0.479218761726079</v>
      </c>
      <c r="FO655">
        <v>0.43717213986598</v>
      </c>
      <c r="FP655">
        <v>1</v>
      </c>
      <c r="FQ655">
        <v>888.053352941176</v>
      </c>
      <c r="FR655">
        <v>4.43963330519131</v>
      </c>
      <c r="FS655">
        <v>0.549937690713974</v>
      </c>
      <c r="FT655">
        <v>0</v>
      </c>
      <c r="FU655">
        <v>7.3627025</v>
      </c>
      <c r="FV655">
        <v>0.222019362101282</v>
      </c>
      <c r="FW655">
        <v>0.023269836457311</v>
      </c>
      <c r="FX655">
        <v>0</v>
      </c>
      <c r="FY655">
        <v>1</v>
      </c>
      <c r="FZ655">
        <v>3</v>
      </c>
      <c r="GA655" t="s">
        <v>426</v>
      </c>
      <c r="GB655">
        <v>2.97406</v>
      </c>
      <c r="GC655">
        <v>2.69953</v>
      </c>
      <c r="GD655">
        <v>0.140018</v>
      </c>
      <c r="GE655">
        <v>0.148742</v>
      </c>
      <c r="GF655">
        <v>0.0914072</v>
      </c>
      <c r="GG655">
        <v>0.0666833</v>
      </c>
      <c r="GH655">
        <v>33530.1</v>
      </c>
      <c r="GI655">
        <v>36297.7</v>
      </c>
      <c r="GJ655">
        <v>35329.4</v>
      </c>
      <c r="GK655">
        <v>38669.6</v>
      </c>
      <c r="GL655">
        <v>45515.1</v>
      </c>
      <c r="GM655">
        <v>52127.7</v>
      </c>
      <c r="GN655">
        <v>55218.1</v>
      </c>
      <c r="GO655">
        <v>62020.4</v>
      </c>
      <c r="GP655">
        <v>1.992</v>
      </c>
      <c r="GQ655">
        <v>1.8328</v>
      </c>
      <c r="GR655">
        <v>0.0810921</v>
      </c>
      <c r="GS655">
        <v>0</v>
      </c>
      <c r="GT655">
        <v>23.6616</v>
      </c>
      <c r="GU655">
        <v>999.9</v>
      </c>
      <c r="GV655">
        <v>40.996</v>
      </c>
      <c r="GW655">
        <v>29.628</v>
      </c>
      <c r="GX655">
        <v>19.0336</v>
      </c>
      <c r="GY655">
        <v>55.1286</v>
      </c>
      <c r="GZ655">
        <v>45.8213</v>
      </c>
      <c r="HA655">
        <v>1</v>
      </c>
      <c r="HB655">
        <v>-0.0868902</v>
      </c>
      <c r="HC655">
        <v>0.662462</v>
      </c>
      <c r="HD655">
        <v>20.112</v>
      </c>
      <c r="HE655">
        <v>5.19932</v>
      </c>
      <c r="HF655">
        <v>12.004</v>
      </c>
      <c r="HG655">
        <v>4.9756</v>
      </c>
      <c r="HH655">
        <v>3.2936</v>
      </c>
      <c r="HI655">
        <v>9999</v>
      </c>
      <c r="HJ655">
        <v>9999</v>
      </c>
      <c r="HK655">
        <v>9999</v>
      </c>
      <c r="HL655">
        <v>640.5</v>
      </c>
      <c r="HM655">
        <v>1.86325</v>
      </c>
      <c r="HN655">
        <v>1.86798</v>
      </c>
      <c r="HO655">
        <v>1.86783</v>
      </c>
      <c r="HP655">
        <v>1.86902</v>
      </c>
      <c r="HQ655">
        <v>1.86981</v>
      </c>
      <c r="HR655">
        <v>1.86584</v>
      </c>
      <c r="HS655">
        <v>1.86691</v>
      </c>
      <c r="HT655">
        <v>1.86829</v>
      </c>
      <c r="HU655">
        <v>5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8.288</v>
      </c>
      <c r="II655">
        <v>0.2931</v>
      </c>
      <c r="IJ655">
        <v>3.7929796886878</v>
      </c>
      <c r="IK655">
        <v>0.00503428435990864</v>
      </c>
      <c r="IL655">
        <v>1.93020016890699e-06</v>
      </c>
      <c r="IM655">
        <v>-1.12430172946281e-09</v>
      </c>
      <c r="IN655">
        <v>-0.0447214863872295</v>
      </c>
      <c r="IO655">
        <v>-0.0161695729433089</v>
      </c>
      <c r="IP655">
        <v>0.00195337864852614</v>
      </c>
      <c r="IQ655">
        <v>-1.49573409783336e-05</v>
      </c>
      <c r="IR655">
        <v>13</v>
      </c>
      <c r="IS655">
        <v>1532</v>
      </c>
      <c r="IT655">
        <v>1</v>
      </c>
      <c r="IU655">
        <v>27</v>
      </c>
      <c r="IV655">
        <v>8737.4</v>
      </c>
      <c r="IW655">
        <v>8737.4</v>
      </c>
      <c r="IX655">
        <v>1.8042</v>
      </c>
      <c r="IY655">
        <v>2.61353</v>
      </c>
      <c r="IZ655">
        <v>1.54785</v>
      </c>
      <c r="JA655">
        <v>2.30713</v>
      </c>
      <c r="JB655">
        <v>1.34644</v>
      </c>
      <c r="JC655">
        <v>2.33154</v>
      </c>
      <c r="JD655">
        <v>33.513</v>
      </c>
      <c r="JE655">
        <v>24.2451</v>
      </c>
      <c r="JF655">
        <v>18</v>
      </c>
      <c r="JG655">
        <v>500.128</v>
      </c>
      <c r="JH655">
        <v>399.689</v>
      </c>
      <c r="JI655">
        <v>22.5922</v>
      </c>
      <c r="JJ655">
        <v>26.1206</v>
      </c>
      <c r="JK655">
        <v>30.0001</v>
      </c>
      <c r="JL655">
        <v>26.0996</v>
      </c>
      <c r="JM655">
        <v>26.0461</v>
      </c>
      <c r="JN655">
        <v>36.1256</v>
      </c>
      <c r="JO655">
        <v>31.4612</v>
      </c>
      <c r="JP655">
        <v>19.8245</v>
      </c>
      <c r="JQ655">
        <v>22.5934</v>
      </c>
      <c r="JR655">
        <v>858.307</v>
      </c>
      <c r="JS655">
        <v>12.9786</v>
      </c>
      <c r="JT655">
        <v>102.437</v>
      </c>
      <c r="JU655">
        <v>103.237</v>
      </c>
    </row>
    <row r="656" spans="1:281">
      <c r="A656">
        <v>640</v>
      </c>
      <c r="B656">
        <v>1659559609</v>
      </c>
      <c r="C656">
        <v>14350.4000000954</v>
      </c>
      <c r="D656" t="s">
        <v>1710</v>
      </c>
      <c r="E656" t="s">
        <v>1711</v>
      </c>
      <c r="F656">
        <v>5</v>
      </c>
      <c r="G656" t="s">
        <v>1609</v>
      </c>
      <c r="H656" t="s">
        <v>416</v>
      </c>
      <c r="I656">
        <v>1659559601.5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861.494579554212</v>
      </c>
      <c r="AK656">
        <v>807.3044</v>
      </c>
      <c r="AL656">
        <v>3.40911640339347</v>
      </c>
      <c r="AM656">
        <v>65.7512090029259</v>
      </c>
      <c r="AN656">
        <f>(AP656 - AO656 + DI656*1E3/(8.314*(DK656+273.15)) * AR656/DH656 * AQ656) * DH656/(100*CV656) * 1000/(1000 - AP656)</f>
        <v>0</v>
      </c>
      <c r="AO656">
        <v>12.9233987182502</v>
      </c>
      <c r="AP656">
        <v>20.291803030303</v>
      </c>
      <c r="AQ656">
        <v>1.48405857711425e-05</v>
      </c>
      <c r="AR656">
        <v>94.5164883985885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1659559601.5</v>
      </c>
      <c r="DB656">
        <v>768.12</v>
      </c>
      <c r="DC656">
        <v>834.192888888889</v>
      </c>
      <c r="DD656">
        <v>20.2942222222222</v>
      </c>
      <c r="DE656">
        <v>12.9141185185185</v>
      </c>
      <c r="DF656">
        <v>759.880444444445</v>
      </c>
      <c r="DG656">
        <v>20.0006333333333</v>
      </c>
      <c r="DH656">
        <v>500.050814814815</v>
      </c>
      <c r="DI656">
        <v>89.8203777777778</v>
      </c>
      <c r="DJ656">
        <v>0.0456590851851852</v>
      </c>
      <c r="DK656">
        <v>25.4185740740741</v>
      </c>
      <c r="DL656">
        <v>24.9958777777778</v>
      </c>
      <c r="DM656">
        <v>999.9</v>
      </c>
      <c r="DN656">
        <v>0</v>
      </c>
      <c r="DO656">
        <v>0</v>
      </c>
      <c r="DP656">
        <v>9994.07407407407</v>
      </c>
      <c r="DQ656">
        <v>0</v>
      </c>
      <c r="DR656">
        <v>11.9227666666667</v>
      </c>
      <c r="DS656">
        <v>-66.0728296296296</v>
      </c>
      <c r="DT656">
        <v>784.031296296296</v>
      </c>
      <c r="DU656">
        <v>845.106666666667</v>
      </c>
      <c r="DV656">
        <v>7.38010037037037</v>
      </c>
      <c r="DW656">
        <v>834.192888888889</v>
      </c>
      <c r="DX656">
        <v>12.9141185185185</v>
      </c>
      <c r="DY656">
        <v>1.82283518518519</v>
      </c>
      <c r="DZ656">
        <v>1.15995074074074</v>
      </c>
      <c r="EA656">
        <v>15.9839851851852</v>
      </c>
      <c r="EB656">
        <v>9.09724888888889</v>
      </c>
      <c r="EC656">
        <v>2000.00037037037</v>
      </c>
      <c r="ED656">
        <v>0.979995</v>
      </c>
      <c r="EE656">
        <v>0.0200053</v>
      </c>
      <c r="EF656">
        <v>0</v>
      </c>
      <c r="EG656">
        <v>888.586444444444</v>
      </c>
      <c r="EH656">
        <v>5.00063</v>
      </c>
      <c r="EI656">
        <v>17432.1592592593</v>
      </c>
      <c r="EJ656">
        <v>17256.8777777778</v>
      </c>
      <c r="EK656">
        <v>37.812</v>
      </c>
      <c r="EL656">
        <v>37.84</v>
      </c>
      <c r="EM656">
        <v>37.375</v>
      </c>
      <c r="EN656">
        <v>37.062</v>
      </c>
      <c r="EO656">
        <v>38.6847037037037</v>
      </c>
      <c r="EP656">
        <v>1955.09037037037</v>
      </c>
      <c r="EQ656">
        <v>39.91</v>
      </c>
      <c r="ER656">
        <v>0</v>
      </c>
      <c r="ES656">
        <v>1659559608.3</v>
      </c>
      <c r="ET656">
        <v>0</v>
      </c>
      <c r="EU656">
        <v>888.604692307692</v>
      </c>
      <c r="EV656">
        <v>2.80164102204989</v>
      </c>
      <c r="EW656">
        <v>36.7384615842169</v>
      </c>
      <c r="EX656">
        <v>17431.9461538462</v>
      </c>
      <c r="EY656">
        <v>15</v>
      </c>
      <c r="EZ656">
        <v>0</v>
      </c>
      <c r="FA656" t="s">
        <v>419</v>
      </c>
      <c r="FB656">
        <v>1659035357.5</v>
      </c>
      <c r="FC656">
        <v>1659035359.5</v>
      </c>
      <c r="FD656">
        <v>0</v>
      </c>
      <c r="FE656">
        <v>-0.104</v>
      </c>
      <c r="FF656">
        <v>-0.037</v>
      </c>
      <c r="FG656">
        <v>6.435</v>
      </c>
      <c r="FH656">
        <v>0.501</v>
      </c>
      <c r="FI656">
        <v>420</v>
      </c>
      <c r="FJ656">
        <v>25</v>
      </c>
      <c r="FK656">
        <v>0.45</v>
      </c>
      <c r="FL656">
        <v>0.11</v>
      </c>
      <c r="FM656">
        <v>-65.965405</v>
      </c>
      <c r="FN656">
        <v>-2.61445778611622</v>
      </c>
      <c r="FO656">
        <v>0.614120359518394</v>
      </c>
      <c r="FP656">
        <v>0</v>
      </c>
      <c r="FQ656">
        <v>888.424264705882</v>
      </c>
      <c r="FR656">
        <v>3.00267379731408</v>
      </c>
      <c r="FS656">
        <v>0.395363965511425</v>
      </c>
      <c r="FT656">
        <v>0</v>
      </c>
      <c r="FU656">
        <v>7.3708505</v>
      </c>
      <c r="FV656">
        <v>0.101325928705438</v>
      </c>
      <c r="FW656">
        <v>0.0190450736346699</v>
      </c>
      <c r="FX656">
        <v>0</v>
      </c>
      <c r="FY656">
        <v>0</v>
      </c>
      <c r="FZ656">
        <v>3</v>
      </c>
      <c r="GA656" t="s">
        <v>435</v>
      </c>
      <c r="GB656">
        <v>2.97422</v>
      </c>
      <c r="GC656">
        <v>2.69895</v>
      </c>
      <c r="GD656">
        <v>0.141997</v>
      </c>
      <c r="GE656">
        <v>0.150728</v>
      </c>
      <c r="GF656">
        <v>0.0914429</v>
      </c>
      <c r="GG656">
        <v>0.0667834</v>
      </c>
      <c r="GH656">
        <v>33452.8</v>
      </c>
      <c r="GI656">
        <v>36213.7</v>
      </c>
      <c r="GJ656">
        <v>35329.3</v>
      </c>
      <c r="GK656">
        <v>38670.2</v>
      </c>
      <c r="GL656">
        <v>45513.8</v>
      </c>
      <c r="GM656">
        <v>52122.1</v>
      </c>
      <c r="GN656">
        <v>55218.6</v>
      </c>
      <c r="GO656">
        <v>62020.3</v>
      </c>
      <c r="GP656">
        <v>1.9916</v>
      </c>
      <c r="GQ656">
        <v>1.8326</v>
      </c>
      <c r="GR656">
        <v>0.0815392</v>
      </c>
      <c r="GS656">
        <v>0</v>
      </c>
      <c r="GT656">
        <v>23.6616</v>
      </c>
      <c r="GU656">
        <v>999.9</v>
      </c>
      <c r="GV656">
        <v>40.972</v>
      </c>
      <c r="GW656">
        <v>29.628</v>
      </c>
      <c r="GX656">
        <v>19.0246</v>
      </c>
      <c r="GY656">
        <v>55.2586</v>
      </c>
      <c r="GZ656">
        <v>45.6611</v>
      </c>
      <c r="HA656">
        <v>1</v>
      </c>
      <c r="HB656">
        <v>-0.0869512</v>
      </c>
      <c r="HC656">
        <v>1.20603</v>
      </c>
      <c r="HD656">
        <v>20.1087</v>
      </c>
      <c r="HE656">
        <v>5.20052</v>
      </c>
      <c r="HF656">
        <v>12.004</v>
      </c>
      <c r="HG656">
        <v>4.9752</v>
      </c>
      <c r="HH656">
        <v>3.2936</v>
      </c>
      <c r="HI656">
        <v>9999</v>
      </c>
      <c r="HJ656">
        <v>9999</v>
      </c>
      <c r="HK656">
        <v>9999</v>
      </c>
      <c r="HL656">
        <v>640.6</v>
      </c>
      <c r="HM656">
        <v>1.86319</v>
      </c>
      <c r="HN656">
        <v>1.86798</v>
      </c>
      <c r="HO656">
        <v>1.86783</v>
      </c>
      <c r="HP656">
        <v>1.86899</v>
      </c>
      <c r="HQ656">
        <v>1.86981</v>
      </c>
      <c r="HR656">
        <v>1.86584</v>
      </c>
      <c r="HS656">
        <v>1.86691</v>
      </c>
      <c r="HT656">
        <v>1.86829</v>
      </c>
      <c r="HU656">
        <v>5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8.385</v>
      </c>
      <c r="II656">
        <v>0.2935</v>
      </c>
      <c r="IJ656">
        <v>3.7929796886878</v>
      </c>
      <c r="IK656">
        <v>0.00503428435990864</v>
      </c>
      <c r="IL656">
        <v>1.93020016890699e-06</v>
      </c>
      <c r="IM656">
        <v>-1.12430172946281e-09</v>
      </c>
      <c r="IN656">
        <v>-0.0447214863872295</v>
      </c>
      <c r="IO656">
        <v>-0.0161695729433089</v>
      </c>
      <c r="IP656">
        <v>0.00195337864852614</v>
      </c>
      <c r="IQ656">
        <v>-1.49573409783336e-05</v>
      </c>
      <c r="IR656">
        <v>13</v>
      </c>
      <c r="IS656">
        <v>1532</v>
      </c>
      <c r="IT656">
        <v>1</v>
      </c>
      <c r="IU656">
        <v>27</v>
      </c>
      <c r="IV656">
        <v>8737.5</v>
      </c>
      <c r="IW656">
        <v>8737.5</v>
      </c>
      <c r="IX656">
        <v>1.83228</v>
      </c>
      <c r="IY656">
        <v>2.61597</v>
      </c>
      <c r="IZ656">
        <v>1.54785</v>
      </c>
      <c r="JA656">
        <v>2.30713</v>
      </c>
      <c r="JB656">
        <v>1.34644</v>
      </c>
      <c r="JC656">
        <v>2.38892</v>
      </c>
      <c r="JD656">
        <v>33.513</v>
      </c>
      <c r="JE656">
        <v>24.2539</v>
      </c>
      <c r="JF656">
        <v>18</v>
      </c>
      <c r="JG656">
        <v>499.866</v>
      </c>
      <c r="JH656">
        <v>399.579</v>
      </c>
      <c r="JI656">
        <v>22.5949</v>
      </c>
      <c r="JJ656">
        <v>26.1206</v>
      </c>
      <c r="JK656">
        <v>30.0001</v>
      </c>
      <c r="JL656">
        <v>26.0996</v>
      </c>
      <c r="JM656">
        <v>26.0461</v>
      </c>
      <c r="JN656">
        <v>36.671</v>
      </c>
      <c r="JO656">
        <v>31.4612</v>
      </c>
      <c r="JP656">
        <v>19.4455</v>
      </c>
      <c r="JQ656">
        <v>22.4982</v>
      </c>
      <c r="JR656">
        <v>871.776</v>
      </c>
      <c r="JS656">
        <v>12.9747</v>
      </c>
      <c r="JT656">
        <v>102.437</v>
      </c>
      <c r="JU656">
        <v>103.237</v>
      </c>
    </row>
    <row r="657" spans="1:281">
      <c r="A657">
        <v>641</v>
      </c>
      <c r="B657">
        <v>1659559614</v>
      </c>
      <c r="C657">
        <v>14355.4000000954</v>
      </c>
      <c r="D657" t="s">
        <v>1712</v>
      </c>
      <c r="E657" t="s">
        <v>1713</v>
      </c>
      <c r="F657">
        <v>5</v>
      </c>
      <c r="G657" t="s">
        <v>1609</v>
      </c>
      <c r="H657" t="s">
        <v>416</v>
      </c>
      <c r="I657">
        <v>1659559606.21429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878.081856862102</v>
      </c>
      <c r="AK657">
        <v>824.16116969697</v>
      </c>
      <c r="AL657">
        <v>3.3528122710665</v>
      </c>
      <c r="AM657">
        <v>65.7512090029259</v>
      </c>
      <c r="AN657">
        <f>(AP657 - AO657 + DI657*1E3/(8.314*(DK657+273.15)) * AR657/DH657 * AQ657) * DH657/(100*CV657) * 1000/(1000 - AP657)</f>
        <v>0</v>
      </c>
      <c r="AO657">
        <v>12.9137056801651</v>
      </c>
      <c r="AP657">
        <v>20.2907884848485</v>
      </c>
      <c r="AQ657">
        <v>-1.02552853370734e-05</v>
      </c>
      <c r="AR657">
        <v>94.5164883985885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1659559606.21429</v>
      </c>
      <c r="DB657">
        <v>783.474821428571</v>
      </c>
      <c r="DC657">
        <v>849.852357142857</v>
      </c>
      <c r="DD657">
        <v>20.2901785714286</v>
      </c>
      <c r="DE657">
        <v>12.9124071428571</v>
      </c>
      <c r="DF657">
        <v>775.143571428571</v>
      </c>
      <c r="DG657">
        <v>19.99675</v>
      </c>
      <c r="DH657">
        <v>500.056035714286</v>
      </c>
      <c r="DI657">
        <v>89.8212392857143</v>
      </c>
      <c r="DJ657">
        <v>0.0458396821428571</v>
      </c>
      <c r="DK657">
        <v>25.4195821428571</v>
      </c>
      <c r="DL657">
        <v>24.9937964285714</v>
      </c>
      <c r="DM657">
        <v>999.9</v>
      </c>
      <c r="DN657">
        <v>0</v>
      </c>
      <c r="DO657">
        <v>0</v>
      </c>
      <c r="DP657">
        <v>9974.82142857143</v>
      </c>
      <c r="DQ657">
        <v>0</v>
      </c>
      <c r="DR657">
        <v>11.9193464285714</v>
      </c>
      <c r="DS657">
        <v>-66.377475</v>
      </c>
      <c r="DT657">
        <v>799.701035714286</v>
      </c>
      <c r="DU657">
        <v>860.969535714286</v>
      </c>
      <c r="DV657">
        <v>7.37776607142857</v>
      </c>
      <c r="DW657">
        <v>849.852357142857</v>
      </c>
      <c r="DX657">
        <v>12.9124071428571</v>
      </c>
      <c r="DY657">
        <v>1.82249035714286</v>
      </c>
      <c r="DZ657">
        <v>1.15980892857143</v>
      </c>
      <c r="EA657">
        <v>15.9810178571429</v>
      </c>
      <c r="EB657">
        <v>9.0954225</v>
      </c>
      <c r="EC657">
        <v>2000.00357142857</v>
      </c>
      <c r="ED657">
        <v>0.979995</v>
      </c>
      <c r="EE657">
        <v>0.0200053</v>
      </c>
      <c r="EF657">
        <v>0</v>
      </c>
      <c r="EG657">
        <v>888.644107142857</v>
      </c>
      <c r="EH657">
        <v>5.00063</v>
      </c>
      <c r="EI657">
        <v>17433.7107142857</v>
      </c>
      <c r="EJ657">
        <v>17256.9035714286</v>
      </c>
      <c r="EK657">
        <v>37.812</v>
      </c>
      <c r="EL657">
        <v>37.848</v>
      </c>
      <c r="EM657">
        <v>37.375</v>
      </c>
      <c r="EN657">
        <v>37.062</v>
      </c>
      <c r="EO657">
        <v>38.6847857142857</v>
      </c>
      <c r="EP657">
        <v>1955.09357142857</v>
      </c>
      <c r="EQ657">
        <v>39.91</v>
      </c>
      <c r="ER657">
        <v>0</v>
      </c>
      <c r="ES657">
        <v>1659559613.7</v>
      </c>
      <c r="ET657">
        <v>0</v>
      </c>
      <c r="EU657">
        <v>888.65168</v>
      </c>
      <c r="EV657">
        <v>-0.0507692263056451</v>
      </c>
      <c r="EW657">
        <v>-1.23846153113594</v>
      </c>
      <c r="EX657">
        <v>17433.884</v>
      </c>
      <c r="EY657">
        <v>15</v>
      </c>
      <c r="EZ657">
        <v>0</v>
      </c>
      <c r="FA657" t="s">
        <v>419</v>
      </c>
      <c r="FB657">
        <v>1659035357.5</v>
      </c>
      <c r="FC657">
        <v>1659035359.5</v>
      </c>
      <c r="FD657">
        <v>0</v>
      </c>
      <c r="FE657">
        <v>-0.104</v>
      </c>
      <c r="FF657">
        <v>-0.037</v>
      </c>
      <c r="FG657">
        <v>6.435</v>
      </c>
      <c r="FH657">
        <v>0.501</v>
      </c>
      <c r="FI657">
        <v>420</v>
      </c>
      <c r="FJ657">
        <v>25</v>
      </c>
      <c r="FK657">
        <v>0.45</v>
      </c>
      <c r="FL657">
        <v>0.11</v>
      </c>
      <c r="FM657">
        <v>-66.2175525</v>
      </c>
      <c r="FN657">
        <v>-4.19551407129445</v>
      </c>
      <c r="FO657">
        <v>0.65466244813167</v>
      </c>
      <c r="FP657">
        <v>0</v>
      </c>
      <c r="FQ657">
        <v>888.5875</v>
      </c>
      <c r="FR657">
        <v>1.06605041791516</v>
      </c>
      <c r="FS657">
        <v>0.291927494019848</v>
      </c>
      <c r="FT657">
        <v>0</v>
      </c>
      <c r="FU657">
        <v>7.3795015</v>
      </c>
      <c r="FV657">
        <v>-0.0373551219512391</v>
      </c>
      <c r="FW657">
        <v>0.0140736467466681</v>
      </c>
      <c r="FX657">
        <v>1</v>
      </c>
      <c r="FY657">
        <v>1</v>
      </c>
      <c r="FZ657">
        <v>3</v>
      </c>
      <c r="GA657" t="s">
        <v>426</v>
      </c>
      <c r="GB657">
        <v>2.97361</v>
      </c>
      <c r="GC657">
        <v>2.69926</v>
      </c>
      <c r="GD657">
        <v>0.143983</v>
      </c>
      <c r="GE657">
        <v>0.152598</v>
      </c>
      <c r="GF657">
        <v>0.0914025</v>
      </c>
      <c r="GG657">
        <v>0.0666231</v>
      </c>
      <c r="GH657">
        <v>33376.1</v>
      </c>
      <c r="GI657">
        <v>36134</v>
      </c>
      <c r="GJ657">
        <v>35330</v>
      </c>
      <c r="GK657">
        <v>38670.2</v>
      </c>
      <c r="GL657">
        <v>45515.8</v>
      </c>
      <c r="GM657">
        <v>52131.3</v>
      </c>
      <c r="GN657">
        <v>55218.5</v>
      </c>
      <c r="GO657">
        <v>62020.5</v>
      </c>
      <c r="GP657">
        <v>1.9916</v>
      </c>
      <c r="GQ657">
        <v>1.8332</v>
      </c>
      <c r="GR657">
        <v>0.0802279</v>
      </c>
      <c r="GS657">
        <v>0</v>
      </c>
      <c r="GT657">
        <v>23.6635</v>
      </c>
      <c r="GU657">
        <v>999.9</v>
      </c>
      <c r="GV657">
        <v>40.947</v>
      </c>
      <c r="GW657">
        <v>29.648</v>
      </c>
      <c r="GX657">
        <v>19.033</v>
      </c>
      <c r="GY657">
        <v>55.3586</v>
      </c>
      <c r="GZ657">
        <v>45.7532</v>
      </c>
      <c r="HA657">
        <v>1</v>
      </c>
      <c r="HB657">
        <v>-0.0865041</v>
      </c>
      <c r="HC657">
        <v>0.909063</v>
      </c>
      <c r="HD657">
        <v>20.1105</v>
      </c>
      <c r="HE657">
        <v>5.20052</v>
      </c>
      <c r="HF657">
        <v>12.004</v>
      </c>
      <c r="HG657">
        <v>4.9756</v>
      </c>
      <c r="HH657">
        <v>3.2934</v>
      </c>
      <c r="HI657">
        <v>9999</v>
      </c>
      <c r="HJ657">
        <v>9999</v>
      </c>
      <c r="HK657">
        <v>9999</v>
      </c>
      <c r="HL657">
        <v>640.6</v>
      </c>
      <c r="HM657">
        <v>1.86316</v>
      </c>
      <c r="HN657">
        <v>1.86798</v>
      </c>
      <c r="HO657">
        <v>1.86783</v>
      </c>
      <c r="HP657">
        <v>1.86896</v>
      </c>
      <c r="HQ657">
        <v>1.86981</v>
      </c>
      <c r="HR657">
        <v>1.86584</v>
      </c>
      <c r="HS657">
        <v>1.86691</v>
      </c>
      <c r="HT657">
        <v>1.86829</v>
      </c>
      <c r="HU657">
        <v>5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8.484</v>
      </c>
      <c r="II657">
        <v>0.2931</v>
      </c>
      <c r="IJ657">
        <v>3.7929796886878</v>
      </c>
      <c r="IK657">
        <v>0.00503428435990864</v>
      </c>
      <c r="IL657">
        <v>1.93020016890699e-06</v>
      </c>
      <c r="IM657">
        <v>-1.12430172946281e-09</v>
      </c>
      <c r="IN657">
        <v>-0.0447214863872295</v>
      </c>
      <c r="IO657">
        <v>-0.0161695729433089</v>
      </c>
      <c r="IP657">
        <v>0.00195337864852614</v>
      </c>
      <c r="IQ657">
        <v>-1.49573409783336e-05</v>
      </c>
      <c r="IR657">
        <v>13</v>
      </c>
      <c r="IS657">
        <v>1532</v>
      </c>
      <c r="IT657">
        <v>1</v>
      </c>
      <c r="IU657">
        <v>27</v>
      </c>
      <c r="IV657">
        <v>8737.6</v>
      </c>
      <c r="IW657">
        <v>8737.6</v>
      </c>
      <c r="IX657">
        <v>1.86157</v>
      </c>
      <c r="IY657">
        <v>2.60864</v>
      </c>
      <c r="IZ657">
        <v>1.54785</v>
      </c>
      <c r="JA657">
        <v>2.30713</v>
      </c>
      <c r="JB657">
        <v>1.34644</v>
      </c>
      <c r="JC657">
        <v>2.37549</v>
      </c>
      <c r="JD657">
        <v>33.4906</v>
      </c>
      <c r="JE657">
        <v>24.2539</v>
      </c>
      <c r="JF657">
        <v>18</v>
      </c>
      <c r="JG657">
        <v>499.866</v>
      </c>
      <c r="JH657">
        <v>399.909</v>
      </c>
      <c r="JI657">
        <v>22.4976</v>
      </c>
      <c r="JJ657">
        <v>26.1206</v>
      </c>
      <c r="JK657">
        <v>30</v>
      </c>
      <c r="JL657">
        <v>26.0996</v>
      </c>
      <c r="JM657">
        <v>26.0461</v>
      </c>
      <c r="JN657">
        <v>37.2694</v>
      </c>
      <c r="JO657">
        <v>31.4612</v>
      </c>
      <c r="JP657">
        <v>19.4455</v>
      </c>
      <c r="JQ657">
        <v>22.502</v>
      </c>
      <c r="JR657">
        <v>891.886</v>
      </c>
      <c r="JS657">
        <v>12.9775</v>
      </c>
      <c r="JT657">
        <v>102.438</v>
      </c>
      <c r="JU657">
        <v>103.237</v>
      </c>
    </row>
    <row r="658" spans="1:281">
      <c r="A658">
        <v>642</v>
      </c>
      <c r="B658">
        <v>1659559619</v>
      </c>
      <c r="C658">
        <v>14360.4000000954</v>
      </c>
      <c r="D658" t="s">
        <v>1714</v>
      </c>
      <c r="E658" t="s">
        <v>1715</v>
      </c>
      <c r="F658">
        <v>5</v>
      </c>
      <c r="G658" t="s">
        <v>1609</v>
      </c>
      <c r="H658" t="s">
        <v>416</v>
      </c>
      <c r="I658">
        <v>1659559611.5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895.505033906942</v>
      </c>
      <c r="AK658">
        <v>841.132163636363</v>
      </c>
      <c r="AL658">
        <v>3.43563204108798</v>
      </c>
      <c r="AM658">
        <v>65.7512090029259</v>
      </c>
      <c r="AN658">
        <f>(AP658 - AO658 + DI658*1E3/(8.314*(DK658+273.15)) * AR658/DH658 * AQ658) * DH658/(100*CV658) * 1000/(1000 - AP658)</f>
        <v>0</v>
      </c>
      <c r="AO658">
        <v>12.8845932403968</v>
      </c>
      <c r="AP658">
        <v>20.2739193939394</v>
      </c>
      <c r="AQ658">
        <v>-0.000316803177205886</v>
      </c>
      <c r="AR658">
        <v>94.5164883985885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1659559611.5</v>
      </c>
      <c r="DB658">
        <v>800.815962962963</v>
      </c>
      <c r="DC658">
        <v>867.783111111111</v>
      </c>
      <c r="DD658">
        <v>20.285937037037</v>
      </c>
      <c r="DE658">
        <v>12.9065481481481</v>
      </c>
      <c r="DF658">
        <v>792.381555555556</v>
      </c>
      <c r="DG658">
        <v>19.9926740740741</v>
      </c>
      <c r="DH658">
        <v>500.078148148148</v>
      </c>
      <c r="DI658">
        <v>89.8202814814815</v>
      </c>
      <c r="DJ658">
        <v>0.0459148777777778</v>
      </c>
      <c r="DK658">
        <v>25.4215481481481</v>
      </c>
      <c r="DL658">
        <v>24.9944444444444</v>
      </c>
      <c r="DM658">
        <v>999.9</v>
      </c>
      <c r="DN658">
        <v>0</v>
      </c>
      <c r="DO658">
        <v>0</v>
      </c>
      <c r="DP658">
        <v>9973.33333333333</v>
      </c>
      <c r="DQ658">
        <v>0</v>
      </c>
      <c r="DR658">
        <v>11.9190814814815</v>
      </c>
      <c r="DS658">
        <v>-66.9670259259259</v>
      </c>
      <c r="DT658">
        <v>817.397703703704</v>
      </c>
      <c r="DU658">
        <v>879.129333333333</v>
      </c>
      <c r="DV658">
        <v>7.37937888888889</v>
      </c>
      <c r="DW658">
        <v>867.783111111111</v>
      </c>
      <c r="DX658">
        <v>12.9065481481481</v>
      </c>
      <c r="DY658">
        <v>1.82208851851852</v>
      </c>
      <c r="DZ658">
        <v>1.15927</v>
      </c>
      <c r="EA658">
        <v>15.9775740740741</v>
      </c>
      <c r="EB658">
        <v>9.08852037037037</v>
      </c>
      <c r="EC658">
        <v>2000.00333333333</v>
      </c>
      <c r="ED658">
        <v>0.979995</v>
      </c>
      <c r="EE658">
        <v>0.0200053</v>
      </c>
      <c r="EF658">
        <v>0</v>
      </c>
      <c r="EG658">
        <v>888.60137037037</v>
      </c>
      <c r="EH658">
        <v>5.00063</v>
      </c>
      <c r="EI658">
        <v>17433.1518518519</v>
      </c>
      <c r="EJ658">
        <v>17256.8962962963</v>
      </c>
      <c r="EK658">
        <v>37.812</v>
      </c>
      <c r="EL658">
        <v>37.8633333333333</v>
      </c>
      <c r="EM658">
        <v>37.375</v>
      </c>
      <c r="EN658">
        <v>37.062</v>
      </c>
      <c r="EO658">
        <v>38.687</v>
      </c>
      <c r="EP658">
        <v>1955.09333333333</v>
      </c>
      <c r="EQ658">
        <v>39.91</v>
      </c>
      <c r="ER658">
        <v>0</v>
      </c>
      <c r="ES658">
        <v>1659559618.5</v>
      </c>
      <c r="ET658">
        <v>0</v>
      </c>
      <c r="EU658">
        <v>888.5908</v>
      </c>
      <c r="EV658">
        <v>-2.7600000062385</v>
      </c>
      <c r="EW658">
        <v>-21.6230768766332</v>
      </c>
      <c r="EX658">
        <v>17433.016</v>
      </c>
      <c r="EY658">
        <v>15</v>
      </c>
      <c r="EZ658">
        <v>0</v>
      </c>
      <c r="FA658" t="s">
        <v>419</v>
      </c>
      <c r="FB658">
        <v>1659035357.5</v>
      </c>
      <c r="FC658">
        <v>1659035359.5</v>
      </c>
      <c r="FD658">
        <v>0</v>
      </c>
      <c r="FE658">
        <v>-0.104</v>
      </c>
      <c r="FF658">
        <v>-0.037</v>
      </c>
      <c r="FG658">
        <v>6.435</v>
      </c>
      <c r="FH658">
        <v>0.501</v>
      </c>
      <c r="FI658">
        <v>420</v>
      </c>
      <c r="FJ658">
        <v>25</v>
      </c>
      <c r="FK658">
        <v>0.45</v>
      </c>
      <c r="FL658">
        <v>0.11</v>
      </c>
      <c r="FM658">
        <v>-66.542505</v>
      </c>
      <c r="FN658">
        <v>-5.01766829268282</v>
      </c>
      <c r="FO658">
        <v>0.70106605357484</v>
      </c>
      <c r="FP658">
        <v>0</v>
      </c>
      <c r="FQ658">
        <v>888.606176470588</v>
      </c>
      <c r="FR658">
        <v>-0.352268905989324</v>
      </c>
      <c r="FS658">
        <v>0.256240060993851</v>
      </c>
      <c r="FT658">
        <v>1</v>
      </c>
      <c r="FU658">
        <v>7.3817205</v>
      </c>
      <c r="FV658">
        <v>0.0255149718573906</v>
      </c>
      <c r="FW658">
        <v>0.0146175551905919</v>
      </c>
      <c r="FX658">
        <v>1</v>
      </c>
      <c r="FY658">
        <v>2</v>
      </c>
      <c r="FZ658">
        <v>3</v>
      </c>
      <c r="GA658" t="s">
        <v>478</v>
      </c>
      <c r="GB658">
        <v>2.9731</v>
      </c>
      <c r="GC658">
        <v>2.70014</v>
      </c>
      <c r="GD658">
        <v>0.145942</v>
      </c>
      <c r="GE658">
        <v>0.154533</v>
      </c>
      <c r="GF658">
        <v>0.0913701</v>
      </c>
      <c r="GG658">
        <v>0.0667107</v>
      </c>
      <c r="GH658">
        <v>33299.1</v>
      </c>
      <c r="GI658">
        <v>36051.5</v>
      </c>
      <c r="GJ658">
        <v>35329.3</v>
      </c>
      <c r="GK658">
        <v>38670.1</v>
      </c>
      <c r="GL658">
        <v>45517.5</v>
      </c>
      <c r="GM658">
        <v>52126.5</v>
      </c>
      <c r="GN658">
        <v>55218.6</v>
      </c>
      <c r="GO658">
        <v>62020.6</v>
      </c>
      <c r="GP658">
        <v>1.9912</v>
      </c>
      <c r="GQ658">
        <v>1.8334</v>
      </c>
      <c r="GR658">
        <v>0.0809729</v>
      </c>
      <c r="GS658">
        <v>0</v>
      </c>
      <c r="GT658">
        <v>23.6675</v>
      </c>
      <c r="GU658">
        <v>999.9</v>
      </c>
      <c r="GV658">
        <v>40.899</v>
      </c>
      <c r="GW658">
        <v>29.628</v>
      </c>
      <c r="GX658">
        <v>18.9877</v>
      </c>
      <c r="GY658">
        <v>55.0386</v>
      </c>
      <c r="GZ658">
        <v>46.0056</v>
      </c>
      <c r="HA658">
        <v>1</v>
      </c>
      <c r="HB658">
        <v>-0.0861585</v>
      </c>
      <c r="HC658">
        <v>0.789782</v>
      </c>
      <c r="HD658">
        <v>20.1114</v>
      </c>
      <c r="HE658">
        <v>5.20052</v>
      </c>
      <c r="HF658">
        <v>12.004</v>
      </c>
      <c r="HG658">
        <v>4.9756</v>
      </c>
      <c r="HH658">
        <v>3.2936</v>
      </c>
      <c r="HI658">
        <v>9999</v>
      </c>
      <c r="HJ658">
        <v>9999</v>
      </c>
      <c r="HK658">
        <v>9999</v>
      </c>
      <c r="HL658">
        <v>640.6</v>
      </c>
      <c r="HM658">
        <v>1.86325</v>
      </c>
      <c r="HN658">
        <v>1.86798</v>
      </c>
      <c r="HO658">
        <v>1.8678</v>
      </c>
      <c r="HP658">
        <v>1.86893</v>
      </c>
      <c r="HQ658">
        <v>1.86981</v>
      </c>
      <c r="HR658">
        <v>1.86584</v>
      </c>
      <c r="HS658">
        <v>1.86691</v>
      </c>
      <c r="HT658">
        <v>1.86829</v>
      </c>
      <c r="HU658">
        <v>5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8.582</v>
      </c>
      <c r="II658">
        <v>0.2926</v>
      </c>
      <c r="IJ658">
        <v>3.7929796886878</v>
      </c>
      <c r="IK658">
        <v>0.00503428435990864</v>
      </c>
      <c r="IL658">
        <v>1.93020016890699e-06</v>
      </c>
      <c r="IM658">
        <v>-1.12430172946281e-09</v>
      </c>
      <c r="IN658">
        <v>-0.0447214863872295</v>
      </c>
      <c r="IO658">
        <v>-0.0161695729433089</v>
      </c>
      <c r="IP658">
        <v>0.00195337864852614</v>
      </c>
      <c r="IQ658">
        <v>-1.49573409783336e-05</v>
      </c>
      <c r="IR658">
        <v>13</v>
      </c>
      <c r="IS658">
        <v>1532</v>
      </c>
      <c r="IT658">
        <v>1</v>
      </c>
      <c r="IU658">
        <v>27</v>
      </c>
      <c r="IV658">
        <v>8737.7</v>
      </c>
      <c r="IW658">
        <v>8737.7</v>
      </c>
      <c r="IX658">
        <v>1.88843</v>
      </c>
      <c r="IY658">
        <v>2.6062</v>
      </c>
      <c r="IZ658">
        <v>1.54785</v>
      </c>
      <c r="JA658">
        <v>2.30713</v>
      </c>
      <c r="JB658">
        <v>1.34644</v>
      </c>
      <c r="JC658">
        <v>2.35962</v>
      </c>
      <c r="JD658">
        <v>33.513</v>
      </c>
      <c r="JE658">
        <v>24.2451</v>
      </c>
      <c r="JF658">
        <v>18</v>
      </c>
      <c r="JG658">
        <v>499.603</v>
      </c>
      <c r="JH658">
        <v>400.003</v>
      </c>
      <c r="JI658">
        <v>22.4904</v>
      </c>
      <c r="JJ658">
        <v>26.1206</v>
      </c>
      <c r="JK658">
        <v>30.0002</v>
      </c>
      <c r="JL658">
        <v>26.0996</v>
      </c>
      <c r="JM658">
        <v>26.044</v>
      </c>
      <c r="JN658">
        <v>37.8181</v>
      </c>
      <c r="JO658">
        <v>31.1661</v>
      </c>
      <c r="JP658">
        <v>19.4455</v>
      </c>
      <c r="JQ658">
        <v>22.509</v>
      </c>
      <c r="JR658">
        <v>905.42</v>
      </c>
      <c r="JS658">
        <v>12.978</v>
      </c>
      <c r="JT658">
        <v>102.437</v>
      </c>
      <c r="JU658">
        <v>103.237</v>
      </c>
    </row>
    <row r="659" spans="1:281">
      <c r="A659">
        <v>643</v>
      </c>
      <c r="B659">
        <v>1659559624</v>
      </c>
      <c r="C659">
        <v>14365.4000000954</v>
      </c>
      <c r="D659" t="s">
        <v>1716</v>
      </c>
      <c r="E659" t="s">
        <v>1717</v>
      </c>
      <c r="F659">
        <v>5</v>
      </c>
      <c r="G659" t="s">
        <v>1609</v>
      </c>
      <c r="H659" t="s">
        <v>416</v>
      </c>
      <c r="I659">
        <v>1659559616.21429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912.409428075433</v>
      </c>
      <c r="AK659">
        <v>858.309412121212</v>
      </c>
      <c r="AL659">
        <v>3.45392097706974</v>
      </c>
      <c r="AM659">
        <v>65.7512090029259</v>
      </c>
      <c r="AN659">
        <f>(AP659 - AO659 + DI659*1E3/(8.314*(DK659+273.15)) * AR659/DH659 * AQ659) * DH659/(100*CV659) * 1000/(1000 - AP659)</f>
        <v>0</v>
      </c>
      <c r="AO659">
        <v>12.9371899214329</v>
      </c>
      <c r="AP659">
        <v>20.2813509090909</v>
      </c>
      <c r="AQ659">
        <v>0.000300357686709453</v>
      </c>
      <c r="AR659">
        <v>94.5164883985885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1659559616.21429</v>
      </c>
      <c r="DB659">
        <v>816.502321428571</v>
      </c>
      <c r="DC659">
        <v>883.529964285714</v>
      </c>
      <c r="DD659">
        <v>20.282825</v>
      </c>
      <c r="DE659">
        <v>12.9118178571429</v>
      </c>
      <c r="DF659">
        <v>807.975</v>
      </c>
      <c r="DG659">
        <v>19.9896857142857</v>
      </c>
      <c r="DH659">
        <v>500.059571428571</v>
      </c>
      <c r="DI659">
        <v>89.8199071428571</v>
      </c>
      <c r="DJ659">
        <v>0.0458824178571429</v>
      </c>
      <c r="DK659">
        <v>25.4200107142857</v>
      </c>
      <c r="DL659">
        <v>24.9923071428572</v>
      </c>
      <c r="DM659">
        <v>999.9</v>
      </c>
      <c r="DN659">
        <v>0</v>
      </c>
      <c r="DO659">
        <v>0</v>
      </c>
      <c r="DP659">
        <v>9982.67857142857</v>
      </c>
      <c r="DQ659">
        <v>0</v>
      </c>
      <c r="DR659">
        <v>11.9232892857143</v>
      </c>
      <c r="DS659">
        <v>-67.0275785714286</v>
      </c>
      <c r="DT659">
        <v>833.406178571429</v>
      </c>
      <c r="DU659">
        <v>895.087321428571</v>
      </c>
      <c r="DV659">
        <v>7.37099285714286</v>
      </c>
      <c r="DW659">
        <v>883.529964285714</v>
      </c>
      <c r="DX659">
        <v>12.9118178571429</v>
      </c>
      <c r="DY659">
        <v>1.82180107142857</v>
      </c>
      <c r="DZ659">
        <v>1.15973964285714</v>
      </c>
      <c r="EA659">
        <v>15.9751071428571</v>
      </c>
      <c r="EB659">
        <v>9.09450821428572</v>
      </c>
      <c r="EC659">
        <v>2000.00142857143</v>
      </c>
      <c r="ED659">
        <v>0.979995</v>
      </c>
      <c r="EE659">
        <v>0.0200053</v>
      </c>
      <c r="EF659">
        <v>0</v>
      </c>
      <c r="EG659">
        <v>888.450892857143</v>
      </c>
      <c r="EH659">
        <v>5.00063</v>
      </c>
      <c r="EI659">
        <v>17430.6</v>
      </c>
      <c r="EJ659">
        <v>17256.8714285714</v>
      </c>
      <c r="EK659">
        <v>37.812</v>
      </c>
      <c r="EL659">
        <v>37.87275</v>
      </c>
      <c r="EM659">
        <v>37.375</v>
      </c>
      <c r="EN659">
        <v>37.062</v>
      </c>
      <c r="EO659">
        <v>38.687</v>
      </c>
      <c r="EP659">
        <v>1955.09142857143</v>
      </c>
      <c r="EQ659">
        <v>39.91</v>
      </c>
      <c r="ER659">
        <v>0</v>
      </c>
      <c r="ES659">
        <v>1659559623.3</v>
      </c>
      <c r="ET659">
        <v>0</v>
      </c>
      <c r="EU659">
        <v>888.41488</v>
      </c>
      <c r="EV659">
        <v>-1.3870000112206</v>
      </c>
      <c r="EW659">
        <v>-43.1846154365618</v>
      </c>
      <c r="EX659">
        <v>17430.384</v>
      </c>
      <c r="EY659">
        <v>15</v>
      </c>
      <c r="EZ659">
        <v>0</v>
      </c>
      <c r="FA659" t="s">
        <v>419</v>
      </c>
      <c r="FB659">
        <v>1659035357.5</v>
      </c>
      <c r="FC659">
        <v>1659035359.5</v>
      </c>
      <c r="FD659">
        <v>0</v>
      </c>
      <c r="FE659">
        <v>-0.104</v>
      </c>
      <c r="FF659">
        <v>-0.037</v>
      </c>
      <c r="FG659">
        <v>6.435</v>
      </c>
      <c r="FH659">
        <v>0.501</v>
      </c>
      <c r="FI659">
        <v>420</v>
      </c>
      <c r="FJ659">
        <v>25</v>
      </c>
      <c r="FK659">
        <v>0.45</v>
      </c>
      <c r="FL659">
        <v>0.11</v>
      </c>
      <c r="FM659">
        <v>-66.974595</v>
      </c>
      <c r="FN659">
        <v>-1.57567204502792</v>
      </c>
      <c r="FO659">
        <v>0.449091049203834</v>
      </c>
      <c r="FP659">
        <v>0</v>
      </c>
      <c r="FQ659">
        <v>888.534529411765</v>
      </c>
      <c r="FR659">
        <v>-2.05255921089824</v>
      </c>
      <c r="FS659">
        <v>0.30873291667853</v>
      </c>
      <c r="FT659">
        <v>0</v>
      </c>
      <c r="FU659">
        <v>7.3700345</v>
      </c>
      <c r="FV659">
        <v>-0.0655497185741216</v>
      </c>
      <c r="FW659">
        <v>0.0217471157800293</v>
      </c>
      <c r="FX659">
        <v>1</v>
      </c>
      <c r="FY659">
        <v>1</v>
      </c>
      <c r="FZ659">
        <v>3</v>
      </c>
      <c r="GA659" t="s">
        <v>426</v>
      </c>
      <c r="GB659">
        <v>2.97357</v>
      </c>
      <c r="GC659">
        <v>2.69978</v>
      </c>
      <c r="GD659">
        <v>0.147899</v>
      </c>
      <c r="GE659">
        <v>0.156377</v>
      </c>
      <c r="GF659">
        <v>0.0913859</v>
      </c>
      <c r="GG659">
        <v>0.0668387</v>
      </c>
      <c r="GH659">
        <v>33223.1</v>
      </c>
      <c r="GI659">
        <v>35973</v>
      </c>
      <c r="GJ659">
        <v>35329.5</v>
      </c>
      <c r="GK659">
        <v>38670.2</v>
      </c>
      <c r="GL659">
        <v>45516.4</v>
      </c>
      <c r="GM659">
        <v>52119.4</v>
      </c>
      <c r="GN659">
        <v>55218.1</v>
      </c>
      <c r="GO659">
        <v>62020.6</v>
      </c>
      <c r="GP659">
        <v>1.9918</v>
      </c>
      <c r="GQ659">
        <v>1.8332</v>
      </c>
      <c r="GR659">
        <v>0.0805855</v>
      </c>
      <c r="GS659">
        <v>0</v>
      </c>
      <c r="GT659">
        <v>23.6695</v>
      </c>
      <c r="GU659">
        <v>999.9</v>
      </c>
      <c r="GV659">
        <v>40.874</v>
      </c>
      <c r="GW659">
        <v>29.648</v>
      </c>
      <c r="GX659">
        <v>19.0011</v>
      </c>
      <c r="GY659">
        <v>54.7786</v>
      </c>
      <c r="GZ659">
        <v>46.2059</v>
      </c>
      <c r="HA659">
        <v>1</v>
      </c>
      <c r="HB659">
        <v>-0.0865854</v>
      </c>
      <c r="HC659">
        <v>0.744444</v>
      </c>
      <c r="HD659">
        <v>20.1112</v>
      </c>
      <c r="HE659">
        <v>5.19812</v>
      </c>
      <c r="HF659">
        <v>12.004</v>
      </c>
      <c r="HG659">
        <v>4.9752</v>
      </c>
      <c r="HH659">
        <v>3.2932</v>
      </c>
      <c r="HI659">
        <v>9999</v>
      </c>
      <c r="HJ659">
        <v>9999</v>
      </c>
      <c r="HK659">
        <v>9999</v>
      </c>
      <c r="HL659">
        <v>640.6</v>
      </c>
      <c r="HM659">
        <v>1.86325</v>
      </c>
      <c r="HN659">
        <v>1.86801</v>
      </c>
      <c r="HO659">
        <v>1.8678</v>
      </c>
      <c r="HP659">
        <v>1.86899</v>
      </c>
      <c r="HQ659">
        <v>1.86981</v>
      </c>
      <c r="HR659">
        <v>1.86584</v>
      </c>
      <c r="HS659">
        <v>1.86691</v>
      </c>
      <c r="HT659">
        <v>1.86829</v>
      </c>
      <c r="HU659">
        <v>5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8.68</v>
      </c>
      <c r="II659">
        <v>0.2929</v>
      </c>
      <c r="IJ659">
        <v>3.7929796886878</v>
      </c>
      <c r="IK659">
        <v>0.00503428435990864</v>
      </c>
      <c r="IL659">
        <v>1.93020016890699e-06</v>
      </c>
      <c r="IM659">
        <v>-1.12430172946281e-09</v>
      </c>
      <c r="IN659">
        <v>-0.0447214863872295</v>
      </c>
      <c r="IO659">
        <v>-0.0161695729433089</v>
      </c>
      <c r="IP659">
        <v>0.00195337864852614</v>
      </c>
      <c r="IQ659">
        <v>-1.49573409783336e-05</v>
      </c>
      <c r="IR659">
        <v>13</v>
      </c>
      <c r="IS659">
        <v>1532</v>
      </c>
      <c r="IT659">
        <v>1</v>
      </c>
      <c r="IU659">
        <v>27</v>
      </c>
      <c r="IV659">
        <v>8737.8</v>
      </c>
      <c r="IW659">
        <v>8737.7</v>
      </c>
      <c r="IX659">
        <v>1.91895</v>
      </c>
      <c r="IY659">
        <v>2.61597</v>
      </c>
      <c r="IZ659">
        <v>1.54785</v>
      </c>
      <c r="JA659">
        <v>2.30591</v>
      </c>
      <c r="JB659">
        <v>1.34644</v>
      </c>
      <c r="JC659">
        <v>2.24121</v>
      </c>
      <c r="JD659">
        <v>33.513</v>
      </c>
      <c r="JE659">
        <v>24.2451</v>
      </c>
      <c r="JF659">
        <v>18</v>
      </c>
      <c r="JG659">
        <v>499.997</v>
      </c>
      <c r="JH659">
        <v>399.909</v>
      </c>
      <c r="JI659">
        <v>22.4992</v>
      </c>
      <c r="JJ659">
        <v>26.1206</v>
      </c>
      <c r="JK659">
        <v>29.9999</v>
      </c>
      <c r="JL659">
        <v>26.0996</v>
      </c>
      <c r="JM659">
        <v>26.0461</v>
      </c>
      <c r="JN659">
        <v>38.413</v>
      </c>
      <c r="JO659">
        <v>31.1661</v>
      </c>
      <c r="JP659">
        <v>19.4455</v>
      </c>
      <c r="JQ659">
        <v>22.5128</v>
      </c>
      <c r="JR659">
        <v>925.515</v>
      </c>
      <c r="JS659">
        <v>12.978</v>
      </c>
      <c r="JT659">
        <v>102.437</v>
      </c>
      <c r="JU659">
        <v>103.237</v>
      </c>
    </row>
    <row r="660" spans="1:281">
      <c r="A660">
        <v>644</v>
      </c>
      <c r="B660">
        <v>1659559629</v>
      </c>
      <c r="C660">
        <v>14370.4000000954</v>
      </c>
      <c r="D660" t="s">
        <v>1718</v>
      </c>
      <c r="E660" t="s">
        <v>1719</v>
      </c>
      <c r="F660">
        <v>5</v>
      </c>
      <c r="G660" t="s">
        <v>1609</v>
      </c>
      <c r="H660" t="s">
        <v>416</v>
      </c>
      <c r="I660">
        <v>1659559621.5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929.653318877783</v>
      </c>
      <c r="AK660">
        <v>875.24576969697</v>
      </c>
      <c r="AL660">
        <v>3.45325389843814</v>
      </c>
      <c r="AM660">
        <v>65.7512090029259</v>
      </c>
      <c r="AN660">
        <f>(AP660 - AO660 + DI660*1E3/(8.314*(DK660+273.15)) * AR660/DH660 * AQ660) * DH660/(100*CV660) * 1000/(1000 - AP660)</f>
        <v>0</v>
      </c>
      <c r="AO660">
        <v>12.9465320165856</v>
      </c>
      <c r="AP660">
        <v>20.2843993939394</v>
      </c>
      <c r="AQ660">
        <v>4.93420814207399e-05</v>
      </c>
      <c r="AR660">
        <v>94.5164883985885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1659559621.5</v>
      </c>
      <c r="DB660">
        <v>834.068111111111</v>
      </c>
      <c r="DC660">
        <v>901.459037037037</v>
      </c>
      <c r="DD660">
        <v>20.2803296296296</v>
      </c>
      <c r="DE660">
        <v>12.9206851851852</v>
      </c>
      <c r="DF660">
        <v>825.437148148148</v>
      </c>
      <c r="DG660">
        <v>19.9872925925926</v>
      </c>
      <c r="DH660">
        <v>500.056703703704</v>
      </c>
      <c r="DI660">
        <v>89.8192592592593</v>
      </c>
      <c r="DJ660">
        <v>0.0457662407407407</v>
      </c>
      <c r="DK660">
        <v>25.4208407407407</v>
      </c>
      <c r="DL660">
        <v>24.9922333333333</v>
      </c>
      <c r="DM660">
        <v>999.9</v>
      </c>
      <c r="DN660">
        <v>0</v>
      </c>
      <c r="DO660">
        <v>0</v>
      </c>
      <c r="DP660">
        <v>10003.5185185185</v>
      </c>
      <c r="DQ660">
        <v>0</v>
      </c>
      <c r="DR660">
        <v>11.9235814814815</v>
      </c>
      <c r="DS660">
        <v>-67.3908185185185</v>
      </c>
      <c r="DT660">
        <v>851.333481481481</v>
      </c>
      <c r="DU660">
        <v>913.259222222222</v>
      </c>
      <c r="DV660">
        <v>7.35964518518518</v>
      </c>
      <c r="DW660">
        <v>901.459037037037</v>
      </c>
      <c r="DX660">
        <v>12.9206851851852</v>
      </c>
      <c r="DY660">
        <v>1.82156444444444</v>
      </c>
      <c r="DZ660">
        <v>1.16052592592593</v>
      </c>
      <c r="EA660">
        <v>15.9730740740741</v>
      </c>
      <c r="EB660">
        <v>9.10456703703704</v>
      </c>
      <c r="EC660">
        <v>2000.00185185185</v>
      </c>
      <c r="ED660">
        <v>0.979995</v>
      </c>
      <c r="EE660">
        <v>0.0200053</v>
      </c>
      <c r="EF660">
        <v>0</v>
      </c>
      <c r="EG660">
        <v>888.279592592593</v>
      </c>
      <c r="EH660">
        <v>5.00063</v>
      </c>
      <c r="EI660">
        <v>17426.3074074074</v>
      </c>
      <c r="EJ660">
        <v>17256.8777777778</v>
      </c>
      <c r="EK660">
        <v>37.8074074074074</v>
      </c>
      <c r="EL660">
        <v>37.868</v>
      </c>
      <c r="EM660">
        <v>37.375</v>
      </c>
      <c r="EN660">
        <v>37.062</v>
      </c>
      <c r="EO660">
        <v>38.687</v>
      </c>
      <c r="EP660">
        <v>1955.09185185185</v>
      </c>
      <c r="EQ660">
        <v>39.91</v>
      </c>
      <c r="ER660">
        <v>0</v>
      </c>
      <c r="ES660">
        <v>1659559628.7</v>
      </c>
      <c r="ET660">
        <v>0</v>
      </c>
      <c r="EU660">
        <v>888.228653846154</v>
      </c>
      <c r="EV660">
        <v>-2.66786325474022</v>
      </c>
      <c r="EW660">
        <v>-60.3623931924508</v>
      </c>
      <c r="EX660">
        <v>17426.0384615385</v>
      </c>
      <c r="EY660">
        <v>15</v>
      </c>
      <c r="EZ660">
        <v>0</v>
      </c>
      <c r="FA660" t="s">
        <v>419</v>
      </c>
      <c r="FB660">
        <v>1659035357.5</v>
      </c>
      <c r="FC660">
        <v>1659035359.5</v>
      </c>
      <c r="FD660">
        <v>0</v>
      </c>
      <c r="FE660">
        <v>-0.104</v>
      </c>
      <c r="FF660">
        <v>-0.037</v>
      </c>
      <c r="FG660">
        <v>6.435</v>
      </c>
      <c r="FH660">
        <v>0.501</v>
      </c>
      <c r="FI660">
        <v>420</v>
      </c>
      <c r="FJ660">
        <v>25</v>
      </c>
      <c r="FK660">
        <v>0.45</v>
      </c>
      <c r="FL660">
        <v>0.11</v>
      </c>
      <c r="FM660">
        <v>-67.1457425</v>
      </c>
      <c r="FN660">
        <v>-2.620010881801</v>
      </c>
      <c r="FO660">
        <v>0.494751699788642</v>
      </c>
      <c r="FP660">
        <v>0</v>
      </c>
      <c r="FQ660">
        <v>888.399088235294</v>
      </c>
      <c r="FR660">
        <v>-2.28252101088022</v>
      </c>
      <c r="FS660">
        <v>0.328857055272908</v>
      </c>
      <c r="FT660">
        <v>0</v>
      </c>
      <c r="FU660">
        <v>7.36447175</v>
      </c>
      <c r="FV660">
        <v>-0.162814896810509</v>
      </c>
      <c r="FW660">
        <v>0.0248362713473157</v>
      </c>
      <c r="FX660">
        <v>0</v>
      </c>
      <c r="FY660">
        <v>0</v>
      </c>
      <c r="FZ660">
        <v>3</v>
      </c>
      <c r="GA660" t="s">
        <v>435</v>
      </c>
      <c r="GB660">
        <v>2.9746</v>
      </c>
      <c r="GC660">
        <v>2.6996</v>
      </c>
      <c r="GD660">
        <v>0.14984</v>
      </c>
      <c r="GE660">
        <v>0.158315</v>
      </c>
      <c r="GF660">
        <v>0.0914239</v>
      </c>
      <c r="GG660">
        <v>0.0667104</v>
      </c>
      <c r="GH660">
        <v>33148.1</v>
      </c>
      <c r="GI660">
        <v>35890</v>
      </c>
      <c r="GJ660">
        <v>35330.2</v>
      </c>
      <c r="GK660">
        <v>38669.9</v>
      </c>
      <c r="GL660">
        <v>45515.6</v>
      </c>
      <c r="GM660">
        <v>52126.6</v>
      </c>
      <c r="GN660">
        <v>55219.4</v>
      </c>
      <c r="GO660">
        <v>62020.6</v>
      </c>
      <c r="GP660">
        <v>1.9924</v>
      </c>
      <c r="GQ660">
        <v>1.833</v>
      </c>
      <c r="GR660">
        <v>0.0816584</v>
      </c>
      <c r="GS660">
        <v>0</v>
      </c>
      <c r="GT660">
        <v>23.6695</v>
      </c>
      <c r="GU660">
        <v>999.9</v>
      </c>
      <c r="GV660">
        <v>40.85</v>
      </c>
      <c r="GW660">
        <v>29.648</v>
      </c>
      <c r="GX660">
        <v>18.9884</v>
      </c>
      <c r="GY660">
        <v>55.1786</v>
      </c>
      <c r="GZ660">
        <v>46.1178</v>
      </c>
      <c r="HA660">
        <v>1</v>
      </c>
      <c r="HB660">
        <v>-0.0865244</v>
      </c>
      <c r="HC660">
        <v>0.703551</v>
      </c>
      <c r="HD660">
        <v>20.1119</v>
      </c>
      <c r="HE660">
        <v>5.19932</v>
      </c>
      <c r="HF660">
        <v>12.004</v>
      </c>
      <c r="HG660">
        <v>4.976</v>
      </c>
      <c r="HH660">
        <v>3.293</v>
      </c>
      <c r="HI660">
        <v>9999</v>
      </c>
      <c r="HJ660">
        <v>9999</v>
      </c>
      <c r="HK660">
        <v>9999</v>
      </c>
      <c r="HL660">
        <v>640.6</v>
      </c>
      <c r="HM660">
        <v>1.86316</v>
      </c>
      <c r="HN660">
        <v>1.86804</v>
      </c>
      <c r="HO660">
        <v>1.86783</v>
      </c>
      <c r="HP660">
        <v>1.86896</v>
      </c>
      <c r="HQ660">
        <v>1.86981</v>
      </c>
      <c r="HR660">
        <v>1.86584</v>
      </c>
      <c r="HS660">
        <v>1.86691</v>
      </c>
      <c r="HT660">
        <v>1.86832</v>
      </c>
      <c r="HU660">
        <v>5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8.779</v>
      </c>
      <c r="II660">
        <v>0.2934</v>
      </c>
      <c r="IJ660">
        <v>3.7929796886878</v>
      </c>
      <c r="IK660">
        <v>0.00503428435990864</v>
      </c>
      <c r="IL660">
        <v>1.93020016890699e-06</v>
      </c>
      <c r="IM660">
        <v>-1.12430172946281e-09</v>
      </c>
      <c r="IN660">
        <v>-0.0447214863872295</v>
      </c>
      <c r="IO660">
        <v>-0.0161695729433089</v>
      </c>
      <c r="IP660">
        <v>0.00195337864852614</v>
      </c>
      <c r="IQ660">
        <v>-1.49573409783336e-05</v>
      </c>
      <c r="IR660">
        <v>13</v>
      </c>
      <c r="IS660">
        <v>1532</v>
      </c>
      <c r="IT660">
        <v>1</v>
      </c>
      <c r="IU660">
        <v>27</v>
      </c>
      <c r="IV660">
        <v>8737.9</v>
      </c>
      <c r="IW660">
        <v>8737.8</v>
      </c>
      <c r="IX660">
        <v>1.9458</v>
      </c>
      <c r="IY660">
        <v>2.61963</v>
      </c>
      <c r="IZ660">
        <v>1.54785</v>
      </c>
      <c r="JA660">
        <v>2.30713</v>
      </c>
      <c r="JB660">
        <v>1.34644</v>
      </c>
      <c r="JC660">
        <v>2.28149</v>
      </c>
      <c r="JD660">
        <v>33.513</v>
      </c>
      <c r="JE660">
        <v>24.2451</v>
      </c>
      <c r="JF660">
        <v>18</v>
      </c>
      <c r="JG660">
        <v>500.392</v>
      </c>
      <c r="JH660">
        <v>399.783</v>
      </c>
      <c r="JI660">
        <v>22.5084</v>
      </c>
      <c r="JJ660">
        <v>26.1206</v>
      </c>
      <c r="JK660">
        <v>30</v>
      </c>
      <c r="JL660">
        <v>26.0996</v>
      </c>
      <c r="JM660">
        <v>26.044</v>
      </c>
      <c r="JN660">
        <v>38.9522</v>
      </c>
      <c r="JO660">
        <v>31.1661</v>
      </c>
      <c r="JP660">
        <v>19.0661</v>
      </c>
      <c r="JQ660">
        <v>22.5209</v>
      </c>
      <c r="JR660">
        <v>938.996</v>
      </c>
      <c r="JS660">
        <v>12.9736</v>
      </c>
      <c r="JT660">
        <v>102.439</v>
      </c>
      <c r="JU660">
        <v>103.237</v>
      </c>
    </row>
    <row r="661" spans="1:281">
      <c r="A661">
        <v>645</v>
      </c>
      <c r="B661">
        <v>1659559633.5</v>
      </c>
      <c r="C661">
        <v>14374.9000000954</v>
      </c>
      <c r="D661" t="s">
        <v>1720</v>
      </c>
      <c r="E661" t="s">
        <v>1721</v>
      </c>
      <c r="F661">
        <v>5</v>
      </c>
      <c r="G661" t="s">
        <v>1609</v>
      </c>
      <c r="H661" t="s">
        <v>416</v>
      </c>
      <c r="I661">
        <v>1659559625.94444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945.182582958406</v>
      </c>
      <c r="AK661">
        <v>890.673539393939</v>
      </c>
      <c r="AL661">
        <v>3.42873209743822</v>
      </c>
      <c r="AM661">
        <v>65.7512090029259</v>
      </c>
      <c r="AN661">
        <f>(AP661 - AO661 + DI661*1E3/(8.314*(DK661+273.15)) * AR661/DH661 * AQ661) * DH661/(100*CV661) * 1000/(1000 - AP661)</f>
        <v>0</v>
      </c>
      <c r="AO661">
        <v>12.9009806097144</v>
      </c>
      <c r="AP661">
        <v>20.2785345454545</v>
      </c>
      <c r="AQ661">
        <v>-0.000270629524281893</v>
      </c>
      <c r="AR661">
        <v>94.5164883985885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1659559625.94444</v>
      </c>
      <c r="DB661">
        <v>848.943814814815</v>
      </c>
      <c r="DC661">
        <v>916.422148148148</v>
      </c>
      <c r="DD661">
        <v>20.2802407407407</v>
      </c>
      <c r="DE661">
        <v>12.9246333333333</v>
      </c>
      <c r="DF661">
        <v>840.22537037037</v>
      </c>
      <c r="DG661">
        <v>19.9872148148148</v>
      </c>
      <c r="DH661">
        <v>500.048333333333</v>
      </c>
      <c r="DI661">
        <v>89.819337037037</v>
      </c>
      <c r="DJ661">
        <v>0.0457144777777778</v>
      </c>
      <c r="DK661">
        <v>25.4193518518519</v>
      </c>
      <c r="DL661">
        <v>24.9963481481481</v>
      </c>
      <c r="DM661">
        <v>999.9</v>
      </c>
      <c r="DN661">
        <v>0</v>
      </c>
      <c r="DO661">
        <v>0</v>
      </c>
      <c r="DP661">
        <v>10000.7407407407</v>
      </c>
      <c r="DQ661">
        <v>0</v>
      </c>
      <c r="DR661">
        <v>11.9199</v>
      </c>
      <c r="DS661">
        <v>-67.4782925925926</v>
      </c>
      <c r="DT661">
        <v>866.517037037037</v>
      </c>
      <c r="DU661">
        <v>928.421481481481</v>
      </c>
      <c r="DV661">
        <v>7.35561962962963</v>
      </c>
      <c r="DW661">
        <v>916.422148148148</v>
      </c>
      <c r="DX661">
        <v>12.9246333333333</v>
      </c>
      <c r="DY661">
        <v>1.82155888888889</v>
      </c>
      <c r="DZ661">
        <v>1.16088185185185</v>
      </c>
      <c r="EA661">
        <v>15.9730296296296</v>
      </c>
      <c r="EB661">
        <v>9.1091162962963</v>
      </c>
      <c r="EC661">
        <v>2000.00407407407</v>
      </c>
      <c r="ED661">
        <v>0.979995</v>
      </c>
      <c r="EE661">
        <v>0.0200053</v>
      </c>
      <c r="EF661">
        <v>0</v>
      </c>
      <c r="EG661">
        <v>888.087814814815</v>
      </c>
      <c r="EH661">
        <v>5.00063</v>
      </c>
      <c r="EI661">
        <v>17421.5407407407</v>
      </c>
      <c r="EJ661">
        <v>17256.9037037037</v>
      </c>
      <c r="EK661">
        <v>37.8028148148148</v>
      </c>
      <c r="EL661">
        <v>37.861</v>
      </c>
      <c r="EM661">
        <v>37.375</v>
      </c>
      <c r="EN661">
        <v>37.062</v>
      </c>
      <c r="EO661">
        <v>38.6824074074074</v>
      </c>
      <c r="EP661">
        <v>1955.09407407407</v>
      </c>
      <c r="EQ661">
        <v>39.91</v>
      </c>
      <c r="ER661">
        <v>0</v>
      </c>
      <c r="ES661">
        <v>1659559632.9</v>
      </c>
      <c r="ET661">
        <v>0</v>
      </c>
      <c r="EU661">
        <v>888.05624</v>
      </c>
      <c r="EV661">
        <v>-2.9770769148931</v>
      </c>
      <c r="EW661">
        <v>-69.338461424872</v>
      </c>
      <c r="EX661">
        <v>17421.164</v>
      </c>
      <c r="EY661">
        <v>15</v>
      </c>
      <c r="EZ661">
        <v>0</v>
      </c>
      <c r="FA661" t="s">
        <v>419</v>
      </c>
      <c r="FB661">
        <v>1659035357.5</v>
      </c>
      <c r="FC661">
        <v>1659035359.5</v>
      </c>
      <c r="FD661">
        <v>0</v>
      </c>
      <c r="FE661">
        <v>-0.104</v>
      </c>
      <c r="FF661">
        <v>-0.037</v>
      </c>
      <c r="FG661">
        <v>6.435</v>
      </c>
      <c r="FH661">
        <v>0.501</v>
      </c>
      <c r="FI661">
        <v>420</v>
      </c>
      <c r="FJ661">
        <v>25</v>
      </c>
      <c r="FK661">
        <v>0.45</v>
      </c>
      <c r="FL661">
        <v>0.11</v>
      </c>
      <c r="FM661">
        <v>-67.38061</v>
      </c>
      <c r="FN661">
        <v>-2.60401125703544</v>
      </c>
      <c r="FO661">
        <v>0.506884828536029</v>
      </c>
      <c r="FP661">
        <v>0</v>
      </c>
      <c r="FQ661">
        <v>888.213794117647</v>
      </c>
      <c r="FR661">
        <v>-2.63857907096926</v>
      </c>
      <c r="FS661">
        <v>0.342661707588918</v>
      </c>
      <c r="FT661">
        <v>0</v>
      </c>
      <c r="FU661">
        <v>7.366027</v>
      </c>
      <c r="FV661">
        <v>-0.0858391744840642</v>
      </c>
      <c r="FW661">
        <v>0.0247273920177603</v>
      </c>
      <c r="FX661">
        <v>1</v>
      </c>
      <c r="FY661">
        <v>1</v>
      </c>
      <c r="FZ661">
        <v>3</v>
      </c>
      <c r="GA661" t="s">
        <v>426</v>
      </c>
      <c r="GB661">
        <v>2.97424</v>
      </c>
      <c r="GC661">
        <v>2.69943</v>
      </c>
      <c r="GD661">
        <v>0.151553</v>
      </c>
      <c r="GE661">
        <v>0.159858</v>
      </c>
      <c r="GF661">
        <v>0.0913946</v>
      </c>
      <c r="GG661">
        <v>0.0666532</v>
      </c>
      <c r="GH661">
        <v>33081</v>
      </c>
      <c r="GI661">
        <v>35825</v>
      </c>
      <c r="GJ661">
        <v>35329.9</v>
      </c>
      <c r="GK661">
        <v>38670.6</v>
      </c>
      <c r="GL661">
        <v>45517.8</v>
      </c>
      <c r="GM661">
        <v>52129.7</v>
      </c>
      <c r="GN661">
        <v>55220.2</v>
      </c>
      <c r="GO661">
        <v>62020.4</v>
      </c>
      <c r="GP661">
        <v>1.9924</v>
      </c>
      <c r="GQ661">
        <v>1.8328</v>
      </c>
      <c r="GR661">
        <v>0.0813603</v>
      </c>
      <c r="GS661">
        <v>0</v>
      </c>
      <c r="GT661">
        <v>23.6695</v>
      </c>
      <c r="GU661">
        <v>999.9</v>
      </c>
      <c r="GV661">
        <v>40.776</v>
      </c>
      <c r="GW661">
        <v>29.648</v>
      </c>
      <c r="GX661">
        <v>18.9526</v>
      </c>
      <c r="GY661">
        <v>55.2586</v>
      </c>
      <c r="GZ661">
        <v>45.7252</v>
      </c>
      <c r="HA661">
        <v>1</v>
      </c>
      <c r="HB661">
        <v>-0.0865447</v>
      </c>
      <c r="HC661">
        <v>0.775425</v>
      </c>
      <c r="HD661">
        <v>20.1115</v>
      </c>
      <c r="HE661">
        <v>5.20172</v>
      </c>
      <c r="HF661">
        <v>12.004</v>
      </c>
      <c r="HG661">
        <v>4.9756</v>
      </c>
      <c r="HH661">
        <v>3.2936</v>
      </c>
      <c r="HI661">
        <v>9999</v>
      </c>
      <c r="HJ661">
        <v>9999</v>
      </c>
      <c r="HK661">
        <v>9999</v>
      </c>
      <c r="HL661">
        <v>640.6</v>
      </c>
      <c r="HM661">
        <v>1.86316</v>
      </c>
      <c r="HN661">
        <v>1.86798</v>
      </c>
      <c r="HO661">
        <v>1.86777</v>
      </c>
      <c r="HP661">
        <v>1.86893</v>
      </c>
      <c r="HQ661">
        <v>1.86981</v>
      </c>
      <c r="HR661">
        <v>1.86584</v>
      </c>
      <c r="HS661">
        <v>1.86691</v>
      </c>
      <c r="HT661">
        <v>1.86829</v>
      </c>
      <c r="HU661">
        <v>5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8.865</v>
      </c>
      <c r="II661">
        <v>0.2929</v>
      </c>
      <c r="IJ661">
        <v>3.7929796886878</v>
      </c>
      <c r="IK661">
        <v>0.00503428435990864</v>
      </c>
      <c r="IL661">
        <v>1.93020016890699e-06</v>
      </c>
      <c r="IM661">
        <v>-1.12430172946281e-09</v>
      </c>
      <c r="IN661">
        <v>-0.0447214863872295</v>
      </c>
      <c r="IO661">
        <v>-0.0161695729433089</v>
      </c>
      <c r="IP661">
        <v>0.00195337864852614</v>
      </c>
      <c r="IQ661">
        <v>-1.49573409783336e-05</v>
      </c>
      <c r="IR661">
        <v>13</v>
      </c>
      <c r="IS661">
        <v>1532</v>
      </c>
      <c r="IT661">
        <v>1</v>
      </c>
      <c r="IU661">
        <v>27</v>
      </c>
      <c r="IV661">
        <v>8737.9</v>
      </c>
      <c r="IW661">
        <v>8737.9</v>
      </c>
      <c r="IX661">
        <v>1.96899</v>
      </c>
      <c r="IY661">
        <v>2.61108</v>
      </c>
      <c r="IZ661">
        <v>1.54785</v>
      </c>
      <c r="JA661">
        <v>2.30591</v>
      </c>
      <c r="JB661">
        <v>1.34644</v>
      </c>
      <c r="JC661">
        <v>2.30103</v>
      </c>
      <c r="JD661">
        <v>33.513</v>
      </c>
      <c r="JE661">
        <v>24.2451</v>
      </c>
      <c r="JF661">
        <v>18</v>
      </c>
      <c r="JG661">
        <v>500.379</v>
      </c>
      <c r="JH661">
        <v>399.674</v>
      </c>
      <c r="JI661">
        <v>22.5195</v>
      </c>
      <c r="JJ661">
        <v>26.1184</v>
      </c>
      <c r="JK661">
        <v>30</v>
      </c>
      <c r="JL661">
        <v>26.0988</v>
      </c>
      <c r="JM661">
        <v>26.044</v>
      </c>
      <c r="JN661">
        <v>39.4282</v>
      </c>
      <c r="JO661">
        <v>31.1661</v>
      </c>
      <c r="JP661">
        <v>19.0661</v>
      </c>
      <c r="JQ661">
        <v>22.5106</v>
      </c>
      <c r="JR661">
        <v>959.123</v>
      </c>
      <c r="JS661">
        <v>12.9773</v>
      </c>
      <c r="JT661">
        <v>102.44</v>
      </c>
      <c r="JU661">
        <v>103.238</v>
      </c>
    </row>
    <row r="662" spans="1:281">
      <c r="A662">
        <v>646</v>
      </c>
      <c r="B662">
        <v>1659559639</v>
      </c>
      <c r="C662">
        <v>14380.4000000954</v>
      </c>
      <c r="D662" t="s">
        <v>1722</v>
      </c>
      <c r="E662" t="s">
        <v>1723</v>
      </c>
      <c r="F662">
        <v>5</v>
      </c>
      <c r="G662" t="s">
        <v>1609</v>
      </c>
      <c r="H662" t="s">
        <v>416</v>
      </c>
      <c r="I662">
        <v>1659559631.23214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963.626658245416</v>
      </c>
      <c r="AK662">
        <v>909.407266666666</v>
      </c>
      <c r="AL662">
        <v>3.46310654642336</v>
      </c>
      <c r="AM662">
        <v>65.7512090029259</v>
      </c>
      <c r="AN662">
        <f>(AP662 - AO662 + DI662*1E3/(8.314*(DK662+273.15)) * AR662/DH662 * AQ662) * DH662/(100*CV662) * 1000/(1000 - AP662)</f>
        <v>0</v>
      </c>
      <c r="AO662">
        <v>12.8943489402969</v>
      </c>
      <c r="AP662">
        <v>20.2680327272727</v>
      </c>
      <c r="AQ662">
        <v>-4.49478180239932e-05</v>
      </c>
      <c r="AR662">
        <v>94.5164883985885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1659559631.23214</v>
      </c>
      <c r="DB662">
        <v>866.585642857143</v>
      </c>
      <c r="DC662">
        <v>934.303928571429</v>
      </c>
      <c r="DD662">
        <v>20.2784142857143</v>
      </c>
      <c r="DE662">
        <v>12.9127</v>
      </c>
      <c r="DF662">
        <v>857.764107142857</v>
      </c>
      <c r="DG662">
        <v>19.9854714285714</v>
      </c>
      <c r="DH662">
        <v>500.0455</v>
      </c>
      <c r="DI662">
        <v>89.8191714285714</v>
      </c>
      <c r="DJ662">
        <v>0.045641</v>
      </c>
      <c r="DK662">
        <v>25.4198285714286</v>
      </c>
      <c r="DL662">
        <v>25.0015964285714</v>
      </c>
      <c r="DM662">
        <v>999.9</v>
      </c>
      <c r="DN662">
        <v>0</v>
      </c>
      <c r="DO662">
        <v>0</v>
      </c>
      <c r="DP662">
        <v>10006.6071428571</v>
      </c>
      <c r="DQ662">
        <v>0</v>
      </c>
      <c r="DR662">
        <v>11.9051607142857</v>
      </c>
      <c r="DS662">
        <v>-67.7182785714286</v>
      </c>
      <c r="DT662">
        <v>884.52225</v>
      </c>
      <c r="DU662">
        <v>946.525892857143</v>
      </c>
      <c r="DV662">
        <v>7.365725</v>
      </c>
      <c r="DW662">
        <v>934.303928571429</v>
      </c>
      <c r="DX662">
        <v>12.9127</v>
      </c>
      <c r="DY662">
        <v>1.82139071428571</v>
      </c>
      <c r="DZ662">
        <v>1.15980785714286</v>
      </c>
      <c r="EA662">
        <v>15.9715928571429</v>
      </c>
      <c r="EB662">
        <v>9.09538785714286</v>
      </c>
      <c r="EC662">
        <v>2000.00571428571</v>
      </c>
      <c r="ED662">
        <v>0.979995</v>
      </c>
      <c r="EE662">
        <v>0.0200053</v>
      </c>
      <c r="EF662">
        <v>0</v>
      </c>
      <c r="EG662">
        <v>887.702928571429</v>
      </c>
      <c r="EH662">
        <v>5.00063</v>
      </c>
      <c r="EI662">
        <v>17414.9964285714</v>
      </c>
      <c r="EJ662">
        <v>17256.9107142857</v>
      </c>
      <c r="EK662">
        <v>37.8031428571429</v>
      </c>
      <c r="EL662">
        <v>37.85925</v>
      </c>
      <c r="EM662">
        <v>37.375</v>
      </c>
      <c r="EN662">
        <v>37.062</v>
      </c>
      <c r="EO662">
        <v>38.6825714285714</v>
      </c>
      <c r="EP662">
        <v>1955.09571428571</v>
      </c>
      <c r="EQ662">
        <v>39.91</v>
      </c>
      <c r="ER662">
        <v>0</v>
      </c>
      <c r="ES662">
        <v>1659559638.3</v>
      </c>
      <c r="ET662">
        <v>0</v>
      </c>
      <c r="EU662">
        <v>887.721307692308</v>
      </c>
      <c r="EV662">
        <v>-3.90188035135565</v>
      </c>
      <c r="EW662">
        <v>-77.835897472356</v>
      </c>
      <c r="EX662">
        <v>17414.8576923077</v>
      </c>
      <c r="EY662">
        <v>15</v>
      </c>
      <c r="EZ662">
        <v>0</v>
      </c>
      <c r="FA662" t="s">
        <v>419</v>
      </c>
      <c r="FB662">
        <v>1659035357.5</v>
      </c>
      <c r="FC662">
        <v>1659035359.5</v>
      </c>
      <c r="FD662">
        <v>0</v>
      </c>
      <c r="FE662">
        <v>-0.104</v>
      </c>
      <c r="FF662">
        <v>-0.037</v>
      </c>
      <c r="FG662">
        <v>6.435</v>
      </c>
      <c r="FH662">
        <v>0.501</v>
      </c>
      <c r="FI662">
        <v>420</v>
      </c>
      <c r="FJ662">
        <v>25</v>
      </c>
      <c r="FK662">
        <v>0.45</v>
      </c>
      <c r="FL662">
        <v>0.11</v>
      </c>
      <c r="FM662">
        <v>-67.5603</v>
      </c>
      <c r="FN662">
        <v>-2.44040825515933</v>
      </c>
      <c r="FO662">
        <v>0.511969125045642</v>
      </c>
      <c r="FP662">
        <v>0</v>
      </c>
      <c r="FQ662">
        <v>887.878352941177</v>
      </c>
      <c r="FR662">
        <v>-3.81326203780042</v>
      </c>
      <c r="FS662">
        <v>0.447312687209304</v>
      </c>
      <c r="FT662">
        <v>0</v>
      </c>
      <c r="FU662">
        <v>7.360377</v>
      </c>
      <c r="FV662">
        <v>0.148156547842372</v>
      </c>
      <c r="FW662">
        <v>0.0191320107672978</v>
      </c>
      <c r="FX662">
        <v>0</v>
      </c>
      <c r="FY662">
        <v>0</v>
      </c>
      <c r="FZ662">
        <v>3</v>
      </c>
      <c r="GA662" t="s">
        <v>435</v>
      </c>
      <c r="GB662">
        <v>2.97399</v>
      </c>
      <c r="GC662">
        <v>2.69927</v>
      </c>
      <c r="GD662">
        <v>0.153644</v>
      </c>
      <c r="GE662">
        <v>0.162035</v>
      </c>
      <c r="GF662">
        <v>0.0913682</v>
      </c>
      <c r="GG662">
        <v>0.0666822</v>
      </c>
      <c r="GH662">
        <v>32999.3</v>
      </c>
      <c r="GI662">
        <v>35732.1</v>
      </c>
      <c r="GJ662">
        <v>35329.6</v>
      </c>
      <c r="GK662">
        <v>38670.5</v>
      </c>
      <c r="GL662">
        <v>45518</v>
      </c>
      <c r="GM662">
        <v>52128.2</v>
      </c>
      <c r="GN662">
        <v>55218.9</v>
      </c>
      <c r="GO662">
        <v>62020.4</v>
      </c>
      <c r="GP662">
        <v>1.9922</v>
      </c>
      <c r="GQ662">
        <v>1.8326</v>
      </c>
      <c r="GR662">
        <v>0.0811517</v>
      </c>
      <c r="GS662">
        <v>0</v>
      </c>
      <c r="GT662">
        <v>23.6695</v>
      </c>
      <c r="GU662">
        <v>999.9</v>
      </c>
      <c r="GV662">
        <v>40.752</v>
      </c>
      <c r="GW662">
        <v>29.648</v>
      </c>
      <c r="GX662">
        <v>18.9428</v>
      </c>
      <c r="GY662">
        <v>55.1086</v>
      </c>
      <c r="GZ662">
        <v>45.8013</v>
      </c>
      <c r="HA662">
        <v>1</v>
      </c>
      <c r="HB662">
        <v>-0.0865041</v>
      </c>
      <c r="HC662">
        <v>0.81976</v>
      </c>
      <c r="HD662">
        <v>20.1113</v>
      </c>
      <c r="HE662">
        <v>5.20411</v>
      </c>
      <c r="HF662">
        <v>12.004</v>
      </c>
      <c r="HG662">
        <v>4.9756</v>
      </c>
      <c r="HH662">
        <v>3.2934</v>
      </c>
      <c r="HI662">
        <v>9999</v>
      </c>
      <c r="HJ662">
        <v>9999</v>
      </c>
      <c r="HK662">
        <v>9999</v>
      </c>
      <c r="HL662">
        <v>640.6</v>
      </c>
      <c r="HM662">
        <v>1.86322</v>
      </c>
      <c r="HN662">
        <v>1.86798</v>
      </c>
      <c r="HO662">
        <v>1.86777</v>
      </c>
      <c r="HP662">
        <v>1.86893</v>
      </c>
      <c r="HQ662">
        <v>1.86981</v>
      </c>
      <c r="HR662">
        <v>1.86584</v>
      </c>
      <c r="HS662">
        <v>1.86691</v>
      </c>
      <c r="HT662">
        <v>1.86829</v>
      </c>
      <c r="HU662">
        <v>5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8.972</v>
      </c>
      <c r="II662">
        <v>0.2927</v>
      </c>
      <c r="IJ662">
        <v>3.7929796886878</v>
      </c>
      <c r="IK662">
        <v>0.00503428435990864</v>
      </c>
      <c r="IL662">
        <v>1.93020016890699e-06</v>
      </c>
      <c r="IM662">
        <v>-1.12430172946281e-09</v>
      </c>
      <c r="IN662">
        <v>-0.0447214863872295</v>
      </c>
      <c r="IO662">
        <v>-0.0161695729433089</v>
      </c>
      <c r="IP662">
        <v>0.00195337864852614</v>
      </c>
      <c r="IQ662">
        <v>-1.49573409783336e-05</v>
      </c>
      <c r="IR662">
        <v>13</v>
      </c>
      <c r="IS662">
        <v>1532</v>
      </c>
      <c r="IT662">
        <v>1</v>
      </c>
      <c r="IU662">
        <v>27</v>
      </c>
      <c r="IV662">
        <v>8738</v>
      </c>
      <c r="IW662">
        <v>8738</v>
      </c>
      <c r="IX662">
        <v>2.00195</v>
      </c>
      <c r="IY662">
        <v>2.60864</v>
      </c>
      <c r="IZ662">
        <v>1.54785</v>
      </c>
      <c r="JA662">
        <v>2.30713</v>
      </c>
      <c r="JB662">
        <v>1.34644</v>
      </c>
      <c r="JC662">
        <v>2.38647</v>
      </c>
      <c r="JD662">
        <v>33.513</v>
      </c>
      <c r="JE662">
        <v>24.2539</v>
      </c>
      <c r="JF662">
        <v>18</v>
      </c>
      <c r="JG662">
        <v>500.241</v>
      </c>
      <c r="JH662">
        <v>399.564</v>
      </c>
      <c r="JI662">
        <v>22.5116</v>
      </c>
      <c r="JJ662">
        <v>26.1184</v>
      </c>
      <c r="JK662">
        <v>30</v>
      </c>
      <c r="JL662">
        <v>26.0974</v>
      </c>
      <c r="JM662">
        <v>26.044</v>
      </c>
      <c r="JN662">
        <v>40.0743</v>
      </c>
      <c r="JO662">
        <v>30.8958</v>
      </c>
      <c r="JP662">
        <v>19.0661</v>
      </c>
      <c r="JQ662">
        <v>22.5018</v>
      </c>
      <c r="JR662">
        <v>972.631</v>
      </c>
      <c r="JS662">
        <v>12.9773</v>
      </c>
      <c r="JT662">
        <v>102.438</v>
      </c>
      <c r="JU662">
        <v>103.238</v>
      </c>
    </row>
    <row r="663" spans="1:281">
      <c r="A663">
        <v>647</v>
      </c>
      <c r="B663">
        <v>1659559644</v>
      </c>
      <c r="C663">
        <v>14385.4000000954</v>
      </c>
      <c r="D663" t="s">
        <v>1724</v>
      </c>
      <c r="E663" t="s">
        <v>1725</v>
      </c>
      <c r="F663">
        <v>5</v>
      </c>
      <c r="G663" t="s">
        <v>1609</v>
      </c>
      <c r="H663" t="s">
        <v>416</v>
      </c>
      <c r="I663">
        <v>1659559636.51852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980.887540237465</v>
      </c>
      <c r="AK663">
        <v>926.671472727272</v>
      </c>
      <c r="AL663">
        <v>3.43704314797335</v>
      </c>
      <c r="AM663">
        <v>65.7512090029259</v>
      </c>
      <c r="AN663">
        <f>(AP663 - AO663 + DI663*1E3/(8.314*(DK663+273.15)) * AR663/DH663 * AQ663) * DH663/(100*CV663) * 1000/(1000 - AP663)</f>
        <v>0</v>
      </c>
      <c r="AO663">
        <v>12.9091697370755</v>
      </c>
      <c r="AP663">
        <v>20.2643018181818</v>
      </c>
      <c r="AQ663">
        <v>0.000283601824362837</v>
      </c>
      <c r="AR663">
        <v>94.5164883985885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1659559636.51852</v>
      </c>
      <c r="DB663">
        <v>884.356074074074</v>
      </c>
      <c r="DC663">
        <v>952.086074074074</v>
      </c>
      <c r="DD663">
        <v>20.2725777777778</v>
      </c>
      <c r="DE663">
        <v>12.9019666666667</v>
      </c>
      <c r="DF663">
        <v>875.431185185185</v>
      </c>
      <c r="DG663">
        <v>19.9798888888889</v>
      </c>
      <c r="DH663">
        <v>500.05337037037</v>
      </c>
      <c r="DI663">
        <v>89.8195074074074</v>
      </c>
      <c r="DJ663">
        <v>0.0455932185185185</v>
      </c>
      <c r="DK663">
        <v>25.4182851851852</v>
      </c>
      <c r="DL663">
        <v>25.0028666666667</v>
      </c>
      <c r="DM663">
        <v>999.9</v>
      </c>
      <c r="DN663">
        <v>0</v>
      </c>
      <c r="DO663">
        <v>0</v>
      </c>
      <c r="DP663">
        <v>10006.1111111111</v>
      </c>
      <c r="DQ663">
        <v>0</v>
      </c>
      <c r="DR663">
        <v>11.836962962963</v>
      </c>
      <c r="DS663">
        <v>-67.7300074074074</v>
      </c>
      <c r="DT663">
        <v>902.655111111111</v>
      </c>
      <c r="DU663">
        <v>964.530481481481</v>
      </c>
      <c r="DV663">
        <v>7.37061740740741</v>
      </c>
      <c r="DW663">
        <v>952.086074074074</v>
      </c>
      <c r="DX663">
        <v>12.9019666666667</v>
      </c>
      <c r="DY663">
        <v>1.82087333333333</v>
      </c>
      <c r="DZ663">
        <v>1.15884888888889</v>
      </c>
      <c r="EA663">
        <v>15.9671481481481</v>
      </c>
      <c r="EB663">
        <v>9.08313333333333</v>
      </c>
      <c r="EC663">
        <v>2000.00555555556</v>
      </c>
      <c r="ED663">
        <v>0.979995</v>
      </c>
      <c r="EE663">
        <v>0.0200053</v>
      </c>
      <c r="EF663">
        <v>0</v>
      </c>
      <c r="EG663">
        <v>887.282296296296</v>
      </c>
      <c r="EH663">
        <v>5.00063</v>
      </c>
      <c r="EI663">
        <v>17407.4259259259</v>
      </c>
      <c r="EJ663">
        <v>17256.9074074074</v>
      </c>
      <c r="EK663">
        <v>37.8074074074074</v>
      </c>
      <c r="EL663">
        <v>37.847</v>
      </c>
      <c r="EM663">
        <v>37.375</v>
      </c>
      <c r="EN663">
        <v>37.062</v>
      </c>
      <c r="EO663">
        <v>38.6824074074074</v>
      </c>
      <c r="EP663">
        <v>1955.09555555556</v>
      </c>
      <c r="EQ663">
        <v>39.91</v>
      </c>
      <c r="ER663">
        <v>0</v>
      </c>
      <c r="ES663">
        <v>1659559643.7</v>
      </c>
      <c r="ET663">
        <v>0</v>
      </c>
      <c r="EU663">
        <v>887.28744</v>
      </c>
      <c r="EV663">
        <v>-5.80669231619652</v>
      </c>
      <c r="EW663">
        <v>-94.4000000128811</v>
      </c>
      <c r="EX663">
        <v>17406.596</v>
      </c>
      <c r="EY663">
        <v>15</v>
      </c>
      <c r="EZ663">
        <v>0</v>
      </c>
      <c r="FA663" t="s">
        <v>419</v>
      </c>
      <c r="FB663">
        <v>1659035357.5</v>
      </c>
      <c r="FC663">
        <v>1659035359.5</v>
      </c>
      <c r="FD663">
        <v>0</v>
      </c>
      <c r="FE663">
        <v>-0.104</v>
      </c>
      <c r="FF663">
        <v>-0.037</v>
      </c>
      <c r="FG663">
        <v>6.435</v>
      </c>
      <c r="FH663">
        <v>0.501</v>
      </c>
      <c r="FI663">
        <v>420</v>
      </c>
      <c r="FJ663">
        <v>25</v>
      </c>
      <c r="FK663">
        <v>0.45</v>
      </c>
      <c r="FL663">
        <v>0.11</v>
      </c>
      <c r="FM663">
        <v>-67.68897</v>
      </c>
      <c r="FN663">
        <v>-1.96371557223258</v>
      </c>
      <c r="FO663">
        <v>0.517504330996369</v>
      </c>
      <c r="FP663">
        <v>0</v>
      </c>
      <c r="FQ663">
        <v>887.6145</v>
      </c>
      <c r="FR663">
        <v>-4.26873949496707</v>
      </c>
      <c r="FS663">
        <v>0.474902915775174</v>
      </c>
      <c r="FT663">
        <v>0</v>
      </c>
      <c r="FU663">
        <v>7.3636255</v>
      </c>
      <c r="FV663">
        <v>0.0716778236397628</v>
      </c>
      <c r="FW663">
        <v>0.0168357540594415</v>
      </c>
      <c r="FX663">
        <v>1</v>
      </c>
      <c r="FY663">
        <v>1</v>
      </c>
      <c r="FZ663">
        <v>3</v>
      </c>
      <c r="GA663" t="s">
        <v>426</v>
      </c>
      <c r="GB663">
        <v>2.97387</v>
      </c>
      <c r="GC663">
        <v>2.69945</v>
      </c>
      <c r="GD663">
        <v>0.15555</v>
      </c>
      <c r="GE663">
        <v>0.163724</v>
      </c>
      <c r="GF663">
        <v>0.0913415</v>
      </c>
      <c r="GG663">
        <v>0.0667062</v>
      </c>
      <c r="GH663">
        <v>32924.9</v>
      </c>
      <c r="GI663">
        <v>35660.1</v>
      </c>
      <c r="GJ663">
        <v>35329.5</v>
      </c>
      <c r="GK663">
        <v>38670.5</v>
      </c>
      <c r="GL663">
        <v>45518.7</v>
      </c>
      <c r="GM663">
        <v>52127.2</v>
      </c>
      <c r="GN663">
        <v>55218</v>
      </c>
      <c r="GO663">
        <v>62020.9</v>
      </c>
      <c r="GP663">
        <v>1.992</v>
      </c>
      <c r="GQ663">
        <v>1.8332</v>
      </c>
      <c r="GR663">
        <v>0.0807941</v>
      </c>
      <c r="GS663">
        <v>0</v>
      </c>
      <c r="GT663">
        <v>23.6715</v>
      </c>
      <c r="GU663">
        <v>999.9</v>
      </c>
      <c r="GV663">
        <v>40.728</v>
      </c>
      <c r="GW663">
        <v>29.648</v>
      </c>
      <c r="GX663">
        <v>18.9308</v>
      </c>
      <c r="GY663">
        <v>55.2986</v>
      </c>
      <c r="GZ663">
        <v>45.6931</v>
      </c>
      <c r="HA663">
        <v>1</v>
      </c>
      <c r="HB663">
        <v>-0.0864634</v>
      </c>
      <c r="HC663">
        <v>0.764031</v>
      </c>
      <c r="HD663">
        <v>20.1109</v>
      </c>
      <c r="HE663">
        <v>5.20052</v>
      </c>
      <c r="HF663">
        <v>12.004</v>
      </c>
      <c r="HG663">
        <v>4.9756</v>
      </c>
      <c r="HH663">
        <v>3.2938</v>
      </c>
      <c r="HI663">
        <v>9999</v>
      </c>
      <c r="HJ663">
        <v>9999</v>
      </c>
      <c r="HK663">
        <v>9999</v>
      </c>
      <c r="HL663">
        <v>640.6</v>
      </c>
      <c r="HM663">
        <v>1.86316</v>
      </c>
      <c r="HN663">
        <v>1.86798</v>
      </c>
      <c r="HO663">
        <v>1.86771</v>
      </c>
      <c r="HP663">
        <v>1.86893</v>
      </c>
      <c r="HQ663">
        <v>1.86981</v>
      </c>
      <c r="HR663">
        <v>1.86584</v>
      </c>
      <c r="HS663">
        <v>1.86691</v>
      </c>
      <c r="HT663">
        <v>1.86829</v>
      </c>
      <c r="HU663">
        <v>5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9.07</v>
      </c>
      <c r="II663">
        <v>0.2922</v>
      </c>
      <c r="IJ663">
        <v>3.7929796886878</v>
      </c>
      <c r="IK663">
        <v>0.00503428435990864</v>
      </c>
      <c r="IL663">
        <v>1.93020016890699e-06</v>
      </c>
      <c r="IM663">
        <v>-1.12430172946281e-09</v>
      </c>
      <c r="IN663">
        <v>-0.0447214863872295</v>
      </c>
      <c r="IO663">
        <v>-0.0161695729433089</v>
      </c>
      <c r="IP663">
        <v>0.00195337864852614</v>
      </c>
      <c r="IQ663">
        <v>-1.49573409783336e-05</v>
      </c>
      <c r="IR663">
        <v>13</v>
      </c>
      <c r="IS663">
        <v>1532</v>
      </c>
      <c r="IT663">
        <v>1</v>
      </c>
      <c r="IU663">
        <v>27</v>
      </c>
      <c r="IV663">
        <v>8738.1</v>
      </c>
      <c r="IW663">
        <v>8738.1</v>
      </c>
      <c r="IX663">
        <v>2.02759</v>
      </c>
      <c r="IY663">
        <v>2.60742</v>
      </c>
      <c r="IZ663">
        <v>1.54785</v>
      </c>
      <c r="JA663">
        <v>2.30713</v>
      </c>
      <c r="JB663">
        <v>1.34644</v>
      </c>
      <c r="JC663">
        <v>2.39014</v>
      </c>
      <c r="JD663">
        <v>33.513</v>
      </c>
      <c r="JE663">
        <v>24.2539</v>
      </c>
      <c r="JF663">
        <v>18</v>
      </c>
      <c r="JG663">
        <v>500.109</v>
      </c>
      <c r="JH663">
        <v>399.893</v>
      </c>
      <c r="JI663">
        <v>22.5017</v>
      </c>
      <c r="JJ663">
        <v>26.1184</v>
      </c>
      <c r="JK663">
        <v>30.0001</v>
      </c>
      <c r="JL663">
        <v>26.0974</v>
      </c>
      <c r="JM663">
        <v>26.044</v>
      </c>
      <c r="JN663">
        <v>40.5808</v>
      </c>
      <c r="JO663">
        <v>30.8958</v>
      </c>
      <c r="JP663">
        <v>18.69</v>
      </c>
      <c r="JQ663">
        <v>22.5067</v>
      </c>
      <c r="JR663">
        <v>992.784</v>
      </c>
      <c r="JS663">
        <v>12.9773</v>
      </c>
      <c r="JT663">
        <v>102.437</v>
      </c>
      <c r="JU663">
        <v>103.238</v>
      </c>
    </row>
    <row r="664" spans="1:281">
      <c r="A664">
        <v>648</v>
      </c>
      <c r="B664">
        <v>1659559649</v>
      </c>
      <c r="C664">
        <v>14390.4000000954</v>
      </c>
      <c r="D664" t="s">
        <v>1726</v>
      </c>
      <c r="E664" t="s">
        <v>1727</v>
      </c>
      <c r="F664">
        <v>5</v>
      </c>
      <c r="G664" t="s">
        <v>1609</v>
      </c>
      <c r="H664" t="s">
        <v>416</v>
      </c>
      <c r="I664">
        <v>1659559641.23214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997.434874210537</v>
      </c>
      <c r="AK664">
        <v>943.557987878787</v>
      </c>
      <c r="AL664">
        <v>3.41974662676448</v>
      </c>
      <c r="AM664">
        <v>65.7512090029259</v>
      </c>
      <c r="AN664">
        <f>(AP664 - AO664 + DI664*1E3/(8.314*(DK664+273.15)) * AR664/DH664 * AQ664) * DH664/(100*CV664) * 1000/(1000 - AP664)</f>
        <v>0</v>
      </c>
      <c r="AO664">
        <v>12.8824888374212</v>
      </c>
      <c r="AP664">
        <v>20.2550521212121</v>
      </c>
      <c r="AQ664">
        <v>0.000134260726678132</v>
      </c>
      <c r="AR664">
        <v>94.5164883985885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1659559641.23214</v>
      </c>
      <c r="DB664">
        <v>900.124214285714</v>
      </c>
      <c r="DC664">
        <v>967.823035714286</v>
      </c>
      <c r="DD664">
        <v>20.2660035714286</v>
      </c>
      <c r="DE664">
        <v>12.8978464285714</v>
      </c>
      <c r="DF664">
        <v>891.108214285714</v>
      </c>
      <c r="DG664">
        <v>19.9735821428571</v>
      </c>
      <c r="DH664">
        <v>500.039785714286</v>
      </c>
      <c r="DI664">
        <v>89.8191071428571</v>
      </c>
      <c r="DJ664">
        <v>0.0456767714285714</v>
      </c>
      <c r="DK664">
        <v>25.4178214285714</v>
      </c>
      <c r="DL664">
        <v>25.0002714285714</v>
      </c>
      <c r="DM664">
        <v>999.9</v>
      </c>
      <c r="DN664">
        <v>0</v>
      </c>
      <c r="DO664">
        <v>0</v>
      </c>
      <c r="DP664">
        <v>10015</v>
      </c>
      <c r="DQ664">
        <v>0</v>
      </c>
      <c r="DR664">
        <v>11.7613642857143</v>
      </c>
      <c r="DS664">
        <v>-67.6987857142857</v>
      </c>
      <c r="DT664">
        <v>918.743392857143</v>
      </c>
      <c r="DU664">
        <v>980.468928571429</v>
      </c>
      <c r="DV664">
        <v>7.3681575</v>
      </c>
      <c r="DW664">
        <v>967.823035714286</v>
      </c>
      <c r="DX664">
        <v>12.8978464285714</v>
      </c>
      <c r="DY664">
        <v>1.82027428571429</v>
      </c>
      <c r="DZ664">
        <v>1.15847321428571</v>
      </c>
      <c r="EA664">
        <v>15.9619857142857</v>
      </c>
      <c r="EB664">
        <v>9.07832785714286</v>
      </c>
      <c r="EC664">
        <v>2000.00035714286</v>
      </c>
      <c r="ED664">
        <v>0.979995</v>
      </c>
      <c r="EE664">
        <v>0.0200053</v>
      </c>
      <c r="EF664">
        <v>0</v>
      </c>
      <c r="EG664">
        <v>886.810214285714</v>
      </c>
      <c r="EH664">
        <v>5.00063</v>
      </c>
      <c r="EI664">
        <v>17399.7571428571</v>
      </c>
      <c r="EJ664">
        <v>17256.8607142857</v>
      </c>
      <c r="EK664">
        <v>37.812</v>
      </c>
      <c r="EL664">
        <v>37.84125</v>
      </c>
      <c r="EM664">
        <v>37.375</v>
      </c>
      <c r="EN664">
        <v>37.062</v>
      </c>
      <c r="EO664">
        <v>38.687</v>
      </c>
      <c r="EP664">
        <v>1955.09035714286</v>
      </c>
      <c r="EQ664">
        <v>39.91</v>
      </c>
      <c r="ER664">
        <v>0</v>
      </c>
      <c r="ES664">
        <v>1659559648.5</v>
      </c>
      <c r="ET664">
        <v>0</v>
      </c>
      <c r="EU664">
        <v>886.78224</v>
      </c>
      <c r="EV664">
        <v>-6.45030769104234</v>
      </c>
      <c r="EW664">
        <v>-104.584615234345</v>
      </c>
      <c r="EX664">
        <v>17398.736</v>
      </c>
      <c r="EY664">
        <v>15</v>
      </c>
      <c r="EZ664">
        <v>0</v>
      </c>
      <c r="FA664" t="s">
        <v>419</v>
      </c>
      <c r="FB664">
        <v>1659035357.5</v>
      </c>
      <c r="FC664">
        <v>1659035359.5</v>
      </c>
      <c r="FD664">
        <v>0</v>
      </c>
      <c r="FE664">
        <v>-0.104</v>
      </c>
      <c r="FF664">
        <v>-0.037</v>
      </c>
      <c r="FG664">
        <v>6.435</v>
      </c>
      <c r="FH664">
        <v>0.501</v>
      </c>
      <c r="FI664">
        <v>420</v>
      </c>
      <c r="FJ664">
        <v>25</v>
      </c>
      <c r="FK664">
        <v>0.45</v>
      </c>
      <c r="FL664">
        <v>0.11</v>
      </c>
      <c r="FM664">
        <v>-67.71518</v>
      </c>
      <c r="FN664">
        <v>0.215009380862925</v>
      </c>
      <c r="FO664">
        <v>0.483127717172177</v>
      </c>
      <c r="FP664">
        <v>1</v>
      </c>
      <c r="FQ664">
        <v>887.210205882353</v>
      </c>
      <c r="FR664">
        <v>-5.64618793499969</v>
      </c>
      <c r="FS664">
        <v>0.594161583261833</v>
      </c>
      <c r="FT664">
        <v>0</v>
      </c>
      <c r="FU664">
        <v>7.3706555</v>
      </c>
      <c r="FV664">
        <v>-0.0453924202626652</v>
      </c>
      <c r="FW664">
        <v>0.0119543933242135</v>
      </c>
      <c r="FX664">
        <v>1</v>
      </c>
      <c r="FY664">
        <v>2</v>
      </c>
      <c r="FZ664">
        <v>3</v>
      </c>
      <c r="GA664" t="s">
        <v>478</v>
      </c>
      <c r="GB664">
        <v>2.97363</v>
      </c>
      <c r="GC664">
        <v>2.70018</v>
      </c>
      <c r="GD664">
        <v>0.157376</v>
      </c>
      <c r="GE664">
        <v>0.165495</v>
      </c>
      <c r="GF664">
        <v>0.0913172</v>
      </c>
      <c r="GG664">
        <v>0.0666352</v>
      </c>
      <c r="GH664">
        <v>32854.1</v>
      </c>
      <c r="GI664">
        <v>35584.8</v>
      </c>
      <c r="GJ664">
        <v>35329.8</v>
      </c>
      <c r="GK664">
        <v>38670.6</v>
      </c>
      <c r="GL664">
        <v>45520.9</v>
      </c>
      <c r="GM664">
        <v>52130.6</v>
      </c>
      <c r="GN664">
        <v>55219</v>
      </c>
      <c r="GO664">
        <v>62020.1</v>
      </c>
      <c r="GP664">
        <v>1.992</v>
      </c>
      <c r="GQ664">
        <v>1.8334</v>
      </c>
      <c r="GR664">
        <v>0.0807345</v>
      </c>
      <c r="GS664">
        <v>0</v>
      </c>
      <c r="GT664">
        <v>23.6715</v>
      </c>
      <c r="GU664">
        <v>999.9</v>
      </c>
      <c r="GV664">
        <v>40.679</v>
      </c>
      <c r="GW664">
        <v>29.648</v>
      </c>
      <c r="GX664">
        <v>18.9089</v>
      </c>
      <c r="GY664">
        <v>55.3686</v>
      </c>
      <c r="GZ664">
        <v>45.9455</v>
      </c>
      <c r="HA664">
        <v>1</v>
      </c>
      <c r="HB664">
        <v>-0.0865447</v>
      </c>
      <c r="HC664">
        <v>0.763333</v>
      </c>
      <c r="HD664">
        <v>20.1116</v>
      </c>
      <c r="HE664">
        <v>5.19932</v>
      </c>
      <c r="HF664">
        <v>12.004</v>
      </c>
      <c r="HG664">
        <v>4.9756</v>
      </c>
      <c r="HH664">
        <v>3.2938</v>
      </c>
      <c r="HI664">
        <v>9999</v>
      </c>
      <c r="HJ664">
        <v>9999</v>
      </c>
      <c r="HK664">
        <v>9999</v>
      </c>
      <c r="HL664">
        <v>640.6</v>
      </c>
      <c r="HM664">
        <v>1.86319</v>
      </c>
      <c r="HN664">
        <v>1.86798</v>
      </c>
      <c r="HO664">
        <v>1.86771</v>
      </c>
      <c r="HP664">
        <v>1.8689</v>
      </c>
      <c r="HQ664">
        <v>1.86981</v>
      </c>
      <c r="HR664">
        <v>1.86584</v>
      </c>
      <c r="HS664">
        <v>1.86691</v>
      </c>
      <c r="HT664">
        <v>1.86829</v>
      </c>
      <c r="HU664">
        <v>5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9.164</v>
      </c>
      <c r="II664">
        <v>0.2919</v>
      </c>
      <c r="IJ664">
        <v>3.7929796886878</v>
      </c>
      <c r="IK664">
        <v>0.00503428435990864</v>
      </c>
      <c r="IL664">
        <v>1.93020016890699e-06</v>
      </c>
      <c r="IM664">
        <v>-1.12430172946281e-09</v>
      </c>
      <c r="IN664">
        <v>-0.0447214863872295</v>
      </c>
      <c r="IO664">
        <v>-0.0161695729433089</v>
      </c>
      <c r="IP664">
        <v>0.00195337864852614</v>
      </c>
      <c r="IQ664">
        <v>-1.49573409783336e-05</v>
      </c>
      <c r="IR664">
        <v>13</v>
      </c>
      <c r="IS664">
        <v>1532</v>
      </c>
      <c r="IT664">
        <v>1</v>
      </c>
      <c r="IU664">
        <v>27</v>
      </c>
      <c r="IV664">
        <v>8738.2</v>
      </c>
      <c r="IW664">
        <v>8738.2</v>
      </c>
      <c r="IX664">
        <v>2.05566</v>
      </c>
      <c r="IY664">
        <v>2.60864</v>
      </c>
      <c r="IZ664">
        <v>1.54785</v>
      </c>
      <c r="JA664">
        <v>2.30713</v>
      </c>
      <c r="JB664">
        <v>1.34644</v>
      </c>
      <c r="JC664">
        <v>2.33521</v>
      </c>
      <c r="JD664">
        <v>33.513</v>
      </c>
      <c r="JE664">
        <v>24.2539</v>
      </c>
      <c r="JF664">
        <v>18</v>
      </c>
      <c r="JG664">
        <v>500.11</v>
      </c>
      <c r="JH664">
        <v>400.003</v>
      </c>
      <c r="JI664">
        <v>22.5056</v>
      </c>
      <c r="JJ664">
        <v>26.1184</v>
      </c>
      <c r="JK664">
        <v>30</v>
      </c>
      <c r="JL664">
        <v>26.0974</v>
      </c>
      <c r="JM664">
        <v>26.044</v>
      </c>
      <c r="JN664">
        <v>41.147</v>
      </c>
      <c r="JO664">
        <v>30.6188</v>
      </c>
      <c r="JP664">
        <v>18.69</v>
      </c>
      <c r="JQ664">
        <v>22.5078</v>
      </c>
      <c r="JR664">
        <v>1006.42</v>
      </c>
      <c r="JS664">
        <v>12.9773</v>
      </c>
      <c r="JT664">
        <v>102.438</v>
      </c>
      <c r="JU664">
        <v>103.237</v>
      </c>
    </row>
    <row r="665" spans="1:281">
      <c r="A665">
        <v>649</v>
      </c>
      <c r="B665">
        <v>1659559654</v>
      </c>
      <c r="C665">
        <v>14395.4000000954</v>
      </c>
      <c r="D665" t="s">
        <v>1728</v>
      </c>
      <c r="E665" t="s">
        <v>1729</v>
      </c>
      <c r="F665">
        <v>5</v>
      </c>
      <c r="G665" t="s">
        <v>1609</v>
      </c>
      <c r="H665" t="s">
        <v>416</v>
      </c>
      <c r="I665">
        <v>1659559646.5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1013.44797502243</v>
      </c>
      <c r="AK665">
        <v>960.183321212121</v>
      </c>
      <c r="AL665">
        <v>3.33163096210402</v>
      </c>
      <c r="AM665">
        <v>65.7512090029259</v>
      </c>
      <c r="AN665">
        <f>(AP665 - AO665 + DI665*1E3/(8.314*(DK665+273.15)) * AR665/DH665 * AQ665) * DH665/(100*CV665) * 1000/(1000 - AP665)</f>
        <v>0</v>
      </c>
      <c r="AO665">
        <v>12.9056727481953</v>
      </c>
      <c r="AP665">
        <v>20.2508812121212</v>
      </c>
      <c r="AQ665">
        <v>-0.000235661221012774</v>
      </c>
      <c r="AR665">
        <v>94.5164883985885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1659559646.5</v>
      </c>
      <c r="DB665">
        <v>917.716074074074</v>
      </c>
      <c r="DC665">
        <v>985.123</v>
      </c>
      <c r="DD665">
        <v>20.259237037037</v>
      </c>
      <c r="DE665">
        <v>12.9005333333333</v>
      </c>
      <c r="DF665">
        <v>908.599</v>
      </c>
      <c r="DG665">
        <v>19.9671037037037</v>
      </c>
      <c r="DH665">
        <v>500.043259259259</v>
      </c>
      <c r="DI665">
        <v>89.8188925925926</v>
      </c>
      <c r="DJ665">
        <v>0.045871637037037</v>
      </c>
      <c r="DK665">
        <v>25.4168888888889</v>
      </c>
      <c r="DL665">
        <v>24.9956185185185</v>
      </c>
      <c r="DM665">
        <v>999.9</v>
      </c>
      <c r="DN665">
        <v>0</v>
      </c>
      <c r="DO665">
        <v>0</v>
      </c>
      <c r="DP665">
        <v>10009.4444444444</v>
      </c>
      <c r="DQ665">
        <v>0</v>
      </c>
      <c r="DR665">
        <v>11.7360444444444</v>
      </c>
      <c r="DS665">
        <v>-67.4070814814815</v>
      </c>
      <c r="DT665">
        <v>936.692703703704</v>
      </c>
      <c r="DU665">
        <v>997.998740740741</v>
      </c>
      <c r="DV665">
        <v>7.35870888888889</v>
      </c>
      <c r="DW665">
        <v>985.123</v>
      </c>
      <c r="DX665">
        <v>12.9005333333333</v>
      </c>
      <c r="DY665">
        <v>1.81966296296296</v>
      </c>
      <c r="DZ665">
        <v>1.15871185185185</v>
      </c>
      <c r="EA665">
        <v>15.9567148148148</v>
      </c>
      <c r="EB665">
        <v>9.08137962962963</v>
      </c>
      <c r="EC665">
        <v>1999.99481481481</v>
      </c>
      <c r="ED665">
        <v>0.979995</v>
      </c>
      <c r="EE665">
        <v>0.0200053</v>
      </c>
      <c r="EF665">
        <v>0</v>
      </c>
      <c r="EG665">
        <v>886.400888888889</v>
      </c>
      <c r="EH665">
        <v>5.00063</v>
      </c>
      <c r="EI665">
        <v>17390.3814814815</v>
      </c>
      <c r="EJ665">
        <v>17256.8222222222</v>
      </c>
      <c r="EK665">
        <v>37.812</v>
      </c>
      <c r="EL665">
        <v>37.833</v>
      </c>
      <c r="EM665">
        <v>37.375</v>
      </c>
      <c r="EN665">
        <v>37.062</v>
      </c>
      <c r="EO665">
        <v>38.687</v>
      </c>
      <c r="EP665">
        <v>1955.08481481482</v>
      </c>
      <c r="EQ665">
        <v>39.91</v>
      </c>
      <c r="ER665">
        <v>0</v>
      </c>
      <c r="ES665">
        <v>1659559653.3</v>
      </c>
      <c r="ET665">
        <v>0</v>
      </c>
      <c r="EU665">
        <v>886.38572</v>
      </c>
      <c r="EV665">
        <v>-4.81492309254472</v>
      </c>
      <c r="EW665">
        <v>-108.476923259325</v>
      </c>
      <c r="EX665">
        <v>17390.16</v>
      </c>
      <c r="EY665">
        <v>15</v>
      </c>
      <c r="EZ665">
        <v>0</v>
      </c>
      <c r="FA665" t="s">
        <v>419</v>
      </c>
      <c r="FB665">
        <v>1659035357.5</v>
      </c>
      <c r="FC665">
        <v>1659035359.5</v>
      </c>
      <c r="FD665">
        <v>0</v>
      </c>
      <c r="FE665">
        <v>-0.104</v>
      </c>
      <c r="FF665">
        <v>-0.037</v>
      </c>
      <c r="FG665">
        <v>6.435</v>
      </c>
      <c r="FH665">
        <v>0.501</v>
      </c>
      <c r="FI665">
        <v>420</v>
      </c>
      <c r="FJ665">
        <v>25</v>
      </c>
      <c r="FK665">
        <v>0.45</v>
      </c>
      <c r="FL665">
        <v>0.11</v>
      </c>
      <c r="FM665">
        <v>-67.536125</v>
      </c>
      <c r="FN665">
        <v>2.48812232645426</v>
      </c>
      <c r="FO665">
        <v>0.540230163795951</v>
      </c>
      <c r="FP665">
        <v>0</v>
      </c>
      <c r="FQ665">
        <v>886.75105882353</v>
      </c>
      <c r="FR665">
        <v>-5.35877770374398</v>
      </c>
      <c r="FS665">
        <v>0.576402838155662</v>
      </c>
      <c r="FT665">
        <v>0</v>
      </c>
      <c r="FU665">
        <v>7.364753</v>
      </c>
      <c r="FV665">
        <v>-0.0757060412757986</v>
      </c>
      <c r="FW665">
        <v>0.0136680119622424</v>
      </c>
      <c r="FX665">
        <v>1</v>
      </c>
      <c r="FY665">
        <v>1</v>
      </c>
      <c r="FZ665">
        <v>3</v>
      </c>
      <c r="GA665" t="s">
        <v>426</v>
      </c>
      <c r="GB665">
        <v>2.97347</v>
      </c>
      <c r="GC665">
        <v>2.70047</v>
      </c>
      <c r="GD665">
        <v>0.159177</v>
      </c>
      <c r="GE665">
        <v>0.16724</v>
      </c>
      <c r="GF665">
        <v>0.0913009</v>
      </c>
      <c r="GG665">
        <v>0.0666894</v>
      </c>
      <c r="GH665">
        <v>32784.1</v>
      </c>
      <c r="GI665">
        <v>35510.9</v>
      </c>
      <c r="GJ665">
        <v>35330.1</v>
      </c>
      <c r="GK665">
        <v>38671.2</v>
      </c>
      <c r="GL665">
        <v>45522.4</v>
      </c>
      <c r="GM665">
        <v>52128.5</v>
      </c>
      <c r="GN665">
        <v>55219.9</v>
      </c>
      <c r="GO665">
        <v>62021.1</v>
      </c>
      <c r="GP665">
        <v>1.992</v>
      </c>
      <c r="GQ665">
        <v>1.8334</v>
      </c>
      <c r="GR665">
        <v>0.0809133</v>
      </c>
      <c r="GS665">
        <v>0</v>
      </c>
      <c r="GT665">
        <v>23.6695</v>
      </c>
      <c r="GU665">
        <v>999.9</v>
      </c>
      <c r="GV665">
        <v>40.63</v>
      </c>
      <c r="GW665">
        <v>29.648</v>
      </c>
      <c r="GX665">
        <v>18.8856</v>
      </c>
      <c r="GY665">
        <v>55.1686</v>
      </c>
      <c r="GZ665">
        <v>46.258</v>
      </c>
      <c r="HA665">
        <v>1</v>
      </c>
      <c r="HB665">
        <v>-0.0867683</v>
      </c>
      <c r="HC665">
        <v>0.750392</v>
      </c>
      <c r="HD665">
        <v>20.1116</v>
      </c>
      <c r="HE665">
        <v>5.20291</v>
      </c>
      <c r="HF665">
        <v>12.004</v>
      </c>
      <c r="HG665">
        <v>4.976</v>
      </c>
      <c r="HH665">
        <v>3.2934</v>
      </c>
      <c r="HI665">
        <v>9999</v>
      </c>
      <c r="HJ665">
        <v>9999</v>
      </c>
      <c r="HK665">
        <v>9999</v>
      </c>
      <c r="HL665">
        <v>640.6</v>
      </c>
      <c r="HM665">
        <v>1.86322</v>
      </c>
      <c r="HN665">
        <v>1.86801</v>
      </c>
      <c r="HO665">
        <v>1.86777</v>
      </c>
      <c r="HP665">
        <v>1.86893</v>
      </c>
      <c r="HQ665">
        <v>1.86981</v>
      </c>
      <c r="HR665">
        <v>1.86584</v>
      </c>
      <c r="HS665">
        <v>1.86691</v>
      </c>
      <c r="HT665">
        <v>1.86829</v>
      </c>
      <c r="HU665">
        <v>5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9.257</v>
      </c>
      <c r="II665">
        <v>0.2917</v>
      </c>
      <c r="IJ665">
        <v>3.7929796886878</v>
      </c>
      <c r="IK665">
        <v>0.00503428435990864</v>
      </c>
      <c r="IL665">
        <v>1.93020016890699e-06</v>
      </c>
      <c r="IM665">
        <v>-1.12430172946281e-09</v>
      </c>
      <c r="IN665">
        <v>-0.0447214863872295</v>
      </c>
      <c r="IO665">
        <v>-0.0161695729433089</v>
      </c>
      <c r="IP665">
        <v>0.00195337864852614</v>
      </c>
      <c r="IQ665">
        <v>-1.49573409783336e-05</v>
      </c>
      <c r="IR665">
        <v>13</v>
      </c>
      <c r="IS665">
        <v>1532</v>
      </c>
      <c r="IT665">
        <v>1</v>
      </c>
      <c r="IU665">
        <v>27</v>
      </c>
      <c r="IV665">
        <v>8738.3</v>
      </c>
      <c r="IW665">
        <v>8738.2</v>
      </c>
      <c r="IX665">
        <v>2.0813</v>
      </c>
      <c r="IY665">
        <v>2.61475</v>
      </c>
      <c r="IZ665">
        <v>1.54785</v>
      </c>
      <c r="JA665">
        <v>2.30713</v>
      </c>
      <c r="JB665">
        <v>1.34644</v>
      </c>
      <c r="JC665">
        <v>2.25098</v>
      </c>
      <c r="JD665">
        <v>33.513</v>
      </c>
      <c r="JE665">
        <v>24.2451</v>
      </c>
      <c r="JF665">
        <v>18</v>
      </c>
      <c r="JG665">
        <v>500.109</v>
      </c>
      <c r="JH665">
        <v>400.003</v>
      </c>
      <c r="JI665">
        <v>22.5071</v>
      </c>
      <c r="JJ665">
        <v>26.1184</v>
      </c>
      <c r="JK665">
        <v>30.0002</v>
      </c>
      <c r="JL665">
        <v>26.0974</v>
      </c>
      <c r="JM665">
        <v>26.044</v>
      </c>
      <c r="JN665">
        <v>41.6744</v>
      </c>
      <c r="JO665">
        <v>30.6188</v>
      </c>
      <c r="JP665">
        <v>18.69</v>
      </c>
      <c r="JQ665">
        <v>22.5106</v>
      </c>
      <c r="JR665">
        <v>1026.65</v>
      </c>
      <c r="JS665">
        <v>12.9773</v>
      </c>
      <c r="JT665">
        <v>102.439</v>
      </c>
      <c r="JU665">
        <v>103.239</v>
      </c>
    </row>
    <row r="666" spans="1:281">
      <c r="A666">
        <v>650</v>
      </c>
      <c r="B666">
        <v>1659559659</v>
      </c>
      <c r="C666">
        <v>14400.4000000954</v>
      </c>
      <c r="D666" t="s">
        <v>1730</v>
      </c>
      <c r="E666" t="s">
        <v>1731</v>
      </c>
      <c r="F666">
        <v>5</v>
      </c>
      <c r="G666" t="s">
        <v>1609</v>
      </c>
      <c r="H666" t="s">
        <v>416</v>
      </c>
      <c r="I666">
        <v>1659559651.21429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1030.8316488337</v>
      </c>
      <c r="AK666">
        <v>977.106793939394</v>
      </c>
      <c r="AL666">
        <v>3.41178383737119</v>
      </c>
      <c r="AM666">
        <v>65.7512090029259</v>
      </c>
      <c r="AN666">
        <f>(AP666 - AO666 + DI666*1E3/(8.314*(DK666+273.15)) * AR666/DH666 * AQ666) * DH666/(100*CV666) * 1000/(1000 - AP666)</f>
        <v>0</v>
      </c>
      <c r="AO666">
        <v>12.9036040436573</v>
      </c>
      <c r="AP666">
        <v>20.2554145454545</v>
      </c>
      <c r="AQ666">
        <v>-0.000117262221254352</v>
      </c>
      <c r="AR666">
        <v>94.5164883985885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1659559651.21429</v>
      </c>
      <c r="DB666">
        <v>933.257428571429</v>
      </c>
      <c r="DC666">
        <v>1000.69071428571</v>
      </c>
      <c r="DD666">
        <v>20.2552571428571</v>
      </c>
      <c r="DE666">
        <v>12.9027464285714</v>
      </c>
      <c r="DF666">
        <v>924.05175</v>
      </c>
      <c r="DG666">
        <v>19.9632964285714</v>
      </c>
      <c r="DH666">
        <v>500.024035714286</v>
      </c>
      <c r="DI666">
        <v>89.818775</v>
      </c>
      <c r="DJ666">
        <v>0.0461347821428571</v>
      </c>
      <c r="DK666">
        <v>25.41655</v>
      </c>
      <c r="DL666">
        <v>24.9951178571429</v>
      </c>
      <c r="DM666">
        <v>999.9</v>
      </c>
      <c r="DN666">
        <v>0</v>
      </c>
      <c r="DO666">
        <v>0</v>
      </c>
      <c r="DP666">
        <v>10001.25</v>
      </c>
      <c r="DQ666">
        <v>0</v>
      </c>
      <c r="DR666">
        <v>11.8015428571429</v>
      </c>
      <c r="DS666">
        <v>-67.4338214285714</v>
      </c>
      <c r="DT666">
        <v>952.551642857143</v>
      </c>
      <c r="DU666">
        <v>1013.77303571429</v>
      </c>
      <c r="DV666">
        <v>7.35251785714286</v>
      </c>
      <c r="DW666">
        <v>1000.69071428571</v>
      </c>
      <c r="DX666">
        <v>12.9027464285714</v>
      </c>
      <c r="DY666">
        <v>1.81930321428571</v>
      </c>
      <c r="DZ666">
        <v>1.15890857142857</v>
      </c>
      <c r="EA666">
        <v>15.9536285714286</v>
      </c>
      <c r="EB666">
        <v>9.08390035714286</v>
      </c>
      <c r="EC666">
        <v>1999.9925</v>
      </c>
      <c r="ED666">
        <v>0.979995</v>
      </c>
      <c r="EE666">
        <v>0.0200053</v>
      </c>
      <c r="EF666">
        <v>0</v>
      </c>
      <c r="EG666">
        <v>885.942357142857</v>
      </c>
      <c r="EH666">
        <v>5.00063</v>
      </c>
      <c r="EI666">
        <v>17381.7607142857</v>
      </c>
      <c r="EJ666">
        <v>17256.8107142857</v>
      </c>
      <c r="EK666">
        <v>37.812</v>
      </c>
      <c r="EL666">
        <v>37.8435</v>
      </c>
      <c r="EM666">
        <v>37.375</v>
      </c>
      <c r="EN666">
        <v>37.062</v>
      </c>
      <c r="EO666">
        <v>38.687</v>
      </c>
      <c r="EP666">
        <v>1955.0825</v>
      </c>
      <c r="EQ666">
        <v>39.91</v>
      </c>
      <c r="ER666">
        <v>0</v>
      </c>
      <c r="ES666">
        <v>1659559658.7</v>
      </c>
      <c r="ET666">
        <v>0</v>
      </c>
      <c r="EU666">
        <v>885.918038461538</v>
      </c>
      <c r="EV666">
        <v>-4.94471796701643</v>
      </c>
      <c r="EW666">
        <v>-111.483760755845</v>
      </c>
      <c r="EX666">
        <v>17380.7884615385</v>
      </c>
      <c r="EY666">
        <v>15</v>
      </c>
      <c r="EZ666">
        <v>0</v>
      </c>
      <c r="FA666" t="s">
        <v>419</v>
      </c>
      <c r="FB666">
        <v>1659035357.5</v>
      </c>
      <c r="FC666">
        <v>1659035359.5</v>
      </c>
      <c r="FD666">
        <v>0</v>
      </c>
      <c r="FE666">
        <v>-0.104</v>
      </c>
      <c r="FF666">
        <v>-0.037</v>
      </c>
      <c r="FG666">
        <v>6.435</v>
      </c>
      <c r="FH666">
        <v>0.501</v>
      </c>
      <c r="FI666">
        <v>420</v>
      </c>
      <c r="FJ666">
        <v>25</v>
      </c>
      <c r="FK666">
        <v>0.45</v>
      </c>
      <c r="FL666">
        <v>0.11</v>
      </c>
      <c r="FM666">
        <v>-67.5415525</v>
      </c>
      <c r="FN666">
        <v>1.55383902439036</v>
      </c>
      <c r="FO666">
        <v>0.497256918497621</v>
      </c>
      <c r="FP666">
        <v>0</v>
      </c>
      <c r="FQ666">
        <v>886.313705882353</v>
      </c>
      <c r="FR666">
        <v>-5.58942704758423</v>
      </c>
      <c r="FS666">
        <v>0.595893127479388</v>
      </c>
      <c r="FT666">
        <v>0</v>
      </c>
      <c r="FU666">
        <v>7.356399</v>
      </c>
      <c r="FV666">
        <v>-0.0691055909943702</v>
      </c>
      <c r="FW666">
        <v>0.0132491874845215</v>
      </c>
      <c r="FX666">
        <v>1</v>
      </c>
      <c r="FY666">
        <v>1</v>
      </c>
      <c r="FZ666">
        <v>3</v>
      </c>
      <c r="GA666" t="s">
        <v>426</v>
      </c>
      <c r="GB666">
        <v>2.97385</v>
      </c>
      <c r="GC666">
        <v>2.69919</v>
      </c>
      <c r="GD666">
        <v>0.160999</v>
      </c>
      <c r="GE666">
        <v>0.169045</v>
      </c>
      <c r="GF666">
        <v>0.091309</v>
      </c>
      <c r="GG666">
        <v>0.0668681</v>
      </c>
      <c r="GH666">
        <v>32712.8</v>
      </c>
      <c r="GI666">
        <v>35433.4</v>
      </c>
      <c r="GJ666">
        <v>35329.7</v>
      </c>
      <c r="GK666">
        <v>38670.6</v>
      </c>
      <c r="GL666">
        <v>45521.6</v>
      </c>
      <c r="GM666">
        <v>52117.9</v>
      </c>
      <c r="GN666">
        <v>55219.2</v>
      </c>
      <c r="GO666">
        <v>62020.4</v>
      </c>
      <c r="GP666">
        <v>1.9918</v>
      </c>
      <c r="GQ666">
        <v>1.8328</v>
      </c>
      <c r="GR666">
        <v>0.0810623</v>
      </c>
      <c r="GS666">
        <v>0</v>
      </c>
      <c r="GT666">
        <v>23.6695</v>
      </c>
      <c r="GU666">
        <v>999.9</v>
      </c>
      <c r="GV666">
        <v>40.606</v>
      </c>
      <c r="GW666">
        <v>29.658</v>
      </c>
      <c r="GX666">
        <v>18.8847</v>
      </c>
      <c r="GY666">
        <v>55.3586</v>
      </c>
      <c r="GZ666">
        <v>46.2019</v>
      </c>
      <c r="HA666">
        <v>1</v>
      </c>
      <c r="HB666">
        <v>-0.0868293</v>
      </c>
      <c r="HC666">
        <v>0.730283</v>
      </c>
      <c r="HD666">
        <v>20.1112</v>
      </c>
      <c r="HE666">
        <v>5.20052</v>
      </c>
      <c r="HF666">
        <v>12.004</v>
      </c>
      <c r="HG666">
        <v>4.9752</v>
      </c>
      <c r="HH666">
        <v>3.2938</v>
      </c>
      <c r="HI666">
        <v>9999</v>
      </c>
      <c r="HJ666">
        <v>9999</v>
      </c>
      <c r="HK666">
        <v>9999</v>
      </c>
      <c r="HL666">
        <v>640.6</v>
      </c>
      <c r="HM666">
        <v>1.86325</v>
      </c>
      <c r="HN666">
        <v>1.86798</v>
      </c>
      <c r="HO666">
        <v>1.86777</v>
      </c>
      <c r="HP666">
        <v>1.86893</v>
      </c>
      <c r="HQ666">
        <v>1.86981</v>
      </c>
      <c r="HR666">
        <v>1.86584</v>
      </c>
      <c r="HS666">
        <v>1.86691</v>
      </c>
      <c r="HT666">
        <v>1.86829</v>
      </c>
      <c r="HU666">
        <v>5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9.352</v>
      </c>
      <c r="II666">
        <v>0.2918</v>
      </c>
      <c r="IJ666">
        <v>3.7929796886878</v>
      </c>
      <c r="IK666">
        <v>0.00503428435990864</v>
      </c>
      <c r="IL666">
        <v>1.93020016890699e-06</v>
      </c>
      <c r="IM666">
        <v>-1.12430172946281e-09</v>
      </c>
      <c r="IN666">
        <v>-0.0447214863872295</v>
      </c>
      <c r="IO666">
        <v>-0.0161695729433089</v>
      </c>
      <c r="IP666">
        <v>0.00195337864852614</v>
      </c>
      <c r="IQ666">
        <v>-1.49573409783336e-05</v>
      </c>
      <c r="IR666">
        <v>13</v>
      </c>
      <c r="IS666">
        <v>1532</v>
      </c>
      <c r="IT666">
        <v>1</v>
      </c>
      <c r="IU666">
        <v>27</v>
      </c>
      <c r="IV666">
        <v>8738.4</v>
      </c>
      <c r="IW666">
        <v>8738.3</v>
      </c>
      <c r="IX666">
        <v>2.11182</v>
      </c>
      <c r="IY666">
        <v>2.6123</v>
      </c>
      <c r="IZ666">
        <v>1.54785</v>
      </c>
      <c r="JA666">
        <v>2.30591</v>
      </c>
      <c r="JB666">
        <v>1.34644</v>
      </c>
      <c r="JC666">
        <v>2.31201</v>
      </c>
      <c r="JD666">
        <v>33.513</v>
      </c>
      <c r="JE666">
        <v>24.2451</v>
      </c>
      <c r="JF666">
        <v>18</v>
      </c>
      <c r="JG666">
        <v>499.977</v>
      </c>
      <c r="JH666">
        <v>399.674</v>
      </c>
      <c r="JI666">
        <v>22.5109</v>
      </c>
      <c r="JJ666">
        <v>26.1184</v>
      </c>
      <c r="JK666">
        <v>30.0002</v>
      </c>
      <c r="JL666">
        <v>26.0974</v>
      </c>
      <c r="JM666">
        <v>26.044</v>
      </c>
      <c r="JN666">
        <v>42.2651</v>
      </c>
      <c r="JO666">
        <v>30.3379</v>
      </c>
      <c r="JP666">
        <v>18.69</v>
      </c>
      <c r="JQ666">
        <v>22.5166</v>
      </c>
      <c r="JR666">
        <v>1040.19</v>
      </c>
      <c r="JS666">
        <v>12.9773</v>
      </c>
      <c r="JT666">
        <v>102.438</v>
      </c>
      <c r="JU666">
        <v>103.238</v>
      </c>
    </row>
    <row r="667" spans="1:281">
      <c r="A667">
        <v>651</v>
      </c>
      <c r="B667">
        <v>1659559664</v>
      </c>
      <c r="C667">
        <v>14405.4000000954</v>
      </c>
      <c r="D667" t="s">
        <v>1732</v>
      </c>
      <c r="E667" t="s">
        <v>1733</v>
      </c>
      <c r="F667">
        <v>5</v>
      </c>
      <c r="G667" t="s">
        <v>1609</v>
      </c>
      <c r="H667" t="s">
        <v>416</v>
      </c>
      <c r="I667">
        <v>1659559656.5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1047.7529257795</v>
      </c>
      <c r="AK667">
        <v>994.255624242424</v>
      </c>
      <c r="AL667">
        <v>3.38765683881213</v>
      </c>
      <c r="AM667">
        <v>65.7512090029259</v>
      </c>
      <c r="AN667">
        <f>(AP667 - AO667 + DI667*1E3/(8.314*(DK667+273.15)) * AR667/DH667 * AQ667) * DH667/(100*CV667) * 1000/(1000 - AP667)</f>
        <v>0</v>
      </c>
      <c r="AO667">
        <v>12.9678605233753</v>
      </c>
      <c r="AP667">
        <v>20.2669793939394</v>
      </c>
      <c r="AQ667">
        <v>0.000214408116781242</v>
      </c>
      <c r="AR667">
        <v>94.5164883985885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1659559656.5</v>
      </c>
      <c r="DB667">
        <v>950.780666666667</v>
      </c>
      <c r="DC667">
        <v>1018.24414814815</v>
      </c>
      <c r="DD667">
        <v>20.2549259259259</v>
      </c>
      <c r="DE667">
        <v>12.928062962963</v>
      </c>
      <c r="DF667">
        <v>941.475703703704</v>
      </c>
      <c r="DG667">
        <v>19.9629888888889</v>
      </c>
      <c r="DH667">
        <v>500.067592592593</v>
      </c>
      <c r="DI667">
        <v>89.8188407407408</v>
      </c>
      <c r="DJ667">
        <v>0.0460305592592593</v>
      </c>
      <c r="DK667">
        <v>25.4188851851852</v>
      </c>
      <c r="DL667">
        <v>24.9977592592593</v>
      </c>
      <c r="DM667">
        <v>999.9</v>
      </c>
      <c r="DN667">
        <v>0</v>
      </c>
      <c r="DO667">
        <v>0</v>
      </c>
      <c r="DP667">
        <v>10001.6666666667</v>
      </c>
      <c r="DQ667">
        <v>0</v>
      </c>
      <c r="DR667">
        <v>11.8851666666667</v>
      </c>
      <c r="DS667">
        <v>-67.4645888888889</v>
      </c>
      <c r="DT667">
        <v>970.436851851852</v>
      </c>
      <c r="DU667">
        <v>1031.5837037037</v>
      </c>
      <c r="DV667">
        <v>7.32686962962963</v>
      </c>
      <c r="DW667">
        <v>1018.24414814815</v>
      </c>
      <c r="DX667">
        <v>12.928062962963</v>
      </c>
      <c r="DY667">
        <v>1.81927555555556</v>
      </c>
      <c r="DZ667">
        <v>1.1611837037037</v>
      </c>
      <c r="EA667">
        <v>15.9533962962963</v>
      </c>
      <c r="EB667">
        <v>9.1129637037037</v>
      </c>
      <c r="EC667">
        <v>1999.99555555556</v>
      </c>
      <c r="ED667">
        <v>0.979995</v>
      </c>
      <c r="EE667">
        <v>0.0200053</v>
      </c>
      <c r="EF667">
        <v>0</v>
      </c>
      <c r="EG667">
        <v>885.484925925926</v>
      </c>
      <c r="EH667">
        <v>5.00063</v>
      </c>
      <c r="EI667">
        <v>17371.6148148148</v>
      </c>
      <c r="EJ667">
        <v>17256.837037037</v>
      </c>
      <c r="EK667">
        <v>37.812</v>
      </c>
      <c r="EL667">
        <v>37.8563333333333</v>
      </c>
      <c r="EM667">
        <v>37.375</v>
      </c>
      <c r="EN667">
        <v>37.062</v>
      </c>
      <c r="EO667">
        <v>38.687</v>
      </c>
      <c r="EP667">
        <v>1955.08555555556</v>
      </c>
      <c r="EQ667">
        <v>39.91</v>
      </c>
      <c r="ER667">
        <v>0</v>
      </c>
      <c r="ES667">
        <v>1659559663.5</v>
      </c>
      <c r="ET667">
        <v>0</v>
      </c>
      <c r="EU667">
        <v>885.476807692308</v>
      </c>
      <c r="EV667">
        <v>-6.75408547921872</v>
      </c>
      <c r="EW667">
        <v>-119.377777609343</v>
      </c>
      <c r="EX667">
        <v>17371.5076923077</v>
      </c>
      <c r="EY667">
        <v>15</v>
      </c>
      <c r="EZ667">
        <v>0</v>
      </c>
      <c r="FA667" t="s">
        <v>419</v>
      </c>
      <c r="FB667">
        <v>1659035357.5</v>
      </c>
      <c r="FC667">
        <v>1659035359.5</v>
      </c>
      <c r="FD667">
        <v>0</v>
      </c>
      <c r="FE667">
        <v>-0.104</v>
      </c>
      <c r="FF667">
        <v>-0.037</v>
      </c>
      <c r="FG667">
        <v>6.435</v>
      </c>
      <c r="FH667">
        <v>0.501</v>
      </c>
      <c r="FI667">
        <v>420</v>
      </c>
      <c r="FJ667">
        <v>25</v>
      </c>
      <c r="FK667">
        <v>0.45</v>
      </c>
      <c r="FL667">
        <v>0.11</v>
      </c>
      <c r="FM667">
        <v>-67.497565</v>
      </c>
      <c r="FN667">
        <v>-0.908512570356343</v>
      </c>
      <c r="FO667">
        <v>0.368261672286162</v>
      </c>
      <c r="FP667">
        <v>0</v>
      </c>
      <c r="FQ667">
        <v>885.717058823529</v>
      </c>
      <c r="FR667">
        <v>-5.40993124742848</v>
      </c>
      <c r="FS667">
        <v>0.573423257144242</v>
      </c>
      <c r="FT667">
        <v>0</v>
      </c>
      <c r="FU667">
        <v>7.33851175</v>
      </c>
      <c r="FV667">
        <v>-0.26150262664167</v>
      </c>
      <c r="FW667">
        <v>0.0289892053088301</v>
      </c>
      <c r="FX667">
        <v>0</v>
      </c>
      <c r="FY667">
        <v>0</v>
      </c>
      <c r="FZ667">
        <v>3</v>
      </c>
      <c r="GA667" t="s">
        <v>435</v>
      </c>
      <c r="GB667">
        <v>2.97362</v>
      </c>
      <c r="GC667">
        <v>2.6997</v>
      </c>
      <c r="GD667">
        <v>0.162823</v>
      </c>
      <c r="GE667">
        <v>0.170741</v>
      </c>
      <c r="GF667">
        <v>0.0913587</v>
      </c>
      <c r="GG667">
        <v>0.0668479</v>
      </c>
      <c r="GH667">
        <v>32642.3</v>
      </c>
      <c r="GI667">
        <v>35361.5</v>
      </c>
      <c r="GJ667">
        <v>35330.3</v>
      </c>
      <c r="GK667">
        <v>38670.9</v>
      </c>
      <c r="GL667">
        <v>45519.6</v>
      </c>
      <c r="GM667">
        <v>52120</v>
      </c>
      <c r="GN667">
        <v>55219.9</v>
      </c>
      <c r="GO667">
        <v>62021.4</v>
      </c>
      <c r="GP667">
        <v>1.9918</v>
      </c>
      <c r="GQ667">
        <v>1.8332</v>
      </c>
      <c r="GR667">
        <v>0.0804365</v>
      </c>
      <c r="GS667">
        <v>0</v>
      </c>
      <c r="GT667">
        <v>23.6675</v>
      </c>
      <c r="GU667">
        <v>999.9</v>
      </c>
      <c r="GV667">
        <v>40.581</v>
      </c>
      <c r="GW667">
        <v>29.648</v>
      </c>
      <c r="GX667">
        <v>18.8632</v>
      </c>
      <c r="GY667">
        <v>55.2186</v>
      </c>
      <c r="GZ667">
        <v>45.7853</v>
      </c>
      <c r="HA667">
        <v>1</v>
      </c>
      <c r="HB667">
        <v>-0.0869512</v>
      </c>
      <c r="HC667">
        <v>0.77573</v>
      </c>
      <c r="HD667">
        <v>20.1116</v>
      </c>
      <c r="HE667">
        <v>5.19812</v>
      </c>
      <c r="HF667">
        <v>12.004</v>
      </c>
      <c r="HG667">
        <v>4.9756</v>
      </c>
      <c r="HH667">
        <v>3.2934</v>
      </c>
      <c r="HI667">
        <v>9999</v>
      </c>
      <c r="HJ667">
        <v>9999</v>
      </c>
      <c r="HK667">
        <v>9999</v>
      </c>
      <c r="HL667">
        <v>640.6</v>
      </c>
      <c r="HM667">
        <v>1.86319</v>
      </c>
      <c r="HN667">
        <v>1.86798</v>
      </c>
      <c r="HO667">
        <v>1.86777</v>
      </c>
      <c r="HP667">
        <v>1.86893</v>
      </c>
      <c r="HQ667">
        <v>1.86981</v>
      </c>
      <c r="HR667">
        <v>1.86584</v>
      </c>
      <c r="HS667">
        <v>1.86691</v>
      </c>
      <c r="HT667">
        <v>1.86829</v>
      </c>
      <c r="HU667">
        <v>5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9.446</v>
      </c>
      <c r="II667">
        <v>0.2925</v>
      </c>
      <c r="IJ667">
        <v>3.7929796886878</v>
      </c>
      <c r="IK667">
        <v>0.00503428435990864</v>
      </c>
      <c r="IL667">
        <v>1.93020016890699e-06</v>
      </c>
      <c r="IM667">
        <v>-1.12430172946281e-09</v>
      </c>
      <c r="IN667">
        <v>-0.0447214863872295</v>
      </c>
      <c r="IO667">
        <v>-0.0161695729433089</v>
      </c>
      <c r="IP667">
        <v>0.00195337864852614</v>
      </c>
      <c r="IQ667">
        <v>-1.49573409783336e-05</v>
      </c>
      <c r="IR667">
        <v>13</v>
      </c>
      <c r="IS667">
        <v>1532</v>
      </c>
      <c r="IT667">
        <v>1</v>
      </c>
      <c r="IU667">
        <v>27</v>
      </c>
      <c r="IV667">
        <v>8738.4</v>
      </c>
      <c r="IW667">
        <v>8738.4</v>
      </c>
      <c r="IX667">
        <v>2.13745</v>
      </c>
      <c r="IY667">
        <v>2.61108</v>
      </c>
      <c r="IZ667">
        <v>1.54785</v>
      </c>
      <c r="JA667">
        <v>2.30713</v>
      </c>
      <c r="JB667">
        <v>1.34644</v>
      </c>
      <c r="JC667">
        <v>2.3584</v>
      </c>
      <c r="JD667">
        <v>33.513</v>
      </c>
      <c r="JE667">
        <v>24.2451</v>
      </c>
      <c r="JF667">
        <v>18</v>
      </c>
      <c r="JG667">
        <v>499.977</v>
      </c>
      <c r="JH667">
        <v>399.894</v>
      </c>
      <c r="JI667">
        <v>22.517</v>
      </c>
      <c r="JJ667">
        <v>26.1184</v>
      </c>
      <c r="JK667">
        <v>30.0001</v>
      </c>
      <c r="JL667">
        <v>26.0974</v>
      </c>
      <c r="JM667">
        <v>26.044</v>
      </c>
      <c r="JN667">
        <v>42.7858</v>
      </c>
      <c r="JO667">
        <v>30.3379</v>
      </c>
      <c r="JP667">
        <v>18.3084</v>
      </c>
      <c r="JQ667">
        <v>22.5116</v>
      </c>
      <c r="JR667">
        <v>1060.29</v>
      </c>
      <c r="JS667">
        <v>12.9773</v>
      </c>
      <c r="JT667">
        <v>102.44</v>
      </c>
      <c r="JU667">
        <v>103.239</v>
      </c>
    </row>
    <row r="668" spans="1:281">
      <c r="A668">
        <v>652</v>
      </c>
      <c r="B668">
        <v>1659559669</v>
      </c>
      <c r="C668">
        <v>14410.4000000954</v>
      </c>
      <c r="D668" t="s">
        <v>1734</v>
      </c>
      <c r="E668" t="s">
        <v>1735</v>
      </c>
      <c r="F668">
        <v>5</v>
      </c>
      <c r="G668" t="s">
        <v>1609</v>
      </c>
      <c r="H668" t="s">
        <v>416</v>
      </c>
      <c r="I668">
        <v>1659559661.21429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1065.30761724056</v>
      </c>
      <c r="AK668">
        <v>1011.59401212121</v>
      </c>
      <c r="AL668">
        <v>3.50013790700954</v>
      </c>
      <c r="AM668">
        <v>65.7512090029259</v>
      </c>
      <c r="AN668">
        <f>(AP668 - AO668 + DI668*1E3/(8.314*(DK668+273.15)) * AR668/DH668 * AQ668) * DH668/(100*CV668) * 1000/(1000 - AP668)</f>
        <v>0</v>
      </c>
      <c r="AO668">
        <v>12.934233388844</v>
      </c>
      <c r="AP668">
        <v>20.2522806060606</v>
      </c>
      <c r="AQ668">
        <v>-0.000936629340159162</v>
      </c>
      <c r="AR668">
        <v>94.5164883985885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1659559661.21429</v>
      </c>
      <c r="DB668">
        <v>966.501571428571</v>
      </c>
      <c r="DC668">
        <v>1034.28428571429</v>
      </c>
      <c r="DD668">
        <v>20.2576607142857</v>
      </c>
      <c r="DE668">
        <v>12.9363857142857</v>
      </c>
      <c r="DF668">
        <v>957.108178571429</v>
      </c>
      <c r="DG668">
        <v>19.9656071428571</v>
      </c>
      <c r="DH668">
        <v>500.056821428571</v>
      </c>
      <c r="DI668">
        <v>89.819525</v>
      </c>
      <c r="DJ668">
        <v>0.0458607785714286</v>
      </c>
      <c r="DK668">
        <v>25.4176892857143</v>
      </c>
      <c r="DL668">
        <v>24.9996642857143</v>
      </c>
      <c r="DM668">
        <v>999.9</v>
      </c>
      <c r="DN668">
        <v>0</v>
      </c>
      <c r="DO668">
        <v>0</v>
      </c>
      <c r="DP668">
        <v>9998.03571428571</v>
      </c>
      <c r="DQ668">
        <v>0</v>
      </c>
      <c r="DR668">
        <v>11.9154</v>
      </c>
      <c r="DS668">
        <v>-67.78355</v>
      </c>
      <c r="DT668">
        <v>986.485321428571</v>
      </c>
      <c r="DU668">
        <v>1047.84142857143</v>
      </c>
      <c r="DV668">
        <v>7.32127892857143</v>
      </c>
      <c r="DW668">
        <v>1034.28428571429</v>
      </c>
      <c r="DX668">
        <v>12.9363857142857</v>
      </c>
      <c r="DY668">
        <v>1.81953428571429</v>
      </c>
      <c r="DZ668">
        <v>1.16193964285714</v>
      </c>
      <c r="EA668">
        <v>15.9556285714286</v>
      </c>
      <c r="EB668">
        <v>9.12262964285714</v>
      </c>
      <c r="EC668">
        <v>2000.00071428571</v>
      </c>
      <c r="ED668">
        <v>0.979995</v>
      </c>
      <c r="EE668">
        <v>0.0200053</v>
      </c>
      <c r="EF668">
        <v>0</v>
      </c>
      <c r="EG668">
        <v>884.915821428571</v>
      </c>
      <c r="EH668">
        <v>5.00063</v>
      </c>
      <c r="EI668">
        <v>17361.8107142857</v>
      </c>
      <c r="EJ668">
        <v>17256.8821428571</v>
      </c>
      <c r="EK668">
        <v>37.812</v>
      </c>
      <c r="EL668">
        <v>37.86825</v>
      </c>
      <c r="EM668">
        <v>37.375</v>
      </c>
      <c r="EN668">
        <v>37.062</v>
      </c>
      <c r="EO668">
        <v>38.687</v>
      </c>
      <c r="EP668">
        <v>1955.09071428571</v>
      </c>
      <c r="EQ668">
        <v>39.91</v>
      </c>
      <c r="ER668">
        <v>0</v>
      </c>
      <c r="ES668">
        <v>1659559668.3</v>
      </c>
      <c r="ET668">
        <v>0</v>
      </c>
      <c r="EU668">
        <v>884.893961538461</v>
      </c>
      <c r="EV668">
        <v>-7.09056410763494</v>
      </c>
      <c r="EW668">
        <v>-131.586324885501</v>
      </c>
      <c r="EX668">
        <v>17361.55</v>
      </c>
      <c r="EY668">
        <v>15</v>
      </c>
      <c r="EZ668">
        <v>0</v>
      </c>
      <c r="FA668" t="s">
        <v>419</v>
      </c>
      <c r="FB668">
        <v>1659035357.5</v>
      </c>
      <c r="FC668">
        <v>1659035359.5</v>
      </c>
      <c r="FD668">
        <v>0</v>
      </c>
      <c r="FE668">
        <v>-0.104</v>
      </c>
      <c r="FF668">
        <v>-0.037</v>
      </c>
      <c r="FG668">
        <v>6.435</v>
      </c>
      <c r="FH668">
        <v>0.501</v>
      </c>
      <c r="FI668">
        <v>420</v>
      </c>
      <c r="FJ668">
        <v>25</v>
      </c>
      <c r="FK668">
        <v>0.45</v>
      </c>
      <c r="FL668">
        <v>0.11</v>
      </c>
      <c r="FM668">
        <v>-67.5741025</v>
      </c>
      <c r="FN668">
        <v>-3.35600262664167</v>
      </c>
      <c r="FO668">
        <v>0.432340801618064</v>
      </c>
      <c r="FP668">
        <v>0</v>
      </c>
      <c r="FQ668">
        <v>885.296588235294</v>
      </c>
      <c r="FR668">
        <v>-6.71783041347189</v>
      </c>
      <c r="FS668">
        <v>0.6929795055813</v>
      </c>
      <c r="FT668">
        <v>0</v>
      </c>
      <c r="FU668">
        <v>7.32983125</v>
      </c>
      <c r="FV668">
        <v>-0.163540525328333</v>
      </c>
      <c r="FW668">
        <v>0.0233103434324229</v>
      </c>
      <c r="FX668">
        <v>0</v>
      </c>
      <c r="FY668">
        <v>0</v>
      </c>
      <c r="FZ668">
        <v>3</v>
      </c>
      <c r="GA668" t="s">
        <v>435</v>
      </c>
      <c r="GB668">
        <v>2.97349</v>
      </c>
      <c r="GC668">
        <v>2.70016</v>
      </c>
      <c r="GD668">
        <v>0.164624</v>
      </c>
      <c r="GE668">
        <v>0.17251</v>
      </c>
      <c r="GF668">
        <v>0.0913177</v>
      </c>
      <c r="GG668">
        <v>0.0667859</v>
      </c>
      <c r="GH668">
        <v>32572.1</v>
      </c>
      <c r="GI668">
        <v>35285.3</v>
      </c>
      <c r="GJ668">
        <v>35330.3</v>
      </c>
      <c r="GK668">
        <v>38670</v>
      </c>
      <c r="GL668">
        <v>45521.7</v>
      </c>
      <c r="GM668">
        <v>52123.1</v>
      </c>
      <c r="GN668">
        <v>55219.9</v>
      </c>
      <c r="GO668">
        <v>62020.9</v>
      </c>
      <c r="GP668">
        <v>1.9908</v>
      </c>
      <c r="GQ668">
        <v>1.8344</v>
      </c>
      <c r="GR668">
        <v>0.0827014</v>
      </c>
      <c r="GS668">
        <v>0</v>
      </c>
      <c r="GT668">
        <v>23.6675</v>
      </c>
      <c r="GU668">
        <v>999.9</v>
      </c>
      <c r="GV668">
        <v>40.557</v>
      </c>
      <c r="GW668">
        <v>29.648</v>
      </c>
      <c r="GX668">
        <v>18.8515</v>
      </c>
      <c r="GY668">
        <v>54.8086</v>
      </c>
      <c r="GZ668">
        <v>45.8093</v>
      </c>
      <c r="HA668">
        <v>1</v>
      </c>
      <c r="HB668">
        <v>-0.0871951</v>
      </c>
      <c r="HC668">
        <v>0.765577</v>
      </c>
      <c r="HD668">
        <v>20.1116</v>
      </c>
      <c r="HE668">
        <v>5.20291</v>
      </c>
      <c r="HF668">
        <v>12.004</v>
      </c>
      <c r="HG668">
        <v>4.9756</v>
      </c>
      <c r="HH668">
        <v>3.2936</v>
      </c>
      <c r="HI668">
        <v>9999</v>
      </c>
      <c r="HJ668">
        <v>9999</v>
      </c>
      <c r="HK668">
        <v>9999</v>
      </c>
      <c r="HL668">
        <v>640.6</v>
      </c>
      <c r="HM668">
        <v>1.8631</v>
      </c>
      <c r="HN668">
        <v>1.86798</v>
      </c>
      <c r="HO668">
        <v>1.86774</v>
      </c>
      <c r="HP668">
        <v>1.86893</v>
      </c>
      <c r="HQ668">
        <v>1.86981</v>
      </c>
      <c r="HR668">
        <v>1.86584</v>
      </c>
      <c r="HS668">
        <v>1.86691</v>
      </c>
      <c r="HT668">
        <v>1.86829</v>
      </c>
      <c r="HU668">
        <v>5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9.54</v>
      </c>
      <c r="II668">
        <v>0.2919</v>
      </c>
      <c r="IJ668">
        <v>3.7929796886878</v>
      </c>
      <c r="IK668">
        <v>0.00503428435990864</v>
      </c>
      <c r="IL668">
        <v>1.93020016890699e-06</v>
      </c>
      <c r="IM668">
        <v>-1.12430172946281e-09</v>
      </c>
      <c r="IN668">
        <v>-0.0447214863872295</v>
      </c>
      <c r="IO668">
        <v>-0.0161695729433089</v>
      </c>
      <c r="IP668">
        <v>0.00195337864852614</v>
      </c>
      <c r="IQ668">
        <v>-1.49573409783336e-05</v>
      </c>
      <c r="IR668">
        <v>13</v>
      </c>
      <c r="IS668">
        <v>1532</v>
      </c>
      <c r="IT668">
        <v>1</v>
      </c>
      <c r="IU668">
        <v>27</v>
      </c>
      <c r="IV668">
        <v>8738.5</v>
      </c>
      <c r="IW668">
        <v>8738.5</v>
      </c>
      <c r="IX668">
        <v>2.16675</v>
      </c>
      <c r="IY668">
        <v>2.60376</v>
      </c>
      <c r="IZ668">
        <v>1.54785</v>
      </c>
      <c r="JA668">
        <v>2.30713</v>
      </c>
      <c r="JB668">
        <v>1.34644</v>
      </c>
      <c r="JC668">
        <v>2.36938</v>
      </c>
      <c r="JD668">
        <v>33.513</v>
      </c>
      <c r="JE668">
        <v>24.2539</v>
      </c>
      <c r="JF668">
        <v>18</v>
      </c>
      <c r="JG668">
        <v>499.321</v>
      </c>
      <c r="JH668">
        <v>400.537</v>
      </c>
      <c r="JI668">
        <v>22.5125</v>
      </c>
      <c r="JJ668">
        <v>26.1162</v>
      </c>
      <c r="JK668">
        <v>29.9999</v>
      </c>
      <c r="JL668">
        <v>26.0974</v>
      </c>
      <c r="JM668">
        <v>26.0418</v>
      </c>
      <c r="JN668">
        <v>43.3675</v>
      </c>
      <c r="JO668">
        <v>30.3379</v>
      </c>
      <c r="JP668">
        <v>18.3084</v>
      </c>
      <c r="JQ668">
        <v>22.5123</v>
      </c>
      <c r="JR668">
        <v>1073.71</v>
      </c>
      <c r="JS668">
        <v>12.9773</v>
      </c>
      <c r="JT668">
        <v>102.44</v>
      </c>
      <c r="JU668">
        <v>103.238</v>
      </c>
    </row>
    <row r="669" spans="1:281">
      <c r="A669">
        <v>653</v>
      </c>
      <c r="B669">
        <v>1659559674</v>
      </c>
      <c r="C669">
        <v>14415.4000000954</v>
      </c>
      <c r="D669" t="s">
        <v>1736</v>
      </c>
      <c r="E669" t="s">
        <v>1737</v>
      </c>
      <c r="F669">
        <v>5</v>
      </c>
      <c r="G669" t="s">
        <v>1609</v>
      </c>
      <c r="H669" t="s">
        <v>416</v>
      </c>
      <c r="I669">
        <v>1659559666.5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1082.13367049403</v>
      </c>
      <c r="AK669">
        <v>1028.70921212121</v>
      </c>
      <c r="AL669">
        <v>3.44628277321377</v>
      </c>
      <c r="AM669">
        <v>65.7512090029259</v>
      </c>
      <c r="AN669">
        <f>(AP669 - AO669 + DI669*1E3/(8.314*(DK669+273.15)) * AR669/DH669 * AQ669) * DH669/(100*CV669) * 1000/(1000 - AP669)</f>
        <v>0</v>
      </c>
      <c r="AO669">
        <v>12.9286195824228</v>
      </c>
      <c r="AP669">
        <v>20.2462284848485</v>
      </c>
      <c r="AQ669">
        <v>-0.000569838971791848</v>
      </c>
      <c r="AR669">
        <v>94.5164883985885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1659559666.5</v>
      </c>
      <c r="DB669">
        <v>984.298222222222</v>
      </c>
      <c r="DC669">
        <v>1052.09111111111</v>
      </c>
      <c r="DD669">
        <v>20.2576518518519</v>
      </c>
      <c r="DE669">
        <v>12.9419444444444</v>
      </c>
      <c r="DF669">
        <v>974.805592592593</v>
      </c>
      <c r="DG669">
        <v>19.9655925925926</v>
      </c>
      <c r="DH669">
        <v>500.100666666667</v>
      </c>
      <c r="DI669">
        <v>89.8199259259259</v>
      </c>
      <c r="DJ669">
        <v>0.0455634222222222</v>
      </c>
      <c r="DK669">
        <v>25.4187777777778</v>
      </c>
      <c r="DL669">
        <v>25.0054851851852</v>
      </c>
      <c r="DM669">
        <v>999.9</v>
      </c>
      <c r="DN669">
        <v>0</v>
      </c>
      <c r="DO669">
        <v>0</v>
      </c>
      <c r="DP669">
        <v>10002.2222222222</v>
      </c>
      <c r="DQ669">
        <v>0</v>
      </c>
      <c r="DR669">
        <v>11.917037037037</v>
      </c>
      <c r="DS669">
        <v>-67.7928740740741</v>
      </c>
      <c r="DT669">
        <v>1004.65022222222</v>
      </c>
      <c r="DU669">
        <v>1065.88703703704</v>
      </c>
      <c r="DV669">
        <v>7.31570888888889</v>
      </c>
      <c r="DW669">
        <v>1052.09111111111</v>
      </c>
      <c r="DX669">
        <v>12.9419444444444</v>
      </c>
      <c r="DY669">
        <v>1.81954185185185</v>
      </c>
      <c r="DZ669">
        <v>1.16244444444444</v>
      </c>
      <c r="EA669">
        <v>15.9556888888889</v>
      </c>
      <c r="EB669">
        <v>9.12907925925926</v>
      </c>
      <c r="EC669">
        <v>1999.99814814815</v>
      </c>
      <c r="ED669">
        <v>0.979995</v>
      </c>
      <c r="EE669">
        <v>0.0200053</v>
      </c>
      <c r="EF669">
        <v>0</v>
      </c>
      <c r="EG669">
        <v>884.313333333333</v>
      </c>
      <c r="EH669">
        <v>5.00063</v>
      </c>
      <c r="EI669">
        <v>17350.337037037</v>
      </c>
      <c r="EJ669">
        <v>17256.8518518519</v>
      </c>
      <c r="EK669">
        <v>37.812</v>
      </c>
      <c r="EL669">
        <v>37.861</v>
      </c>
      <c r="EM669">
        <v>37.375</v>
      </c>
      <c r="EN669">
        <v>37.062</v>
      </c>
      <c r="EO669">
        <v>38.6824074074074</v>
      </c>
      <c r="EP669">
        <v>1955.08814814815</v>
      </c>
      <c r="EQ669">
        <v>39.91</v>
      </c>
      <c r="ER669">
        <v>0</v>
      </c>
      <c r="ES669">
        <v>1659559673.7</v>
      </c>
      <c r="ET669">
        <v>0</v>
      </c>
      <c r="EU669">
        <v>884.23876</v>
      </c>
      <c r="EV669">
        <v>-6.60015384805318</v>
      </c>
      <c r="EW669">
        <v>-132.938461554364</v>
      </c>
      <c r="EX669">
        <v>17349.156</v>
      </c>
      <c r="EY669">
        <v>15</v>
      </c>
      <c r="EZ669">
        <v>0</v>
      </c>
      <c r="FA669" t="s">
        <v>419</v>
      </c>
      <c r="FB669">
        <v>1659035357.5</v>
      </c>
      <c r="FC669">
        <v>1659035359.5</v>
      </c>
      <c r="FD669">
        <v>0</v>
      </c>
      <c r="FE669">
        <v>-0.104</v>
      </c>
      <c r="FF669">
        <v>-0.037</v>
      </c>
      <c r="FG669">
        <v>6.435</v>
      </c>
      <c r="FH669">
        <v>0.501</v>
      </c>
      <c r="FI669">
        <v>420</v>
      </c>
      <c r="FJ669">
        <v>25</v>
      </c>
      <c r="FK669">
        <v>0.45</v>
      </c>
      <c r="FL669">
        <v>0.11</v>
      </c>
      <c r="FM669">
        <v>-67.7839</v>
      </c>
      <c r="FN669">
        <v>-0.282533583489639</v>
      </c>
      <c r="FO669">
        <v>0.277569049067074</v>
      </c>
      <c r="FP669">
        <v>1</v>
      </c>
      <c r="FQ669">
        <v>884.617470588235</v>
      </c>
      <c r="FR669">
        <v>-6.99101604888534</v>
      </c>
      <c r="FS669">
        <v>0.710714645943418</v>
      </c>
      <c r="FT669">
        <v>0</v>
      </c>
      <c r="FU669">
        <v>7.32145975</v>
      </c>
      <c r="FV669">
        <v>-0.0228226266416503</v>
      </c>
      <c r="FW669">
        <v>0.0172867125977584</v>
      </c>
      <c r="FX669">
        <v>1</v>
      </c>
      <c r="FY669">
        <v>2</v>
      </c>
      <c r="FZ669">
        <v>3</v>
      </c>
      <c r="GA669" t="s">
        <v>478</v>
      </c>
      <c r="GB669">
        <v>2.97322</v>
      </c>
      <c r="GC669">
        <v>2.69943</v>
      </c>
      <c r="GD669">
        <v>0.166414</v>
      </c>
      <c r="GE669">
        <v>0.174206</v>
      </c>
      <c r="GF669">
        <v>0.0913001</v>
      </c>
      <c r="GG669">
        <v>0.0667683</v>
      </c>
      <c r="GH669">
        <v>32502.1</v>
      </c>
      <c r="GI669">
        <v>35213.3</v>
      </c>
      <c r="GJ669">
        <v>35330</v>
      </c>
      <c r="GK669">
        <v>38670.3</v>
      </c>
      <c r="GL669">
        <v>45522.2</v>
      </c>
      <c r="GM669">
        <v>52123.5</v>
      </c>
      <c r="GN669">
        <v>55219.4</v>
      </c>
      <c r="GO669">
        <v>62020.2</v>
      </c>
      <c r="GP669">
        <v>1.9918</v>
      </c>
      <c r="GQ669">
        <v>1.8338</v>
      </c>
      <c r="GR669">
        <v>0.0819564</v>
      </c>
      <c r="GS669">
        <v>0</v>
      </c>
      <c r="GT669">
        <v>23.6675</v>
      </c>
      <c r="GU669">
        <v>999.9</v>
      </c>
      <c r="GV669">
        <v>40.508</v>
      </c>
      <c r="GW669">
        <v>29.658</v>
      </c>
      <c r="GX669">
        <v>18.8392</v>
      </c>
      <c r="GY669">
        <v>54.9386</v>
      </c>
      <c r="GZ669">
        <v>46.1178</v>
      </c>
      <c r="HA669">
        <v>1</v>
      </c>
      <c r="HB669">
        <v>-0.0865854</v>
      </c>
      <c r="HC669">
        <v>0.76536</v>
      </c>
      <c r="HD669">
        <v>20.1117</v>
      </c>
      <c r="HE669">
        <v>5.19932</v>
      </c>
      <c r="HF669">
        <v>12.0052</v>
      </c>
      <c r="HG669">
        <v>4.976</v>
      </c>
      <c r="HH669">
        <v>3.2936</v>
      </c>
      <c r="HI669">
        <v>9999</v>
      </c>
      <c r="HJ669">
        <v>9999</v>
      </c>
      <c r="HK669">
        <v>9999</v>
      </c>
      <c r="HL669">
        <v>640.6</v>
      </c>
      <c r="HM669">
        <v>1.86319</v>
      </c>
      <c r="HN669">
        <v>1.86798</v>
      </c>
      <c r="HO669">
        <v>1.8678</v>
      </c>
      <c r="HP669">
        <v>1.8689</v>
      </c>
      <c r="HQ669">
        <v>1.86978</v>
      </c>
      <c r="HR669">
        <v>1.86584</v>
      </c>
      <c r="HS669">
        <v>1.86691</v>
      </c>
      <c r="HT669">
        <v>1.86829</v>
      </c>
      <c r="HU669">
        <v>5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9.632</v>
      </c>
      <c r="II669">
        <v>0.2916</v>
      </c>
      <c r="IJ669">
        <v>3.7929796886878</v>
      </c>
      <c r="IK669">
        <v>0.00503428435990864</v>
      </c>
      <c r="IL669">
        <v>1.93020016890699e-06</v>
      </c>
      <c r="IM669">
        <v>-1.12430172946281e-09</v>
      </c>
      <c r="IN669">
        <v>-0.0447214863872295</v>
      </c>
      <c r="IO669">
        <v>-0.0161695729433089</v>
      </c>
      <c r="IP669">
        <v>0.00195337864852614</v>
      </c>
      <c r="IQ669">
        <v>-1.49573409783336e-05</v>
      </c>
      <c r="IR669">
        <v>13</v>
      </c>
      <c r="IS669">
        <v>1532</v>
      </c>
      <c r="IT669">
        <v>1</v>
      </c>
      <c r="IU669">
        <v>27</v>
      </c>
      <c r="IV669">
        <v>8738.6</v>
      </c>
      <c r="IW669">
        <v>8738.6</v>
      </c>
      <c r="IX669">
        <v>2.19116</v>
      </c>
      <c r="IY669">
        <v>2.60864</v>
      </c>
      <c r="IZ669">
        <v>1.54785</v>
      </c>
      <c r="JA669">
        <v>2.30713</v>
      </c>
      <c r="JB669">
        <v>1.34644</v>
      </c>
      <c r="JC669">
        <v>2.37427</v>
      </c>
      <c r="JD669">
        <v>33.513</v>
      </c>
      <c r="JE669">
        <v>24.2451</v>
      </c>
      <c r="JF669">
        <v>18</v>
      </c>
      <c r="JG669">
        <v>499.957</v>
      </c>
      <c r="JH669">
        <v>400.207</v>
      </c>
      <c r="JI669">
        <v>22.5123</v>
      </c>
      <c r="JJ669">
        <v>26.1162</v>
      </c>
      <c r="JK669">
        <v>29.9999</v>
      </c>
      <c r="JL669">
        <v>26.0952</v>
      </c>
      <c r="JM669">
        <v>26.0418</v>
      </c>
      <c r="JN669">
        <v>43.8742</v>
      </c>
      <c r="JO669">
        <v>30.3379</v>
      </c>
      <c r="JP669">
        <v>18.3084</v>
      </c>
      <c r="JQ669">
        <v>22.5123</v>
      </c>
      <c r="JR669">
        <v>1093.81</v>
      </c>
      <c r="JS669">
        <v>12.9773</v>
      </c>
      <c r="JT669">
        <v>102.439</v>
      </c>
      <c r="JU669">
        <v>103.237</v>
      </c>
    </row>
    <row r="670" spans="1:281">
      <c r="A670">
        <v>654</v>
      </c>
      <c r="B670">
        <v>1659559679</v>
      </c>
      <c r="C670">
        <v>14420.4000000954</v>
      </c>
      <c r="D670" t="s">
        <v>1738</v>
      </c>
      <c r="E670" t="s">
        <v>1739</v>
      </c>
      <c r="F670">
        <v>5</v>
      </c>
      <c r="G670" t="s">
        <v>1609</v>
      </c>
      <c r="H670" t="s">
        <v>416</v>
      </c>
      <c r="I670">
        <v>1659559671.21429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1099.18517585874</v>
      </c>
      <c r="AK670">
        <v>1045.99224242424</v>
      </c>
      <c r="AL670">
        <v>3.4729558296614</v>
      </c>
      <c r="AM670">
        <v>65.7512090029259</v>
      </c>
      <c r="AN670">
        <f>(AP670 - AO670 + DI670*1E3/(8.314*(DK670+273.15)) * AR670/DH670 * AQ670) * DH670/(100*CV670) * 1000/(1000 - AP670)</f>
        <v>0</v>
      </c>
      <c r="AO670">
        <v>12.9276527665591</v>
      </c>
      <c r="AP670">
        <v>20.2335406060606</v>
      </c>
      <c r="AQ670">
        <v>-0.0002618455953594</v>
      </c>
      <c r="AR670">
        <v>94.5164883985885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1659559671.21429</v>
      </c>
      <c r="DB670">
        <v>1000.17257142857</v>
      </c>
      <c r="DC670">
        <v>1068.0375</v>
      </c>
      <c r="DD670">
        <v>20.2523642857143</v>
      </c>
      <c r="DE670">
        <v>12.9310071428571</v>
      </c>
      <c r="DF670">
        <v>990.591714285714</v>
      </c>
      <c r="DG670">
        <v>19.9605357142857</v>
      </c>
      <c r="DH670">
        <v>500.064678571428</v>
      </c>
      <c r="DI670">
        <v>89.8202142857143</v>
      </c>
      <c r="DJ670">
        <v>0.0456741</v>
      </c>
      <c r="DK670">
        <v>25.4182785714286</v>
      </c>
      <c r="DL670">
        <v>25.0080178571428</v>
      </c>
      <c r="DM670">
        <v>999.9</v>
      </c>
      <c r="DN670">
        <v>0</v>
      </c>
      <c r="DO670">
        <v>0</v>
      </c>
      <c r="DP670">
        <v>9990.53571428571</v>
      </c>
      <c r="DQ670">
        <v>0</v>
      </c>
      <c r="DR670">
        <v>11.9347214285714</v>
      </c>
      <c r="DS670">
        <v>-67.864775</v>
      </c>
      <c r="DT670">
        <v>1020.84753571429</v>
      </c>
      <c r="DU670">
        <v>1082.03035714286</v>
      </c>
      <c r="DV670">
        <v>7.32136464285714</v>
      </c>
      <c r="DW670">
        <v>1068.0375</v>
      </c>
      <c r="DX670">
        <v>12.9310071428571</v>
      </c>
      <c r="DY670">
        <v>1.8190725</v>
      </c>
      <c r="DZ670">
        <v>1.161465</v>
      </c>
      <c r="EA670">
        <v>15.9516428571429</v>
      </c>
      <c r="EB670">
        <v>9.11659035714286</v>
      </c>
      <c r="EC670">
        <v>1999.99392857143</v>
      </c>
      <c r="ED670">
        <v>0.979995</v>
      </c>
      <c r="EE670">
        <v>0.0200053</v>
      </c>
      <c r="EF670">
        <v>0</v>
      </c>
      <c r="EG670">
        <v>883.792035714286</v>
      </c>
      <c r="EH670">
        <v>5.00063</v>
      </c>
      <c r="EI670">
        <v>17339.8678571429</v>
      </c>
      <c r="EJ670">
        <v>17256.8214285714</v>
      </c>
      <c r="EK670">
        <v>37.812</v>
      </c>
      <c r="EL670">
        <v>37.857</v>
      </c>
      <c r="EM670">
        <v>37.375</v>
      </c>
      <c r="EN670">
        <v>37.062</v>
      </c>
      <c r="EO670">
        <v>38.6825714285714</v>
      </c>
      <c r="EP670">
        <v>1955.08392857143</v>
      </c>
      <c r="EQ670">
        <v>39.91</v>
      </c>
      <c r="ER670">
        <v>0</v>
      </c>
      <c r="ES670">
        <v>1659559678.5</v>
      </c>
      <c r="ET670">
        <v>0</v>
      </c>
      <c r="EU670">
        <v>883.70872</v>
      </c>
      <c r="EV670">
        <v>-5.89061538426252</v>
      </c>
      <c r="EW670">
        <v>-129.976922885103</v>
      </c>
      <c r="EX670">
        <v>17338.54</v>
      </c>
      <c r="EY670">
        <v>15</v>
      </c>
      <c r="EZ670">
        <v>0</v>
      </c>
      <c r="FA670" t="s">
        <v>419</v>
      </c>
      <c r="FB670">
        <v>1659035357.5</v>
      </c>
      <c r="FC670">
        <v>1659035359.5</v>
      </c>
      <c r="FD670">
        <v>0</v>
      </c>
      <c r="FE670">
        <v>-0.104</v>
      </c>
      <c r="FF670">
        <v>-0.037</v>
      </c>
      <c r="FG670">
        <v>6.435</v>
      </c>
      <c r="FH670">
        <v>0.501</v>
      </c>
      <c r="FI670">
        <v>420</v>
      </c>
      <c r="FJ670">
        <v>25</v>
      </c>
      <c r="FK670">
        <v>0.45</v>
      </c>
      <c r="FL670">
        <v>0.11</v>
      </c>
      <c r="FM670">
        <v>-67.8041025</v>
      </c>
      <c r="FN670">
        <v>-0.438280300187509</v>
      </c>
      <c r="FO670">
        <v>0.281837337384084</v>
      </c>
      <c r="FP670">
        <v>1</v>
      </c>
      <c r="FQ670">
        <v>884.216794117647</v>
      </c>
      <c r="FR670">
        <v>-6.60267380523863</v>
      </c>
      <c r="FS670">
        <v>0.680925355648765</v>
      </c>
      <c r="FT670">
        <v>0</v>
      </c>
      <c r="FU670">
        <v>7.31591575</v>
      </c>
      <c r="FV670">
        <v>0.0656898686679059</v>
      </c>
      <c r="FW670">
        <v>0.0126861412351234</v>
      </c>
      <c r="FX670">
        <v>1</v>
      </c>
      <c r="FY670">
        <v>2</v>
      </c>
      <c r="FZ670">
        <v>3</v>
      </c>
      <c r="GA670" t="s">
        <v>478</v>
      </c>
      <c r="GB670">
        <v>2.97358</v>
      </c>
      <c r="GC670">
        <v>2.70036</v>
      </c>
      <c r="GD670">
        <v>0.168191</v>
      </c>
      <c r="GE670">
        <v>0.175923</v>
      </c>
      <c r="GF670">
        <v>0.0912689</v>
      </c>
      <c r="GG670">
        <v>0.0667805</v>
      </c>
      <c r="GH670">
        <v>32433.3</v>
      </c>
      <c r="GI670">
        <v>35140.5</v>
      </c>
      <c r="GJ670">
        <v>35330.5</v>
      </c>
      <c r="GK670">
        <v>38670.7</v>
      </c>
      <c r="GL670">
        <v>45524.8</v>
      </c>
      <c r="GM670">
        <v>52123.4</v>
      </c>
      <c r="GN670">
        <v>55220.5</v>
      </c>
      <c r="GO670">
        <v>62020.8</v>
      </c>
      <c r="GP670">
        <v>1.9918</v>
      </c>
      <c r="GQ670">
        <v>1.8334</v>
      </c>
      <c r="GR670">
        <v>0.0819862</v>
      </c>
      <c r="GS670">
        <v>0</v>
      </c>
      <c r="GT670">
        <v>23.6655</v>
      </c>
      <c r="GU670">
        <v>999.9</v>
      </c>
      <c r="GV670">
        <v>40.453</v>
      </c>
      <c r="GW670">
        <v>29.658</v>
      </c>
      <c r="GX670">
        <v>18.8147</v>
      </c>
      <c r="GY670">
        <v>55.2786</v>
      </c>
      <c r="GZ670">
        <v>45.8053</v>
      </c>
      <c r="HA670">
        <v>1</v>
      </c>
      <c r="HB670">
        <v>-0.0865244</v>
      </c>
      <c r="HC670">
        <v>0.844118</v>
      </c>
      <c r="HD670">
        <v>20.111</v>
      </c>
      <c r="HE670">
        <v>5.20172</v>
      </c>
      <c r="HF670">
        <v>12.004</v>
      </c>
      <c r="HG670">
        <v>4.9752</v>
      </c>
      <c r="HH670">
        <v>3.2936</v>
      </c>
      <c r="HI670">
        <v>9999</v>
      </c>
      <c r="HJ670">
        <v>9999</v>
      </c>
      <c r="HK670">
        <v>9999</v>
      </c>
      <c r="HL670">
        <v>640.6</v>
      </c>
      <c r="HM670">
        <v>1.86316</v>
      </c>
      <c r="HN670">
        <v>1.86798</v>
      </c>
      <c r="HO670">
        <v>1.86774</v>
      </c>
      <c r="HP670">
        <v>1.86899</v>
      </c>
      <c r="HQ670">
        <v>1.86981</v>
      </c>
      <c r="HR670">
        <v>1.86584</v>
      </c>
      <c r="HS670">
        <v>1.86694</v>
      </c>
      <c r="HT670">
        <v>1.86829</v>
      </c>
      <c r="HU670">
        <v>5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9.73</v>
      </c>
      <c r="II670">
        <v>0.2913</v>
      </c>
      <c r="IJ670">
        <v>3.7929796886878</v>
      </c>
      <c r="IK670">
        <v>0.00503428435990864</v>
      </c>
      <c r="IL670">
        <v>1.93020016890699e-06</v>
      </c>
      <c r="IM670">
        <v>-1.12430172946281e-09</v>
      </c>
      <c r="IN670">
        <v>-0.0447214863872295</v>
      </c>
      <c r="IO670">
        <v>-0.0161695729433089</v>
      </c>
      <c r="IP670">
        <v>0.00195337864852614</v>
      </c>
      <c r="IQ670">
        <v>-1.49573409783336e-05</v>
      </c>
      <c r="IR670">
        <v>13</v>
      </c>
      <c r="IS670">
        <v>1532</v>
      </c>
      <c r="IT670">
        <v>1</v>
      </c>
      <c r="IU670">
        <v>27</v>
      </c>
      <c r="IV670">
        <v>8738.7</v>
      </c>
      <c r="IW670">
        <v>8738.7</v>
      </c>
      <c r="IX670">
        <v>2.22046</v>
      </c>
      <c r="IY670">
        <v>2.60498</v>
      </c>
      <c r="IZ670">
        <v>1.54785</v>
      </c>
      <c r="JA670">
        <v>2.30713</v>
      </c>
      <c r="JB670">
        <v>1.34644</v>
      </c>
      <c r="JC670">
        <v>2.34253</v>
      </c>
      <c r="JD670">
        <v>33.513</v>
      </c>
      <c r="JE670">
        <v>24.2451</v>
      </c>
      <c r="JF670">
        <v>18</v>
      </c>
      <c r="JG670">
        <v>499.957</v>
      </c>
      <c r="JH670">
        <v>399.988</v>
      </c>
      <c r="JI670">
        <v>22.5117</v>
      </c>
      <c r="JJ670">
        <v>26.1162</v>
      </c>
      <c r="JK670">
        <v>30.0004</v>
      </c>
      <c r="JL670">
        <v>26.0952</v>
      </c>
      <c r="JM670">
        <v>26.0418</v>
      </c>
      <c r="JN670">
        <v>44.4566</v>
      </c>
      <c r="JO670">
        <v>30.3379</v>
      </c>
      <c r="JP670">
        <v>18.3084</v>
      </c>
      <c r="JQ670">
        <v>22.4967</v>
      </c>
      <c r="JR670">
        <v>1107.36</v>
      </c>
      <c r="JS670">
        <v>12.9773</v>
      </c>
      <c r="JT670">
        <v>102.441</v>
      </c>
      <c r="JU670">
        <v>103.238</v>
      </c>
    </row>
    <row r="671" spans="1:281">
      <c r="A671">
        <v>655</v>
      </c>
      <c r="B671">
        <v>1659559684</v>
      </c>
      <c r="C671">
        <v>14425.4000000954</v>
      </c>
      <c r="D671" t="s">
        <v>1740</v>
      </c>
      <c r="E671" t="s">
        <v>1741</v>
      </c>
      <c r="F671">
        <v>5</v>
      </c>
      <c r="G671" t="s">
        <v>1609</v>
      </c>
      <c r="H671" t="s">
        <v>416</v>
      </c>
      <c r="I671">
        <v>1659559676.5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1116.16953659234</v>
      </c>
      <c r="AK671">
        <v>1062.90284848485</v>
      </c>
      <c r="AL671">
        <v>3.40315352987775</v>
      </c>
      <c r="AM671">
        <v>65.7512090029259</v>
      </c>
      <c r="AN671">
        <f>(AP671 - AO671 + DI671*1E3/(8.314*(DK671+273.15)) * AR671/DH671 * AQ671) * DH671/(100*CV671) * 1000/(1000 - AP671)</f>
        <v>0</v>
      </c>
      <c r="AO671">
        <v>12.9228577705506</v>
      </c>
      <c r="AP671">
        <v>20.2351521212121</v>
      </c>
      <c r="AQ671">
        <v>-0.000912936829418141</v>
      </c>
      <c r="AR671">
        <v>94.5164883985885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1659559676.5</v>
      </c>
      <c r="DB671">
        <v>1017.96459259259</v>
      </c>
      <c r="DC671">
        <v>1085.70518518519</v>
      </c>
      <c r="DD671">
        <v>20.2440592592593</v>
      </c>
      <c r="DE671">
        <v>12.9241296296296</v>
      </c>
      <c r="DF671">
        <v>1008.28596296296</v>
      </c>
      <c r="DG671">
        <v>19.9525740740741</v>
      </c>
      <c r="DH671">
        <v>500.049296296296</v>
      </c>
      <c r="DI671">
        <v>89.8195814814815</v>
      </c>
      <c r="DJ671">
        <v>0.0456422444444445</v>
      </c>
      <c r="DK671">
        <v>25.4211037037037</v>
      </c>
      <c r="DL671">
        <v>25.0118148148148</v>
      </c>
      <c r="DM671">
        <v>999.9</v>
      </c>
      <c r="DN671">
        <v>0</v>
      </c>
      <c r="DO671">
        <v>0</v>
      </c>
      <c r="DP671">
        <v>10005.9259259259</v>
      </c>
      <c r="DQ671">
        <v>0</v>
      </c>
      <c r="DR671">
        <v>11.953837037037</v>
      </c>
      <c r="DS671">
        <v>-67.7403592592593</v>
      </c>
      <c r="DT671">
        <v>1038.99814814815</v>
      </c>
      <c r="DU671">
        <v>1099.92222222222</v>
      </c>
      <c r="DV671">
        <v>7.31992888888889</v>
      </c>
      <c r="DW671">
        <v>1085.70518518519</v>
      </c>
      <c r="DX671">
        <v>12.9241296296296</v>
      </c>
      <c r="DY671">
        <v>1.81831444444444</v>
      </c>
      <c r="DZ671">
        <v>1.16083962962963</v>
      </c>
      <c r="EA671">
        <v>15.9451148148148</v>
      </c>
      <c r="EB671">
        <v>9.10860074074074</v>
      </c>
      <c r="EC671">
        <v>1999.98888888889</v>
      </c>
      <c r="ED671">
        <v>0.979995</v>
      </c>
      <c r="EE671">
        <v>0.0200053</v>
      </c>
      <c r="EF671">
        <v>0</v>
      </c>
      <c r="EG671">
        <v>883.166481481481</v>
      </c>
      <c r="EH671">
        <v>5.00063</v>
      </c>
      <c r="EI671">
        <v>17328.0592592593</v>
      </c>
      <c r="EJ671">
        <v>17256.7740740741</v>
      </c>
      <c r="EK671">
        <v>37.812</v>
      </c>
      <c r="EL671">
        <v>37.8563333333333</v>
      </c>
      <c r="EM671">
        <v>37.375</v>
      </c>
      <c r="EN671">
        <v>37.062</v>
      </c>
      <c r="EO671">
        <v>38.6824074074074</v>
      </c>
      <c r="EP671">
        <v>1955.07888888889</v>
      </c>
      <c r="EQ671">
        <v>39.91</v>
      </c>
      <c r="ER671">
        <v>0</v>
      </c>
      <c r="ES671">
        <v>1659559683.9</v>
      </c>
      <c r="ET671">
        <v>0</v>
      </c>
      <c r="EU671">
        <v>883.081384615385</v>
      </c>
      <c r="EV671">
        <v>-7.93846155922212</v>
      </c>
      <c r="EW671">
        <v>-141.227350433914</v>
      </c>
      <c r="EX671">
        <v>17326.9576923077</v>
      </c>
      <c r="EY671">
        <v>15</v>
      </c>
      <c r="EZ671">
        <v>0</v>
      </c>
      <c r="FA671" t="s">
        <v>419</v>
      </c>
      <c r="FB671">
        <v>1659035357.5</v>
      </c>
      <c r="FC671">
        <v>1659035359.5</v>
      </c>
      <c r="FD671">
        <v>0</v>
      </c>
      <c r="FE671">
        <v>-0.104</v>
      </c>
      <c r="FF671">
        <v>-0.037</v>
      </c>
      <c r="FG671">
        <v>6.435</v>
      </c>
      <c r="FH671">
        <v>0.501</v>
      </c>
      <c r="FI671">
        <v>420</v>
      </c>
      <c r="FJ671">
        <v>25</v>
      </c>
      <c r="FK671">
        <v>0.45</v>
      </c>
      <c r="FL671">
        <v>0.11</v>
      </c>
      <c r="FM671">
        <v>-67.8062875</v>
      </c>
      <c r="FN671">
        <v>1.39136172607887</v>
      </c>
      <c r="FO671">
        <v>0.285495526398838</v>
      </c>
      <c r="FP671">
        <v>0</v>
      </c>
      <c r="FQ671">
        <v>883.508852941176</v>
      </c>
      <c r="FR671">
        <v>-6.93908327754232</v>
      </c>
      <c r="FS671">
        <v>0.718371243215926</v>
      </c>
      <c r="FT671">
        <v>0</v>
      </c>
      <c r="FU671">
        <v>7.3213945</v>
      </c>
      <c r="FV671">
        <v>-0.0290449530957083</v>
      </c>
      <c r="FW671">
        <v>0.00777010069111069</v>
      </c>
      <c r="FX671">
        <v>1</v>
      </c>
      <c r="FY671">
        <v>1</v>
      </c>
      <c r="FZ671">
        <v>3</v>
      </c>
      <c r="GA671" t="s">
        <v>426</v>
      </c>
      <c r="GB671">
        <v>2.97376</v>
      </c>
      <c r="GC671">
        <v>2.70017</v>
      </c>
      <c r="GD671">
        <v>0.169924</v>
      </c>
      <c r="GE671">
        <v>0.177512</v>
      </c>
      <c r="GF671">
        <v>0.0912475</v>
      </c>
      <c r="GG671">
        <v>0.0666422</v>
      </c>
      <c r="GH671">
        <v>32365.1</v>
      </c>
      <c r="GI671">
        <v>35072.6</v>
      </c>
      <c r="GJ671">
        <v>35329.8</v>
      </c>
      <c r="GK671">
        <v>38670.5</v>
      </c>
      <c r="GL671">
        <v>45524.8</v>
      </c>
      <c r="GM671">
        <v>52131.2</v>
      </c>
      <c r="GN671">
        <v>55219.1</v>
      </c>
      <c r="GO671">
        <v>62020.9</v>
      </c>
      <c r="GP671">
        <v>1.9918</v>
      </c>
      <c r="GQ671">
        <v>1.8338</v>
      </c>
      <c r="GR671">
        <v>0.0815392</v>
      </c>
      <c r="GS671">
        <v>0</v>
      </c>
      <c r="GT671">
        <v>23.6635</v>
      </c>
      <c r="GU671">
        <v>999.9</v>
      </c>
      <c r="GV671">
        <v>40.429</v>
      </c>
      <c r="GW671">
        <v>29.658</v>
      </c>
      <c r="GX671">
        <v>18.8034</v>
      </c>
      <c r="GY671">
        <v>55.1686</v>
      </c>
      <c r="GZ671">
        <v>45.9615</v>
      </c>
      <c r="HA671">
        <v>1</v>
      </c>
      <c r="HB671">
        <v>-0.0865041</v>
      </c>
      <c r="HC671">
        <v>0.870763</v>
      </c>
      <c r="HD671">
        <v>20.1113</v>
      </c>
      <c r="HE671">
        <v>5.20172</v>
      </c>
      <c r="HF671">
        <v>12.004</v>
      </c>
      <c r="HG671">
        <v>4.9756</v>
      </c>
      <c r="HH671">
        <v>3.2932</v>
      </c>
      <c r="HI671">
        <v>9999</v>
      </c>
      <c r="HJ671">
        <v>9999</v>
      </c>
      <c r="HK671">
        <v>9999</v>
      </c>
      <c r="HL671">
        <v>640.6</v>
      </c>
      <c r="HM671">
        <v>1.86322</v>
      </c>
      <c r="HN671">
        <v>1.86798</v>
      </c>
      <c r="HO671">
        <v>1.86777</v>
      </c>
      <c r="HP671">
        <v>1.86896</v>
      </c>
      <c r="HQ671">
        <v>1.86981</v>
      </c>
      <c r="HR671">
        <v>1.86584</v>
      </c>
      <c r="HS671">
        <v>1.86691</v>
      </c>
      <c r="HT671">
        <v>1.86829</v>
      </c>
      <c r="HU671">
        <v>5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9.82</v>
      </c>
      <c r="II671">
        <v>0.291</v>
      </c>
      <c r="IJ671">
        <v>3.7929796886878</v>
      </c>
      <c r="IK671">
        <v>0.00503428435990864</v>
      </c>
      <c r="IL671">
        <v>1.93020016890699e-06</v>
      </c>
      <c r="IM671">
        <v>-1.12430172946281e-09</v>
      </c>
      <c r="IN671">
        <v>-0.0447214863872295</v>
      </c>
      <c r="IO671">
        <v>-0.0161695729433089</v>
      </c>
      <c r="IP671">
        <v>0.00195337864852614</v>
      </c>
      <c r="IQ671">
        <v>-1.49573409783336e-05</v>
      </c>
      <c r="IR671">
        <v>13</v>
      </c>
      <c r="IS671">
        <v>1532</v>
      </c>
      <c r="IT671">
        <v>1</v>
      </c>
      <c r="IU671">
        <v>27</v>
      </c>
      <c r="IV671">
        <v>8738.8</v>
      </c>
      <c r="IW671">
        <v>8738.7</v>
      </c>
      <c r="IX671">
        <v>2.24609</v>
      </c>
      <c r="IY671">
        <v>2.61108</v>
      </c>
      <c r="IZ671">
        <v>1.54785</v>
      </c>
      <c r="JA671">
        <v>2.30713</v>
      </c>
      <c r="JB671">
        <v>1.34644</v>
      </c>
      <c r="JC671">
        <v>2.25586</v>
      </c>
      <c r="JD671">
        <v>33.513</v>
      </c>
      <c r="JE671">
        <v>24.2451</v>
      </c>
      <c r="JF671">
        <v>18</v>
      </c>
      <c r="JG671">
        <v>499.957</v>
      </c>
      <c r="JH671">
        <v>400.207</v>
      </c>
      <c r="JI671">
        <v>22.4959</v>
      </c>
      <c r="JJ671">
        <v>26.1162</v>
      </c>
      <c r="JK671">
        <v>30</v>
      </c>
      <c r="JL671">
        <v>26.0952</v>
      </c>
      <c r="JM671">
        <v>26.0418</v>
      </c>
      <c r="JN671">
        <v>44.9538</v>
      </c>
      <c r="JO671">
        <v>30.3379</v>
      </c>
      <c r="JP671">
        <v>17.9274</v>
      </c>
      <c r="JQ671">
        <v>22.4832</v>
      </c>
      <c r="JR671">
        <v>1127.53</v>
      </c>
      <c r="JS671">
        <v>12.9773</v>
      </c>
      <c r="JT671">
        <v>102.438</v>
      </c>
      <c r="JU671">
        <v>103.238</v>
      </c>
    </row>
    <row r="672" spans="1:281">
      <c r="A672">
        <v>656</v>
      </c>
      <c r="B672">
        <v>1659559689</v>
      </c>
      <c r="C672">
        <v>14430.4000000954</v>
      </c>
      <c r="D672" t="s">
        <v>1742</v>
      </c>
      <c r="E672" t="s">
        <v>1743</v>
      </c>
      <c r="F672">
        <v>5</v>
      </c>
      <c r="G672" t="s">
        <v>1609</v>
      </c>
      <c r="H672" t="s">
        <v>416</v>
      </c>
      <c r="I672">
        <v>1659559681.21429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1133.0847812261</v>
      </c>
      <c r="AK672">
        <v>1079.95387878788</v>
      </c>
      <c r="AL672">
        <v>3.4497595502924</v>
      </c>
      <c r="AM672">
        <v>65.7512090029259</v>
      </c>
      <c r="AN672">
        <f>(AP672 - AO672 + DI672*1E3/(8.314*(DK672+273.15)) * AR672/DH672 * AQ672) * DH672/(100*CV672) * 1000/(1000 - AP672)</f>
        <v>0</v>
      </c>
      <c r="AO672">
        <v>12.8895857398902</v>
      </c>
      <c r="AP672">
        <v>20.2084709090909</v>
      </c>
      <c r="AQ672">
        <v>-0.000709635392559977</v>
      </c>
      <c r="AR672">
        <v>94.5164883985885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1659559681.21429</v>
      </c>
      <c r="DB672">
        <v>1033.72785714286</v>
      </c>
      <c r="DC672">
        <v>1101.53107142857</v>
      </c>
      <c r="DD672">
        <v>20.2347321428571</v>
      </c>
      <c r="DE672">
        <v>12.9117464285714</v>
      </c>
      <c r="DF672">
        <v>1023.963</v>
      </c>
      <c r="DG672">
        <v>19.9436357142857</v>
      </c>
      <c r="DH672">
        <v>500.026392857143</v>
      </c>
      <c r="DI672">
        <v>89.8192892857143</v>
      </c>
      <c r="DJ672">
        <v>0.045707225</v>
      </c>
      <c r="DK672">
        <v>25.4255392857143</v>
      </c>
      <c r="DL672">
        <v>25.0184214285714</v>
      </c>
      <c r="DM672">
        <v>999.9</v>
      </c>
      <c r="DN672">
        <v>0</v>
      </c>
      <c r="DO672">
        <v>0</v>
      </c>
      <c r="DP672">
        <v>10005.3571428571</v>
      </c>
      <c r="DQ672">
        <v>0</v>
      </c>
      <c r="DR672">
        <v>11.9702071428571</v>
      </c>
      <c r="DS672">
        <v>-67.8030785714286</v>
      </c>
      <c r="DT672">
        <v>1055.07714285714</v>
      </c>
      <c r="DU672">
        <v>1115.94</v>
      </c>
      <c r="DV672">
        <v>7.32298214285714</v>
      </c>
      <c r="DW672">
        <v>1101.53107142857</v>
      </c>
      <c r="DX672">
        <v>12.9117464285714</v>
      </c>
      <c r="DY672">
        <v>1.81746928571429</v>
      </c>
      <c r="DZ672">
        <v>1.15972357142857</v>
      </c>
      <c r="EA672">
        <v>15.93785</v>
      </c>
      <c r="EB672">
        <v>9.09432321428571</v>
      </c>
      <c r="EC672">
        <v>1999.99285714286</v>
      </c>
      <c r="ED672">
        <v>0.979995</v>
      </c>
      <c r="EE672">
        <v>0.0200053</v>
      </c>
      <c r="EF672">
        <v>0</v>
      </c>
      <c r="EG672">
        <v>882.574928571429</v>
      </c>
      <c r="EH672">
        <v>5.00063</v>
      </c>
      <c r="EI672">
        <v>17316.4714285714</v>
      </c>
      <c r="EJ672">
        <v>17256.8142857143</v>
      </c>
      <c r="EK672">
        <v>37.812</v>
      </c>
      <c r="EL672">
        <v>37.86825</v>
      </c>
      <c r="EM672">
        <v>37.375</v>
      </c>
      <c r="EN672">
        <v>37.062</v>
      </c>
      <c r="EO672">
        <v>38.687</v>
      </c>
      <c r="EP672">
        <v>1955.08285714286</v>
      </c>
      <c r="EQ672">
        <v>39.91</v>
      </c>
      <c r="ER672">
        <v>0</v>
      </c>
      <c r="ES672">
        <v>1659559688.7</v>
      </c>
      <c r="ET672">
        <v>0</v>
      </c>
      <c r="EU672">
        <v>882.472730769231</v>
      </c>
      <c r="EV672">
        <v>-8.86314532811273</v>
      </c>
      <c r="EW672">
        <v>-153.435897536291</v>
      </c>
      <c r="EX672">
        <v>17315.2153846154</v>
      </c>
      <c r="EY672">
        <v>15</v>
      </c>
      <c r="EZ672">
        <v>0</v>
      </c>
      <c r="FA672" t="s">
        <v>419</v>
      </c>
      <c r="FB672">
        <v>1659035357.5</v>
      </c>
      <c r="FC672">
        <v>1659035359.5</v>
      </c>
      <c r="FD672">
        <v>0</v>
      </c>
      <c r="FE672">
        <v>-0.104</v>
      </c>
      <c r="FF672">
        <v>-0.037</v>
      </c>
      <c r="FG672">
        <v>6.435</v>
      </c>
      <c r="FH672">
        <v>0.501</v>
      </c>
      <c r="FI672">
        <v>420</v>
      </c>
      <c r="FJ672">
        <v>25</v>
      </c>
      <c r="FK672">
        <v>0.45</v>
      </c>
      <c r="FL672">
        <v>0.11</v>
      </c>
      <c r="FM672">
        <v>-67.7524775</v>
      </c>
      <c r="FN672">
        <v>0.0962915572233821</v>
      </c>
      <c r="FO672">
        <v>0.319775882836323</v>
      </c>
      <c r="FP672">
        <v>1</v>
      </c>
      <c r="FQ672">
        <v>883.005941176471</v>
      </c>
      <c r="FR672">
        <v>-7.61210084538588</v>
      </c>
      <c r="FS672">
        <v>0.786050624816929</v>
      </c>
      <c r="FT672">
        <v>0</v>
      </c>
      <c r="FU672">
        <v>7.3232965</v>
      </c>
      <c r="FV672">
        <v>0.0353320075046885</v>
      </c>
      <c r="FW672">
        <v>0.0100070808805565</v>
      </c>
      <c r="FX672">
        <v>1</v>
      </c>
      <c r="FY672">
        <v>2</v>
      </c>
      <c r="FZ672">
        <v>3</v>
      </c>
      <c r="GA672" t="s">
        <v>478</v>
      </c>
      <c r="GB672">
        <v>2.97408</v>
      </c>
      <c r="GC672">
        <v>2.69853</v>
      </c>
      <c r="GD672">
        <v>0.171656</v>
      </c>
      <c r="GE672">
        <v>0.17932</v>
      </c>
      <c r="GF672">
        <v>0.0911862</v>
      </c>
      <c r="GG672">
        <v>0.0666224</v>
      </c>
      <c r="GH672">
        <v>32297.4</v>
      </c>
      <c r="GI672">
        <v>34995.8</v>
      </c>
      <c r="GJ672">
        <v>35329.6</v>
      </c>
      <c r="GK672">
        <v>38670.8</v>
      </c>
      <c r="GL672">
        <v>45527.9</v>
      </c>
      <c r="GM672">
        <v>52132.4</v>
      </c>
      <c r="GN672">
        <v>55219.1</v>
      </c>
      <c r="GO672">
        <v>62020.9</v>
      </c>
      <c r="GP672">
        <v>1.9922</v>
      </c>
      <c r="GQ672">
        <v>1.8338</v>
      </c>
      <c r="GR672">
        <v>0.0837743</v>
      </c>
      <c r="GS672">
        <v>0</v>
      </c>
      <c r="GT672">
        <v>23.6635</v>
      </c>
      <c r="GU672">
        <v>999.9</v>
      </c>
      <c r="GV672">
        <v>40.38</v>
      </c>
      <c r="GW672">
        <v>29.658</v>
      </c>
      <c r="GX672">
        <v>18.7804</v>
      </c>
      <c r="GY672">
        <v>54.9086</v>
      </c>
      <c r="GZ672">
        <v>46.1899</v>
      </c>
      <c r="HA672">
        <v>1</v>
      </c>
      <c r="HB672">
        <v>-0.0864634</v>
      </c>
      <c r="HC672">
        <v>0.924619</v>
      </c>
      <c r="HD672">
        <v>20.1104</v>
      </c>
      <c r="HE672">
        <v>5.19812</v>
      </c>
      <c r="HF672">
        <v>12.004</v>
      </c>
      <c r="HG672">
        <v>4.974</v>
      </c>
      <c r="HH672">
        <v>3.2932</v>
      </c>
      <c r="HI672">
        <v>9999</v>
      </c>
      <c r="HJ672">
        <v>9999</v>
      </c>
      <c r="HK672">
        <v>9999</v>
      </c>
      <c r="HL672">
        <v>640.6</v>
      </c>
      <c r="HM672">
        <v>1.86322</v>
      </c>
      <c r="HN672">
        <v>1.86798</v>
      </c>
      <c r="HO672">
        <v>1.8678</v>
      </c>
      <c r="HP672">
        <v>1.8689</v>
      </c>
      <c r="HQ672">
        <v>1.86981</v>
      </c>
      <c r="HR672">
        <v>1.86584</v>
      </c>
      <c r="HS672">
        <v>1.86691</v>
      </c>
      <c r="HT672">
        <v>1.86829</v>
      </c>
      <c r="HU672">
        <v>5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9.91</v>
      </c>
      <c r="II672">
        <v>0.2902</v>
      </c>
      <c r="IJ672">
        <v>3.7929796886878</v>
      </c>
      <c r="IK672">
        <v>0.00503428435990864</v>
      </c>
      <c r="IL672">
        <v>1.93020016890699e-06</v>
      </c>
      <c r="IM672">
        <v>-1.12430172946281e-09</v>
      </c>
      <c r="IN672">
        <v>-0.0447214863872295</v>
      </c>
      <c r="IO672">
        <v>-0.0161695729433089</v>
      </c>
      <c r="IP672">
        <v>0.00195337864852614</v>
      </c>
      <c r="IQ672">
        <v>-1.49573409783336e-05</v>
      </c>
      <c r="IR672">
        <v>13</v>
      </c>
      <c r="IS672">
        <v>1532</v>
      </c>
      <c r="IT672">
        <v>1</v>
      </c>
      <c r="IU672">
        <v>27</v>
      </c>
      <c r="IV672">
        <v>8738.9</v>
      </c>
      <c r="IW672">
        <v>8738.8</v>
      </c>
      <c r="IX672">
        <v>2.27539</v>
      </c>
      <c r="IY672">
        <v>2.60864</v>
      </c>
      <c r="IZ672">
        <v>1.54785</v>
      </c>
      <c r="JA672">
        <v>2.30713</v>
      </c>
      <c r="JB672">
        <v>1.34644</v>
      </c>
      <c r="JC672">
        <v>2.27905</v>
      </c>
      <c r="JD672">
        <v>33.513</v>
      </c>
      <c r="JE672">
        <v>24.2451</v>
      </c>
      <c r="JF672">
        <v>18</v>
      </c>
      <c r="JG672">
        <v>500.22</v>
      </c>
      <c r="JH672">
        <v>400.207</v>
      </c>
      <c r="JI672">
        <v>22.4798</v>
      </c>
      <c r="JJ672">
        <v>26.1162</v>
      </c>
      <c r="JK672">
        <v>30.0001</v>
      </c>
      <c r="JL672">
        <v>26.0952</v>
      </c>
      <c r="JM672">
        <v>26.0418</v>
      </c>
      <c r="JN672">
        <v>45.5387</v>
      </c>
      <c r="JO672">
        <v>30.0323</v>
      </c>
      <c r="JP672">
        <v>17.9274</v>
      </c>
      <c r="JQ672">
        <v>22.4622</v>
      </c>
      <c r="JR672">
        <v>1140.97</v>
      </c>
      <c r="JS672">
        <v>12.9875</v>
      </c>
      <c r="JT672">
        <v>102.438</v>
      </c>
      <c r="JU672">
        <v>103.238</v>
      </c>
    </row>
    <row r="673" spans="1:281">
      <c r="A673">
        <v>657</v>
      </c>
      <c r="B673">
        <v>1659559694</v>
      </c>
      <c r="C673">
        <v>14435.4000000954</v>
      </c>
      <c r="D673" t="s">
        <v>1744</v>
      </c>
      <c r="E673" t="s">
        <v>1745</v>
      </c>
      <c r="F673">
        <v>5</v>
      </c>
      <c r="G673" t="s">
        <v>1609</v>
      </c>
      <c r="H673" t="s">
        <v>416</v>
      </c>
      <c r="I673">
        <v>1659559686.5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1150.03379478534</v>
      </c>
      <c r="AK673">
        <v>1097.05072727273</v>
      </c>
      <c r="AL673">
        <v>3.38449311278791</v>
      </c>
      <c r="AM673">
        <v>65.7512090029259</v>
      </c>
      <c r="AN673">
        <f>(AP673 - AO673 + DI673*1E3/(8.314*(DK673+273.15)) * AR673/DH673 * AQ673) * DH673/(100*CV673) * 1000/(1000 - AP673)</f>
        <v>0</v>
      </c>
      <c r="AO673">
        <v>12.9013399505686</v>
      </c>
      <c r="AP673">
        <v>20.2113175757576</v>
      </c>
      <c r="AQ673">
        <v>-0.00179888834613763</v>
      </c>
      <c r="AR673">
        <v>94.5164883985885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1659559686.5</v>
      </c>
      <c r="DB673">
        <v>1051.44962962963</v>
      </c>
      <c r="DC673">
        <v>1119.19777777778</v>
      </c>
      <c r="DD673">
        <v>20.2231555555556</v>
      </c>
      <c r="DE673">
        <v>12.9019888888889</v>
      </c>
      <c r="DF673">
        <v>1041.58888888889</v>
      </c>
      <c r="DG673">
        <v>19.9325407407407</v>
      </c>
      <c r="DH673">
        <v>500.035925925926</v>
      </c>
      <c r="DI673">
        <v>89.8187</v>
      </c>
      <c r="DJ673">
        <v>0.0456403851851852</v>
      </c>
      <c r="DK673">
        <v>25.4301740740741</v>
      </c>
      <c r="DL673">
        <v>25.0249037037037</v>
      </c>
      <c r="DM673">
        <v>999.9</v>
      </c>
      <c r="DN673">
        <v>0</v>
      </c>
      <c r="DO673">
        <v>0</v>
      </c>
      <c r="DP673">
        <v>10001.8518518519</v>
      </c>
      <c r="DQ673">
        <v>0</v>
      </c>
      <c r="DR673">
        <v>11.9706</v>
      </c>
      <c r="DS673">
        <v>-67.7473740740741</v>
      </c>
      <c r="DT673">
        <v>1073.15222222222</v>
      </c>
      <c r="DU673">
        <v>1133.82592592593</v>
      </c>
      <c r="DV673">
        <v>7.32116148148148</v>
      </c>
      <c r="DW673">
        <v>1119.19777777778</v>
      </c>
      <c r="DX673">
        <v>12.9019888888889</v>
      </c>
      <c r="DY673">
        <v>1.81641740740741</v>
      </c>
      <c r="DZ673">
        <v>1.15884</v>
      </c>
      <c r="EA673">
        <v>15.9287925925926</v>
      </c>
      <c r="EB673">
        <v>9.08302296296296</v>
      </c>
      <c r="EC673">
        <v>2000.00074074074</v>
      </c>
      <c r="ED673">
        <v>0.979995</v>
      </c>
      <c r="EE673">
        <v>0.0200053</v>
      </c>
      <c r="EF673">
        <v>0</v>
      </c>
      <c r="EG673">
        <v>881.852296296296</v>
      </c>
      <c r="EH673">
        <v>5.00063</v>
      </c>
      <c r="EI673">
        <v>17303.5444444444</v>
      </c>
      <c r="EJ673">
        <v>17256.8703703704</v>
      </c>
      <c r="EK673">
        <v>37.812</v>
      </c>
      <c r="EL673">
        <v>37.854</v>
      </c>
      <c r="EM673">
        <v>37.375</v>
      </c>
      <c r="EN673">
        <v>37.062</v>
      </c>
      <c r="EO673">
        <v>38.687</v>
      </c>
      <c r="EP673">
        <v>1955.09074074074</v>
      </c>
      <c r="EQ673">
        <v>39.91</v>
      </c>
      <c r="ER673">
        <v>0</v>
      </c>
      <c r="ES673">
        <v>1659559693.5</v>
      </c>
      <c r="ET673">
        <v>0</v>
      </c>
      <c r="EU673">
        <v>881.835807692308</v>
      </c>
      <c r="EV673">
        <v>-7.69958975177818</v>
      </c>
      <c r="EW673">
        <v>-148.844444231822</v>
      </c>
      <c r="EX673">
        <v>17303.4730769231</v>
      </c>
      <c r="EY673">
        <v>15</v>
      </c>
      <c r="EZ673">
        <v>0</v>
      </c>
      <c r="FA673" t="s">
        <v>419</v>
      </c>
      <c r="FB673">
        <v>1659035357.5</v>
      </c>
      <c r="FC673">
        <v>1659035359.5</v>
      </c>
      <c r="FD673">
        <v>0</v>
      </c>
      <c r="FE673">
        <v>-0.104</v>
      </c>
      <c r="FF673">
        <v>-0.037</v>
      </c>
      <c r="FG673">
        <v>6.435</v>
      </c>
      <c r="FH673">
        <v>0.501</v>
      </c>
      <c r="FI673">
        <v>420</v>
      </c>
      <c r="FJ673">
        <v>25</v>
      </c>
      <c r="FK673">
        <v>0.45</v>
      </c>
      <c r="FL673">
        <v>0.11</v>
      </c>
      <c r="FM673">
        <v>-67.772355</v>
      </c>
      <c r="FN673">
        <v>-0.308517073170682</v>
      </c>
      <c r="FO673">
        <v>0.328121003556615</v>
      </c>
      <c r="FP673">
        <v>1</v>
      </c>
      <c r="FQ673">
        <v>882.396</v>
      </c>
      <c r="FR673">
        <v>-8.0326967321771</v>
      </c>
      <c r="FS673">
        <v>0.825344384448803</v>
      </c>
      <c r="FT673">
        <v>0</v>
      </c>
      <c r="FU673">
        <v>7.32050125</v>
      </c>
      <c r="FV673">
        <v>0.00747298311442635</v>
      </c>
      <c r="FW673">
        <v>0.011551752288614</v>
      </c>
      <c r="FX673">
        <v>1</v>
      </c>
      <c r="FY673">
        <v>2</v>
      </c>
      <c r="FZ673">
        <v>3</v>
      </c>
      <c r="GA673" t="s">
        <v>478</v>
      </c>
      <c r="GB673">
        <v>2.97398</v>
      </c>
      <c r="GC673">
        <v>2.69978</v>
      </c>
      <c r="GD673">
        <v>0.173367</v>
      </c>
      <c r="GE673">
        <v>0.180858</v>
      </c>
      <c r="GF673">
        <v>0.091169</v>
      </c>
      <c r="GG673">
        <v>0.0666746</v>
      </c>
      <c r="GH673">
        <v>32230.7</v>
      </c>
      <c r="GI673">
        <v>34930.6</v>
      </c>
      <c r="GJ673">
        <v>35329.5</v>
      </c>
      <c r="GK673">
        <v>38671.1</v>
      </c>
      <c r="GL673">
        <v>45529</v>
      </c>
      <c r="GM673">
        <v>52129.5</v>
      </c>
      <c r="GN673">
        <v>55219.2</v>
      </c>
      <c r="GO673">
        <v>62020.8</v>
      </c>
      <c r="GP673">
        <v>1.9922</v>
      </c>
      <c r="GQ673">
        <v>1.835</v>
      </c>
      <c r="GR673">
        <v>0.084877</v>
      </c>
      <c r="GS673">
        <v>0</v>
      </c>
      <c r="GT673">
        <v>23.6595</v>
      </c>
      <c r="GU673">
        <v>999.9</v>
      </c>
      <c r="GV673">
        <v>40.355</v>
      </c>
      <c r="GW673">
        <v>29.658</v>
      </c>
      <c r="GX673">
        <v>18.77</v>
      </c>
      <c r="GY673">
        <v>55.5786</v>
      </c>
      <c r="GZ673">
        <v>46.1018</v>
      </c>
      <c r="HA673">
        <v>1</v>
      </c>
      <c r="HB673">
        <v>-0.0863821</v>
      </c>
      <c r="HC673">
        <v>1.02377</v>
      </c>
      <c r="HD673">
        <v>20.1101</v>
      </c>
      <c r="HE673">
        <v>5.20172</v>
      </c>
      <c r="HF673">
        <v>12.004</v>
      </c>
      <c r="HG673">
        <v>4.976</v>
      </c>
      <c r="HH673">
        <v>3.2936</v>
      </c>
      <c r="HI673">
        <v>9999</v>
      </c>
      <c r="HJ673">
        <v>9999</v>
      </c>
      <c r="HK673">
        <v>9999</v>
      </c>
      <c r="HL673">
        <v>640.6</v>
      </c>
      <c r="HM673">
        <v>1.86313</v>
      </c>
      <c r="HN673">
        <v>1.86801</v>
      </c>
      <c r="HO673">
        <v>1.86783</v>
      </c>
      <c r="HP673">
        <v>1.86896</v>
      </c>
      <c r="HQ673">
        <v>1.86981</v>
      </c>
      <c r="HR673">
        <v>1.86584</v>
      </c>
      <c r="HS673">
        <v>1.86691</v>
      </c>
      <c r="HT673">
        <v>1.86829</v>
      </c>
      <c r="HU673">
        <v>5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9.99</v>
      </c>
      <c r="II673">
        <v>0.2899</v>
      </c>
      <c r="IJ673">
        <v>3.7929796886878</v>
      </c>
      <c r="IK673">
        <v>0.00503428435990864</v>
      </c>
      <c r="IL673">
        <v>1.93020016890699e-06</v>
      </c>
      <c r="IM673">
        <v>-1.12430172946281e-09</v>
      </c>
      <c r="IN673">
        <v>-0.0447214863872295</v>
      </c>
      <c r="IO673">
        <v>-0.0161695729433089</v>
      </c>
      <c r="IP673">
        <v>0.00195337864852614</v>
      </c>
      <c r="IQ673">
        <v>-1.49573409783336e-05</v>
      </c>
      <c r="IR673">
        <v>13</v>
      </c>
      <c r="IS673">
        <v>1532</v>
      </c>
      <c r="IT673">
        <v>1</v>
      </c>
      <c r="IU673">
        <v>27</v>
      </c>
      <c r="IV673">
        <v>8738.9</v>
      </c>
      <c r="IW673">
        <v>8738.9</v>
      </c>
      <c r="IX673">
        <v>2.29858</v>
      </c>
      <c r="IY673">
        <v>2.61108</v>
      </c>
      <c r="IZ673">
        <v>1.54785</v>
      </c>
      <c r="JA673">
        <v>2.30591</v>
      </c>
      <c r="JB673">
        <v>1.34644</v>
      </c>
      <c r="JC673">
        <v>2.34863</v>
      </c>
      <c r="JD673">
        <v>33.513</v>
      </c>
      <c r="JE673">
        <v>24.2451</v>
      </c>
      <c r="JF673">
        <v>18</v>
      </c>
      <c r="JG673">
        <v>500.221</v>
      </c>
      <c r="JH673">
        <v>400.852</v>
      </c>
      <c r="JI673">
        <v>22.457</v>
      </c>
      <c r="JJ673">
        <v>26.1158</v>
      </c>
      <c r="JK673">
        <v>30.0003</v>
      </c>
      <c r="JL673">
        <v>26.0952</v>
      </c>
      <c r="JM673">
        <v>26.0396</v>
      </c>
      <c r="JN673">
        <v>46.01</v>
      </c>
      <c r="JO673">
        <v>29.7539</v>
      </c>
      <c r="JP673">
        <v>17.9274</v>
      </c>
      <c r="JQ673">
        <v>22.4283</v>
      </c>
      <c r="JR673">
        <v>1154.38</v>
      </c>
      <c r="JS673">
        <v>12.9914</v>
      </c>
      <c r="JT673">
        <v>102.438</v>
      </c>
      <c r="JU673">
        <v>103.239</v>
      </c>
    </row>
    <row r="674" spans="1:281">
      <c r="A674">
        <v>658</v>
      </c>
      <c r="B674">
        <v>1659559699</v>
      </c>
      <c r="C674">
        <v>14440.4000000954</v>
      </c>
      <c r="D674" t="s">
        <v>1746</v>
      </c>
      <c r="E674" t="s">
        <v>1747</v>
      </c>
      <c r="F674">
        <v>5</v>
      </c>
      <c r="G674" t="s">
        <v>1609</v>
      </c>
      <c r="H674" t="s">
        <v>416</v>
      </c>
      <c r="I674">
        <v>1659559691.21429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1165.64841420408</v>
      </c>
      <c r="AK674">
        <v>1113.42824242424</v>
      </c>
      <c r="AL674">
        <v>3.21917270459438</v>
      </c>
      <c r="AM674">
        <v>65.7512090029259</v>
      </c>
      <c r="AN674">
        <f>(AP674 - AO674 + DI674*1E3/(8.314*(DK674+273.15)) * AR674/DH674 * AQ674) * DH674/(100*CV674) * 1000/(1000 - AP674)</f>
        <v>0</v>
      </c>
      <c r="AO674">
        <v>12.9233443858435</v>
      </c>
      <c r="AP674">
        <v>20.2096036363636</v>
      </c>
      <c r="AQ674">
        <v>-0.00743312308953823</v>
      </c>
      <c r="AR674">
        <v>94.5164883985885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1659559691.21429</v>
      </c>
      <c r="DB674">
        <v>1067.14571428571</v>
      </c>
      <c r="DC674">
        <v>1134.54714285714</v>
      </c>
      <c r="DD674">
        <v>20.2119321428571</v>
      </c>
      <c r="DE674">
        <v>12.9071071428571</v>
      </c>
      <c r="DF674">
        <v>1057.20178571429</v>
      </c>
      <c r="DG674">
        <v>19.9217892857143</v>
      </c>
      <c r="DH674">
        <v>500.050678571428</v>
      </c>
      <c r="DI674">
        <v>89.8183428571429</v>
      </c>
      <c r="DJ674">
        <v>0.0455384428571429</v>
      </c>
      <c r="DK674">
        <v>25.4325607142857</v>
      </c>
      <c r="DL674">
        <v>25.0368535714286</v>
      </c>
      <c r="DM674">
        <v>999.9</v>
      </c>
      <c r="DN674">
        <v>0</v>
      </c>
      <c r="DO674">
        <v>0</v>
      </c>
      <c r="DP674">
        <v>10011.25</v>
      </c>
      <c r="DQ674">
        <v>0</v>
      </c>
      <c r="DR674">
        <v>11.9706</v>
      </c>
      <c r="DS674">
        <v>-67.4001071428571</v>
      </c>
      <c r="DT674">
        <v>1089.16071428571</v>
      </c>
      <c r="DU674">
        <v>1149.38142857143</v>
      </c>
      <c r="DV674">
        <v>7.3048225</v>
      </c>
      <c r="DW674">
        <v>1134.54714285714</v>
      </c>
      <c r="DX674">
        <v>12.9071071428571</v>
      </c>
      <c r="DY674">
        <v>1.81540142857143</v>
      </c>
      <c r="DZ674">
        <v>1.159295</v>
      </c>
      <c r="EA674">
        <v>15.9200392857143</v>
      </c>
      <c r="EB674">
        <v>9.0888275</v>
      </c>
      <c r="EC674">
        <v>2000.00535714286</v>
      </c>
      <c r="ED674">
        <v>0.979995</v>
      </c>
      <c r="EE674">
        <v>0.0200053</v>
      </c>
      <c r="EF674">
        <v>0</v>
      </c>
      <c r="EG674">
        <v>881.260642857143</v>
      </c>
      <c r="EH674">
        <v>5.00063</v>
      </c>
      <c r="EI674">
        <v>17292.1714285714</v>
      </c>
      <c r="EJ674">
        <v>17256.9107142857</v>
      </c>
      <c r="EK674">
        <v>37.812</v>
      </c>
      <c r="EL674">
        <v>37.8345</v>
      </c>
      <c r="EM674">
        <v>37.375</v>
      </c>
      <c r="EN674">
        <v>37.062</v>
      </c>
      <c r="EO674">
        <v>38.687</v>
      </c>
      <c r="EP674">
        <v>1955.09535714286</v>
      </c>
      <c r="EQ674">
        <v>39.91</v>
      </c>
      <c r="ER674">
        <v>0</v>
      </c>
      <c r="ES674">
        <v>1659559698.3</v>
      </c>
      <c r="ET674">
        <v>0</v>
      </c>
      <c r="EU674">
        <v>881.223115384615</v>
      </c>
      <c r="EV674">
        <v>-7.5704273738253</v>
      </c>
      <c r="EW674">
        <v>-135.370940246924</v>
      </c>
      <c r="EX674">
        <v>17291.8692307692</v>
      </c>
      <c r="EY674">
        <v>15</v>
      </c>
      <c r="EZ674">
        <v>0</v>
      </c>
      <c r="FA674" t="s">
        <v>419</v>
      </c>
      <c r="FB674">
        <v>1659035357.5</v>
      </c>
      <c r="FC674">
        <v>1659035359.5</v>
      </c>
      <c r="FD674">
        <v>0</v>
      </c>
      <c r="FE674">
        <v>-0.104</v>
      </c>
      <c r="FF674">
        <v>-0.037</v>
      </c>
      <c r="FG674">
        <v>6.435</v>
      </c>
      <c r="FH674">
        <v>0.501</v>
      </c>
      <c r="FI674">
        <v>420</v>
      </c>
      <c r="FJ674">
        <v>25</v>
      </c>
      <c r="FK674">
        <v>0.45</v>
      </c>
      <c r="FL674">
        <v>0.11</v>
      </c>
      <c r="FM674">
        <v>-67.539385</v>
      </c>
      <c r="FN674">
        <v>2.74978086303971</v>
      </c>
      <c r="FO674">
        <v>0.55944212504512</v>
      </c>
      <c r="FP674">
        <v>0</v>
      </c>
      <c r="FQ674">
        <v>881.702205882353</v>
      </c>
      <c r="FR674">
        <v>-7.67005348960284</v>
      </c>
      <c r="FS674">
        <v>0.781495880061838</v>
      </c>
      <c r="FT674">
        <v>0</v>
      </c>
      <c r="FU674">
        <v>7.3124635</v>
      </c>
      <c r="FV674">
        <v>-0.141546866791745</v>
      </c>
      <c r="FW674">
        <v>0.022782022139178</v>
      </c>
      <c r="FX674">
        <v>0</v>
      </c>
      <c r="FY674">
        <v>0</v>
      </c>
      <c r="FZ674">
        <v>3</v>
      </c>
      <c r="GA674" t="s">
        <v>435</v>
      </c>
      <c r="GB674">
        <v>2.97405</v>
      </c>
      <c r="GC674">
        <v>2.69971</v>
      </c>
      <c r="GD674">
        <v>0.174997</v>
      </c>
      <c r="GE674">
        <v>0.1824</v>
      </c>
      <c r="GF674">
        <v>0.0911703</v>
      </c>
      <c r="GG674">
        <v>0.0669238</v>
      </c>
      <c r="GH674">
        <v>32167.6</v>
      </c>
      <c r="GI674">
        <v>34864.2</v>
      </c>
      <c r="GJ674">
        <v>35329.9</v>
      </c>
      <c r="GK674">
        <v>38670.4</v>
      </c>
      <c r="GL674">
        <v>45528.7</v>
      </c>
      <c r="GM674">
        <v>52116.2</v>
      </c>
      <c r="GN674">
        <v>55218.9</v>
      </c>
      <c r="GO674">
        <v>62021.7</v>
      </c>
      <c r="GP674">
        <v>1.9906</v>
      </c>
      <c r="GQ674">
        <v>1.834</v>
      </c>
      <c r="GR674">
        <v>0.084728</v>
      </c>
      <c r="GS674">
        <v>0</v>
      </c>
      <c r="GT674">
        <v>23.6576</v>
      </c>
      <c r="GU674">
        <v>999.9</v>
      </c>
      <c r="GV674">
        <v>40.331</v>
      </c>
      <c r="GW674">
        <v>29.658</v>
      </c>
      <c r="GX674">
        <v>18.759</v>
      </c>
      <c r="GY674">
        <v>54.9586</v>
      </c>
      <c r="GZ674">
        <v>45.7853</v>
      </c>
      <c r="HA674">
        <v>1</v>
      </c>
      <c r="HB674">
        <v>-0.0871341</v>
      </c>
      <c r="HC674">
        <v>1.17429</v>
      </c>
      <c r="HD674">
        <v>20.1092</v>
      </c>
      <c r="HE674">
        <v>5.20052</v>
      </c>
      <c r="HF674">
        <v>12.0052</v>
      </c>
      <c r="HG674">
        <v>4.976</v>
      </c>
      <c r="HH674">
        <v>3.2936</v>
      </c>
      <c r="HI674">
        <v>9999</v>
      </c>
      <c r="HJ674">
        <v>9999</v>
      </c>
      <c r="HK674">
        <v>9999</v>
      </c>
      <c r="HL674">
        <v>640.6</v>
      </c>
      <c r="HM674">
        <v>1.86322</v>
      </c>
      <c r="HN674">
        <v>1.86801</v>
      </c>
      <c r="HO674">
        <v>1.8678</v>
      </c>
      <c r="HP674">
        <v>1.86893</v>
      </c>
      <c r="HQ674">
        <v>1.86981</v>
      </c>
      <c r="HR674">
        <v>1.86584</v>
      </c>
      <c r="HS674">
        <v>1.86691</v>
      </c>
      <c r="HT674">
        <v>1.86829</v>
      </c>
      <c r="HU674">
        <v>5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10.08</v>
      </c>
      <c r="II674">
        <v>0.2899</v>
      </c>
      <c r="IJ674">
        <v>3.7929796886878</v>
      </c>
      <c r="IK674">
        <v>0.00503428435990864</v>
      </c>
      <c r="IL674">
        <v>1.93020016890699e-06</v>
      </c>
      <c r="IM674">
        <v>-1.12430172946281e-09</v>
      </c>
      <c r="IN674">
        <v>-0.0447214863872295</v>
      </c>
      <c r="IO674">
        <v>-0.0161695729433089</v>
      </c>
      <c r="IP674">
        <v>0.00195337864852614</v>
      </c>
      <c r="IQ674">
        <v>-1.49573409783336e-05</v>
      </c>
      <c r="IR674">
        <v>13</v>
      </c>
      <c r="IS674">
        <v>1532</v>
      </c>
      <c r="IT674">
        <v>1</v>
      </c>
      <c r="IU674">
        <v>27</v>
      </c>
      <c r="IV674">
        <v>8739</v>
      </c>
      <c r="IW674">
        <v>8739</v>
      </c>
      <c r="IX674">
        <v>2.32666</v>
      </c>
      <c r="IY674">
        <v>2.60376</v>
      </c>
      <c r="IZ674">
        <v>1.54785</v>
      </c>
      <c r="JA674">
        <v>2.30713</v>
      </c>
      <c r="JB674">
        <v>1.34644</v>
      </c>
      <c r="JC674">
        <v>2.38281</v>
      </c>
      <c r="JD674">
        <v>33.513</v>
      </c>
      <c r="JE674">
        <v>24.2539</v>
      </c>
      <c r="JF674">
        <v>18</v>
      </c>
      <c r="JG674">
        <v>499.169</v>
      </c>
      <c r="JH674">
        <v>400.302</v>
      </c>
      <c r="JI674">
        <v>22.4208</v>
      </c>
      <c r="JJ674">
        <v>26.114</v>
      </c>
      <c r="JK674">
        <v>30</v>
      </c>
      <c r="JL674">
        <v>26.0952</v>
      </c>
      <c r="JM674">
        <v>26.0396</v>
      </c>
      <c r="JN674">
        <v>46.5704</v>
      </c>
      <c r="JO674">
        <v>29.7539</v>
      </c>
      <c r="JP674">
        <v>17.557</v>
      </c>
      <c r="JQ674">
        <v>22.3755</v>
      </c>
      <c r="JR674">
        <v>1174.76</v>
      </c>
      <c r="JS674">
        <v>13.0003</v>
      </c>
      <c r="JT674">
        <v>102.438</v>
      </c>
      <c r="JU674">
        <v>103.239</v>
      </c>
    </row>
    <row r="675" spans="1:281">
      <c r="A675">
        <v>659</v>
      </c>
      <c r="B675">
        <v>1659559704</v>
      </c>
      <c r="C675">
        <v>14445.4000000954</v>
      </c>
      <c r="D675" t="s">
        <v>1748</v>
      </c>
      <c r="E675" t="s">
        <v>1749</v>
      </c>
      <c r="F675">
        <v>5</v>
      </c>
      <c r="G675" t="s">
        <v>1609</v>
      </c>
      <c r="H675" t="s">
        <v>416</v>
      </c>
      <c r="I675">
        <v>1659559696.5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1182.62588197145</v>
      </c>
      <c r="AK675">
        <v>1130.06666666667</v>
      </c>
      <c r="AL675">
        <v>3.35901491217599</v>
      </c>
      <c r="AM675">
        <v>65.7512090029259</v>
      </c>
      <c r="AN675">
        <f>(AP675 - AO675 + DI675*1E3/(8.314*(DK675+273.15)) * AR675/DH675 * AQ675) * DH675/(100*CV675) * 1000/(1000 - AP675)</f>
        <v>0</v>
      </c>
      <c r="AO675">
        <v>12.9494524521248</v>
      </c>
      <c r="AP675">
        <v>20.2106903030303</v>
      </c>
      <c r="AQ675">
        <v>-0.000112912586166491</v>
      </c>
      <c r="AR675">
        <v>94.5164883985885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1659559696.5</v>
      </c>
      <c r="DB675">
        <v>1084.53555555556</v>
      </c>
      <c r="DC675">
        <v>1151.84333333333</v>
      </c>
      <c r="DD675">
        <v>20.2064333333333</v>
      </c>
      <c r="DE675">
        <v>12.9271</v>
      </c>
      <c r="DF675">
        <v>1074.49925925926</v>
      </c>
      <c r="DG675">
        <v>19.9165148148148</v>
      </c>
      <c r="DH675">
        <v>500.064962962963</v>
      </c>
      <c r="DI675">
        <v>89.8186703703704</v>
      </c>
      <c r="DJ675">
        <v>0.0454202666666667</v>
      </c>
      <c r="DK675">
        <v>25.4309666666667</v>
      </c>
      <c r="DL675">
        <v>25.0457777777778</v>
      </c>
      <c r="DM675">
        <v>999.9</v>
      </c>
      <c r="DN675">
        <v>0</v>
      </c>
      <c r="DO675">
        <v>0</v>
      </c>
      <c r="DP675">
        <v>10010.9259259259</v>
      </c>
      <c r="DQ675">
        <v>0</v>
      </c>
      <c r="DR675">
        <v>11.9706</v>
      </c>
      <c r="DS675">
        <v>-67.3070777777778</v>
      </c>
      <c r="DT675">
        <v>1106.90259259259</v>
      </c>
      <c r="DU675">
        <v>1166.92814814815</v>
      </c>
      <c r="DV675">
        <v>7.27933037037037</v>
      </c>
      <c r="DW675">
        <v>1151.84333333333</v>
      </c>
      <c r="DX675">
        <v>12.9271</v>
      </c>
      <c r="DY675">
        <v>1.81491518518519</v>
      </c>
      <c r="DZ675">
        <v>1.16109555555556</v>
      </c>
      <c r="EA675">
        <v>15.9158333333333</v>
      </c>
      <c r="EB675">
        <v>9.11183148148148</v>
      </c>
      <c r="EC675">
        <v>2000.00814814815</v>
      </c>
      <c r="ED675">
        <v>0.979995</v>
      </c>
      <c r="EE675">
        <v>0.0200053</v>
      </c>
      <c r="EF675">
        <v>0</v>
      </c>
      <c r="EG675">
        <v>880.647111111111</v>
      </c>
      <c r="EH675">
        <v>5.00063</v>
      </c>
      <c r="EI675">
        <v>17280.4333333333</v>
      </c>
      <c r="EJ675">
        <v>17256.9185185185</v>
      </c>
      <c r="EK675">
        <v>37.812</v>
      </c>
      <c r="EL675">
        <v>37.8236666666667</v>
      </c>
      <c r="EM675">
        <v>37.375</v>
      </c>
      <c r="EN675">
        <v>37.062</v>
      </c>
      <c r="EO675">
        <v>38.6824074074074</v>
      </c>
      <c r="EP675">
        <v>1955.09814814815</v>
      </c>
      <c r="EQ675">
        <v>39.91</v>
      </c>
      <c r="ER675">
        <v>0</v>
      </c>
      <c r="ES675">
        <v>1659559703.7</v>
      </c>
      <c r="ET675">
        <v>0</v>
      </c>
      <c r="EU675">
        <v>880.58236</v>
      </c>
      <c r="EV675">
        <v>-7.15046155211067</v>
      </c>
      <c r="EW675">
        <v>-132.669230751496</v>
      </c>
      <c r="EX675">
        <v>17279.192</v>
      </c>
      <c r="EY675">
        <v>15</v>
      </c>
      <c r="EZ675">
        <v>0</v>
      </c>
      <c r="FA675" t="s">
        <v>419</v>
      </c>
      <c r="FB675">
        <v>1659035357.5</v>
      </c>
      <c r="FC675">
        <v>1659035359.5</v>
      </c>
      <c r="FD675">
        <v>0</v>
      </c>
      <c r="FE675">
        <v>-0.104</v>
      </c>
      <c r="FF675">
        <v>-0.037</v>
      </c>
      <c r="FG675">
        <v>6.435</v>
      </c>
      <c r="FH675">
        <v>0.501</v>
      </c>
      <c r="FI675">
        <v>420</v>
      </c>
      <c r="FJ675">
        <v>25</v>
      </c>
      <c r="FK675">
        <v>0.45</v>
      </c>
      <c r="FL675">
        <v>0.11</v>
      </c>
      <c r="FM675">
        <v>-67.4170925</v>
      </c>
      <c r="FN675">
        <v>2.56332270168849</v>
      </c>
      <c r="FO675">
        <v>0.611614397470947</v>
      </c>
      <c r="FP675">
        <v>0</v>
      </c>
      <c r="FQ675">
        <v>881.114882352941</v>
      </c>
      <c r="FR675">
        <v>-7.24861727023153</v>
      </c>
      <c r="FS675">
        <v>0.738236522145689</v>
      </c>
      <c r="FT675">
        <v>0</v>
      </c>
      <c r="FU675">
        <v>7.29719525</v>
      </c>
      <c r="FV675">
        <v>-0.329981200750502</v>
      </c>
      <c r="FW675">
        <v>0.0344589904805335</v>
      </c>
      <c r="FX675">
        <v>0</v>
      </c>
      <c r="FY675">
        <v>0</v>
      </c>
      <c r="FZ675">
        <v>3</v>
      </c>
      <c r="GA675" t="s">
        <v>435</v>
      </c>
      <c r="GB675">
        <v>2.97429</v>
      </c>
      <c r="GC675">
        <v>2.69907</v>
      </c>
      <c r="GD675">
        <v>0.17664</v>
      </c>
      <c r="GE675">
        <v>0.18413</v>
      </c>
      <c r="GF675">
        <v>0.0911721</v>
      </c>
      <c r="GG675">
        <v>0.0668023</v>
      </c>
      <c r="GH675">
        <v>32103.5</v>
      </c>
      <c r="GI675">
        <v>34790.4</v>
      </c>
      <c r="GJ675">
        <v>35329.8</v>
      </c>
      <c r="GK675">
        <v>38670.3</v>
      </c>
      <c r="GL675">
        <v>45529.1</v>
      </c>
      <c r="GM675">
        <v>52122.4</v>
      </c>
      <c r="GN675">
        <v>55219.4</v>
      </c>
      <c r="GO675">
        <v>62020.9</v>
      </c>
      <c r="GP675">
        <v>1.9922</v>
      </c>
      <c r="GQ675">
        <v>1.8336</v>
      </c>
      <c r="GR675">
        <v>0.0861287</v>
      </c>
      <c r="GS675">
        <v>0</v>
      </c>
      <c r="GT675">
        <v>23.6556</v>
      </c>
      <c r="GU675">
        <v>999.9</v>
      </c>
      <c r="GV675">
        <v>40.282</v>
      </c>
      <c r="GW675">
        <v>29.658</v>
      </c>
      <c r="GX675">
        <v>18.7338</v>
      </c>
      <c r="GY675">
        <v>54.7886</v>
      </c>
      <c r="GZ675">
        <v>45.6571</v>
      </c>
      <c r="HA675">
        <v>1</v>
      </c>
      <c r="HB675">
        <v>-0.0870732</v>
      </c>
      <c r="HC675">
        <v>1.21978</v>
      </c>
      <c r="HD675">
        <v>20.1088</v>
      </c>
      <c r="HE675">
        <v>5.20052</v>
      </c>
      <c r="HF675">
        <v>12.004</v>
      </c>
      <c r="HG675">
        <v>4.9756</v>
      </c>
      <c r="HH675">
        <v>3.2938</v>
      </c>
      <c r="HI675">
        <v>9999</v>
      </c>
      <c r="HJ675">
        <v>9999</v>
      </c>
      <c r="HK675">
        <v>9999</v>
      </c>
      <c r="HL675">
        <v>640.6</v>
      </c>
      <c r="HM675">
        <v>1.86325</v>
      </c>
      <c r="HN675">
        <v>1.86798</v>
      </c>
      <c r="HO675">
        <v>1.8678</v>
      </c>
      <c r="HP675">
        <v>1.86896</v>
      </c>
      <c r="HQ675">
        <v>1.86981</v>
      </c>
      <c r="HR675">
        <v>1.86584</v>
      </c>
      <c r="HS675">
        <v>1.86691</v>
      </c>
      <c r="HT675">
        <v>1.86829</v>
      </c>
      <c r="HU675">
        <v>5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10.16</v>
      </c>
      <c r="II675">
        <v>0.29</v>
      </c>
      <c r="IJ675">
        <v>3.7929796886878</v>
      </c>
      <c r="IK675">
        <v>0.00503428435990864</v>
      </c>
      <c r="IL675">
        <v>1.93020016890699e-06</v>
      </c>
      <c r="IM675">
        <v>-1.12430172946281e-09</v>
      </c>
      <c r="IN675">
        <v>-0.0447214863872295</v>
      </c>
      <c r="IO675">
        <v>-0.0161695729433089</v>
      </c>
      <c r="IP675">
        <v>0.00195337864852614</v>
      </c>
      <c r="IQ675">
        <v>-1.49573409783336e-05</v>
      </c>
      <c r="IR675">
        <v>13</v>
      </c>
      <c r="IS675">
        <v>1532</v>
      </c>
      <c r="IT675">
        <v>1</v>
      </c>
      <c r="IU675">
        <v>27</v>
      </c>
      <c r="IV675">
        <v>8739.1</v>
      </c>
      <c r="IW675">
        <v>8739.1</v>
      </c>
      <c r="IX675">
        <v>2.35229</v>
      </c>
      <c r="IY675">
        <v>2.59888</v>
      </c>
      <c r="IZ675">
        <v>1.54785</v>
      </c>
      <c r="JA675">
        <v>2.30713</v>
      </c>
      <c r="JB675">
        <v>1.34644</v>
      </c>
      <c r="JC675">
        <v>2.37915</v>
      </c>
      <c r="JD675">
        <v>33.513</v>
      </c>
      <c r="JE675">
        <v>24.2539</v>
      </c>
      <c r="JF675">
        <v>18</v>
      </c>
      <c r="JG675">
        <v>500.201</v>
      </c>
      <c r="JH675">
        <v>400.082</v>
      </c>
      <c r="JI675">
        <v>22.3636</v>
      </c>
      <c r="JJ675">
        <v>26.114</v>
      </c>
      <c r="JK675">
        <v>30</v>
      </c>
      <c r="JL675">
        <v>26.0931</v>
      </c>
      <c r="JM675">
        <v>26.0396</v>
      </c>
      <c r="JN675">
        <v>47.0858</v>
      </c>
      <c r="JO675">
        <v>29.7539</v>
      </c>
      <c r="JP675">
        <v>17.557</v>
      </c>
      <c r="JQ675">
        <v>22.3273</v>
      </c>
      <c r="JR675">
        <v>1188.32</v>
      </c>
      <c r="JS675">
        <v>13.009</v>
      </c>
      <c r="JT675">
        <v>102.439</v>
      </c>
      <c r="JU675">
        <v>103.238</v>
      </c>
    </row>
    <row r="676" spans="1:281">
      <c r="A676">
        <v>660</v>
      </c>
      <c r="B676">
        <v>1659559709</v>
      </c>
      <c r="C676">
        <v>14450.4000000954</v>
      </c>
      <c r="D676" t="s">
        <v>1750</v>
      </c>
      <c r="E676" t="s">
        <v>1751</v>
      </c>
      <c r="F676">
        <v>5</v>
      </c>
      <c r="G676" t="s">
        <v>1609</v>
      </c>
      <c r="H676" t="s">
        <v>416</v>
      </c>
      <c r="I676">
        <v>1659559701.21429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1199.72412919798</v>
      </c>
      <c r="AK676">
        <v>1147.15818181818</v>
      </c>
      <c r="AL676">
        <v>3.35799985979579</v>
      </c>
      <c r="AM676">
        <v>65.7512090029259</v>
      </c>
      <c r="AN676">
        <f>(AP676 - AO676 + DI676*1E3/(8.314*(DK676+273.15)) * AR676/DH676 * AQ676) * DH676/(100*CV676) * 1000/(1000 - AP676)</f>
        <v>0</v>
      </c>
      <c r="AO676">
        <v>12.9325369940102</v>
      </c>
      <c r="AP676">
        <v>20.189323030303</v>
      </c>
      <c r="AQ676">
        <v>-0.00372475820279348</v>
      </c>
      <c r="AR676">
        <v>94.5164883985885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1659559701.21429</v>
      </c>
      <c r="DB676">
        <v>1100.00392857143</v>
      </c>
      <c r="DC676">
        <v>1167.23714285714</v>
      </c>
      <c r="DD676">
        <v>20.2025</v>
      </c>
      <c r="DE676">
        <v>12.9366285714286</v>
      </c>
      <c r="DF676">
        <v>1089.88678571429</v>
      </c>
      <c r="DG676">
        <v>19.9127428571429</v>
      </c>
      <c r="DH676">
        <v>500.058678571429</v>
      </c>
      <c r="DI676">
        <v>89.8192142857143</v>
      </c>
      <c r="DJ676">
        <v>0.0455139785714286</v>
      </c>
      <c r="DK676">
        <v>25.42685</v>
      </c>
      <c r="DL676">
        <v>25.0501285714286</v>
      </c>
      <c r="DM676">
        <v>999.9</v>
      </c>
      <c r="DN676">
        <v>0</v>
      </c>
      <c r="DO676">
        <v>0</v>
      </c>
      <c r="DP676">
        <v>10003.3928571429</v>
      </c>
      <c r="DQ676">
        <v>0</v>
      </c>
      <c r="DR676">
        <v>11.9706</v>
      </c>
      <c r="DS676">
        <v>-67.232975</v>
      </c>
      <c r="DT676">
        <v>1122.68464285714</v>
      </c>
      <c r="DU676">
        <v>1182.535</v>
      </c>
      <c r="DV676">
        <v>7.26586321428571</v>
      </c>
      <c r="DW676">
        <v>1167.23714285714</v>
      </c>
      <c r="DX676">
        <v>12.9366285714286</v>
      </c>
      <c r="DY676">
        <v>1.81457214285714</v>
      </c>
      <c r="DZ676">
        <v>1.16195821428571</v>
      </c>
      <c r="EA676">
        <v>15.9128785714286</v>
      </c>
      <c r="EB676">
        <v>9.122865</v>
      </c>
      <c r="EC676">
        <v>2000.00857142857</v>
      </c>
      <c r="ED676">
        <v>0.979995</v>
      </c>
      <c r="EE676">
        <v>0.0200053</v>
      </c>
      <c r="EF676">
        <v>0</v>
      </c>
      <c r="EG676">
        <v>880.094285714286</v>
      </c>
      <c r="EH676">
        <v>5.00063</v>
      </c>
      <c r="EI676">
        <v>17269.9321428571</v>
      </c>
      <c r="EJ676">
        <v>17256.9321428571</v>
      </c>
      <c r="EK676">
        <v>37.8075714285714</v>
      </c>
      <c r="EL676">
        <v>37.82325</v>
      </c>
      <c r="EM676">
        <v>37.375</v>
      </c>
      <c r="EN676">
        <v>37.062</v>
      </c>
      <c r="EO676">
        <v>38.6825714285714</v>
      </c>
      <c r="EP676">
        <v>1955.09857142857</v>
      </c>
      <c r="EQ676">
        <v>39.91</v>
      </c>
      <c r="ER676">
        <v>0</v>
      </c>
      <c r="ES676">
        <v>1659559708.5</v>
      </c>
      <c r="ET676">
        <v>0</v>
      </c>
      <c r="EU676">
        <v>880.0144</v>
      </c>
      <c r="EV676">
        <v>-6.84261538465446</v>
      </c>
      <c r="EW676">
        <v>-132.907692101449</v>
      </c>
      <c r="EX676">
        <v>17268.472</v>
      </c>
      <c r="EY676">
        <v>15</v>
      </c>
      <c r="EZ676">
        <v>0</v>
      </c>
      <c r="FA676" t="s">
        <v>419</v>
      </c>
      <c r="FB676">
        <v>1659035357.5</v>
      </c>
      <c r="FC676">
        <v>1659035359.5</v>
      </c>
      <c r="FD676">
        <v>0</v>
      </c>
      <c r="FE676">
        <v>-0.104</v>
      </c>
      <c r="FF676">
        <v>-0.037</v>
      </c>
      <c r="FG676">
        <v>6.435</v>
      </c>
      <c r="FH676">
        <v>0.501</v>
      </c>
      <c r="FI676">
        <v>420</v>
      </c>
      <c r="FJ676">
        <v>25</v>
      </c>
      <c r="FK676">
        <v>0.45</v>
      </c>
      <c r="FL676">
        <v>0.11</v>
      </c>
      <c r="FM676">
        <v>-67.4510725</v>
      </c>
      <c r="FN676">
        <v>0.198118198874415</v>
      </c>
      <c r="FO676">
        <v>0.656394693758069</v>
      </c>
      <c r="FP676">
        <v>1</v>
      </c>
      <c r="FQ676">
        <v>880.527117647059</v>
      </c>
      <c r="FR676">
        <v>-6.58038198122265</v>
      </c>
      <c r="FS676">
        <v>0.664974867490842</v>
      </c>
      <c r="FT676">
        <v>0</v>
      </c>
      <c r="FU676">
        <v>7.27981325</v>
      </c>
      <c r="FV676">
        <v>-0.210635459662298</v>
      </c>
      <c r="FW676">
        <v>0.0268908025528711</v>
      </c>
      <c r="FX676">
        <v>0</v>
      </c>
      <c r="FY676">
        <v>1</v>
      </c>
      <c r="FZ676">
        <v>3</v>
      </c>
      <c r="GA676" t="s">
        <v>426</v>
      </c>
      <c r="GB676">
        <v>2.97441</v>
      </c>
      <c r="GC676">
        <v>2.69958</v>
      </c>
      <c r="GD676">
        <v>0.17833</v>
      </c>
      <c r="GE676">
        <v>0.185671</v>
      </c>
      <c r="GF676">
        <v>0.0911009</v>
      </c>
      <c r="GG676">
        <v>0.0668165</v>
      </c>
      <c r="GH676">
        <v>32037.9</v>
      </c>
      <c r="GI676">
        <v>34724.8</v>
      </c>
      <c r="GJ676">
        <v>35330.1</v>
      </c>
      <c r="GK676">
        <v>38670.4</v>
      </c>
      <c r="GL676">
        <v>45533</v>
      </c>
      <c r="GM676">
        <v>52121.6</v>
      </c>
      <c r="GN676">
        <v>55219.7</v>
      </c>
      <c r="GO676">
        <v>62020.9</v>
      </c>
      <c r="GP676">
        <v>1.9922</v>
      </c>
      <c r="GQ676">
        <v>1.834</v>
      </c>
      <c r="GR676">
        <v>0.0854433</v>
      </c>
      <c r="GS676">
        <v>0</v>
      </c>
      <c r="GT676">
        <v>23.6536</v>
      </c>
      <c r="GU676">
        <v>999.9</v>
      </c>
      <c r="GV676">
        <v>40.258</v>
      </c>
      <c r="GW676">
        <v>29.658</v>
      </c>
      <c r="GX676">
        <v>18.7239</v>
      </c>
      <c r="GY676">
        <v>55.4286</v>
      </c>
      <c r="GZ676">
        <v>45.7171</v>
      </c>
      <c r="HA676">
        <v>1</v>
      </c>
      <c r="HB676">
        <v>-0.0865854</v>
      </c>
      <c r="HC676">
        <v>1.26558</v>
      </c>
      <c r="HD676">
        <v>20.1084</v>
      </c>
      <c r="HE676">
        <v>5.19932</v>
      </c>
      <c r="HF676">
        <v>12.004</v>
      </c>
      <c r="HG676">
        <v>4.976</v>
      </c>
      <c r="HH676">
        <v>3.2934</v>
      </c>
      <c r="HI676">
        <v>9999</v>
      </c>
      <c r="HJ676">
        <v>9999</v>
      </c>
      <c r="HK676">
        <v>9999</v>
      </c>
      <c r="HL676">
        <v>640.6</v>
      </c>
      <c r="HM676">
        <v>1.86319</v>
      </c>
      <c r="HN676">
        <v>1.86798</v>
      </c>
      <c r="HO676">
        <v>1.86774</v>
      </c>
      <c r="HP676">
        <v>1.86893</v>
      </c>
      <c r="HQ676">
        <v>1.86981</v>
      </c>
      <c r="HR676">
        <v>1.86584</v>
      </c>
      <c r="HS676">
        <v>1.86691</v>
      </c>
      <c r="HT676">
        <v>1.86829</v>
      </c>
      <c r="HU676">
        <v>5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10.25</v>
      </c>
      <c r="II676">
        <v>0.289</v>
      </c>
      <c r="IJ676">
        <v>3.7929796886878</v>
      </c>
      <c r="IK676">
        <v>0.00503428435990864</v>
      </c>
      <c r="IL676">
        <v>1.93020016890699e-06</v>
      </c>
      <c r="IM676">
        <v>-1.12430172946281e-09</v>
      </c>
      <c r="IN676">
        <v>-0.0447214863872295</v>
      </c>
      <c r="IO676">
        <v>-0.0161695729433089</v>
      </c>
      <c r="IP676">
        <v>0.00195337864852614</v>
      </c>
      <c r="IQ676">
        <v>-1.49573409783336e-05</v>
      </c>
      <c r="IR676">
        <v>13</v>
      </c>
      <c r="IS676">
        <v>1532</v>
      </c>
      <c r="IT676">
        <v>1</v>
      </c>
      <c r="IU676">
        <v>27</v>
      </c>
      <c r="IV676">
        <v>8739.2</v>
      </c>
      <c r="IW676">
        <v>8739.2</v>
      </c>
      <c r="IX676">
        <v>2.38037</v>
      </c>
      <c r="IY676">
        <v>2.6001</v>
      </c>
      <c r="IZ676">
        <v>1.54785</v>
      </c>
      <c r="JA676">
        <v>2.30713</v>
      </c>
      <c r="JB676">
        <v>1.34644</v>
      </c>
      <c r="JC676">
        <v>2.31323</v>
      </c>
      <c r="JD676">
        <v>33.513</v>
      </c>
      <c r="JE676">
        <v>24.2451</v>
      </c>
      <c r="JF676">
        <v>18</v>
      </c>
      <c r="JG676">
        <v>500.201</v>
      </c>
      <c r="JH676">
        <v>400.302</v>
      </c>
      <c r="JI676">
        <v>22.3103</v>
      </c>
      <c r="JJ676">
        <v>26.114</v>
      </c>
      <c r="JK676">
        <v>29.9999</v>
      </c>
      <c r="JL676">
        <v>26.0931</v>
      </c>
      <c r="JM676">
        <v>26.0396</v>
      </c>
      <c r="JN676">
        <v>47.6585</v>
      </c>
      <c r="JO676">
        <v>29.4752</v>
      </c>
      <c r="JP676">
        <v>17.557</v>
      </c>
      <c r="JQ676">
        <v>22.2766</v>
      </c>
      <c r="JR676">
        <v>1208.51</v>
      </c>
      <c r="JS676">
        <v>13.0306</v>
      </c>
      <c r="JT676">
        <v>102.439</v>
      </c>
      <c r="JU676">
        <v>103.238</v>
      </c>
    </row>
    <row r="677" spans="1:281">
      <c r="A677">
        <v>661</v>
      </c>
      <c r="B677">
        <v>1659559714</v>
      </c>
      <c r="C677">
        <v>14455.4000000954</v>
      </c>
      <c r="D677" t="s">
        <v>1752</v>
      </c>
      <c r="E677" t="s">
        <v>1753</v>
      </c>
      <c r="F677">
        <v>5</v>
      </c>
      <c r="G677" t="s">
        <v>1609</v>
      </c>
      <c r="H677" t="s">
        <v>416</v>
      </c>
      <c r="I677">
        <v>1659559706.5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1217.25645863709</v>
      </c>
      <c r="AK677">
        <v>1164.37103030303</v>
      </c>
      <c r="AL677">
        <v>3.50289461721994</v>
      </c>
      <c r="AM677">
        <v>65.7512090029259</v>
      </c>
      <c r="AN677">
        <f>(AP677 - AO677 + DI677*1E3/(8.314*(DK677+273.15)) * AR677/DH677 * AQ677) * DH677/(100*CV677) * 1000/(1000 - AP677)</f>
        <v>0</v>
      </c>
      <c r="AO677">
        <v>12.9565622192317</v>
      </c>
      <c r="AP677">
        <v>20.1779490909091</v>
      </c>
      <c r="AQ677">
        <v>-0.000501205266574995</v>
      </c>
      <c r="AR677">
        <v>94.5164883985885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1659559706.5</v>
      </c>
      <c r="DB677">
        <v>1117.37</v>
      </c>
      <c r="DC677">
        <v>1185.15407407407</v>
      </c>
      <c r="DD677">
        <v>20.1965703703704</v>
      </c>
      <c r="DE677">
        <v>12.9456407407407</v>
      </c>
      <c r="DF677">
        <v>1107.16222222222</v>
      </c>
      <c r="DG677">
        <v>19.9070666666667</v>
      </c>
      <c r="DH677">
        <v>500.035259259259</v>
      </c>
      <c r="DI677">
        <v>89.819937037037</v>
      </c>
      <c r="DJ677">
        <v>0.0457037777777778</v>
      </c>
      <c r="DK677">
        <v>25.4215592592593</v>
      </c>
      <c r="DL677">
        <v>25.0500888888889</v>
      </c>
      <c r="DM677">
        <v>999.9</v>
      </c>
      <c r="DN677">
        <v>0</v>
      </c>
      <c r="DO677">
        <v>0</v>
      </c>
      <c r="DP677">
        <v>9986.85185185185</v>
      </c>
      <c r="DQ677">
        <v>0</v>
      </c>
      <c r="DR677">
        <v>11.9706</v>
      </c>
      <c r="DS677">
        <v>-67.7842851851852</v>
      </c>
      <c r="DT677">
        <v>1140.40148148148</v>
      </c>
      <c r="DU677">
        <v>1200.69814814815</v>
      </c>
      <c r="DV677">
        <v>7.25092555555556</v>
      </c>
      <c r="DW677">
        <v>1185.15407407407</v>
      </c>
      <c r="DX677">
        <v>12.9456407407407</v>
      </c>
      <c r="DY677">
        <v>1.81405518518519</v>
      </c>
      <c r="DZ677">
        <v>1.16277703703704</v>
      </c>
      <c r="EA677">
        <v>15.9084185185185</v>
      </c>
      <c r="EB677">
        <v>9.13331962962963</v>
      </c>
      <c r="EC677">
        <v>2000.01222222222</v>
      </c>
      <c r="ED677">
        <v>0.979995</v>
      </c>
      <c r="EE677">
        <v>0.0200053</v>
      </c>
      <c r="EF677">
        <v>0</v>
      </c>
      <c r="EG677">
        <v>879.508222222222</v>
      </c>
      <c r="EH677">
        <v>5.00063</v>
      </c>
      <c r="EI677">
        <v>17258.4666666667</v>
      </c>
      <c r="EJ677">
        <v>17256.962962963</v>
      </c>
      <c r="EK677">
        <v>37.8028148148148</v>
      </c>
      <c r="EL677">
        <v>37.8283333333333</v>
      </c>
      <c r="EM677">
        <v>37.375</v>
      </c>
      <c r="EN677">
        <v>37.062</v>
      </c>
      <c r="EO677">
        <v>38.6824074074074</v>
      </c>
      <c r="EP677">
        <v>1955.10222222222</v>
      </c>
      <c r="EQ677">
        <v>39.91</v>
      </c>
      <c r="ER677">
        <v>0</v>
      </c>
      <c r="ES677">
        <v>1659559713.3</v>
      </c>
      <c r="ET677">
        <v>0</v>
      </c>
      <c r="EU677">
        <v>879.5066</v>
      </c>
      <c r="EV677">
        <v>-6.68423079088335</v>
      </c>
      <c r="EW677">
        <v>-129.538461744241</v>
      </c>
      <c r="EX677">
        <v>17258.128</v>
      </c>
      <c r="EY677">
        <v>15</v>
      </c>
      <c r="EZ677">
        <v>0</v>
      </c>
      <c r="FA677" t="s">
        <v>419</v>
      </c>
      <c r="FB677">
        <v>1659035357.5</v>
      </c>
      <c r="FC677">
        <v>1659035359.5</v>
      </c>
      <c r="FD677">
        <v>0</v>
      </c>
      <c r="FE677">
        <v>-0.104</v>
      </c>
      <c r="FF677">
        <v>-0.037</v>
      </c>
      <c r="FG677">
        <v>6.435</v>
      </c>
      <c r="FH677">
        <v>0.501</v>
      </c>
      <c r="FI677">
        <v>420</v>
      </c>
      <c r="FJ677">
        <v>25</v>
      </c>
      <c r="FK677">
        <v>0.45</v>
      </c>
      <c r="FL677">
        <v>0.11</v>
      </c>
      <c r="FM677">
        <v>-67.4487775</v>
      </c>
      <c r="FN677">
        <v>-3.9660551594745</v>
      </c>
      <c r="FO677">
        <v>0.72514927066346</v>
      </c>
      <c r="FP677">
        <v>0</v>
      </c>
      <c r="FQ677">
        <v>879.923058823529</v>
      </c>
      <c r="FR677">
        <v>-6.76699771723775</v>
      </c>
      <c r="FS677">
        <v>0.681474091742503</v>
      </c>
      <c r="FT677">
        <v>0</v>
      </c>
      <c r="FU677">
        <v>7.260893</v>
      </c>
      <c r="FV677">
        <v>-0.161952045028134</v>
      </c>
      <c r="FW677">
        <v>0.0229823184426637</v>
      </c>
      <c r="FX677">
        <v>0</v>
      </c>
      <c r="FY677">
        <v>0</v>
      </c>
      <c r="FZ677">
        <v>3</v>
      </c>
      <c r="GA677" t="s">
        <v>435</v>
      </c>
      <c r="GB677">
        <v>2.97364</v>
      </c>
      <c r="GC677">
        <v>2.70016</v>
      </c>
      <c r="GD677">
        <v>0.180005</v>
      </c>
      <c r="GE677">
        <v>0.187381</v>
      </c>
      <c r="GF677">
        <v>0.0910702</v>
      </c>
      <c r="GG677">
        <v>0.0669023</v>
      </c>
      <c r="GH677">
        <v>31972.6</v>
      </c>
      <c r="GI677">
        <v>34652.5</v>
      </c>
      <c r="GJ677">
        <v>35330</v>
      </c>
      <c r="GK677">
        <v>38671</v>
      </c>
      <c r="GL677">
        <v>45534.2</v>
      </c>
      <c r="GM677">
        <v>52117.5</v>
      </c>
      <c r="GN677">
        <v>55219.2</v>
      </c>
      <c r="GO677">
        <v>62021.6</v>
      </c>
      <c r="GP677">
        <v>1.9912</v>
      </c>
      <c r="GQ677">
        <v>1.8352</v>
      </c>
      <c r="GR677">
        <v>0.0849664</v>
      </c>
      <c r="GS677">
        <v>0</v>
      </c>
      <c r="GT677">
        <v>23.6536</v>
      </c>
      <c r="GU677">
        <v>999.9</v>
      </c>
      <c r="GV677">
        <v>40.209</v>
      </c>
      <c r="GW677">
        <v>29.658</v>
      </c>
      <c r="GX677">
        <v>18.6998</v>
      </c>
      <c r="GY677">
        <v>55.3786</v>
      </c>
      <c r="GZ677">
        <v>45.9896</v>
      </c>
      <c r="HA677">
        <v>1</v>
      </c>
      <c r="HB677">
        <v>-0.0868293</v>
      </c>
      <c r="HC677">
        <v>1.31895</v>
      </c>
      <c r="HD677">
        <v>20.1079</v>
      </c>
      <c r="HE677">
        <v>5.20172</v>
      </c>
      <c r="HF677">
        <v>12.004</v>
      </c>
      <c r="HG677">
        <v>4.976</v>
      </c>
      <c r="HH677">
        <v>3.2938</v>
      </c>
      <c r="HI677">
        <v>9999</v>
      </c>
      <c r="HJ677">
        <v>9999</v>
      </c>
      <c r="HK677">
        <v>9999</v>
      </c>
      <c r="HL677">
        <v>640.6</v>
      </c>
      <c r="HM677">
        <v>1.86316</v>
      </c>
      <c r="HN677">
        <v>1.86798</v>
      </c>
      <c r="HO677">
        <v>1.86777</v>
      </c>
      <c r="HP677">
        <v>1.8689</v>
      </c>
      <c r="HQ677">
        <v>1.86981</v>
      </c>
      <c r="HR677">
        <v>1.86584</v>
      </c>
      <c r="HS677">
        <v>1.86691</v>
      </c>
      <c r="HT677">
        <v>1.86829</v>
      </c>
      <c r="HU677">
        <v>5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10.34</v>
      </c>
      <c r="II677">
        <v>0.2886</v>
      </c>
      <c r="IJ677">
        <v>3.7929796886878</v>
      </c>
      <c r="IK677">
        <v>0.00503428435990864</v>
      </c>
      <c r="IL677">
        <v>1.93020016890699e-06</v>
      </c>
      <c r="IM677">
        <v>-1.12430172946281e-09</v>
      </c>
      <c r="IN677">
        <v>-0.0447214863872295</v>
      </c>
      <c r="IO677">
        <v>-0.0161695729433089</v>
      </c>
      <c r="IP677">
        <v>0.00195337864852614</v>
      </c>
      <c r="IQ677">
        <v>-1.49573409783336e-05</v>
      </c>
      <c r="IR677">
        <v>13</v>
      </c>
      <c r="IS677">
        <v>1532</v>
      </c>
      <c r="IT677">
        <v>1</v>
      </c>
      <c r="IU677">
        <v>27</v>
      </c>
      <c r="IV677">
        <v>8739.3</v>
      </c>
      <c r="IW677">
        <v>8739.2</v>
      </c>
      <c r="IX677">
        <v>2.40601</v>
      </c>
      <c r="IY677">
        <v>2.6123</v>
      </c>
      <c r="IZ677">
        <v>1.54785</v>
      </c>
      <c r="JA677">
        <v>2.30713</v>
      </c>
      <c r="JB677">
        <v>1.34644</v>
      </c>
      <c r="JC677">
        <v>2.24731</v>
      </c>
      <c r="JD677">
        <v>33.513</v>
      </c>
      <c r="JE677">
        <v>24.2451</v>
      </c>
      <c r="JF677">
        <v>18</v>
      </c>
      <c r="JG677">
        <v>499.543</v>
      </c>
      <c r="JH677">
        <v>400.962</v>
      </c>
      <c r="JI677">
        <v>22.257</v>
      </c>
      <c r="JJ677">
        <v>26.114</v>
      </c>
      <c r="JK677">
        <v>30.0002</v>
      </c>
      <c r="JL677">
        <v>26.0931</v>
      </c>
      <c r="JM677">
        <v>26.0396</v>
      </c>
      <c r="JN677">
        <v>48.1564</v>
      </c>
      <c r="JO677">
        <v>29.1829</v>
      </c>
      <c r="JP677">
        <v>17.557</v>
      </c>
      <c r="JQ677">
        <v>22.2222</v>
      </c>
      <c r="JR677">
        <v>1221.93</v>
      </c>
      <c r="JS677">
        <v>13.0511</v>
      </c>
      <c r="JT677">
        <v>102.439</v>
      </c>
      <c r="JU677">
        <v>103.239</v>
      </c>
    </row>
    <row r="678" spans="1:281">
      <c r="A678">
        <v>662</v>
      </c>
      <c r="B678">
        <v>1659559719</v>
      </c>
      <c r="C678">
        <v>14460.4000000954</v>
      </c>
      <c r="D678" t="s">
        <v>1754</v>
      </c>
      <c r="E678" t="s">
        <v>1755</v>
      </c>
      <c r="F678">
        <v>5</v>
      </c>
      <c r="G678" t="s">
        <v>1609</v>
      </c>
      <c r="H678" t="s">
        <v>416</v>
      </c>
      <c r="I678">
        <v>1659559711.21429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1233.94423666486</v>
      </c>
      <c r="AK678">
        <v>1181.61606060606</v>
      </c>
      <c r="AL678">
        <v>3.44156199565356</v>
      </c>
      <c r="AM678">
        <v>65.7512090029259</v>
      </c>
      <c r="AN678">
        <f>(AP678 - AO678 + DI678*1E3/(8.314*(DK678+273.15)) * AR678/DH678 * AQ678) * DH678/(100*CV678) * 1000/(1000 - AP678)</f>
        <v>0</v>
      </c>
      <c r="AO678">
        <v>12.9776398488518</v>
      </c>
      <c r="AP678">
        <v>20.1684545454546</v>
      </c>
      <c r="AQ678">
        <v>-0.000281438692039796</v>
      </c>
      <c r="AR678">
        <v>94.5164883985885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1659559711.21429</v>
      </c>
      <c r="DB678">
        <v>1133.22571428571</v>
      </c>
      <c r="DC678">
        <v>1201.00785714286</v>
      </c>
      <c r="DD678">
        <v>20.1864285714286</v>
      </c>
      <c r="DE678">
        <v>12.9570642857143</v>
      </c>
      <c r="DF678">
        <v>1122.93642857143</v>
      </c>
      <c r="DG678">
        <v>19.8973607142857</v>
      </c>
      <c r="DH678">
        <v>500.027714285714</v>
      </c>
      <c r="DI678">
        <v>89.8202142857143</v>
      </c>
      <c r="DJ678">
        <v>0.0459976214285714</v>
      </c>
      <c r="DK678">
        <v>25.4159142857143</v>
      </c>
      <c r="DL678">
        <v>25.0515035714286</v>
      </c>
      <c r="DM678">
        <v>999.9</v>
      </c>
      <c r="DN678">
        <v>0</v>
      </c>
      <c r="DO678">
        <v>0</v>
      </c>
      <c r="DP678">
        <v>9973.39285714286</v>
      </c>
      <c r="DQ678">
        <v>0</v>
      </c>
      <c r="DR678">
        <v>11.9706</v>
      </c>
      <c r="DS678">
        <v>-67.7834392857143</v>
      </c>
      <c r="DT678">
        <v>1156.57178571429</v>
      </c>
      <c r="DU678">
        <v>1216.775</v>
      </c>
      <c r="DV678">
        <v>7.22937178571429</v>
      </c>
      <c r="DW678">
        <v>1201.00785714286</v>
      </c>
      <c r="DX678">
        <v>12.9570642857143</v>
      </c>
      <c r="DY678">
        <v>1.81314964285714</v>
      </c>
      <c r="DZ678">
        <v>1.16380607142857</v>
      </c>
      <c r="EA678">
        <v>15.9006142857143</v>
      </c>
      <c r="EB678">
        <v>9.14641892857143</v>
      </c>
      <c r="EC678">
        <v>2000.015</v>
      </c>
      <c r="ED678">
        <v>0.979995</v>
      </c>
      <c r="EE678">
        <v>0.0200053</v>
      </c>
      <c r="EF678">
        <v>0</v>
      </c>
      <c r="EG678">
        <v>879.021964285714</v>
      </c>
      <c r="EH678">
        <v>5.00063</v>
      </c>
      <c r="EI678">
        <v>17248.6535714286</v>
      </c>
      <c r="EJ678">
        <v>17257</v>
      </c>
      <c r="EK678">
        <v>37.7920714285714</v>
      </c>
      <c r="EL678">
        <v>37.82775</v>
      </c>
      <c r="EM678">
        <v>37.375</v>
      </c>
      <c r="EN678">
        <v>37.062</v>
      </c>
      <c r="EO678">
        <v>38.6781428571429</v>
      </c>
      <c r="EP678">
        <v>1955.105</v>
      </c>
      <c r="EQ678">
        <v>39.91</v>
      </c>
      <c r="ER678">
        <v>0</v>
      </c>
      <c r="ES678">
        <v>1659559718.7</v>
      </c>
      <c r="ET678">
        <v>0</v>
      </c>
      <c r="EU678">
        <v>878.991346153846</v>
      </c>
      <c r="EV678">
        <v>-5.43511111490465</v>
      </c>
      <c r="EW678">
        <v>-115.521367598927</v>
      </c>
      <c r="EX678">
        <v>17247.6846153846</v>
      </c>
      <c r="EY678">
        <v>15</v>
      </c>
      <c r="EZ678">
        <v>0</v>
      </c>
      <c r="FA678" t="s">
        <v>419</v>
      </c>
      <c r="FB678">
        <v>1659035357.5</v>
      </c>
      <c r="FC678">
        <v>1659035359.5</v>
      </c>
      <c r="FD678">
        <v>0</v>
      </c>
      <c r="FE678">
        <v>-0.104</v>
      </c>
      <c r="FF678">
        <v>-0.037</v>
      </c>
      <c r="FG678">
        <v>6.435</v>
      </c>
      <c r="FH678">
        <v>0.501</v>
      </c>
      <c r="FI678">
        <v>420</v>
      </c>
      <c r="FJ678">
        <v>25</v>
      </c>
      <c r="FK678">
        <v>0.45</v>
      </c>
      <c r="FL678">
        <v>0.11</v>
      </c>
      <c r="FM678">
        <v>-67.7477075</v>
      </c>
      <c r="FN678">
        <v>-0.625162851782177</v>
      </c>
      <c r="FO678">
        <v>0.670428495586031</v>
      </c>
      <c r="FP678">
        <v>0</v>
      </c>
      <c r="FQ678">
        <v>879.3025</v>
      </c>
      <c r="FR678">
        <v>-6.00343774316345</v>
      </c>
      <c r="FS678">
        <v>0.610672158604042</v>
      </c>
      <c r="FT678">
        <v>0</v>
      </c>
      <c r="FU678">
        <v>7.2368265</v>
      </c>
      <c r="FV678">
        <v>-0.273319924953115</v>
      </c>
      <c r="FW678">
        <v>0.0315621954678378</v>
      </c>
      <c r="FX678">
        <v>0</v>
      </c>
      <c r="FY678">
        <v>0</v>
      </c>
      <c r="FZ678">
        <v>3</v>
      </c>
      <c r="GA678" t="s">
        <v>435</v>
      </c>
      <c r="GB678">
        <v>2.97299</v>
      </c>
      <c r="GC678">
        <v>2.6997</v>
      </c>
      <c r="GD678">
        <v>0.181659</v>
      </c>
      <c r="GE678">
        <v>0.188886</v>
      </c>
      <c r="GF678">
        <v>0.0910587</v>
      </c>
      <c r="GG678">
        <v>0.0671038</v>
      </c>
      <c r="GH678">
        <v>31908.2</v>
      </c>
      <c r="GI678">
        <v>34587.7</v>
      </c>
      <c r="GJ678">
        <v>35330.1</v>
      </c>
      <c r="GK678">
        <v>38670.2</v>
      </c>
      <c r="GL678">
        <v>45535.1</v>
      </c>
      <c r="GM678">
        <v>52105.6</v>
      </c>
      <c r="GN678">
        <v>55219.6</v>
      </c>
      <c r="GO678">
        <v>62020.8</v>
      </c>
      <c r="GP678">
        <v>1.9912</v>
      </c>
      <c r="GQ678">
        <v>1.8352</v>
      </c>
      <c r="GR678">
        <v>0.0856221</v>
      </c>
      <c r="GS678">
        <v>0</v>
      </c>
      <c r="GT678">
        <v>23.6516</v>
      </c>
      <c r="GU678">
        <v>999.9</v>
      </c>
      <c r="GV678">
        <v>40.184</v>
      </c>
      <c r="GW678">
        <v>29.658</v>
      </c>
      <c r="GX678">
        <v>18.6904</v>
      </c>
      <c r="GY678">
        <v>55.5386</v>
      </c>
      <c r="GZ678">
        <v>46.234</v>
      </c>
      <c r="HA678">
        <v>1</v>
      </c>
      <c r="HB678">
        <v>-0.0865854</v>
      </c>
      <c r="HC678">
        <v>1.34521</v>
      </c>
      <c r="HD678">
        <v>20.1071</v>
      </c>
      <c r="HE678">
        <v>5.19932</v>
      </c>
      <c r="HF678">
        <v>12.004</v>
      </c>
      <c r="HG678">
        <v>4.976</v>
      </c>
      <c r="HH678">
        <v>3.2934</v>
      </c>
      <c r="HI678">
        <v>9999</v>
      </c>
      <c r="HJ678">
        <v>9999</v>
      </c>
      <c r="HK678">
        <v>9999</v>
      </c>
      <c r="HL678">
        <v>640.6</v>
      </c>
      <c r="HM678">
        <v>1.86316</v>
      </c>
      <c r="HN678">
        <v>1.86798</v>
      </c>
      <c r="HO678">
        <v>1.86777</v>
      </c>
      <c r="HP678">
        <v>1.86893</v>
      </c>
      <c r="HQ678">
        <v>1.86981</v>
      </c>
      <c r="HR678">
        <v>1.86584</v>
      </c>
      <c r="HS678">
        <v>1.86691</v>
      </c>
      <c r="HT678">
        <v>1.86829</v>
      </c>
      <c r="HU678">
        <v>5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10.42</v>
      </c>
      <c r="II678">
        <v>0.2885</v>
      </c>
      <c r="IJ678">
        <v>3.7929796886878</v>
      </c>
      <c r="IK678">
        <v>0.00503428435990864</v>
      </c>
      <c r="IL678">
        <v>1.93020016890699e-06</v>
      </c>
      <c r="IM678">
        <v>-1.12430172946281e-09</v>
      </c>
      <c r="IN678">
        <v>-0.0447214863872295</v>
      </c>
      <c r="IO678">
        <v>-0.0161695729433089</v>
      </c>
      <c r="IP678">
        <v>0.00195337864852614</v>
      </c>
      <c r="IQ678">
        <v>-1.49573409783336e-05</v>
      </c>
      <c r="IR678">
        <v>13</v>
      </c>
      <c r="IS678">
        <v>1532</v>
      </c>
      <c r="IT678">
        <v>1</v>
      </c>
      <c r="IU678">
        <v>27</v>
      </c>
      <c r="IV678">
        <v>8739.4</v>
      </c>
      <c r="IW678">
        <v>8739.3</v>
      </c>
      <c r="IX678">
        <v>2.43408</v>
      </c>
      <c r="IY678">
        <v>2.6062</v>
      </c>
      <c r="IZ678">
        <v>1.54785</v>
      </c>
      <c r="JA678">
        <v>2.30713</v>
      </c>
      <c r="JB678">
        <v>1.34644</v>
      </c>
      <c r="JC678">
        <v>2.32544</v>
      </c>
      <c r="JD678">
        <v>33.513</v>
      </c>
      <c r="JE678">
        <v>24.2451</v>
      </c>
      <c r="JF678">
        <v>18</v>
      </c>
      <c r="JG678">
        <v>499.543</v>
      </c>
      <c r="JH678">
        <v>400.962</v>
      </c>
      <c r="JI678">
        <v>22.2022</v>
      </c>
      <c r="JJ678">
        <v>26.1118</v>
      </c>
      <c r="JK678">
        <v>29.9999</v>
      </c>
      <c r="JL678">
        <v>26.0931</v>
      </c>
      <c r="JM678">
        <v>26.0396</v>
      </c>
      <c r="JN678">
        <v>48.7172</v>
      </c>
      <c r="JO678">
        <v>29.1829</v>
      </c>
      <c r="JP678">
        <v>17.182</v>
      </c>
      <c r="JQ678">
        <v>22.1711</v>
      </c>
      <c r="JR678">
        <v>1242.05</v>
      </c>
      <c r="JS678">
        <v>13.0729</v>
      </c>
      <c r="JT678">
        <v>102.439</v>
      </c>
      <c r="JU678">
        <v>103.238</v>
      </c>
    </row>
    <row r="679" spans="1:281">
      <c r="A679">
        <v>663</v>
      </c>
      <c r="B679">
        <v>1659559724</v>
      </c>
      <c r="C679">
        <v>14465.4000000954</v>
      </c>
      <c r="D679" t="s">
        <v>1756</v>
      </c>
      <c r="E679" t="s">
        <v>1757</v>
      </c>
      <c r="F679">
        <v>5</v>
      </c>
      <c r="G679" t="s">
        <v>1609</v>
      </c>
      <c r="H679" t="s">
        <v>416</v>
      </c>
      <c r="I679">
        <v>1659559716.5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1251.30199846207</v>
      </c>
      <c r="AK679">
        <v>1198.67393939394</v>
      </c>
      <c r="AL679">
        <v>3.45956923740527</v>
      </c>
      <c r="AM679">
        <v>65.7512090029259</v>
      </c>
      <c r="AN679">
        <f>(AP679 - AO679 + DI679*1E3/(8.314*(DK679+273.15)) * AR679/DH679 * AQ679) * DH679/(100*CV679) * 1000/(1000 - AP679)</f>
        <v>0</v>
      </c>
      <c r="AO679">
        <v>13.0066223067663</v>
      </c>
      <c r="AP679">
        <v>20.1649884848485</v>
      </c>
      <c r="AQ679">
        <v>0.000272501810224943</v>
      </c>
      <c r="AR679">
        <v>94.5164883985885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1659559716.5</v>
      </c>
      <c r="DB679">
        <v>1150.93888888889</v>
      </c>
      <c r="DC679">
        <v>1218.99111111111</v>
      </c>
      <c r="DD679">
        <v>20.1768185185185</v>
      </c>
      <c r="DE679">
        <v>12.9821851851852</v>
      </c>
      <c r="DF679">
        <v>1140.56</v>
      </c>
      <c r="DG679">
        <v>19.888162962963</v>
      </c>
      <c r="DH679">
        <v>500.040518518519</v>
      </c>
      <c r="DI679">
        <v>89.8203185185185</v>
      </c>
      <c r="DJ679">
        <v>0.0460023888888889</v>
      </c>
      <c r="DK679">
        <v>25.4073666666667</v>
      </c>
      <c r="DL679">
        <v>25.0500074074074</v>
      </c>
      <c r="DM679">
        <v>999.9</v>
      </c>
      <c r="DN679">
        <v>0</v>
      </c>
      <c r="DO679">
        <v>0</v>
      </c>
      <c r="DP679">
        <v>9992.03703703704</v>
      </c>
      <c r="DQ679">
        <v>0</v>
      </c>
      <c r="DR679">
        <v>11.9706</v>
      </c>
      <c r="DS679">
        <v>-68.0538814814815</v>
      </c>
      <c r="DT679">
        <v>1174.63814814815</v>
      </c>
      <c r="DU679">
        <v>1235.02555555556</v>
      </c>
      <c r="DV679">
        <v>7.19464185185185</v>
      </c>
      <c r="DW679">
        <v>1218.99111111111</v>
      </c>
      <c r="DX679">
        <v>12.9821851851852</v>
      </c>
      <c r="DY679">
        <v>1.81228888888889</v>
      </c>
      <c r="DZ679">
        <v>1.16606407407407</v>
      </c>
      <c r="EA679">
        <v>15.8931814814815</v>
      </c>
      <c r="EB679">
        <v>9.17516851851852</v>
      </c>
      <c r="EC679">
        <v>1999.98555555556</v>
      </c>
      <c r="ED679">
        <v>0.979994666666667</v>
      </c>
      <c r="EE679">
        <v>0.0200056555555556</v>
      </c>
      <c r="EF679">
        <v>0</v>
      </c>
      <c r="EG679">
        <v>878.556</v>
      </c>
      <c r="EH679">
        <v>5.00063</v>
      </c>
      <c r="EI679">
        <v>17238.8074074074</v>
      </c>
      <c r="EJ679">
        <v>17256.7444444444</v>
      </c>
      <c r="EK679">
        <v>37.7844444444444</v>
      </c>
      <c r="EL679">
        <v>37.826</v>
      </c>
      <c r="EM679">
        <v>37.3703333333333</v>
      </c>
      <c r="EN679">
        <v>37.062</v>
      </c>
      <c r="EO679">
        <v>38.6755185185185</v>
      </c>
      <c r="EP679">
        <v>1955.07555555556</v>
      </c>
      <c r="EQ679">
        <v>39.91</v>
      </c>
      <c r="ER679">
        <v>0</v>
      </c>
      <c r="ES679">
        <v>1659559723.5</v>
      </c>
      <c r="ET679">
        <v>0</v>
      </c>
      <c r="EU679">
        <v>878.591461538462</v>
      </c>
      <c r="EV679">
        <v>-4.70988033359674</v>
      </c>
      <c r="EW679">
        <v>-103.459828929741</v>
      </c>
      <c r="EX679">
        <v>17238.9</v>
      </c>
      <c r="EY679">
        <v>15</v>
      </c>
      <c r="EZ679">
        <v>0</v>
      </c>
      <c r="FA679" t="s">
        <v>419</v>
      </c>
      <c r="FB679">
        <v>1659035357.5</v>
      </c>
      <c r="FC679">
        <v>1659035359.5</v>
      </c>
      <c r="FD679">
        <v>0</v>
      </c>
      <c r="FE679">
        <v>-0.104</v>
      </c>
      <c r="FF679">
        <v>-0.037</v>
      </c>
      <c r="FG679">
        <v>6.435</v>
      </c>
      <c r="FH679">
        <v>0.501</v>
      </c>
      <c r="FI679">
        <v>420</v>
      </c>
      <c r="FJ679">
        <v>25</v>
      </c>
      <c r="FK679">
        <v>0.45</v>
      </c>
      <c r="FL679">
        <v>0.11</v>
      </c>
      <c r="FM679">
        <v>-67.89253</v>
      </c>
      <c r="FN679">
        <v>-0.309158724202458</v>
      </c>
      <c r="FO679">
        <v>0.657469892162371</v>
      </c>
      <c r="FP679">
        <v>1</v>
      </c>
      <c r="FQ679">
        <v>878.900088235294</v>
      </c>
      <c r="FR679">
        <v>-5.30684491884185</v>
      </c>
      <c r="FS679">
        <v>0.54147442325382</v>
      </c>
      <c r="FT679">
        <v>0</v>
      </c>
      <c r="FU679">
        <v>7.2183035</v>
      </c>
      <c r="FV679">
        <v>-0.409595347091944</v>
      </c>
      <c r="FW679">
        <v>0.0407714829599072</v>
      </c>
      <c r="FX679">
        <v>0</v>
      </c>
      <c r="FY679">
        <v>1</v>
      </c>
      <c r="FZ679">
        <v>3</v>
      </c>
      <c r="GA679" t="s">
        <v>426</v>
      </c>
      <c r="GB679">
        <v>2.97415</v>
      </c>
      <c r="GC679">
        <v>2.69969</v>
      </c>
      <c r="GD679">
        <v>0.183297</v>
      </c>
      <c r="GE679">
        <v>0.190545</v>
      </c>
      <c r="GF679">
        <v>0.0910358</v>
      </c>
      <c r="GG679">
        <v>0.0670545</v>
      </c>
      <c r="GH679">
        <v>31844</v>
      </c>
      <c r="GI679">
        <v>34517.4</v>
      </c>
      <c r="GJ679">
        <v>35329.7</v>
      </c>
      <c r="GK679">
        <v>38670.6</v>
      </c>
      <c r="GL679">
        <v>45536.1</v>
      </c>
      <c r="GM679">
        <v>52108.9</v>
      </c>
      <c r="GN679">
        <v>55219.3</v>
      </c>
      <c r="GO679">
        <v>62021.4</v>
      </c>
      <c r="GP679">
        <v>1.9914</v>
      </c>
      <c r="GQ679">
        <v>1.8342</v>
      </c>
      <c r="GR679">
        <v>0.0844598</v>
      </c>
      <c r="GS679">
        <v>0</v>
      </c>
      <c r="GT679">
        <v>23.6516</v>
      </c>
      <c r="GU679">
        <v>999.9</v>
      </c>
      <c r="GV679">
        <v>40.16</v>
      </c>
      <c r="GW679">
        <v>29.658</v>
      </c>
      <c r="GX679">
        <v>18.6788</v>
      </c>
      <c r="GY679">
        <v>55.1886</v>
      </c>
      <c r="GZ679">
        <v>45.9816</v>
      </c>
      <c r="HA679">
        <v>1</v>
      </c>
      <c r="HB679">
        <v>-0.0864634</v>
      </c>
      <c r="HC679">
        <v>1.34429</v>
      </c>
      <c r="HD679">
        <v>20.108</v>
      </c>
      <c r="HE679">
        <v>5.19932</v>
      </c>
      <c r="HF679">
        <v>12.004</v>
      </c>
      <c r="HG679">
        <v>4.9752</v>
      </c>
      <c r="HH679">
        <v>3.2936</v>
      </c>
      <c r="HI679">
        <v>9999</v>
      </c>
      <c r="HJ679">
        <v>9999</v>
      </c>
      <c r="HK679">
        <v>9999</v>
      </c>
      <c r="HL679">
        <v>640.6</v>
      </c>
      <c r="HM679">
        <v>1.86325</v>
      </c>
      <c r="HN679">
        <v>1.86798</v>
      </c>
      <c r="HO679">
        <v>1.86783</v>
      </c>
      <c r="HP679">
        <v>1.86896</v>
      </c>
      <c r="HQ679">
        <v>1.86981</v>
      </c>
      <c r="HR679">
        <v>1.86584</v>
      </c>
      <c r="HS679">
        <v>1.86691</v>
      </c>
      <c r="HT679">
        <v>1.86829</v>
      </c>
      <c r="HU679">
        <v>5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10.5</v>
      </c>
      <c r="II679">
        <v>0.2882</v>
      </c>
      <c r="IJ679">
        <v>3.7929796886878</v>
      </c>
      <c r="IK679">
        <v>0.00503428435990864</v>
      </c>
      <c r="IL679">
        <v>1.93020016890699e-06</v>
      </c>
      <c r="IM679">
        <v>-1.12430172946281e-09</v>
      </c>
      <c r="IN679">
        <v>-0.0447214863872295</v>
      </c>
      <c r="IO679">
        <v>-0.0161695729433089</v>
      </c>
      <c r="IP679">
        <v>0.00195337864852614</v>
      </c>
      <c r="IQ679">
        <v>-1.49573409783336e-05</v>
      </c>
      <c r="IR679">
        <v>13</v>
      </c>
      <c r="IS679">
        <v>1532</v>
      </c>
      <c r="IT679">
        <v>1</v>
      </c>
      <c r="IU679">
        <v>27</v>
      </c>
      <c r="IV679">
        <v>8739.4</v>
      </c>
      <c r="IW679">
        <v>8739.4</v>
      </c>
      <c r="IX679">
        <v>2.4585</v>
      </c>
      <c r="IY679">
        <v>2.60132</v>
      </c>
      <c r="IZ679">
        <v>1.54785</v>
      </c>
      <c r="JA679">
        <v>2.30713</v>
      </c>
      <c r="JB679">
        <v>1.34644</v>
      </c>
      <c r="JC679">
        <v>2.36938</v>
      </c>
      <c r="JD679">
        <v>33.513</v>
      </c>
      <c r="JE679">
        <v>24.2451</v>
      </c>
      <c r="JF679">
        <v>18</v>
      </c>
      <c r="JG679">
        <v>499.654</v>
      </c>
      <c r="JH679">
        <v>400.396</v>
      </c>
      <c r="JI679">
        <v>22.1485</v>
      </c>
      <c r="JJ679">
        <v>26.1118</v>
      </c>
      <c r="JK679">
        <v>30.0001</v>
      </c>
      <c r="JL679">
        <v>26.0909</v>
      </c>
      <c r="JM679">
        <v>26.0374</v>
      </c>
      <c r="JN679">
        <v>49.2107</v>
      </c>
      <c r="JO679">
        <v>28.906</v>
      </c>
      <c r="JP679">
        <v>17.182</v>
      </c>
      <c r="JQ679">
        <v>22.1229</v>
      </c>
      <c r="JR679">
        <v>1255.54</v>
      </c>
      <c r="JS679">
        <v>13.0937</v>
      </c>
      <c r="JT679">
        <v>102.438</v>
      </c>
      <c r="JU679">
        <v>103.239</v>
      </c>
    </row>
    <row r="680" spans="1:281">
      <c r="A680">
        <v>664</v>
      </c>
      <c r="B680">
        <v>1659559728.5</v>
      </c>
      <c r="C680">
        <v>14469.9000000954</v>
      </c>
      <c r="D680" t="s">
        <v>1758</v>
      </c>
      <c r="E680" t="s">
        <v>1759</v>
      </c>
      <c r="F680">
        <v>5</v>
      </c>
      <c r="G680" t="s">
        <v>1609</v>
      </c>
      <c r="H680" t="s">
        <v>416</v>
      </c>
      <c r="I680">
        <v>1659559720.94444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1266.77539832176</v>
      </c>
      <c r="AK680">
        <v>1214.32496969697</v>
      </c>
      <c r="AL680">
        <v>3.48313421495687</v>
      </c>
      <c r="AM680">
        <v>65.7512090029259</v>
      </c>
      <c r="AN680">
        <f>(AP680 - AO680 + DI680*1E3/(8.314*(DK680+273.15)) * AR680/DH680 * AQ680) * DH680/(100*CV680) * 1000/(1000 - AP680)</f>
        <v>0</v>
      </c>
      <c r="AO680">
        <v>13.0060986531724</v>
      </c>
      <c r="AP680">
        <v>20.1467121212121</v>
      </c>
      <c r="AQ680">
        <v>-0.00777877904673215</v>
      </c>
      <c r="AR680">
        <v>94.5164883985885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1659559720.94444</v>
      </c>
      <c r="DB680">
        <v>1165.98259259259</v>
      </c>
      <c r="DC680">
        <v>1233.88185185185</v>
      </c>
      <c r="DD680">
        <v>20.1670740740741</v>
      </c>
      <c r="DE680">
        <v>12.9987925925926</v>
      </c>
      <c r="DF680">
        <v>1155.52925925926</v>
      </c>
      <c r="DG680">
        <v>19.8788296296296</v>
      </c>
      <c r="DH680">
        <v>500.075666666667</v>
      </c>
      <c r="DI680">
        <v>89.8199740740741</v>
      </c>
      <c r="DJ680">
        <v>0.0459041851851852</v>
      </c>
      <c r="DK680">
        <v>25.3983925925926</v>
      </c>
      <c r="DL680">
        <v>25.0452037037037</v>
      </c>
      <c r="DM680">
        <v>999.9</v>
      </c>
      <c r="DN680">
        <v>0</v>
      </c>
      <c r="DO680">
        <v>0</v>
      </c>
      <c r="DP680">
        <v>9993.7037037037</v>
      </c>
      <c r="DQ680">
        <v>0</v>
      </c>
      <c r="DR680">
        <v>11.9706</v>
      </c>
      <c r="DS680">
        <v>-67.9001481481481</v>
      </c>
      <c r="DT680">
        <v>1189.98074074074</v>
      </c>
      <c r="DU680">
        <v>1250.13259259259</v>
      </c>
      <c r="DV680">
        <v>7.16829222222222</v>
      </c>
      <c r="DW680">
        <v>1233.88185185185</v>
      </c>
      <c r="DX680">
        <v>12.9987925925926</v>
      </c>
      <c r="DY680">
        <v>1.8114062962963</v>
      </c>
      <c r="DZ680">
        <v>1.16755111111111</v>
      </c>
      <c r="EA680">
        <v>15.885562962963</v>
      </c>
      <c r="EB680">
        <v>9.19408814814815</v>
      </c>
      <c r="EC680">
        <v>1999.99037037037</v>
      </c>
      <c r="ED680">
        <v>0.979994666666667</v>
      </c>
      <c r="EE680">
        <v>0.0200056555555556</v>
      </c>
      <c r="EF680">
        <v>0</v>
      </c>
      <c r="EG680">
        <v>878.190925925926</v>
      </c>
      <c r="EH680">
        <v>5.00063</v>
      </c>
      <c r="EI680">
        <v>17231.2222222222</v>
      </c>
      <c r="EJ680">
        <v>17256.7925925926</v>
      </c>
      <c r="EK680">
        <v>37.7706666666667</v>
      </c>
      <c r="EL680">
        <v>37.8306666666667</v>
      </c>
      <c r="EM680">
        <v>37.3703333333333</v>
      </c>
      <c r="EN680">
        <v>37.062</v>
      </c>
      <c r="EO680">
        <v>38.664037037037</v>
      </c>
      <c r="EP680">
        <v>1955.08037037037</v>
      </c>
      <c r="EQ680">
        <v>39.91</v>
      </c>
      <c r="ER680">
        <v>0</v>
      </c>
      <c r="ES680">
        <v>1659559728.3</v>
      </c>
      <c r="ET680">
        <v>0</v>
      </c>
      <c r="EU680">
        <v>878.182923076923</v>
      </c>
      <c r="EV680">
        <v>-5.37709401550821</v>
      </c>
      <c r="EW680">
        <v>-97.6615385358381</v>
      </c>
      <c r="EX680">
        <v>17230.7538461538</v>
      </c>
      <c r="EY680">
        <v>15</v>
      </c>
      <c r="EZ680">
        <v>0</v>
      </c>
      <c r="FA680" t="s">
        <v>419</v>
      </c>
      <c r="FB680">
        <v>1659035357.5</v>
      </c>
      <c r="FC680">
        <v>1659035359.5</v>
      </c>
      <c r="FD680">
        <v>0</v>
      </c>
      <c r="FE680">
        <v>-0.104</v>
      </c>
      <c r="FF680">
        <v>-0.037</v>
      </c>
      <c r="FG680">
        <v>6.435</v>
      </c>
      <c r="FH680">
        <v>0.501</v>
      </c>
      <c r="FI680">
        <v>420</v>
      </c>
      <c r="FJ680">
        <v>25</v>
      </c>
      <c r="FK680">
        <v>0.45</v>
      </c>
      <c r="FL680">
        <v>0.11</v>
      </c>
      <c r="FM680">
        <v>-67.9435875</v>
      </c>
      <c r="FN680">
        <v>-0.494094934333686</v>
      </c>
      <c r="FO680">
        <v>0.652512773893163</v>
      </c>
      <c r="FP680">
        <v>1</v>
      </c>
      <c r="FQ680">
        <v>878.468264705882</v>
      </c>
      <c r="FR680">
        <v>-4.98534759580498</v>
      </c>
      <c r="FS680">
        <v>0.518200523805184</v>
      </c>
      <c r="FT680">
        <v>0</v>
      </c>
      <c r="FU680">
        <v>7.18886075</v>
      </c>
      <c r="FV680">
        <v>-0.374266829268297</v>
      </c>
      <c r="FW680">
        <v>0.0379204373911681</v>
      </c>
      <c r="FX680">
        <v>0</v>
      </c>
      <c r="FY680">
        <v>1</v>
      </c>
      <c r="FZ680">
        <v>3</v>
      </c>
      <c r="GA680" t="s">
        <v>426</v>
      </c>
      <c r="GB680">
        <v>2.97373</v>
      </c>
      <c r="GC680">
        <v>2.69981</v>
      </c>
      <c r="GD680">
        <v>0.184774</v>
      </c>
      <c r="GE680">
        <v>0.191831</v>
      </c>
      <c r="GF680">
        <v>0.0909798</v>
      </c>
      <c r="GG680">
        <v>0.0671497</v>
      </c>
      <c r="GH680">
        <v>31787</v>
      </c>
      <c r="GI680">
        <v>34462.1</v>
      </c>
      <c r="GJ680">
        <v>35330.3</v>
      </c>
      <c r="GK680">
        <v>38670</v>
      </c>
      <c r="GL680">
        <v>45539.8</v>
      </c>
      <c r="GM680">
        <v>52103.1</v>
      </c>
      <c r="GN680">
        <v>55220.3</v>
      </c>
      <c r="GO680">
        <v>62020.8</v>
      </c>
      <c r="GP680">
        <v>1.992</v>
      </c>
      <c r="GQ680">
        <v>1.8348</v>
      </c>
      <c r="GR680">
        <v>0.0844896</v>
      </c>
      <c r="GS680">
        <v>0</v>
      </c>
      <c r="GT680">
        <v>23.6496</v>
      </c>
      <c r="GU680">
        <v>999.9</v>
      </c>
      <c r="GV680">
        <v>40.136</v>
      </c>
      <c r="GW680">
        <v>29.658</v>
      </c>
      <c r="GX680">
        <v>18.669</v>
      </c>
      <c r="GY680">
        <v>55.4486</v>
      </c>
      <c r="GZ680">
        <v>46.1458</v>
      </c>
      <c r="HA680">
        <v>1</v>
      </c>
      <c r="HB680">
        <v>-0.0862602</v>
      </c>
      <c r="HC680">
        <v>1.28222</v>
      </c>
      <c r="HD680">
        <v>20.1081</v>
      </c>
      <c r="HE680">
        <v>5.19932</v>
      </c>
      <c r="HF680">
        <v>12.004</v>
      </c>
      <c r="HG680">
        <v>4.976</v>
      </c>
      <c r="HH680">
        <v>3.2938</v>
      </c>
      <c r="HI680">
        <v>9999</v>
      </c>
      <c r="HJ680">
        <v>9999</v>
      </c>
      <c r="HK680">
        <v>9999</v>
      </c>
      <c r="HL680">
        <v>640.6</v>
      </c>
      <c r="HM680">
        <v>1.86319</v>
      </c>
      <c r="HN680">
        <v>1.86798</v>
      </c>
      <c r="HO680">
        <v>1.86774</v>
      </c>
      <c r="HP680">
        <v>1.86893</v>
      </c>
      <c r="HQ680">
        <v>1.86981</v>
      </c>
      <c r="HR680">
        <v>1.86584</v>
      </c>
      <c r="HS680">
        <v>1.86691</v>
      </c>
      <c r="HT680">
        <v>1.86829</v>
      </c>
      <c r="HU680">
        <v>5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10.57</v>
      </c>
      <c r="II680">
        <v>0.2874</v>
      </c>
      <c r="IJ680">
        <v>3.7929796886878</v>
      </c>
      <c r="IK680">
        <v>0.00503428435990864</v>
      </c>
      <c r="IL680">
        <v>1.93020016890699e-06</v>
      </c>
      <c r="IM680">
        <v>-1.12430172946281e-09</v>
      </c>
      <c r="IN680">
        <v>-0.0447214863872295</v>
      </c>
      <c r="IO680">
        <v>-0.0161695729433089</v>
      </c>
      <c r="IP680">
        <v>0.00195337864852614</v>
      </c>
      <c r="IQ680">
        <v>-1.49573409783336e-05</v>
      </c>
      <c r="IR680">
        <v>13</v>
      </c>
      <c r="IS680">
        <v>1532</v>
      </c>
      <c r="IT680">
        <v>1</v>
      </c>
      <c r="IU680">
        <v>27</v>
      </c>
      <c r="IV680">
        <v>8739.5</v>
      </c>
      <c r="IW680">
        <v>8739.5</v>
      </c>
      <c r="IX680">
        <v>2.48169</v>
      </c>
      <c r="IY680">
        <v>2.60376</v>
      </c>
      <c r="IZ680">
        <v>1.54785</v>
      </c>
      <c r="JA680">
        <v>2.30713</v>
      </c>
      <c r="JB680">
        <v>1.34644</v>
      </c>
      <c r="JC680">
        <v>2.38159</v>
      </c>
      <c r="JD680">
        <v>33.513</v>
      </c>
      <c r="JE680">
        <v>24.2539</v>
      </c>
      <c r="JF680">
        <v>18</v>
      </c>
      <c r="JG680">
        <v>500.048</v>
      </c>
      <c r="JH680">
        <v>400.726</v>
      </c>
      <c r="JI680">
        <v>22.1038</v>
      </c>
      <c r="JJ680">
        <v>26.1118</v>
      </c>
      <c r="JK680">
        <v>30.0003</v>
      </c>
      <c r="JL680">
        <v>26.0909</v>
      </c>
      <c r="JM680">
        <v>26.0374</v>
      </c>
      <c r="JN680">
        <v>49.6631</v>
      </c>
      <c r="JO680">
        <v>28.625</v>
      </c>
      <c r="JP680">
        <v>17.182</v>
      </c>
      <c r="JQ680">
        <v>22.0855</v>
      </c>
      <c r="JR680">
        <v>1275.74</v>
      </c>
      <c r="JS680">
        <v>13.1266</v>
      </c>
      <c r="JT680">
        <v>102.44</v>
      </c>
      <c r="JU680">
        <v>103.238</v>
      </c>
    </row>
    <row r="681" spans="1:281">
      <c r="A681">
        <v>665</v>
      </c>
      <c r="B681">
        <v>1659559734</v>
      </c>
      <c r="C681">
        <v>14475.4000000954</v>
      </c>
      <c r="D681" t="s">
        <v>1760</v>
      </c>
      <c r="E681" t="s">
        <v>1761</v>
      </c>
      <c r="F681">
        <v>5</v>
      </c>
      <c r="G681" t="s">
        <v>1609</v>
      </c>
      <c r="H681" t="s">
        <v>416</v>
      </c>
      <c r="I681">
        <v>1659559726.23214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1285.45497291338</v>
      </c>
      <c r="AK681">
        <v>1232.90121212121</v>
      </c>
      <c r="AL681">
        <v>3.41834242191752</v>
      </c>
      <c r="AM681">
        <v>65.7512090029259</v>
      </c>
      <c r="AN681">
        <f>(AP681 - AO681 + DI681*1E3/(8.314*(DK681+273.15)) * AR681/DH681 * AQ681) * DH681/(100*CV681) * 1000/(1000 - AP681)</f>
        <v>0</v>
      </c>
      <c r="AO681">
        <v>13.0543824009</v>
      </c>
      <c r="AP681">
        <v>20.1441272727273</v>
      </c>
      <c r="AQ681">
        <v>-0.00340364717286357</v>
      </c>
      <c r="AR681">
        <v>94.5164883985885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1659559726.23214</v>
      </c>
      <c r="DB681">
        <v>1183.70214285714</v>
      </c>
      <c r="DC681">
        <v>1251.76142857143</v>
      </c>
      <c r="DD681">
        <v>20.1550714285714</v>
      </c>
      <c r="DE681">
        <v>13.0254321428571</v>
      </c>
      <c r="DF681">
        <v>1173.16214285714</v>
      </c>
      <c r="DG681">
        <v>19.8673285714286</v>
      </c>
      <c r="DH681">
        <v>500.093392857143</v>
      </c>
      <c r="DI681">
        <v>89.8184857142857</v>
      </c>
      <c r="DJ681">
        <v>0.0457153714285714</v>
      </c>
      <c r="DK681">
        <v>25.3861</v>
      </c>
      <c r="DL681">
        <v>25.0376392857143</v>
      </c>
      <c r="DM681">
        <v>999.9</v>
      </c>
      <c r="DN681">
        <v>0</v>
      </c>
      <c r="DO681">
        <v>0</v>
      </c>
      <c r="DP681">
        <v>10003.2142857143</v>
      </c>
      <c r="DQ681">
        <v>0</v>
      </c>
      <c r="DR681">
        <v>11.9706</v>
      </c>
      <c r="DS681">
        <v>-68.0595464285714</v>
      </c>
      <c r="DT681">
        <v>1208.05071428571</v>
      </c>
      <c r="DU681">
        <v>1268.28178571429</v>
      </c>
      <c r="DV681">
        <v>7.12964535714286</v>
      </c>
      <c r="DW681">
        <v>1251.76142857143</v>
      </c>
      <c r="DX681">
        <v>13.0254321428571</v>
      </c>
      <c r="DY681">
        <v>1.81029821428571</v>
      </c>
      <c r="DZ681">
        <v>1.16992428571429</v>
      </c>
      <c r="EA681">
        <v>15.8759928571429</v>
      </c>
      <c r="EB681">
        <v>9.22421714285714</v>
      </c>
      <c r="EC681">
        <v>1999.97178571429</v>
      </c>
      <c r="ED681">
        <v>0.979994464285714</v>
      </c>
      <c r="EE681">
        <v>0.0200058714285714</v>
      </c>
      <c r="EF681">
        <v>0</v>
      </c>
      <c r="EG681">
        <v>877.737035714286</v>
      </c>
      <c r="EH681">
        <v>5.00063</v>
      </c>
      <c r="EI681">
        <v>17222.4571428571</v>
      </c>
      <c r="EJ681">
        <v>17256.6214285714</v>
      </c>
      <c r="EK681">
        <v>37.7588571428571</v>
      </c>
      <c r="EL681">
        <v>37.821</v>
      </c>
      <c r="EM681">
        <v>37.366</v>
      </c>
      <c r="EN681">
        <v>37.062</v>
      </c>
      <c r="EO681">
        <v>38.6582142857143</v>
      </c>
      <c r="EP681">
        <v>1955.06178571429</v>
      </c>
      <c r="EQ681">
        <v>39.91</v>
      </c>
      <c r="ER681">
        <v>0</v>
      </c>
      <c r="ES681">
        <v>1659559733.7</v>
      </c>
      <c r="ET681">
        <v>0</v>
      </c>
      <c r="EU681">
        <v>877.7058</v>
      </c>
      <c r="EV681">
        <v>-5.00569230419012</v>
      </c>
      <c r="EW681">
        <v>-104.046153896899</v>
      </c>
      <c r="EX681">
        <v>17221.144</v>
      </c>
      <c r="EY681">
        <v>15</v>
      </c>
      <c r="EZ681">
        <v>0</v>
      </c>
      <c r="FA681" t="s">
        <v>419</v>
      </c>
      <c r="FB681">
        <v>1659035357.5</v>
      </c>
      <c r="FC681">
        <v>1659035359.5</v>
      </c>
      <c r="FD681">
        <v>0</v>
      </c>
      <c r="FE681">
        <v>-0.104</v>
      </c>
      <c r="FF681">
        <v>-0.037</v>
      </c>
      <c r="FG681">
        <v>6.435</v>
      </c>
      <c r="FH681">
        <v>0.501</v>
      </c>
      <c r="FI681">
        <v>420</v>
      </c>
      <c r="FJ681">
        <v>25</v>
      </c>
      <c r="FK681">
        <v>0.45</v>
      </c>
      <c r="FL681">
        <v>0.11</v>
      </c>
      <c r="FM681">
        <v>-67.95755</v>
      </c>
      <c r="FN681">
        <v>-0.728649906191164</v>
      </c>
      <c r="FO681">
        <v>0.628906350341607</v>
      </c>
      <c r="FP681">
        <v>0</v>
      </c>
      <c r="FQ681">
        <v>877.971176470588</v>
      </c>
      <c r="FR681">
        <v>-5.30643239151631</v>
      </c>
      <c r="FS681">
        <v>0.55046458830317</v>
      </c>
      <c r="FT681">
        <v>0</v>
      </c>
      <c r="FU681">
        <v>7.14628375</v>
      </c>
      <c r="FV681">
        <v>-0.423299549718571</v>
      </c>
      <c r="FW681">
        <v>0.0434900221710394</v>
      </c>
      <c r="FX681">
        <v>0</v>
      </c>
      <c r="FY681">
        <v>0</v>
      </c>
      <c r="FZ681">
        <v>3</v>
      </c>
      <c r="GA681" t="s">
        <v>435</v>
      </c>
      <c r="GB681">
        <v>2.97402</v>
      </c>
      <c r="GC681">
        <v>2.69964</v>
      </c>
      <c r="GD681">
        <v>0.186554</v>
      </c>
      <c r="GE681">
        <v>0.193706</v>
      </c>
      <c r="GF681">
        <v>0.0909419</v>
      </c>
      <c r="GG681">
        <v>0.0673829</v>
      </c>
      <c r="GH681">
        <v>31717.3</v>
      </c>
      <c r="GI681">
        <v>34382.8</v>
      </c>
      <c r="GJ681">
        <v>35330</v>
      </c>
      <c r="GK681">
        <v>38670.7</v>
      </c>
      <c r="GL681">
        <v>45540.6</v>
      </c>
      <c r="GM681">
        <v>52090.8</v>
      </c>
      <c r="GN681">
        <v>55218.9</v>
      </c>
      <c r="GO681">
        <v>62021.6</v>
      </c>
      <c r="GP681">
        <v>1.992</v>
      </c>
      <c r="GQ681">
        <v>1.834</v>
      </c>
      <c r="GR681">
        <v>0.0843108</v>
      </c>
      <c r="GS681">
        <v>0</v>
      </c>
      <c r="GT681">
        <v>23.6476</v>
      </c>
      <c r="GU681">
        <v>999.9</v>
      </c>
      <c r="GV681">
        <v>40.111</v>
      </c>
      <c r="GW681">
        <v>29.648</v>
      </c>
      <c r="GX681">
        <v>18.6465</v>
      </c>
      <c r="GY681">
        <v>55.4186</v>
      </c>
      <c r="GZ681">
        <v>45.6971</v>
      </c>
      <c r="HA681">
        <v>1</v>
      </c>
      <c r="HB681">
        <v>-0.0871951</v>
      </c>
      <c r="HC681">
        <v>1.27085</v>
      </c>
      <c r="HD681">
        <v>20.1082</v>
      </c>
      <c r="HE681">
        <v>5.19932</v>
      </c>
      <c r="HF681">
        <v>12.0052</v>
      </c>
      <c r="HG681">
        <v>4.976</v>
      </c>
      <c r="HH681">
        <v>3.293</v>
      </c>
      <c r="HI681">
        <v>9999</v>
      </c>
      <c r="HJ681">
        <v>9999</v>
      </c>
      <c r="HK681">
        <v>9999</v>
      </c>
      <c r="HL681">
        <v>640.6</v>
      </c>
      <c r="HM681">
        <v>1.86325</v>
      </c>
      <c r="HN681">
        <v>1.86801</v>
      </c>
      <c r="HO681">
        <v>1.86774</v>
      </c>
      <c r="HP681">
        <v>1.86899</v>
      </c>
      <c r="HQ681">
        <v>1.86981</v>
      </c>
      <c r="HR681">
        <v>1.86584</v>
      </c>
      <c r="HS681">
        <v>1.86691</v>
      </c>
      <c r="HT681">
        <v>1.86829</v>
      </c>
      <c r="HU681">
        <v>5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10.66</v>
      </c>
      <c r="II681">
        <v>0.287</v>
      </c>
      <c r="IJ681">
        <v>3.7929796886878</v>
      </c>
      <c r="IK681">
        <v>0.00503428435990864</v>
      </c>
      <c r="IL681">
        <v>1.93020016890699e-06</v>
      </c>
      <c r="IM681">
        <v>-1.12430172946281e-09</v>
      </c>
      <c r="IN681">
        <v>-0.0447214863872295</v>
      </c>
      <c r="IO681">
        <v>-0.0161695729433089</v>
      </c>
      <c r="IP681">
        <v>0.00195337864852614</v>
      </c>
      <c r="IQ681">
        <v>-1.49573409783336e-05</v>
      </c>
      <c r="IR681">
        <v>13</v>
      </c>
      <c r="IS681">
        <v>1532</v>
      </c>
      <c r="IT681">
        <v>1</v>
      </c>
      <c r="IU681">
        <v>27</v>
      </c>
      <c r="IV681">
        <v>8739.6</v>
      </c>
      <c r="IW681">
        <v>8739.6</v>
      </c>
      <c r="IX681">
        <v>2.51099</v>
      </c>
      <c r="IY681">
        <v>2.6001</v>
      </c>
      <c r="IZ681">
        <v>1.54785</v>
      </c>
      <c r="JA681">
        <v>2.30591</v>
      </c>
      <c r="JB681">
        <v>1.34644</v>
      </c>
      <c r="JC681">
        <v>2.32056</v>
      </c>
      <c r="JD681">
        <v>33.513</v>
      </c>
      <c r="JE681">
        <v>24.2451</v>
      </c>
      <c r="JF681">
        <v>18</v>
      </c>
      <c r="JG681">
        <v>500.049</v>
      </c>
      <c r="JH681">
        <v>400.286</v>
      </c>
      <c r="JI681">
        <v>22.0652</v>
      </c>
      <c r="JJ681">
        <v>26.1118</v>
      </c>
      <c r="JK681">
        <v>29.9999</v>
      </c>
      <c r="JL681">
        <v>26.0909</v>
      </c>
      <c r="JM681">
        <v>26.0374</v>
      </c>
      <c r="JN681">
        <v>50.2694</v>
      </c>
      <c r="JO681">
        <v>28.625</v>
      </c>
      <c r="JP681">
        <v>17.182</v>
      </c>
      <c r="JQ681">
        <v>22.0554</v>
      </c>
      <c r="JR681">
        <v>1289.2</v>
      </c>
      <c r="JS681">
        <v>13.1632</v>
      </c>
      <c r="JT681">
        <v>102.438</v>
      </c>
      <c r="JU681">
        <v>103.239</v>
      </c>
    </row>
    <row r="682" spans="1:281">
      <c r="A682">
        <v>666</v>
      </c>
      <c r="B682">
        <v>1659559738.5</v>
      </c>
      <c r="C682">
        <v>14479.9000000954</v>
      </c>
      <c r="D682" t="s">
        <v>1762</v>
      </c>
      <c r="E682" t="s">
        <v>1763</v>
      </c>
      <c r="F682">
        <v>5</v>
      </c>
      <c r="G682" t="s">
        <v>1609</v>
      </c>
      <c r="H682" t="s">
        <v>416</v>
      </c>
      <c r="I682">
        <v>1659559730.67857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1300.99198286299</v>
      </c>
      <c r="AK682">
        <v>1248.74115151515</v>
      </c>
      <c r="AL682">
        <v>3.50037721789036</v>
      </c>
      <c r="AM682">
        <v>65.7512090029259</v>
      </c>
      <c r="AN682">
        <f>(AP682 - AO682 + DI682*1E3/(8.314*(DK682+273.15)) * AR682/DH682 * AQ682) * DH682/(100*CV682) * 1000/(1000 - AP682)</f>
        <v>0</v>
      </c>
      <c r="AO682">
        <v>13.0891817616923</v>
      </c>
      <c r="AP682">
        <v>20.1408248484848</v>
      </c>
      <c r="AQ682">
        <v>0.000974985045256625</v>
      </c>
      <c r="AR682">
        <v>94.5164883985885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1659559730.67857</v>
      </c>
      <c r="DB682">
        <v>1198.71392857143</v>
      </c>
      <c r="DC682">
        <v>1266.70035714286</v>
      </c>
      <c r="DD682">
        <v>20.1467142857143</v>
      </c>
      <c r="DE682">
        <v>13.0490642857143</v>
      </c>
      <c r="DF682">
        <v>1188.10142857143</v>
      </c>
      <c r="DG682">
        <v>19.8593142857143</v>
      </c>
      <c r="DH682">
        <v>500.041607142857</v>
      </c>
      <c r="DI682">
        <v>89.8176964285714</v>
      </c>
      <c r="DJ682">
        <v>0.0457485357142857</v>
      </c>
      <c r="DK682">
        <v>25.3759285714286</v>
      </c>
      <c r="DL682">
        <v>25.031725</v>
      </c>
      <c r="DM682">
        <v>999.9</v>
      </c>
      <c r="DN682">
        <v>0</v>
      </c>
      <c r="DO682">
        <v>0</v>
      </c>
      <c r="DP682">
        <v>9999.64285714286</v>
      </c>
      <c r="DQ682">
        <v>0</v>
      </c>
      <c r="DR682">
        <v>11.9706</v>
      </c>
      <c r="DS682">
        <v>-67.9860392857143</v>
      </c>
      <c r="DT682">
        <v>1223.36142857143</v>
      </c>
      <c r="DU682">
        <v>1283.44892857143</v>
      </c>
      <c r="DV682">
        <v>7.09764178571429</v>
      </c>
      <c r="DW682">
        <v>1266.70035714286</v>
      </c>
      <c r="DX682">
        <v>13.0490642857143</v>
      </c>
      <c r="DY682">
        <v>1.80953142857143</v>
      </c>
      <c r="DZ682">
        <v>1.1720375</v>
      </c>
      <c r="EA682">
        <v>15.8693678571429</v>
      </c>
      <c r="EB682">
        <v>9.25098571428572</v>
      </c>
      <c r="EC682">
        <v>1999.99357142857</v>
      </c>
      <c r="ED682">
        <v>0.979994678571429</v>
      </c>
      <c r="EE682">
        <v>0.0200056428571429</v>
      </c>
      <c r="EF682">
        <v>0</v>
      </c>
      <c r="EG682">
        <v>877.3365</v>
      </c>
      <c r="EH682">
        <v>5.00063</v>
      </c>
      <c r="EI682">
        <v>17214.9035714286</v>
      </c>
      <c r="EJ682">
        <v>17256.8107142857</v>
      </c>
      <c r="EK682">
        <v>37.75</v>
      </c>
      <c r="EL682">
        <v>37.821</v>
      </c>
      <c r="EM682">
        <v>37.357</v>
      </c>
      <c r="EN682">
        <v>37.062</v>
      </c>
      <c r="EO682">
        <v>38.6537857142857</v>
      </c>
      <c r="EP682">
        <v>1955.08357142857</v>
      </c>
      <c r="EQ682">
        <v>39.91</v>
      </c>
      <c r="ER682">
        <v>0</v>
      </c>
      <c r="ES682">
        <v>1659559737.9</v>
      </c>
      <c r="ET682">
        <v>0</v>
      </c>
      <c r="EU682">
        <v>877.334</v>
      </c>
      <c r="EV682">
        <v>-5.69456410954057</v>
      </c>
      <c r="EW682">
        <v>-103.193162425919</v>
      </c>
      <c r="EX682">
        <v>17214.4615384615</v>
      </c>
      <c r="EY682">
        <v>15</v>
      </c>
      <c r="EZ682">
        <v>0</v>
      </c>
      <c r="FA682" t="s">
        <v>419</v>
      </c>
      <c r="FB682">
        <v>1659035357.5</v>
      </c>
      <c r="FC682">
        <v>1659035359.5</v>
      </c>
      <c r="FD682">
        <v>0</v>
      </c>
      <c r="FE682">
        <v>-0.104</v>
      </c>
      <c r="FF682">
        <v>-0.037</v>
      </c>
      <c r="FG682">
        <v>6.435</v>
      </c>
      <c r="FH682">
        <v>0.501</v>
      </c>
      <c r="FI682">
        <v>420</v>
      </c>
      <c r="FJ682">
        <v>25</v>
      </c>
      <c r="FK682">
        <v>0.45</v>
      </c>
      <c r="FL682">
        <v>0.11</v>
      </c>
      <c r="FM682">
        <v>-67.989415</v>
      </c>
      <c r="FN682">
        <v>-0.651618011256992</v>
      </c>
      <c r="FO682">
        <v>0.568145861795191</v>
      </c>
      <c r="FP682">
        <v>0</v>
      </c>
      <c r="FQ682">
        <v>877.651911764706</v>
      </c>
      <c r="FR682">
        <v>-5.30690603889791</v>
      </c>
      <c r="FS682">
        <v>0.561001015394236</v>
      </c>
      <c r="FT682">
        <v>0</v>
      </c>
      <c r="FU682">
        <v>7.11601575</v>
      </c>
      <c r="FV682">
        <v>-0.448932945590996</v>
      </c>
      <c r="FW682">
        <v>0.0457822068541645</v>
      </c>
      <c r="FX682">
        <v>0</v>
      </c>
      <c r="FY682">
        <v>0</v>
      </c>
      <c r="FZ682">
        <v>3</v>
      </c>
      <c r="GA682" t="s">
        <v>435</v>
      </c>
      <c r="GB682">
        <v>2.9744</v>
      </c>
      <c r="GC682">
        <v>2.70002</v>
      </c>
      <c r="GD682">
        <v>0.187984</v>
      </c>
      <c r="GE682">
        <v>0.194945</v>
      </c>
      <c r="GF682">
        <v>0.090963</v>
      </c>
      <c r="GG682">
        <v>0.0674167</v>
      </c>
      <c r="GH682">
        <v>31661.8</v>
      </c>
      <c r="GI682">
        <v>34329.8</v>
      </c>
      <c r="GJ682">
        <v>35330.2</v>
      </c>
      <c r="GK682">
        <v>38670.5</v>
      </c>
      <c r="GL682">
        <v>45540.4</v>
      </c>
      <c r="GM682">
        <v>52089</v>
      </c>
      <c r="GN682">
        <v>55219.9</v>
      </c>
      <c r="GO682">
        <v>62021.8</v>
      </c>
      <c r="GP682">
        <v>1.9916</v>
      </c>
      <c r="GQ682">
        <v>1.8346</v>
      </c>
      <c r="GR682">
        <v>0.0832975</v>
      </c>
      <c r="GS682">
        <v>0</v>
      </c>
      <c r="GT682">
        <v>23.6456</v>
      </c>
      <c r="GU682">
        <v>999.9</v>
      </c>
      <c r="GV682">
        <v>40.087</v>
      </c>
      <c r="GW682">
        <v>29.658</v>
      </c>
      <c r="GX682">
        <v>18.6437</v>
      </c>
      <c r="GY682">
        <v>55.0486</v>
      </c>
      <c r="GZ682">
        <v>46.1058</v>
      </c>
      <c r="HA682">
        <v>1</v>
      </c>
      <c r="HB682">
        <v>-0.0870122</v>
      </c>
      <c r="HC682">
        <v>1.23843</v>
      </c>
      <c r="HD682">
        <v>20.109</v>
      </c>
      <c r="HE682">
        <v>5.19812</v>
      </c>
      <c r="HF682">
        <v>12.004</v>
      </c>
      <c r="HG682">
        <v>4.9752</v>
      </c>
      <c r="HH682">
        <v>3.294</v>
      </c>
      <c r="HI682">
        <v>9999</v>
      </c>
      <c r="HJ682">
        <v>9999</v>
      </c>
      <c r="HK682">
        <v>9999</v>
      </c>
      <c r="HL682">
        <v>640.6</v>
      </c>
      <c r="HM682">
        <v>1.86322</v>
      </c>
      <c r="HN682">
        <v>1.86798</v>
      </c>
      <c r="HO682">
        <v>1.86774</v>
      </c>
      <c r="HP682">
        <v>1.86893</v>
      </c>
      <c r="HQ682">
        <v>1.86981</v>
      </c>
      <c r="HR682">
        <v>1.86584</v>
      </c>
      <c r="HS682">
        <v>1.86691</v>
      </c>
      <c r="HT682">
        <v>1.86829</v>
      </c>
      <c r="HU682">
        <v>5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10.74</v>
      </c>
      <c r="II682">
        <v>0.2872</v>
      </c>
      <c r="IJ682">
        <v>3.7929796886878</v>
      </c>
      <c r="IK682">
        <v>0.00503428435990864</v>
      </c>
      <c r="IL682">
        <v>1.93020016890699e-06</v>
      </c>
      <c r="IM682">
        <v>-1.12430172946281e-09</v>
      </c>
      <c r="IN682">
        <v>-0.0447214863872295</v>
      </c>
      <c r="IO682">
        <v>-0.0161695729433089</v>
      </c>
      <c r="IP682">
        <v>0.00195337864852614</v>
      </c>
      <c r="IQ682">
        <v>-1.49573409783336e-05</v>
      </c>
      <c r="IR682">
        <v>13</v>
      </c>
      <c r="IS682">
        <v>1532</v>
      </c>
      <c r="IT682">
        <v>1</v>
      </c>
      <c r="IU682">
        <v>27</v>
      </c>
      <c r="IV682">
        <v>8739.7</v>
      </c>
      <c r="IW682">
        <v>8739.6</v>
      </c>
      <c r="IX682">
        <v>2.53418</v>
      </c>
      <c r="IY682">
        <v>2.60132</v>
      </c>
      <c r="IZ682">
        <v>1.54785</v>
      </c>
      <c r="JA682">
        <v>2.30713</v>
      </c>
      <c r="JB682">
        <v>1.34644</v>
      </c>
      <c r="JC682">
        <v>2.28638</v>
      </c>
      <c r="JD682">
        <v>33.513</v>
      </c>
      <c r="JE682">
        <v>24.2451</v>
      </c>
      <c r="JF682">
        <v>18</v>
      </c>
      <c r="JG682">
        <v>499.786</v>
      </c>
      <c r="JH682">
        <v>400.616</v>
      </c>
      <c r="JI682">
        <v>22.0382</v>
      </c>
      <c r="JJ682">
        <v>26.1096</v>
      </c>
      <c r="JK682">
        <v>30.0001</v>
      </c>
      <c r="JL682">
        <v>26.0909</v>
      </c>
      <c r="JM682">
        <v>26.0374</v>
      </c>
      <c r="JN682">
        <v>50.7167</v>
      </c>
      <c r="JO682">
        <v>28.334</v>
      </c>
      <c r="JP682">
        <v>17.182</v>
      </c>
      <c r="JQ682">
        <v>22.0285</v>
      </c>
      <c r="JR682">
        <v>1309.26</v>
      </c>
      <c r="JS682">
        <v>13.1861</v>
      </c>
      <c r="JT682">
        <v>102.44</v>
      </c>
      <c r="JU682">
        <v>103.239</v>
      </c>
    </row>
    <row r="683" spans="1:281">
      <c r="A683">
        <v>667</v>
      </c>
      <c r="B683">
        <v>1659559744</v>
      </c>
      <c r="C683">
        <v>14485.4000000954</v>
      </c>
      <c r="D683" t="s">
        <v>1764</v>
      </c>
      <c r="E683" t="s">
        <v>1765</v>
      </c>
      <c r="F683">
        <v>5</v>
      </c>
      <c r="G683" t="s">
        <v>1609</v>
      </c>
      <c r="H683" t="s">
        <v>416</v>
      </c>
      <c r="I683">
        <v>1659559736.25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1319.73925678322</v>
      </c>
      <c r="AK683">
        <v>1267.474</v>
      </c>
      <c r="AL683">
        <v>3.50235662501321</v>
      </c>
      <c r="AM683">
        <v>65.7512090029259</v>
      </c>
      <c r="AN683">
        <f>(AP683 - AO683 + DI683*1E3/(8.314*(DK683+273.15)) * AR683/DH683 * AQ683) * DH683/(100*CV683) * 1000/(1000 - AP683)</f>
        <v>0</v>
      </c>
      <c r="AO683">
        <v>13.1207921208255</v>
      </c>
      <c r="AP683">
        <v>20.1401345454545</v>
      </c>
      <c r="AQ683">
        <v>0.000629153298906588</v>
      </c>
      <c r="AR683">
        <v>94.5164883985885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1659559736.25</v>
      </c>
      <c r="DB683">
        <v>1217.41607142857</v>
      </c>
      <c r="DC683">
        <v>1285.47607142857</v>
      </c>
      <c r="DD683">
        <v>20.1412178571429</v>
      </c>
      <c r="DE683">
        <v>13.0861285714286</v>
      </c>
      <c r="DF683">
        <v>1206.71428571429</v>
      </c>
      <c r="DG683">
        <v>19.85405</v>
      </c>
      <c r="DH683">
        <v>500.042</v>
      </c>
      <c r="DI683">
        <v>89.8176035714286</v>
      </c>
      <c r="DJ683">
        <v>0.0458726821428571</v>
      </c>
      <c r="DK683">
        <v>25.3652607142857</v>
      </c>
      <c r="DL683">
        <v>25.0218535714286</v>
      </c>
      <c r="DM683">
        <v>999.9</v>
      </c>
      <c r="DN683">
        <v>0</v>
      </c>
      <c r="DO683">
        <v>0</v>
      </c>
      <c r="DP683">
        <v>9999.46428571429</v>
      </c>
      <c r="DQ683">
        <v>0</v>
      </c>
      <c r="DR683">
        <v>11.9666607142857</v>
      </c>
      <c r="DS683">
        <v>-68.0602142857143</v>
      </c>
      <c r="DT683">
        <v>1242.44035714286</v>
      </c>
      <c r="DU683">
        <v>1302.52214285714</v>
      </c>
      <c r="DV683">
        <v>7.05509142857143</v>
      </c>
      <c r="DW683">
        <v>1285.47607142857</v>
      </c>
      <c r="DX683">
        <v>13.0861285714286</v>
      </c>
      <c r="DY683">
        <v>1.80903607142857</v>
      </c>
      <c r="DZ683">
        <v>1.17536464285714</v>
      </c>
      <c r="EA683">
        <v>15.8650928571429</v>
      </c>
      <c r="EB683">
        <v>9.29309142857143</v>
      </c>
      <c r="EC683">
        <v>1999.97535714286</v>
      </c>
      <c r="ED683">
        <v>0.979994571428571</v>
      </c>
      <c r="EE683">
        <v>0.0200057571428571</v>
      </c>
      <c r="EF683">
        <v>0</v>
      </c>
      <c r="EG683">
        <v>876.8555</v>
      </c>
      <c r="EH683">
        <v>5.00063</v>
      </c>
      <c r="EI683">
        <v>17205</v>
      </c>
      <c r="EJ683">
        <v>17256.6571428571</v>
      </c>
      <c r="EK683">
        <v>37.75</v>
      </c>
      <c r="EL683">
        <v>37.812</v>
      </c>
      <c r="EM683">
        <v>37.3435</v>
      </c>
      <c r="EN683">
        <v>37.062</v>
      </c>
      <c r="EO683">
        <v>38.6471428571429</v>
      </c>
      <c r="EP683">
        <v>1955.06535714286</v>
      </c>
      <c r="EQ683">
        <v>39.91</v>
      </c>
      <c r="ER683">
        <v>0</v>
      </c>
      <c r="ES683">
        <v>1659559743.3</v>
      </c>
      <c r="ET683">
        <v>0</v>
      </c>
      <c r="EU683">
        <v>876.81988</v>
      </c>
      <c r="EV683">
        <v>-5.38369232159774</v>
      </c>
      <c r="EW683">
        <v>-107.48461563002</v>
      </c>
      <c r="EX683">
        <v>17204.16</v>
      </c>
      <c r="EY683">
        <v>15</v>
      </c>
      <c r="EZ683">
        <v>0</v>
      </c>
      <c r="FA683" t="s">
        <v>419</v>
      </c>
      <c r="FB683">
        <v>1659035357.5</v>
      </c>
      <c r="FC683">
        <v>1659035359.5</v>
      </c>
      <c r="FD683">
        <v>0</v>
      </c>
      <c r="FE683">
        <v>-0.104</v>
      </c>
      <c r="FF683">
        <v>-0.037</v>
      </c>
      <c r="FG683">
        <v>6.435</v>
      </c>
      <c r="FH683">
        <v>0.501</v>
      </c>
      <c r="FI683">
        <v>420</v>
      </c>
      <c r="FJ683">
        <v>25</v>
      </c>
      <c r="FK683">
        <v>0.45</v>
      </c>
      <c r="FL683">
        <v>0.11</v>
      </c>
      <c r="FM683">
        <v>-67.979485</v>
      </c>
      <c r="FN683">
        <v>0.215990994371589</v>
      </c>
      <c r="FO683">
        <v>0.567385668901673</v>
      </c>
      <c r="FP683">
        <v>1</v>
      </c>
      <c r="FQ683">
        <v>877.157647058823</v>
      </c>
      <c r="FR683">
        <v>-5.59398014412614</v>
      </c>
      <c r="FS683">
        <v>0.583846670159269</v>
      </c>
      <c r="FT683">
        <v>0</v>
      </c>
      <c r="FU683">
        <v>7.0824185</v>
      </c>
      <c r="FV683">
        <v>-0.493352420262685</v>
      </c>
      <c r="FW683">
        <v>0.048953797531448</v>
      </c>
      <c r="FX683">
        <v>0</v>
      </c>
      <c r="FY683">
        <v>1</v>
      </c>
      <c r="FZ683">
        <v>3</v>
      </c>
      <c r="GA683" t="s">
        <v>426</v>
      </c>
      <c r="GB683">
        <v>2.97319</v>
      </c>
      <c r="GC683">
        <v>2.7001</v>
      </c>
      <c r="GD683">
        <v>0.189748</v>
      </c>
      <c r="GE683">
        <v>0.196765</v>
      </c>
      <c r="GF683">
        <v>0.0909547</v>
      </c>
      <c r="GG683">
        <v>0.0674125</v>
      </c>
      <c r="GH683">
        <v>31593.2</v>
      </c>
      <c r="GI683">
        <v>34252.4</v>
      </c>
      <c r="GJ683">
        <v>35330.3</v>
      </c>
      <c r="GK683">
        <v>38670.6</v>
      </c>
      <c r="GL683">
        <v>45541.3</v>
      </c>
      <c r="GM683">
        <v>52089.5</v>
      </c>
      <c r="GN683">
        <v>55220.5</v>
      </c>
      <c r="GO683">
        <v>62022.1</v>
      </c>
      <c r="GP683">
        <v>1.9908</v>
      </c>
      <c r="GQ683">
        <v>1.8354</v>
      </c>
      <c r="GR683">
        <v>0.0829995</v>
      </c>
      <c r="GS683">
        <v>0</v>
      </c>
      <c r="GT683">
        <v>23.6436</v>
      </c>
      <c r="GU683">
        <v>999.9</v>
      </c>
      <c r="GV683">
        <v>40.062</v>
      </c>
      <c r="GW683">
        <v>29.658</v>
      </c>
      <c r="GX683">
        <v>18.6322</v>
      </c>
      <c r="GY683">
        <v>55.3786</v>
      </c>
      <c r="GZ683">
        <v>46.0857</v>
      </c>
      <c r="HA683">
        <v>1</v>
      </c>
      <c r="HB683">
        <v>-0.0871951</v>
      </c>
      <c r="HC683">
        <v>1.16974</v>
      </c>
      <c r="HD683">
        <v>20.1095</v>
      </c>
      <c r="HE683">
        <v>5.19932</v>
      </c>
      <c r="HF683">
        <v>12.004</v>
      </c>
      <c r="HG683">
        <v>4.976</v>
      </c>
      <c r="HH683">
        <v>3.294</v>
      </c>
      <c r="HI683">
        <v>9999</v>
      </c>
      <c r="HJ683">
        <v>9999</v>
      </c>
      <c r="HK683">
        <v>9999</v>
      </c>
      <c r="HL683">
        <v>640.6</v>
      </c>
      <c r="HM683">
        <v>1.86322</v>
      </c>
      <c r="HN683">
        <v>1.86798</v>
      </c>
      <c r="HO683">
        <v>1.86783</v>
      </c>
      <c r="HP683">
        <v>1.86902</v>
      </c>
      <c r="HQ683">
        <v>1.86981</v>
      </c>
      <c r="HR683">
        <v>1.86584</v>
      </c>
      <c r="HS683">
        <v>1.86691</v>
      </c>
      <c r="HT683">
        <v>1.86829</v>
      </c>
      <c r="HU683">
        <v>5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10.83</v>
      </c>
      <c r="II683">
        <v>0.287</v>
      </c>
      <c r="IJ683">
        <v>3.7929796886878</v>
      </c>
      <c r="IK683">
        <v>0.00503428435990864</v>
      </c>
      <c r="IL683">
        <v>1.93020016890699e-06</v>
      </c>
      <c r="IM683">
        <v>-1.12430172946281e-09</v>
      </c>
      <c r="IN683">
        <v>-0.0447214863872295</v>
      </c>
      <c r="IO683">
        <v>-0.0161695729433089</v>
      </c>
      <c r="IP683">
        <v>0.00195337864852614</v>
      </c>
      <c r="IQ683">
        <v>-1.49573409783336e-05</v>
      </c>
      <c r="IR683">
        <v>13</v>
      </c>
      <c r="IS683">
        <v>1532</v>
      </c>
      <c r="IT683">
        <v>1</v>
      </c>
      <c r="IU683">
        <v>27</v>
      </c>
      <c r="IV683">
        <v>8739.8</v>
      </c>
      <c r="IW683">
        <v>8739.7</v>
      </c>
      <c r="IX683">
        <v>2.5647</v>
      </c>
      <c r="IY683">
        <v>2.60742</v>
      </c>
      <c r="IZ683">
        <v>1.54785</v>
      </c>
      <c r="JA683">
        <v>2.30713</v>
      </c>
      <c r="JB683">
        <v>1.34644</v>
      </c>
      <c r="JC683">
        <v>2.30469</v>
      </c>
      <c r="JD683">
        <v>33.513</v>
      </c>
      <c r="JE683">
        <v>24.2451</v>
      </c>
      <c r="JF683">
        <v>18</v>
      </c>
      <c r="JG683">
        <v>499.241</v>
      </c>
      <c r="JH683">
        <v>401.041</v>
      </c>
      <c r="JI683">
        <v>22.0135</v>
      </c>
      <c r="JJ683">
        <v>26.1096</v>
      </c>
      <c r="JK683">
        <v>29.9999</v>
      </c>
      <c r="JL683">
        <v>26.0887</v>
      </c>
      <c r="JM683">
        <v>26.0352</v>
      </c>
      <c r="JN683">
        <v>51.3159</v>
      </c>
      <c r="JO683">
        <v>28.0244</v>
      </c>
      <c r="JP683">
        <v>16.8088</v>
      </c>
      <c r="JQ683">
        <v>22.0169</v>
      </c>
      <c r="JR683">
        <v>1322.67</v>
      </c>
      <c r="JS683">
        <v>13.218</v>
      </c>
      <c r="JT683">
        <v>102.44</v>
      </c>
      <c r="JU683">
        <v>103.239</v>
      </c>
    </row>
    <row r="684" spans="1:281">
      <c r="A684">
        <v>668</v>
      </c>
      <c r="B684">
        <v>1659559749</v>
      </c>
      <c r="C684">
        <v>14490.4000000954</v>
      </c>
      <c r="D684" t="s">
        <v>1766</v>
      </c>
      <c r="E684" t="s">
        <v>1767</v>
      </c>
      <c r="F684">
        <v>5</v>
      </c>
      <c r="G684" t="s">
        <v>1609</v>
      </c>
      <c r="H684" t="s">
        <v>416</v>
      </c>
      <c r="I684">
        <v>1659559741.51852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1336.51706729984</v>
      </c>
      <c r="AK684">
        <v>1284.62078787879</v>
      </c>
      <c r="AL684">
        <v>3.41503749477593</v>
      </c>
      <c r="AM684">
        <v>65.7512090029259</v>
      </c>
      <c r="AN684">
        <f>(AP684 - AO684 + DI684*1E3/(8.314*(DK684+273.15)) * AR684/DH684 * AQ684) * DH684/(100*CV684) * 1000/(1000 - AP684)</f>
        <v>0</v>
      </c>
      <c r="AO684">
        <v>13.1238828997152</v>
      </c>
      <c r="AP684">
        <v>20.1299884848485</v>
      </c>
      <c r="AQ684">
        <v>-0.0059790435938728</v>
      </c>
      <c r="AR684">
        <v>94.5164883985885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1659559741.51852</v>
      </c>
      <c r="DB684">
        <v>1235.2337037037</v>
      </c>
      <c r="DC684">
        <v>1303.06666666667</v>
      </c>
      <c r="DD684">
        <v>20.1370481481481</v>
      </c>
      <c r="DE684">
        <v>13.1113703703704</v>
      </c>
      <c r="DF684">
        <v>1224.44777777778</v>
      </c>
      <c r="DG684">
        <v>19.8500481481482</v>
      </c>
      <c r="DH684">
        <v>500.036666666667</v>
      </c>
      <c r="DI684">
        <v>89.8182925925926</v>
      </c>
      <c r="DJ684">
        <v>0.0458609111111111</v>
      </c>
      <c r="DK684">
        <v>25.3572851851852</v>
      </c>
      <c r="DL684">
        <v>25.0144</v>
      </c>
      <c r="DM684">
        <v>999.9</v>
      </c>
      <c r="DN684">
        <v>0</v>
      </c>
      <c r="DO684">
        <v>0</v>
      </c>
      <c r="DP684">
        <v>10004.2592592593</v>
      </c>
      <c r="DQ684">
        <v>0</v>
      </c>
      <c r="DR684">
        <v>11.9526185185185</v>
      </c>
      <c r="DS684">
        <v>-67.833062962963</v>
      </c>
      <c r="DT684">
        <v>1260.61814814815</v>
      </c>
      <c r="DU684">
        <v>1320.37925925926</v>
      </c>
      <c r="DV684">
        <v>7.02567074074074</v>
      </c>
      <c r="DW684">
        <v>1303.06666666667</v>
      </c>
      <c r="DX684">
        <v>13.1113703703704</v>
      </c>
      <c r="DY684">
        <v>1.80867518518519</v>
      </c>
      <c r="DZ684">
        <v>1.17764185185185</v>
      </c>
      <c r="EA684">
        <v>15.8619703703704</v>
      </c>
      <c r="EB684">
        <v>9.32185037037037</v>
      </c>
      <c r="EC684">
        <v>1999.9962962963</v>
      </c>
      <c r="ED684">
        <v>0.979994777777778</v>
      </c>
      <c r="EE684">
        <v>0.020005537037037</v>
      </c>
      <c r="EF684">
        <v>0</v>
      </c>
      <c r="EG684">
        <v>876.352740740741</v>
      </c>
      <c r="EH684">
        <v>5.00063</v>
      </c>
      <c r="EI684">
        <v>17195.8666666667</v>
      </c>
      <c r="EJ684">
        <v>17256.8481481481</v>
      </c>
      <c r="EK684">
        <v>37.75</v>
      </c>
      <c r="EL684">
        <v>37.812</v>
      </c>
      <c r="EM684">
        <v>37.326</v>
      </c>
      <c r="EN684">
        <v>37.0574074074074</v>
      </c>
      <c r="EO684">
        <v>38.6433703703704</v>
      </c>
      <c r="EP684">
        <v>1955.0862962963</v>
      </c>
      <c r="EQ684">
        <v>39.91</v>
      </c>
      <c r="ER684">
        <v>0</v>
      </c>
      <c r="ES684">
        <v>1659559748.7</v>
      </c>
      <c r="ET684">
        <v>0</v>
      </c>
      <c r="EU684">
        <v>876.347230769231</v>
      </c>
      <c r="EV684">
        <v>-5.54400000515234</v>
      </c>
      <c r="EW684">
        <v>-105.692307810684</v>
      </c>
      <c r="EX684">
        <v>17195.3653846154</v>
      </c>
      <c r="EY684">
        <v>15</v>
      </c>
      <c r="EZ684">
        <v>0</v>
      </c>
      <c r="FA684" t="s">
        <v>419</v>
      </c>
      <c r="FB684">
        <v>1659035357.5</v>
      </c>
      <c r="FC684">
        <v>1659035359.5</v>
      </c>
      <c r="FD684">
        <v>0</v>
      </c>
      <c r="FE684">
        <v>-0.104</v>
      </c>
      <c r="FF684">
        <v>-0.037</v>
      </c>
      <c r="FG684">
        <v>6.435</v>
      </c>
      <c r="FH684">
        <v>0.501</v>
      </c>
      <c r="FI684">
        <v>420</v>
      </c>
      <c r="FJ684">
        <v>25</v>
      </c>
      <c r="FK684">
        <v>0.45</v>
      </c>
      <c r="FL684">
        <v>0.11</v>
      </c>
      <c r="FM684">
        <v>-67.93675</v>
      </c>
      <c r="FN684">
        <v>0.202140337710972</v>
      </c>
      <c r="FO684">
        <v>0.542008214421147</v>
      </c>
      <c r="FP684">
        <v>1</v>
      </c>
      <c r="FQ684">
        <v>876.732088235294</v>
      </c>
      <c r="FR684">
        <v>-5.43378151061235</v>
      </c>
      <c r="FS684">
        <v>0.570453347458236</v>
      </c>
      <c r="FT684">
        <v>0</v>
      </c>
      <c r="FU684">
        <v>7.04980025</v>
      </c>
      <c r="FV684">
        <v>-0.336408968105065</v>
      </c>
      <c r="FW684">
        <v>0.0361329333494736</v>
      </c>
      <c r="FX684">
        <v>0</v>
      </c>
      <c r="FY684">
        <v>1</v>
      </c>
      <c r="FZ684">
        <v>3</v>
      </c>
      <c r="GA684" t="s">
        <v>426</v>
      </c>
      <c r="GB684">
        <v>2.97365</v>
      </c>
      <c r="GC684">
        <v>2.6992</v>
      </c>
      <c r="GD684">
        <v>0.191331</v>
      </c>
      <c r="GE684">
        <v>0.19814</v>
      </c>
      <c r="GF684">
        <v>0.0909199</v>
      </c>
      <c r="GG684">
        <v>0.0676646</v>
      </c>
      <c r="GH684">
        <v>31531.6</v>
      </c>
      <c r="GI684">
        <v>34194.2</v>
      </c>
      <c r="GJ684">
        <v>35330.4</v>
      </c>
      <c r="GK684">
        <v>38671.1</v>
      </c>
      <c r="GL684">
        <v>45543.1</v>
      </c>
      <c r="GM684">
        <v>52076.6</v>
      </c>
      <c r="GN684">
        <v>55220.4</v>
      </c>
      <c r="GO684">
        <v>62023.4</v>
      </c>
      <c r="GP684">
        <v>1.9908</v>
      </c>
      <c r="GQ684">
        <v>1.835</v>
      </c>
      <c r="GR684">
        <v>0.0832379</v>
      </c>
      <c r="GS684">
        <v>0</v>
      </c>
      <c r="GT684">
        <v>23.6417</v>
      </c>
      <c r="GU684">
        <v>999.9</v>
      </c>
      <c r="GV684">
        <v>40.038</v>
      </c>
      <c r="GW684">
        <v>29.658</v>
      </c>
      <c r="GX684">
        <v>18.623</v>
      </c>
      <c r="GY684">
        <v>55.1486</v>
      </c>
      <c r="GZ684">
        <v>46.1538</v>
      </c>
      <c r="HA684">
        <v>1</v>
      </c>
      <c r="HB684">
        <v>-0.0872561</v>
      </c>
      <c r="HC684">
        <v>1.12259</v>
      </c>
      <c r="HD684">
        <v>20.1089</v>
      </c>
      <c r="HE684">
        <v>5.19812</v>
      </c>
      <c r="HF684">
        <v>12.0052</v>
      </c>
      <c r="HG684">
        <v>4.9752</v>
      </c>
      <c r="HH684">
        <v>3.293</v>
      </c>
      <c r="HI684">
        <v>9999</v>
      </c>
      <c r="HJ684">
        <v>9999</v>
      </c>
      <c r="HK684">
        <v>9999</v>
      </c>
      <c r="HL684">
        <v>640.6</v>
      </c>
      <c r="HM684">
        <v>1.86325</v>
      </c>
      <c r="HN684">
        <v>1.86798</v>
      </c>
      <c r="HO684">
        <v>1.86777</v>
      </c>
      <c r="HP684">
        <v>1.8689</v>
      </c>
      <c r="HQ684">
        <v>1.86981</v>
      </c>
      <c r="HR684">
        <v>1.86584</v>
      </c>
      <c r="HS684">
        <v>1.86691</v>
      </c>
      <c r="HT684">
        <v>1.86829</v>
      </c>
      <c r="HU684">
        <v>5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10.91</v>
      </c>
      <c r="II684">
        <v>0.2867</v>
      </c>
      <c r="IJ684">
        <v>3.7929796886878</v>
      </c>
      <c r="IK684">
        <v>0.00503428435990864</v>
      </c>
      <c r="IL684">
        <v>1.93020016890699e-06</v>
      </c>
      <c r="IM684">
        <v>-1.12430172946281e-09</v>
      </c>
      <c r="IN684">
        <v>-0.0447214863872295</v>
      </c>
      <c r="IO684">
        <v>-0.0161695729433089</v>
      </c>
      <c r="IP684">
        <v>0.00195337864852614</v>
      </c>
      <c r="IQ684">
        <v>-1.49573409783336e-05</v>
      </c>
      <c r="IR684">
        <v>13</v>
      </c>
      <c r="IS684">
        <v>1532</v>
      </c>
      <c r="IT684">
        <v>1</v>
      </c>
      <c r="IU684">
        <v>27</v>
      </c>
      <c r="IV684">
        <v>8739.9</v>
      </c>
      <c r="IW684">
        <v>8739.8</v>
      </c>
      <c r="IX684">
        <v>2.58667</v>
      </c>
      <c r="IY684">
        <v>2.60376</v>
      </c>
      <c r="IZ684">
        <v>1.54785</v>
      </c>
      <c r="JA684">
        <v>2.30713</v>
      </c>
      <c r="JB684">
        <v>1.34644</v>
      </c>
      <c r="JC684">
        <v>2.35718</v>
      </c>
      <c r="JD684">
        <v>33.513</v>
      </c>
      <c r="JE684">
        <v>24.2539</v>
      </c>
      <c r="JF684">
        <v>18</v>
      </c>
      <c r="JG684">
        <v>499.241</v>
      </c>
      <c r="JH684">
        <v>400.82</v>
      </c>
      <c r="JI684">
        <v>22.0041</v>
      </c>
      <c r="JJ684">
        <v>26.1096</v>
      </c>
      <c r="JK684">
        <v>29.9999</v>
      </c>
      <c r="JL684">
        <v>26.0887</v>
      </c>
      <c r="JM684">
        <v>26.0352</v>
      </c>
      <c r="JN684">
        <v>51.7688</v>
      </c>
      <c r="JO684">
        <v>27.7209</v>
      </c>
      <c r="JP684">
        <v>16.8088</v>
      </c>
      <c r="JQ684">
        <v>22.0091</v>
      </c>
      <c r="JR684">
        <v>1342.86</v>
      </c>
      <c r="JS684">
        <v>13.255</v>
      </c>
      <c r="JT684">
        <v>102.44</v>
      </c>
      <c r="JU684">
        <v>103.241</v>
      </c>
    </row>
    <row r="685" spans="1:281">
      <c r="A685">
        <v>669</v>
      </c>
      <c r="B685">
        <v>1659559754</v>
      </c>
      <c r="C685">
        <v>14495.4000000954</v>
      </c>
      <c r="D685" t="s">
        <v>1768</v>
      </c>
      <c r="E685" t="s">
        <v>1769</v>
      </c>
      <c r="F685">
        <v>5</v>
      </c>
      <c r="G685" t="s">
        <v>1609</v>
      </c>
      <c r="H685" t="s">
        <v>416</v>
      </c>
      <c r="I685">
        <v>1659559746.23214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1352.88513253193</v>
      </c>
      <c r="AK685">
        <v>1301.0016969697</v>
      </c>
      <c r="AL685">
        <v>3.27627822757829</v>
      </c>
      <c r="AM685">
        <v>65.7512090029259</v>
      </c>
      <c r="AN685">
        <f>(AP685 - AO685 + DI685*1E3/(8.314*(DK685+273.15)) * AR685/DH685 * AQ685) * DH685/(100*CV685) * 1000/(1000 - AP685)</f>
        <v>0</v>
      </c>
      <c r="AO685">
        <v>13.1742722991713</v>
      </c>
      <c r="AP685">
        <v>20.1275903030303</v>
      </c>
      <c r="AQ685">
        <v>0.00112871570422301</v>
      </c>
      <c r="AR685">
        <v>94.5164883985885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1659559746.23214</v>
      </c>
      <c r="DB685">
        <v>1250.95428571429</v>
      </c>
      <c r="DC685">
        <v>1318.64928571429</v>
      </c>
      <c r="DD685">
        <v>20.1320642857143</v>
      </c>
      <c r="DE685">
        <v>13.1375178571429</v>
      </c>
      <c r="DF685">
        <v>1240.095</v>
      </c>
      <c r="DG685">
        <v>19.8452678571429</v>
      </c>
      <c r="DH685">
        <v>500.077857142857</v>
      </c>
      <c r="DI685">
        <v>89.8180535714286</v>
      </c>
      <c r="DJ685">
        <v>0.0458318678571428</v>
      </c>
      <c r="DK685">
        <v>25.351675</v>
      </c>
      <c r="DL685">
        <v>25.0074321428571</v>
      </c>
      <c r="DM685">
        <v>999.9</v>
      </c>
      <c r="DN685">
        <v>0</v>
      </c>
      <c r="DO685">
        <v>0</v>
      </c>
      <c r="DP685">
        <v>10003.0357142857</v>
      </c>
      <c r="DQ685">
        <v>0</v>
      </c>
      <c r="DR685">
        <v>11.9355178571429</v>
      </c>
      <c r="DS685">
        <v>-67.6948785714286</v>
      </c>
      <c r="DT685">
        <v>1276.65535714286</v>
      </c>
      <c r="DU685">
        <v>1336.20392857143</v>
      </c>
      <c r="DV685">
        <v>6.99454071428571</v>
      </c>
      <c r="DW685">
        <v>1318.64928571429</v>
      </c>
      <c r="DX685">
        <v>13.1375178571429</v>
      </c>
      <c r="DY685">
        <v>1.8082225</v>
      </c>
      <c r="DZ685">
        <v>1.17998642857143</v>
      </c>
      <c r="EA685">
        <v>15.8580535714286</v>
      </c>
      <c r="EB685">
        <v>9.35138035714286</v>
      </c>
      <c r="EC685">
        <v>1999.97571428571</v>
      </c>
      <c r="ED685">
        <v>0.979994571428571</v>
      </c>
      <c r="EE685">
        <v>0.0200057571428571</v>
      </c>
      <c r="EF685">
        <v>0</v>
      </c>
      <c r="EG685">
        <v>875.970071428572</v>
      </c>
      <c r="EH685">
        <v>5.00063</v>
      </c>
      <c r="EI685">
        <v>17186.8535714286</v>
      </c>
      <c r="EJ685">
        <v>17256.6535714286</v>
      </c>
      <c r="EK685">
        <v>37.75</v>
      </c>
      <c r="EL685">
        <v>37.812</v>
      </c>
      <c r="EM685">
        <v>37.321</v>
      </c>
      <c r="EN685">
        <v>37.0487142857143</v>
      </c>
      <c r="EO685">
        <v>38.6338571428571</v>
      </c>
      <c r="EP685">
        <v>1955.06571428571</v>
      </c>
      <c r="EQ685">
        <v>39.91</v>
      </c>
      <c r="ER685">
        <v>0</v>
      </c>
      <c r="ES685">
        <v>1659559753.5</v>
      </c>
      <c r="ET685">
        <v>0</v>
      </c>
      <c r="EU685">
        <v>875.922615384615</v>
      </c>
      <c r="EV685">
        <v>-5.27610256070714</v>
      </c>
      <c r="EW685">
        <v>-111.976068306552</v>
      </c>
      <c r="EX685">
        <v>17186.3115384615</v>
      </c>
      <c r="EY685">
        <v>15</v>
      </c>
      <c r="EZ685">
        <v>0</v>
      </c>
      <c r="FA685" t="s">
        <v>419</v>
      </c>
      <c r="FB685">
        <v>1659035357.5</v>
      </c>
      <c r="FC685">
        <v>1659035359.5</v>
      </c>
      <c r="FD685">
        <v>0</v>
      </c>
      <c r="FE685">
        <v>-0.104</v>
      </c>
      <c r="FF685">
        <v>-0.037</v>
      </c>
      <c r="FG685">
        <v>6.435</v>
      </c>
      <c r="FH685">
        <v>0.501</v>
      </c>
      <c r="FI685">
        <v>420</v>
      </c>
      <c r="FJ685">
        <v>25</v>
      </c>
      <c r="FK685">
        <v>0.45</v>
      </c>
      <c r="FL685">
        <v>0.11</v>
      </c>
      <c r="FM685">
        <v>-67.7759325</v>
      </c>
      <c r="FN685">
        <v>3.04246716697949</v>
      </c>
      <c r="FO685">
        <v>0.590922324162617</v>
      </c>
      <c r="FP685">
        <v>0</v>
      </c>
      <c r="FQ685">
        <v>876.306735294118</v>
      </c>
      <c r="FR685">
        <v>-5.26748663519942</v>
      </c>
      <c r="FS685">
        <v>0.559412365466367</v>
      </c>
      <c r="FT685">
        <v>0</v>
      </c>
      <c r="FU685">
        <v>7.01434075</v>
      </c>
      <c r="FV685">
        <v>-0.354707729831152</v>
      </c>
      <c r="FW685">
        <v>0.0374452616753775</v>
      </c>
      <c r="FX685">
        <v>0</v>
      </c>
      <c r="FY685">
        <v>0</v>
      </c>
      <c r="FZ685">
        <v>3</v>
      </c>
      <c r="GA685" t="s">
        <v>435</v>
      </c>
      <c r="GB685">
        <v>2.97454</v>
      </c>
      <c r="GC685">
        <v>2.69951</v>
      </c>
      <c r="GD685">
        <v>0.192835</v>
      </c>
      <c r="GE685">
        <v>0.199675</v>
      </c>
      <c r="GF685">
        <v>0.0909225</v>
      </c>
      <c r="GG685">
        <v>0.067765</v>
      </c>
      <c r="GH685">
        <v>31473.2</v>
      </c>
      <c r="GI685">
        <v>34129.2</v>
      </c>
      <c r="GJ685">
        <v>35330.6</v>
      </c>
      <c r="GK685">
        <v>38671.5</v>
      </c>
      <c r="GL685">
        <v>45543.6</v>
      </c>
      <c r="GM685">
        <v>52070.5</v>
      </c>
      <c r="GN685">
        <v>55221.1</v>
      </c>
      <c r="GO685">
        <v>62022.8</v>
      </c>
      <c r="GP685">
        <v>1.9922</v>
      </c>
      <c r="GQ685">
        <v>1.835</v>
      </c>
      <c r="GR685">
        <v>0.0830591</v>
      </c>
      <c r="GS685">
        <v>0</v>
      </c>
      <c r="GT685">
        <v>23.6377</v>
      </c>
      <c r="GU685">
        <v>999.9</v>
      </c>
      <c r="GV685">
        <v>40.013</v>
      </c>
      <c r="GW685">
        <v>29.668</v>
      </c>
      <c r="GX685">
        <v>18.6215</v>
      </c>
      <c r="GY685">
        <v>55.5186</v>
      </c>
      <c r="GZ685">
        <v>45.8133</v>
      </c>
      <c r="HA685">
        <v>1</v>
      </c>
      <c r="HB685">
        <v>-0.0877439</v>
      </c>
      <c r="HC685">
        <v>1.08854</v>
      </c>
      <c r="HD685">
        <v>20.1097</v>
      </c>
      <c r="HE685">
        <v>5.19812</v>
      </c>
      <c r="HF685">
        <v>12.0052</v>
      </c>
      <c r="HG685">
        <v>4.976</v>
      </c>
      <c r="HH685">
        <v>3.2936</v>
      </c>
      <c r="HI685">
        <v>9999</v>
      </c>
      <c r="HJ685">
        <v>9999</v>
      </c>
      <c r="HK685">
        <v>9999</v>
      </c>
      <c r="HL685">
        <v>640.6</v>
      </c>
      <c r="HM685">
        <v>1.86325</v>
      </c>
      <c r="HN685">
        <v>1.86801</v>
      </c>
      <c r="HO685">
        <v>1.86771</v>
      </c>
      <c r="HP685">
        <v>1.86893</v>
      </c>
      <c r="HQ685">
        <v>1.86981</v>
      </c>
      <c r="HR685">
        <v>1.86584</v>
      </c>
      <c r="HS685">
        <v>1.86691</v>
      </c>
      <c r="HT685">
        <v>1.86829</v>
      </c>
      <c r="HU685">
        <v>5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10.97</v>
      </c>
      <c r="II685">
        <v>0.2867</v>
      </c>
      <c r="IJ685">
        <v>3.7929796886878</v>
      </c>
      <c r="IK685">
        <v>0.00503428435990864</v>
      </c>
      <c r="IL685">
        <v>1.93020016890699e-06</v>
      </c>
      <c r="IM685">
        <v>-1.12430172946281e-09</v>
      </c>
      <c r="IN685">
        <v>-0.0447214863872295</v>
      </c>
      <c r="IO685">
        <v>-0.0161695729433089</v>
      </c>
      <c r="IP685">
        <v>0.00195337864852614</v>
      </c>
      <c r="IQ685">
        <v>-1.49573409783336e-05</v>
      </c>
      <c r="IR685">
        <v>13</v>
      </c>
      <c r="IS685">
        <v>1532</v>
      </c>
      <c r="IT685">
        <v>1</v>
      </c>
      <c r="IU685">
        <v>27</v>
      </c>
      <c r="IV685">
        <v>8739.9</v>
      </c>
      <c r="IW685">
        <v>8739.9</v>
      </c>
      <c r="IX685">
        <v>2.61353</v>
      </c>
      <c r="IY685">
        <v>2.60132</v>
      </c>
      <c r="IZ685">
        <v>1.54785</v>
      </c>
      <c r="JA685">
        <v>2.30713</v>
      </c>
      <c r="JB685">
        <v>1.34644</v>
      </c>
      <c r="JC685">
        <v>2.37793</v>
      </c>
      <c r="JD685">
        <v>33.513</v>
      </c>
      <c r="JE685">
        <v>24.2539</v>
      </c>
      <c r="JF685">
        <v>18</v>
      </c>
      <c r="JG685">
        <v>500.159</v>
      </c>
      <c r="JH685">
        <v>400.821</v>
      </c>
      <c r="JI685">
        <v>22.0001</v>
      </c>
      <c r="JJ685">
        <v>26.1074</v>
      </c>
      <c r="JK685">
        <v>30</v>
      </c>
      <c r="JL685">
        <v>26.0887</v>
      </c>
      <c r="JM685">
        <v>26.0352</v>
      </c>
      <c r="JN685">
        <v>52.315</v>
      </c>
      <c r="JO685">
        <v>27.439</v>
      </c>
      <c r="JP685">
        <v>16.8088</v>
      </c>
      <c r="JQ685">
        <v>22.005</v>
      </c>
      <c r="JR685">
        <v>1356.3</v>
      </c>
      <c r="JS685">
        <v>13.2907</v>
      </c>
      <c r="JT685">
        <v>102.441</v>
      </c>
      <c r="JU685">
        <v>103.241</v>
      </c>
    </row>
    <row r="686" spans="1:281">
      <c r="A686">
        <v>670</v>
      </c>
      <c r="B686">
        <v>1659559759</v>
      </c>
      <c r="C686">
        <v>14500.4000000954</v>
      </c>
      <c r="D686" t="s">
        <v>1770</v>
      </c>
      <c r="E686" t="s">
        <v>1771</v>
      </c>
      <c r="F686">
        <v>5</v>
      </c>
      <c r="G686" t="s">
        <v>1609</v>
      </c>
      <c r="H686" t="s">
        <v>416</v>
      </c>
      <c r="I686">
        <v>1659559751.5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1369.36294019554</v>
      </c>
      <c r="AK686">
        <v>1317.72709090909</v>
      </c>
      <c r="AL686">
        <v>3.27410098003516</v>
      </c>
      <c r="AM686">
        <v>65.7512090029259</v>
      </c>
      <c r="AN686">
        <f>(AP686 - AO686 + DI686*1E3/(8.314*(DK686+273.15)) * AR686/DH686 * AQ686) * DH686/(100*CV686) * 1000/(1000 - AP686)</f>
        <v>0</v>
      </c>
      <c r="AO686">
        <v>13.2319533381671</v>
      </c>
      <c r="AP686">
        <v>20.1377090909091</v>
      </c>
      <c r="AQ686">
        <v>-0.0003412475524977</v>
      </c>
      <c r="AR686">
        <v>94.5164883985885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1659559751.5</v>
      </c>
      <c r="DB686">
        <v>1268.42074074074</v>
      </c>
      <c r="DC686">
        <v>1335.84777777778</v>
      </c>
      <c r="DD686">
        <v>20.1278555555556</v>
      </c>
      <c r="DE686">
        <v>13.1776851851852</v>
      </c>
      <c r="DF686">
        <v>1257.48148148148</v>
      </c>
      <c r="DG686">
        <v>19.8412259259259</v>
      </c>
      <c r="DH686">
        <v>500.045592592593</v>
      </c>
      <c r="DI686">
        <v>89.8171222222222</v>
      </c>
      <c r="DJ686">
        <v>0.0457842518518519</v>
      </c>
      <c r="DK686">
        <v>25.3451740740741</v>
      </c>
      <c r="DL686">
        <v>25.0023777777778</v>
      </c>
      <c r="DM686">
        <v>999.9</v>
      </c>
      <c r="DN686">
        <v>0</v>
      </c>
      <c r="DO686">
        <v>0</v>
      </c>
      <c r="DP686">
        <v>9999.25925925926</v>
      </c>
      <c r="DQ686">
        <v>0</v>
      </c>
      <c r="DR686">
        <v>11.9199037037037</v>
      </c>
      <c r="DS686">
        <v>-67.4270592592593</v>
      </c>
      <c r="DT686">
        <v>1294.47555555556</v>
      </c>
      <c r="DU686">
        <v>1353.68703703704</v>
      </c>
      <c r="DV686">
        <v>6.95014888888889</v>
      </c>
      <c r="DW686">
        <v>1335.84777777778</v>
      </c>
      <c r="DX686">
        <v>13.1776851851852</v>
      </c>
      <c r="DY686">
        <v>1.80782555555556</v>
      </c>
      <c r="DZ686">
        <v>1.18358333333333</v>
      </c>
      <c r="EA686">
        <v>15.8546111111111</v>
      </c>
      <c r="EB686">
        <v>9.39656185185185</v>
      </c>
      <c r="EC686">
        <v>1999.99777777778</v>
      </c>
      <c r="ED686">
        <v>0.979994777777778</v>
      </c>
      <c r="EE686">
        <v>0.020005537037037</v>
      </c>
      <c r="EF686">
        <v>0</v>
      </c>
      <c r="EG686">
        <v>875.410888888889</v>
      </c>
      <c r="EH686">
        <v>5.00063</v>
      </c>
      <c r="EI686">
        <v>17177.437037037</v>
      </c>
      <c r="EJ686">
        <v>17256.8407407407</v>
      </c>
      <c r="EK686">
        <v>37.75</v>
      </c>
      <c r="EL686">
        <v>37.812</v>
      </c>
      <c r="EM686">
        <v>37.312</v>
      </c>
      <c r="EN686">
        <v>37.0321481481481</v>
      </c>
      <c r="EO686">
        <v>38.6295925925926</v>
      </c>
      <c r="EP686">
        <v>1955.08777777778</v>
      </c>
      <c r="EQ686">
        <v>39.91</v>
      </c>
      <c r="ER686">
        <v>0</v>
      </c>
      <c r="ES686">
        <v>1659559758.3</v>
      </c>
      <c r="ET686">
        <v>0</v>
      </c>
      <c r="EU686">
        <v>875.444</v>
      </c>
      <c r="EV686">
        <v>-5.72211967605028</v>
      </c>
      <c r="EW686">
        <v>-112.800000118933</v>
      </c>
      <c r="EX686">
        <v>17177.8230769231</v>
      </c>
      <c r="EY686">
        <v>15</v>
      </c>
      <c r="EZ686">
        <v>0</v>
      </c>
      <c r="FA686" t="s">
        <v>419</v>
      </c>
      <c r="FB686">
        <v>1659035357.5</v>
      </c>
      <c r="FC686">
        <v>1659035359.5</v>
      </c>
      <c r="FD686">
        <v>0</v>
      </c>
      <c r="FE686">
        <v>-0.104</v>
      </c>
      <c r="FF686">
        <v>-0.037</v>
      </c>
      <c r="FG686">
        <v>6.435</v>
      </c>
      <c r="FH686">
        <v>0.501</v>
      </c>
      <c r="FI686">
        <v>420</v>
      </c>
      <c r="FJ686">
        <v>25</v>
      </c>
      <c r="FK686">
        <v>0.45</v>
      </c>
      <c r="FL686">
        <v>0.11</v>
      </c>
      <c r="FM686">
        <v>-67.5614325</v>
      </c>
      <c r="FN686">
        <v>2.43244615384633</v>
      </c>
      <c r="FO686">
        <v>0.527189402106823</v>
      </c>
      <c r="FP686">
        <v>0</v>
      </c>
      <c r="FQ686">
        <v>875.774441176471</v>
      </c>
      <c r="FR686">
        <v>-5.85074103103447</v>
      </c>
      <c r="FS686">
        <v>0.613583456674391</v>
      </c>
      <c r="FT686">
        <v>0</v>
      </c>
      <c r="FU686">
        <v>6.97922625</v>
      </c>
      <c r="FV686">
        <v>-0.497700225140736</v>
      </c>
      <c r="FW686">
        <v>0.0505731974808544</v>
      </c>
      <c r="FX686">
        <v>0</v>
      </c>
      <c r="FY686">
        <v>0</v>
      </c>
      <c r="FZ686">
        <v>3</v>
      </c>
      <c r="GA686" t="s">
        <v>435</v>
      </c>
      <c r="GB686">
        <v>2.9729</v>
      </c>
      <c r="GC686">
        <v>2.70056</v>
      </c>
      <c r="GD686">
        <v>0.194347</v>
      </c>
      <c r="GE686">
        <v>0.201153</v>
      </c>
      <c r="GF686">
        <v>0.0909352</v>
      </c>
      <c r="GG686">
        <v>0.0679572</v>
      </c>
      <c r="GH686">
        <v>31414.1</v>
      </c>
      <c r="GI686">
        <v>34065.8</v>
      </c>
      <c r="GJ686">
        <v>35330.4</v>
      </c>
      <c r="GK686">
        <v>38671</v>
      </c>
      <c r="GL686">
        <v>45542.5</v>
      </c>
      <c r="GM686">
        <v>52059.5</v>
      </c>
      <c r="GN686">
        <v>55220.6</v>
      </c>
      <c r="GO686">
        <v>62022.6</v>
      </c>
      <c r="GP686">
        <v>1.9904</v>
      </c>
      <c r="GQ686">
        <v>1.8354</v>
      </c>
      <c r="GR686">
        <v>0.0835955</v>
      </c>
      <c r="GS686">
        <v>0</v>
      </c>
      <c r="GT686">
        <v>23.6337</v>
      </c>
      <c r="GU686">
        <v>999.9</v>
      </c>
      <c r="GV686">
        <v>39.989</v>
      </c>
      <c r="GW686">
        <v>29.658</v>
      </c>
      <c r="GX686">
        <v>18.5984</v>
      </c>
      <c r="GY686">
        <v>55.1686</v>
      </c>
      <c r="GZ686">
        <v>45.7612</v>
      </c>
      <c r="HA686">
        <v>1</v>
      </c>
      <c r="HB686">
        <v>-0.0878049</v>
      </c>
      <c r="HC686">
        <v>-0.249281</v>
      </c>
      <c r="HD686">
        <v>20.1124</v>
      </c>
      <c r="HE686">
        <v>5.19932</v>
      </c>
      <c r="HF686">
        <v>12.004</v>
      </c>
      <c r="HG686">
        <v>4.976</v>
      </c>
      <c r="HH686">
        <v>3.2938</v>
      </c>
      <c r="HI686">
        <v>9999</v>
      </c>
      <c r="HJ686">
        <v>9999</v>
      </c>
      <c r="HK686">
        <v>9999</v>
      </c>
      <c r="HL686">
        <v>640.6</v>
      </c>
      <c r="HM686">
        <v>1.86325</v>
      </c>
      <c r="HN686">
        <v>1.86801</v>
      </c>
      <c r="HO686">
        <v>1.8678</v>
      </c>
      <c r="HP686">
        <v>1.86896</v>
      </c>
      <c r="HQ686">
        <v>1.86981</v>
      </c>
      <c r="HR686">
        <v>1.86584</v>
      </c>
      <c r="HS686">
        <v>1.86691</v>
      </c>
      <c r="HT686">
        <v>1.86829</v>
      </c>
      <c r="HU686">
        <v>5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11.05</v>
      </c>
      <c r="II686">
        <v>0.2868</v>
      </c>
      <c r="IJ686">
        <v>3.7929796886878</v>
      </c>
      <c r="IK686">
        <v>0.00503428435990864</v>
      </c>
      <c r="IL686">
        <v>1.93020016890699e-06</v>
      </c>
      <c r="IM686">
        <v>-1.12430172946281e-09</v>
      </c>
      <c r="IN686">
        <v>-0.0447214863872295</v>
      </c>
      <c r="IO686">
        <v>-0.0161695729433089</v>
      </c>
      <c r="IP686">
        <v>0.00195337864852614</v>
      </c>
      <c r="IQ686">
        <v>-1.49573409783336e-05</v>
      </c>
      <c r="IR686">
        <v>13</v>
      </c>
      <c r="IS686">
        <v>1532</v>
      </c>
      <c r="IT686">
        <v>1</v>
      </c>
      <c r="IU686">
        <v>27</v>
      </c>
      <c r="IV686">
        <v>8740</v>
      </c>
      <c r="IW686">
        <v>8740</v>
      </c>
      <c r="IX686">
        <v>2.63794</v>
      </c>
      <c r="IY686">
        <v>2.59888</v>
      </c>
      <c r="IZ686">
        <v>1.54785</v>
      </c>
      <c r="JA686">
        <v>2.30713</v>
      </c>
      <c r="JB686">
        <v>1.34644</v>
      </c>
      <c r="JC686">
        <v>2.36206</v>
      </c>
      <c r="JD686">
        <v>33.513</v>
      </c>
      <c r="JE686">
        <v>24.2539</v>
      </c>
      <c r="JF686">
        <v>18</v>
      </c>
      <c r="JG686">
        <v>498.958</v>
      </c>
      <c r="JH686">
        <v>401.025</v>
      </c>
      <c r="JI686">
        <v>22.0021</v>
      </c>
      <c r="JJ686">
        <v>26.1074</v>
      </c>
      <c r="JK686">
        <v>29.9999</v>
      </c>
      <c r="JL686">
        <v>26.0865</v>
      </c>
      <c r="JM686">
        <v>26.033</v>
      </c>
      <c r="JN686">
        <v>52.7991</v>
      </c>
      <c r="JO686">
        <v>27.439</v>
      </c>
      <c r="JP686">
        <v>16.8088</v>
      </c>
      <c r="JQ686">
        <v>22.2556</v>
      </c>
      <c r="JR686">
        <v>1376.62</v>
      </c>
      <c r="JS686">
        <v>13.3174</v>
      </c>
      <c r="JT686">
        <v>102.441</v>
      </c>
      <c r="JU686">
        <v>103.24</v>
      </c>
    </row>
    <row r="687" spans="1:281">
      <c r="A687">
        <v>671</v>
      </c>
      <c r="B687">
        <v>1659559764</v>
      </c>
      <c r="C687">
        <v>14505.4000000954</v>
      </c>
      <c r="D687" t="s">
        <v>1772</v>
      </c>
      <c r="E687" t="s">
        <v>1773</v>
      </c>
      <c r="F687">
        <v>5</v>
      </c>
      <c r="G687" t="s">
        <v>1609</v>
      </c>
      <c r="H687" t="s">
        <v>416</v>
      </c>
      <c r="I687">
        <v>1659559756.21429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1386.75611582267</v>
      </c>
      <c r="AK687">
        <v>1334.84490909091</v>
      </c>
      <c r="AL687">
        <v>3.41041116189238</v>
      </c>
      <c r="AM687">
        <v>65.7512090029259</v>
      </c>
      <c r="AN687">
        <f>(AP687 - AO687 + DI687*1E3/(8.314*(DK687+273.15)) * AR687/DH687 * AQ687) * DH687/(100*CV687) * 1000/(1000 - AP687)</f>
        <v>0</v>
      </c>
      <c r="AO687">
        <v>13.2430984845596</v>
      </c>
      <c r="AP687">
        <v>20.1500951515152</v>
      </c>
      <c r="AQ687">
        <v>0.000314272463633966</v>
      </c>
      <c r="AR687">
        <v>94.5164883985885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1659559756.21429</v>
      </c>
      <c r="DB687">
        <v>1283.87607142857</v>
      </c>
      <c r="DC687">
        <v>1351.45678571429</v>
      </c>
      <c r="DD687">
        <v>20.1308428571429</v>
      </c>
      <c r="DE687">
        <v>13.2164107142857</v>
      </c>
      <c r="DF687">
        <v>1272.8675</v>
      </c>
      <c r="DG687">
        <v>19.8441</v>
      </c>
      <c r="DH687">
        <v>500.035214285714</v>
      </c>
      <c r="DI687">
        <v>89.816275</v>
      </c>
      <c r="DJ687">
        <v>0.0459273928571429</v>
      </c>
      <c r="DK687">
        <v>25.3387178571429</v>
      </c>
      <c r="DL687">
        <v>24.9990428571429</v>
      </c>
      <c r="DM687">
        <v>999.9</v>
      </c>
      <c r="DN687">
        <v>0</v>
      </c>
      <c r="DO687">
        <v>0</v>
      </c>
      <c r="DP687">
        <v>9991.07142857143</v>
      </c>
      <c r="DQ687">
        <v>0</v>
      </c>
      <c r="DR687">
        <v>11.88625</v>
      </c>
      <c r="DS687">
        <v>-67.5805714285714</v>
      </c>
      <c r="DT687">
        <v>1310.2525</v>
      </c>
      <c r="DU687">
        <v>1369.55785714286</v>
      </c>
      <c r="DV687">
        <v>6.91441892857143</v>
      </c>
      <c r="DW687">
        <v>1351.45678571429</v>
      </c>
      <c r="DX687">
        <v>13.2164107142857</v>
      </c>
      <c r="DY687">
        <v>1.80807785714286</v>
      </c>
      <c r="DZ687">
        <v>1.18705</v>
      </c>
      <c r="EA687">
        <v>15.8567892857143</v>
      </c>
      <c r="EB687">
        <v>9.44006964285714</v>
      </c>
      <c r="EC687">
        <v>1999.995</v>
      </c>
      <c r="ED687">
        <v>0.979994785714286</v>
      </c>
      <c r="EE687">
        <v>0.0200055285714286</v>
      </c>
      <c r="EF687">
        <v>0</v>
      </c>
      <c r="EG687">
        <v>874.975071428572</v>
      </c>
      <c r="EH687">
        <v>5.00063</v>
      </c>
      <c r="EI687">
        <v>17168.8821428571</v>
      </c>
      <c r="EJ687">
        <v>17256.8142857143</v>
      </c>
      <c r="EK687">
        <v>37.75</v>
      </c>
      <c r="EL687">
        <v>37.812</v>
      </c>
      <c r="EM687">
        <v>37.312</v>
      </c>
      <c r="EN687">
        <v>37.0177142857143</v>
      </c>
      <c r="EO687">
        <v>38.625</v>
      </c>
      <c r="EP687">
        <v>1955.085</v>
      </c>
      <c r="EQ687">
        <v>39.91</v>
      </c>
      <c r="ER687">
        <v>0</v>
      </c>
      <c r="ES687">
        <v>1659559763.7</v>
      </c>
      <c r="ET687">
        <v>0</v>
      </c>
      <c r="EU687">
        <v>874.93656</v>
      </c>
      <c r="EV687">
        <v>-5.6874615535382</v>
      </c>
      <c r="EW687">
        <v>-100.023076943843</v>
      </c>
      <c r="EX687">
        <v>17167.468</v>
      </c>
      <c r="EY687">
        <v>15</v>
      </c>
      <c r="EZ687">
        <v>0</v>
      </c>
      <c r="FA687" t="s">
        <v>419</v>
      </c>
      <c r="FB687">
        <v>1659035357.5</v>
      </c>
      <c r="FC687">
        <v>1659035359.5</v>
      </c>
      <c r="FD687">
        <v>0</v>
      </c>
      <c r="FE687">
        <v>-0.104</v>
      </c>
      <c r="FF687">
        <v>-0.037</v>
      </c>
      <c r="FG687">
        <v>6.435</v>
      </c>
      <c r="FH687">
        <v>0.501</v>
      </c>
      <c r="FI687">
        <v>420</v>
      </c>
      <c r="FJ687">
        <v>25</v>
      </c>
      <c r="FK687">
        <v>0.45</v>
      </c>
      <c r="FL687">
        <v>0.11</v>
      </c>
      <c r="FM687">
        <v>-67.577235</v>
      </c>
      <c r="FN687">
        <v>-0.32556472795488</v>
      </c>
      <c r="FO687">
        <v>0.485241793104221</v>
      </c>
      <c r="FP687">
        <v>1</v>
      </c>
      <c r="FQ687">
        <v>875.354852941177</v>
      </c>
      <c r="FR687">
        <v>-5.86394194074036</v>
      </c>
      <c r="FS687">
        <v>0.620754101753902</v>
      </c>
      <c r="FT687">
        <v>0</v>
      </c>
      <c r="FU687">
        <v>6.94519075</v>
      </c>
      <c r="FV687">
        <v>-0.517612570356497</v>
      </c>
      <c r="FW687">
        <v>0.052035717703684</v>
      </c>
      <c r="FX687">
        <v>0</v>
      </c>
      <c r="FY687">
        <v>1</v>
      </c>
      <c r="FZ687">
        <v>3</v>
      </c>
      <c r="GA687" t="s">
        <v>426</v>
      </c>
      <c r="GB687">
        <v>2.97559</v>
      </c>
      <c r="GC687">
        <v>2.69931</v>
      </c>
      <c r="GD687">
        <v>0.195888</v>
      </c>
      <c r="GE687">
        <v>0.202712</v>
      </c>
      <c r="GF687">
        <v>0.0910073</v>
      </c>
      <c r="GG687">
        <v>0.0680833</v>
      </c>
      <c r="GH687">
        <v>31354.3</v>
      </c>
      <c r="GI687">
        <v>33999.6</v>
      </c>
      <c r="GJ687">
        <v>35330.6</v>
      </c>
      <c r="GK687">
        <v>38671.3</v>
      </c>
      <c r="GL687">
        <v>45538.7</v>
      </c>
      <c r="GM687">
        <v>52052.9</v>
      </c>
      <c r="GN687">
        <v>55220.4</v>
      </c>
      <c r="GO687">
        <v>62023</v>
      </c>
      <c r="GP687">
        <v>1.9922</v>
      </c>
      <c r="GQ687">
        <v>1.8348</v>
      </c>
      <c r="GR687">
        <v>0.0823438</v>
      </c>
      <c r="GS687">
        <v>0</v>
      </c>
      <c r="GT687">
        <v>23.6297</v>
      </c>
      <c r="GU687">
        <v>999.9</v>
      </c>
      <c r="GV687">
        <v>39.965</v>
      </c>
      <c r="GW687">
        <v>29.658</v>
      </c>
      <c r="GX687">
        <v>18.5874</v>
      </c>
      <c r="GY687">
        <v>55.4486</v>
      </c>
      <c r="GZ687">
        <v>45.645</v>
      </c>
      <c r="HA687">
        <v>1</v>
      </c>
      <c r="HB687">
        <v>-0.0884756</v>
      </c>
      <c r="HC687">
        <v>0.519521</v>
      </c>
      <c r="HD687">
        <v>20.1128</v>
      </c>
      <c r="HE687">
        <v>5.19932</v>
      </c>
      <c r="HF687">
        <v>12.004</v>
      </c>
      <c r="HG687">
        <v>4.9756</v>
      </c>
      <c r="HH687">
        <v>3.2936</v>
      </c>
      <c r="HI687">
        <v>9999</v>
      </c>
      <c r="HJ687">
        <v>9999</v>
      </c>
      <c r="HK687">
        <v>9999</v>
      </c>
      <c r="HL687">
        <v>640.6</v>
      </c>
      <c r="HM687">
        <v>1.86322</v>
      </c>
      <c r="HN687">
        <v>1.86801</v>
      </c>
      <c r="HO687">
        <v>1.8678</v>
      </c>
      <c r="HP687">
        <v>1.86899</v>
      </c>
      <c r="HQ687">
        <v>1.86981</v>
      </c>
      <c r="HR687">
        <v>1.86584</v>
      </c>
      <c r="HS687">
        <v>1.86691</v>
      </c>
      <c r="HT687">
        <v>1.86829</v>
      </c>
      <c r="HU687">
        <v>5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11.12</v>
      </c>
      <c r="II687">
        <v>0.2878</v>
      </c>
      <c r="IJ687">
        <v>3.7929796886878</v>
      </c>
      <c r="IK687">
        <v>0.00503428435990864</v>
      </c>
      <c r="IL687">
        <v>1.93020016890699e-06</v>
      </c>
      <c r="IM687">
        <v>-1.12430172946281e-09</v>
      </c>
      <c r="IN687">
        <v>-0.0447214863872295</v>
      </c>
      <c r="IO687">
        <v>-0.0161695729433089</v>
      </c>
      <c r="IP687">
        <v>0.00195337864852614</v>
      </c>
      <c r="IQ687">
        <v>-1.49573409783336e-05</v>
      </c>
      <c r="IR687">
        <v>13</v>
      </c>
      <c r="IS687">
        <v>1532</v>
      </c>
      <c r="IT687">
        <v>1</v>
      </c>
      <c r="IU687">
        <v>27</v>
      </c>
      <c r="IV687">
        <v>8740.1</v>
      </c>
      <c r="IW687">
        <v>8740.1</v>
      </c>
      <c r="IX687">
        <v>2.66602</v>
      </c>
      <c r="IY687">
        <v>2.6001</v>
      </c>
      <c r="IZ687">
        <v>1.54785</v>
      </c>
      <c r="JA687">
        <v>2.30713</v>
      </c>
      <c r="JB687">
        <v>1.34644</v>
      </c>
      <c r="JC687">
        <v>2.29736</v>
      </c>
      <c r="JD687">
        <v>33.513</v>
      </c>
      <c r="JE687">
        <v>24.2451</v>
      </c>
      <c r="JF687">
        <v>18</v>
      </c>
      <c r="JG687">
        <v>500.139</v>
      </c>
      <c r="JH687">
        <v>400.694</v>
      </c>
      <c r="JI687">
        <v>22.2621</v>
      </c>
      <c r="JJ687">
        <v>26.1074</v>
      </c>
      <c r="JK687">
        <v>29.9999</v>
      </c>
      <c r="JL687">
        <v>26.0865</v>
      </c>
      <c r="JM687">
        <v>26.033</v>
      </c>
      <c r="JN687">
        <v>53.3494</v>
      </c>
      <c r="JO687">
        <v>27.1652</v>
      </c>
      <c r="JP687">
        <v>16.4348</v>
      </c>
      <c r="JQ687">
        <v>22.2496</v>
      </c>
      <c r="JR687">
        <v>1390.09</v>
      </c>
      <c r="JS687">
        <v>13.3342</v>
      </c>
      <c r="JT687">
        <v>102.441</v>
      </c>
      <c r="JU687">
        <v>103.241</v>
      </c>
    </row>
    <row r="688" spans="1:281">
      <c r="A688">
        <v>672</v>
      </c>
      <c r="B688">
        <v>1659559769</v>
      </c>
      <c r="C688">
        <v>14510.4000000954</v>
      </c>
      <c r="D688" t="s">
        <v>1774</v>
      </c>
      <c r="E688" t="s">
        <v>1775</v>
      </c>
      <c r="F688">
        <v>5</v>
      </c>
      <c r="G688" t="s">
        <v>1609</v>
      </c>
      <c r="H688" t="s">
        <v>416</v>
      </c>
      <c r="I688">
        <v>1659559761.5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1403.61272751625</v>
      </c>
      <c r="AK688">
        <v>1351.98945454545</v>
      </c>
      <c r="AL688">
        <v>3.42443317830277</v>
      </c>
      <c r="AM688">
        <v>65.7512090029259</v>
      </c>
      <c r="AN688">
        <f>(AP688 - AO688 + DI688*1E3/(8.314*(DK688+273.15)) * AR688/DH688 * AQ688) * DH688/(100*CV688) * 1000/(1000 - AP688)</f>
        <v>0</v>
      </c>
      <c r="AO688">
        <v>13.2717917444527</v>
      </c>
      <c r="AP688">
        <v>20.1502036363636</v>
      </c>
      <c r="AQ688">
        <v>-7.5039056384437e-05</v>
      </c>
      <c r="AR688">
        <v>94.5164883985885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1659559761.5</v>
      </c>
      <c r="DB688">
        <v>1301.36666666667</v>
      </c>
      <c r="DC688">
        <v>1369.14851851852</v>
      </c>
      <c r="DD688">
        <v>20.1399740740741</v>
      </c>
      <c r="DE688">
        <v>13.2494666666667</v>
      </c>
      <c r="DF688">
        <v>1290.28037037037</v>
      </c>
      <c r="DG688">
        <v>19.8528518518518</v>
      </c>
      <c r="DH688">
        <v>500.029148148148</v>
      </c>
      <c r="DI688">
        <v>89.8172222222222</v>
      </c>
      <c r="DJ688">
        <v>0.0457349111111111</v>
      </c>
      <c r="DK688">
        <v>25.3379333333333</v>
      </c>
      <c r="DL688">
        <v>25.0018962962963</v>
      </c>
      <c r="DM688">
        <v>999.9</v>
      </c>
      <c r="DN688">
        <v>0</v>
      </c>
      <c r="DO688">
        <v>0</v>
      </c>
      <c r="DP688">
        <v>10009.2592592593</v>
      </c>
      <c r="DQ688">
        <v>0</v>
      </c>
      <c r="DR688">
        <v>11.7842481481481</v>
      </c>
      <c r="DS688">
        <v>-67.7825814814815</v>
      </c>
      <c r="DT688">
        <v>1328.11407407407</v>
      </c>
      <c r="DU688">
        <v>1387.53333333333</v>
      </c>
      <c r="DV688">
        <v>6.89050518518519</v>
      </c>
      <c r="DW688">
        <v>1369.14851851852</v>
      </c>
      <c r="DX688">
        <v>13.2494666666667</v>
      </c>
      <c r="DY688">
        <v>1.80891666666667</v>
      </c>
      <c r="DZ688">
        <v>1.19003111111111</v>
      </c>
      <c r="EA688">
        <v>15.8640518518519</v>
      </c>
      <c r="EB688">
        <v>9.47740296296296</v>
      </c>
      <c r="EC688">
        <v>2000.01148148148</v>
      </c>
      <c r="ED688">
        <v>0.979995</v>
      </c>
      <c r="EE688">
        <v>0.0200053</v>
      </c>
      <c r="EF688">
        <v>0</v>
      </c>
      <c r="EG688">
        <v>874.391740740741</v>
      </c>
      <c r="EH688">
        <v>5.00063</v>
      </c>
      <c r="EI688">
        <v>17159.5222222222</v>
      </c>
      <c r="EJ688">
        <v>17256.9740740741</v>
      </c>
      <c r="EK688">
        <v>37.75</v>
      </c>
      <c r="EL688">
        <v>37.812</v>
      </c>
      <c r="EM688">
        <v>37.312</v>
      </c>
      <c r="EN688">
        <v>37.0045925925926</v>
      </c>
      <c r="EO688">
        <v>38.625</v>
      </c>
      <c r="EP688">
        <v>1955.10148148148</v>
      </c>
      <c r="EQ688">
        <v>39.91</v>
      </c>
      <c r="ER688">
        <v>0</v>
      </c>
      <c r="ES688">
        <v>1659559768.5</v>
      </c>
      <c r="ET688">
        <v>0</v>
      </c>
      <c r="EU688">
        <v>874.39156</v>
      </c>
      <c r="EV688">
        <v>-6.1844615343098</v>
      </c>
      <c r="EW688">
        <v>-111.830769053458</v>
      </c>
      <c r="EX688">
        <v>17158.88</v>
      </c>
      <c r="EY688">
        <v>15</v>
      </c>
      <c r="EZ688">
        <v>0</v>
      </c>
      <c r="FA688" t="s">
        <v>419</v>
      </c>
      <c r="FB688">
        <v>1659035357.5</v>
      </c>
      <c r="FC688">
        <v>1659035359.5</v>
      </c>
      <c r="FD688">
        <v>0</v>
      </c>
      <c r="FE688">
        <v>-0.104</v>
      </c>
      <c r="FF688">
        <v>-0.037</v>
      </c>
      <c r="FG688">
        <v>6.435</v>
      </c>
      <c r="FH688">
        <v>0.501</v>
      </c>
      <c r="FI688">
        <v>420</v>
      </c>
      <c r="FJ688">
        <v>25</v>
      </c>
      <c r="FK688">
        <v>0.45</v>
      </c>
      <c r="FL688">
        <v>0.11</v>
      </c>
      <c r="FM688">
        <v>-67.6657025</v>
      </c>
      <c r="FN688">
        <v>-3.14554108817998</v>
      </c>
      <c r="FO688">
        <v>0.452891498864518</v>
      </c>
      <c r="FP688">
        <v>0</v>
      </c>
      <c r="FQ688">
        <v>874.741205882353</v>
      </c>
      <c r="FR688">
        <v>-6.35708173827363</v>
      </c>
      <c r="FS688">
        <v>0.674281525224828</v>
      </c>
      <c r="FT688">
        <v>0</v>
      </c>
      <c r="FU688">
        <v>6.907109</v>
      </c>
      <c r="FV688">
        <v>-0.247278348968092</v>
      </c>
      <c r="FW688">
        <v>0.0286107358171718</v>
      </c>
      <c r="FX688">
        <v>0</v>
      </c>
      <c r="FY688">
        <v>0</v>
      </c>
      <c r="FZ688">
        <v>3</v>
      </c>
      <c r="GA688" t="s">
        <v>435</v>
      </c>
      <c r="GB688">
        <v>2.9741</v>
      </c>
      <c r="GC688">
        <v>2.69966</v>
      </c>
      <c r="GD688">
        <v>0.197426</v>
      </c>
      <c r="GE688">
        <v>0.204161</v>
      </c>
      <c r="GF688">
        <v>0.0909878</v>
      </c>
      <c r="GG688">
        <v>0.0680016</v>
      </c>
      <c r="GH688">
        <v>31294.5</v>
      </c>
      <c r="GI688">
        <v>33937.8</v>
      </c>
      <c r="GJ688">
        <v>35330.8</v>
      </c>
      <c r="GK688">
        <v>38671.2</v>
      </c>
      <c r="GL688">
        <v>45539.6</v>
      </c>
      <c r="GM688">
        <v>52057.6</v>
      </c>
      <c r="GN688">
        <v>55220.3</v>
      </c>
      <c r="GO688">
        <v>62023.2</v>
      </c>
      <c r="GP688">
        <v>1.9922</v>
      </c>
      <c r="GQ688">
        <v>1.8354</v>
      </c>
      <c r="GR688">
        <v>0.0837445</v>
      </c>
      <c r="GS688">
        <v>0</v>
      </c>
      <c r="GT688">
        <v>23.6257</v>
      </c>
      <c r="GU688">
        <v>999.9</v>
      </c>
      <c r="GV688">
        <v>39.934</v>
      </c>
      <c r="GW688">
        <v>29.658</v>
      </c>
      <c r="GX688">
        <v>18.5755</v>
      </c>
      <c r="GY688">
        <v>54.7386</v>
      </c>
      <c r="GZ688">
        <v>45.7732</v>
      </c>
      <c r="HA688">
        <v>1</v>
      </c>
      <c r="HB688">
        <v>-0.0885366</v>
      </c>
      <c r="HC688">
        <v>0.771068</v>
      </c>
      <c r="HD688">
        <v>20.1118</v>
      </c>
      <c r="HE688">
        <v>5.19932</v>
      </c>
      <c r="HF688">
        <v>12.004</v>
      </c>
      <c r="HG688">
        <v>4.9756</v>
      </c>
      <c r="HH688">
        <v>3.2936</v>
      </c>
      <c r="HI688">
        <v>9999</v>
      </c>
      <c r="HJ688">
        <v>9999</v>
      </c>
      <c r="HK688">
        <v>9999</v>
      </c>
      <c r="HL688">
        <v>640.6</v>
      </c>
      <c r="HM688">
        <v>1.86325</v>
      </c>
      <c r="HN688">
        <v>1.86798</v>
      </c>
      <c r="HO688">
        <v>1.86774</v>
      </c>
      <c r="HP688">
        <v>1.86896</v>
      </c>
      <c r="HQ688">
        <v>1.86981</v>
      </c>
      <c r="HR688">
        <v>1.86584</v>
      </c>
      <c r="HS688">
        <v>1.86691</v>
      </c>
      <c r="HT688">
        <v>1.86829</v>
      </c>
      <c r="HU688">
        <v>5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11.2</v>
      </c>
      <c r="II688">
        <v>0.2877</v>
      </c>
      <c r="IJ688">
        <v>3.7929796886878</v>
      </c>
      <c r="IK688">
        <v>0.00503428435990864</v>
      </c>
      <c r="IL688">
        <v>1.93020016890699e-06</v>
      </c>
      <c r="IM688">
        <v>-1.12430172946281e-09</v>
      </c>
      <c r="IN688">
        <v>-0.0447214863872295</v>
      </c>
      <c r="IO688">
        <v>-0.0161695729433089</v>
      </c>
      <c r="IP688">
        <v>0.00195337864852614</v>
      </c>
      <c r="IQ688">
        <v>-1.49573409783336e-05</v>
      </c>
      <c r="IR688">
        <v>13</v>
      </c>
      <c r="IS688">
        <v>1532</v>
      </c>
      <c r="IT688">
        <v>1</v>
      </c>
      <c r="IU688">
        <v>27</v>
      </c>
      <c r="IV688">
        <v>8740.2</v>
      </c>
      <c r="IW688">
        <v>8740.2</v>
      </c>
      <c r="IX688">
        <v>2.69043</v>
      </c>
      <c r="IY688">
        <v>2.60742</v>
      </c>
      <c r="IZ688">
        <v>1.54785</v>
      </c>
      <c r="JA688">
        <v>2.30713</v>
      </c>
      <c r="JB688">
        <v>1.34644</v>
      </c>
      <c r="JC688">
        <v>2.27539</v>
      </c>
      <c r="JD688">
        <v>33.513</v>
      </c>
      <c r="JE688">
        <v>24.2451</v>
      </c>
      <c r="JF688">
        <v>18</v>
      </c>
      <c r="JG688">
        <v>500.139</v>
      </c>
      <c r="JH688">
        <v>401.025</v>
      </c>
      <c r="JI688">
        <v>22.282</v>
      </c>
      <c r="JJ688">
        <v>26.1052</v>
      </c>
      <c r="JK688">
        <v>30.0003</v>
      </c>
      <c r="JL688">
        <v>26.0865</v>
      </c>
      <c r="JM688">
        <v>26.033</v>
      </c>
      <c r="JN688">
        <v>53.8316</v>
      </c>
      <c r="JO688">
        <v>26.8527</v>
      </c>
      <c r="JP688">
        <v>16.4348</v>
      </c>
      <c r="JQ688">
        <v>22.2426</v>
      </c>
      <c r="JR688">
        <v>1410.16</v>
      </c>
      <c r="JS688">
        <v>13.3569</v>
      </c>
      <c r="JT688">
        <v>102.441</v>
      </c>
      <c r="JU688">
        <v>103.241</v>
      </c>
    </row>
    <row r="689" spans="1:281">
      <c r="A689">
        <v>673</v>
      </c>
      <c r="B689">
        <v>1659561313.6</v>
      </c>
      <c r="C689">
        <v>16055</v>
      </c>
      <c r="D689" t="s">
        <v>1776</v>
      </c>
      <c r="E689" t="s">
        <v>1777</v>
      </c>
      <c r="F689">
        <v>5</v>
      </c>
      <c r="G689" t="s">
        <v>1778</v>
      </c>
      <c r="H689" t="s">
        <v>416</v>
      </c>
      <c r="I689">
        <v>1659561305.85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426.277476263091</v>
      </c>
      <c r="AK689">
        <v>404.119533333333</v>
      </c>
      <c r="AL689">
        <v>0.0286027917546496</v>
      </c>
      <c r="AM689">
        <v>65.7519875685882</v>
      </c>
      <c r="AN689">
        <f>(AP689 - AO689 + DI689*1E3/(8.314*(DK689+273.15)) * AR689/DH689 * AQ689) * DH689/(100*CV689) * 1000/(1000 - AP689)</f>
        <v>0</v>
      </c>
      <c r="AO689">
        <v>14.5228296755231</v>
      </c>
      <c r="AP689">
        <v>19.7655745454545</v>
      </c>
      <c r="AQ689">
        <v>-0.000100636616641486</v>
      </c>
      <c r="AR689">
        <v>94.6421412512132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1659561305.85</v>
      </c>
      <c r="DB689">
        <v>396.087066666667</v>
      </c>
      <c r="DC689">
        <v>420.032266666667</v>
      </c>
      <c r="DD689">
        <v>19.76293</v>
      </c>
      <c r="DE689">
        <v>14.5105966666667</v>
      </c>
      <c r="DF689">
        <v>390.103233333333</v>
      </c>
      <c r="DG689">
        <v>19.4914666666667</v>
      </c>
      <c r="DH689">
        <v>500.0587</v>
      </c>
      <c r="DI689">
        <v>89.80354</v>
      </c>
      <c r="DJ689">
        <v>0.0462921833333333</v>
      </c>
      <c r="DK689">
        <v>24.6587466666667</v>
      </c>
      <c r="DL689">
        <v>25.0055733333333</v>
      </c>
      <c r="DM689">
        <v>999.9</v>
      </c>
      <c r="DN689">
        <v>0</v>
      </c>
      <c r="DO689">
        <v>0</v>
      </c>
      <c r="DP689">
        <v>9996</v>
      </c>
      <c r="DQ689">
        <v>0</v>
      </c>
      <c r="DR689">
        <v>13.1842</v>
      </c>
      <c r="DS689">
        <v>-23.9451933333333</v>
      </c>
      <c r="DT689">
        <v>404.0727</v>
      </c>
      <c r="DU689">
        <v>426.216833333333</v>
      </c>
      <c r="DV689">
        <v>5.25233666666667</v>
      </c>
      <c r="DW689">
        <v>420.032266666667</v>
      </c>
      <c r="DX689">
        <v>14.5105966666667</v>
      </c>
      <c r="DY689">
        <v>1.774782</v>
      </c>
      <c r="DZ689">
        <v>1.30310266666667</v>
      </c>
      <c r="EA689">
        <v>15.5664266666667</v>
      </c>
      <c r="EB689">
        <v>10.8346733333333</v>
      </c>
      <c r="EC689">
        <v>1999.978</v>
      </c>
      <c r="ED689">
        <v>0.980001766666667</v>
      </c>
      <c r="EE689">
        <v>0.0199982133333333</v>
      </c>
      <c r="EF689">
        <v>0</v>
      </c>
      <c r="EG689">
        <v>775.664433333333</v>
      </c>
      <c r="EH689">
        <v>5.00063</v>
      </c>
      <c r="EI689">
        <v>15283.5133333333</v>
      </c>
      <c r="EJ689">
        <v>17256.7066666667</v>
      </c>
      <c r="EK689">
        <v>37.937</v>
      </c>
      <c r="EL689">
        <v>37.9559</v>
      </c>
      <c r="EM689">
        <v>37.4685</v>
      </c>
      <c r="EN689">
        <v>37.25</v>
      </c>
      <c r="EO689">
        <v>38.75</v>
      </c>
      <c r="EP689">
        <v>1955.08166666667</v>
      </c>
      <c r="EQ689">
        <v>39.892</v>
      </c>
      <c r="ER689">
        <v>0</v>
      </c>
      <c r="ES689">
        <v>1659561313.5</v>
      </c>
      <c r="ET689">
        <v>0</v>
      </c>
      <c r="EU689">
        <v>775.659653846154</v>
      </c>
      <c r="EV689">
        <v>-0.47900855067127</v>
      </c>
      <c r="EW689">
        <v>-9.16239311298298</v>
      </c>
      <c r="EX689">
        <v>15283.7230769231</v>
      </c>
      <c r="EY689">
        <v>15</v>
      </c>
      <c r="EZ689">
        <v>0</v>
      </c>
      <c r="FA689" t="s">
        <v>419</v>
      </c>
      <c r="FB689">
        <v>1659035357.5</v>
      </c>
      <c r="FC689">
        <v>1659035359.5</v>
      </c>
      <c r="FD689">
        <v>0</v>
      </c>
      <c r="FE689">
        <v>-0.104</v>
      </c>
      <c r="FF689">
        <v>-0.037</v>
      </c>
      <c r="FG689">
        <v>6.435</v>
      </c>
      <c r="FH689">
        <v>0.501</v>
      </c>
      <c r="FI689">
        <v>420</v>
      </c>
      <c r="FJ689">
        <v>25</v>
      </c>
      <c r="FK689">
        <v>0.45</v>
      </c>
      <c r="FL689">
        <v>0.11</v>
      </c>
      <c r="FM689">
        <v>-23.93393</v>
      </c>
      <c r="FN689">
        <v>-0.225946716697905</v>
      </c>
      <c r="FO689">
        <v>0.0905145518687468</v>
      </c>
      <c r="FP689">
        <v>1</v>
      </c>
      <c r="FQ689">
        <v>775.709529411765</v>
      </c>
      <c r="FR689">
        <v>-0.667593585414157</v>
      </c>
      <c r="FS689">
        <v>0.2071426384508</v>
      </c>
      <c r="FT689">
        <v>1</v>
      </c>
      <c r="FU689">
        <v>5.251095</v>
      </c>
      <c r="FV689">
        <v>-0.0413320075046988</v>
      </c>
      <c r="FW689">
        <v>0.0146915089422428</v>
      </c>
      <c r="FX689">
        <v>1</v>
      </c>
      <c r="FY689">
        <v>3</v>
      </c>
      <c r="FZ689">
        <v>3</v>
      </c>
      <c r="GA689" t="s">
        <v>420</v>
      </c>
      <c r="GB689">
        <v>2.97378</v>
      </c>
      <c r="GC689">
        <v>2.70028</v>
      </c>
      <c r="GD689">
        <v>0.0859811</v>
      </c>
      <c r="GE689">
        <v>0.0910898</v>
      </c>
      <c r="GF689">
        <v>0.0897752</v>
      </c>
      <c r="GG689">
        <v>0.0726894</v>
      </c>
      <c r="GH689">
        <v>35630.6</v>
      </c>
      <c r="GI689">
        <v>38750.1</v>
      </c>
      <c r="GJ689">
        <v>35324.4</v>
      </c>
      <c r="GK689">
        <v>38664.4</v>
      </c>
      <c r="GL689">
        <v>45591.7</v>
      </c>
      <c r="GM689">
        <v>51783.9</v>
      </c>
      <c r="GN689">
        <v>55211.8</v>
      </c>
      <c r="GO689">
        <v>62013.9</v>
      </c>
      <c r="GP689">
        <v>1.9912</v>
      </c>
      <c r="GQ689">
        <v>1.833</v>
      </c>
      <c r="GR689">
        <v>0.1055</v>
      </c>
      <c r="GS689">
        <v>0</v>
      </c>
      <c r="GT689">
        <v>23.2901</v>
      </c>
      <c r="GU689">
        <v>999.9</v>
      </c>
      <c r="GV689">
        <v>43.267</v>
      </c>
      <c r="GW689">
        <v>29.688</v>
      </c>
      <c r="GX689">
        <v>20.1615</v>
      </c>
      <c r="GY689">
        <v>55.2587</v>
      </c>
      <c r="GZ689">
        <v>46.5505</v>
      </c>
      <c r="HA689">
        <v>1</v>
      </c>
      <c r="HB689">
        <v>-0.0834146</v>
      </c>
      <c r="HC689">
        <v>1.70519</v>
      </c>
      <c r="HD689">
        <v>20.1048</v>
      </c>
      <c r="HE689">
        <v>5.19812</v>
      </c>
      <c r="HF689">
        <v>12.004</v>
      </c>
      <c r="HG689">
        <v>4.976</v>
      </c>
      <c r="HH689">
        <v>3.2938</v>
      </c>
      <c r="HI689">
        <v>9999</v>
      </c>
      <c r="HJ689">
        <v>9999</v>
      </c>
      <c r="HK689">
        <v>9999</v>
      </c>
      <c r="HL689">
        <v>641</v>
      </c>
      <c r="HM689">
        <v>1.86322</v>
      </c>
      <c r="HN689">
        <v>1.86798</v>
      </c>
      <c r="HO689">
        <v>1.8678</v>
      </c>
      <c r="HP689">
        <v>1.8689</v>
      </c>
      <c r="HQ689">
        <v>1.86981</v>
      </c>
      <c r="HR689">
        <v>1.86584</v>
      </c>
      <c r="HS689">
        <v>1.86691</v>
      </c>
      <c r="HT689">
        <v>1.86829</v>
      </c>
      <c r="HU689">
        <v>5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5.983</v>
      </c>
      <c r="II689">
        <v>0.2718</v>
      </c>
      <c r="IJ689">
        <v>3.7929796886878</v>
      </c>
      <c r="IK689">
        <v>0.00503428435990864</v>
      </c>
      <c r="IL689">
        <v>1.93020016890699e-06</v>
      </c>
      <c r="IM689">
        <v>-1.12430172946281e-09</v>
      </c>
      <c r="IN689">
        <v>-0.0447214863872295</v>
      </c>
      <c r="IO689">
        <v>-0.0161695729433089</v>
      </c>
      <c r="IP689">
        <v>0.00195337864852614</v>
      </c>
      <c r="IQ689">
        <v>-1.49573409783336e-05</v>
      </c>
      <c r="IR689">
        <v>13</v>
      </c>
      <c r="IS689">
        <v>1532</v>
      </c>
      <c r="IT689">
        <v>1</v>
      </c>
      <c r="IU689">
        <v>27</v>
      </c>
      <c r="IV689">
        <v>8765.9</v>
      </c>
      <c r="IW689">
        <v>8765.9</v>
      </c>
      <c r="IX689">
        <v>1.02417</v>
      </c>
      <c r="IY689">
        <v>2.62695</v>
      </c>
      <c r="IZ689">
        <v>1.54785</v>
      </c>
      <c r="JA689">
        <v>2.30713</v>
      </c>
      <c r="JB689">
        <v>1.34644</v>
      </c>
      <c r="JC689">
        <v>2.39624</v>
      </c>
      <c r="JD689">
        <v>33.4906</v>
      </c>
      <c r="JE689">
        <v>24.2451</v>
      </c>
      <c r="JF689">
        <v>18</v>
      </c>
      <c r="JG689">
        <v>499.603</v>
      </c>
      <c r="JH689">
        <v>399.799</v>
      </c>
      <c r="JI689">
        <v>20.5484</v>
      </c>
      <c r="JJ689">
        <v>26.1162</v>
      </c>
      <c r="JK689">
        <v>30.0001</v>
      </c>
      <c r="JL689">
        <v>26.0996</v>
      </c>
      <c r="JM689">
        <v>26.0461</v>
      </c>
      <c r="JN689">
        <v>20.4396</v>
      </c>
      <c r="JO689">
        <v>29.488</v>
      </c>
      <c r="JP689">
        <v>27.198</v>
      </c>
      <c r="JQ689">
        <v>20.5471</v>
      </c>
      <c r="JR689">
        <v>413.308</v>
      </c>
      <c r="JS689">
        <v>14.5759</v>
      </c>
      <c r="JT689">
        <v>102.424</v>
      </c>
      <c r="JU689">
        <v>103.225</v>
      </c>
    </row>
    <row r="690" spans="1:281">
      <c r="A690">
        <v>674</v>
      </c>
      <c r="B690">
        <v>1659561318.6</v>
      </c>
      <c r="C690">
        <v>16060</v>
      </c>
      <c r="D690" t="s">
        <v>1779</v>
      </c>
      <c r="E690" t="s">
        <v>1780</v>
      </c>
      <c r="F690">
        <v>5</v>
      </c>
      <c r="G690" t="s">
        <v>1778</v>
      </c>
      <c r="H690" t="s">
        <v>416</v>
      </c>
      <c r="I690">
        <v>1659561310.75517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425.558454984921</v>
      </c>
      <c r="AK690">
        <v>403.728412121212</v>
      </c>
      <c r="AL690">
        <v>-0.124351387744055</v>
      </c>
      <c r="AM690">
        <v>65.7519875685882</v>
      </c>
      <c r="AN690">
        <f>(AP690 - AO690 + DI690*1E3/(8.314*(DK690+273.15)) * AR690/DH690 * AQ690) * DH690/(100*CV690) * 1000/(1000 - AP690)</f>
        <v>0</v>
      </c>
      <c r="AO690">
        <v>14.5195811376846</v>
      </c>
      <c r="AP690">
        <v>19.7679660606061</v>
      </c>
      <c r="AQ690">
        <v>7.16503403342871e-06</v>
      </c>
      <c r="AR690">
        <v>94.6421412512132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1659561310.75517</v>
      </c>
      <c r="DB690">
        <v>396.069310344828</v>
      </c>
      <c r="DC690">
        <v>419.525413793103</v>
      </c>
      <c r="DD690">
        <v>19.7643551724138</v>
      </c>
      <c r="DE690">
        <v>14.5159586206897</v>
      </c>
      <c r="DF690">
        <v>390.085517241379</v>
      </c>
      <c r="DG690">
        <v>19.4928344827586</v>
      </c>
      <c r="DH690">
        <v>500.060275862069</v>
      </c>
      <c r="DI690">
        <v>89.8043206896552</v>
      </c>
      <c r="DJ690">
        <v>0.0463790482758621</v>
      </c>
      <c r="DK690">
        <v>24.6579862068966</v>
      </c>
      <c r="DL690">
        <v>25.0127724137931</v>
      </c>
      <c r="DM690">
        <v>999.9</v>
      </c>
      <c r="DN690">
        <v>0</v>
      </c>
      <c r="DO690">
        <v>0</v>
      </c>
      <c r="DP690">
        <v>9989.48275862069</v>
      </c>
      <c r="DQ690">
        <v>0</v>
      </c>
      <c r="DR690">
        <v>13.1842</v>
      </c>
      <c r="DS690">
        <v>-23.4561827586207</v>
      </c>
      <c r="DT690">
        <v>404.055137931034</v>
      </c>
      <c r="DU690">
        <v>425.704827586207</v>
      </c>
      <c r="DV690">
        <v>5.24840068965517</v>
      </c>
      <c r="DW690">
        <v>419.525413793103</v>
      </c>
      <c r="DX690">
        <v>14.5159586206897</v>
      </c>
      <c r="DY690">
        <v>1.77492448275862</v>
      </c>
      <c r="DZ690">
        <v>1.30359586206897</v>
      </c>
      <c r="EA690">
        <v>15.5676862068966</v>
      </c>
      <c r="EB690">
        <v>10.8403586206897</v>
      </c>
      <c r="EC690">
        <v>1999.99</v>
      </c>
      <c r="ED690">
        <v>0.980000551724138</v>
      </c>
      <c r="EE690">
        <v>0.0199994689655172</v>
      </c>
      <c r="EF690">
        <v>0</v>
      </c>
      <c r="EG690">
        <v>775.636034482759</v>
      </c>
      <c r="EH690">
        <v>5.00063</v>
      </c>
      <c r="EI690">
        <v>15282.624137931</v>
      </c>
      <c r="EJ690">
        <v>17256.7965517241</v>
      </c>
      <c r="EK690">
        <v>37.937</v>
      </c>
      <c r="EL690">
        <v>37.9608965517241</v>
      </c>
      <c r="EM690">
        <v>37.4608965517241</v>
      </c>
      <c r="EN690">
        <v>37.25</v>
      </c>
      <c r="EO690">
        <v>38.75</v>
      </c>
      <c r="EP690">
        <v>1955.09137931035</v>
      </c>
      <c r="EQ690">
        <v>39.8948275862069</v>
      </c>
      <c r="ER690">
        <v>0</v>
      </c>
      <c r="ES690">
        <v>1659561318.3</v>
      </c>
      <c r="ET690">
        <v>0</v>
      </c>
      <c r="EU690">
        <v>775.619807692308</v>
      </c>
      <c r="EV690">
        <v>-0.999897434884286</v>
      </c>
      <c r="EW690">
        <v>-14.0854700808197</v>
      </c>
      <c r="EX690">
        <v>15282.6846153846</v>
      </c>
      <c r="EY690">
        <v>15</v>
      </c>
      <c r="EZ690">
        <v>0</v>
      </c>
      <c r="FA690" t="s">
        <v>419</v>
      </c>
      <c r="FB690">
        <v>1659035357.5</v>
      </c>
      <c r="FC690">
        <v>1659035359.5</v>
      </c>
      <c r="FD690">
        <v>0</v>
      </c>
      <c r="FE690">
        <v>-0.104</v>
      </c>
      <c r="FF690">
        <v>-0.037</v>
      </c>
      <c r="FG690">
        <v>6.435</v>
      </c>
      <c r="FH690">
        <v>0.501</v>
      </c>
      <c r="FI690">
        <v>420</v>
      </c>
      <c r="FJ690">
        <v>25</v>
      </c>
      <c r="FK690">
        <v>0.45</v>
      </c>
      <c r="FL690">
        <v>0.11</v>
      </c>
      <c r="FM690">
        <v>-23.7983875</v>
      </c>
      <c r="FN690">
        <v>2.60056322701692</v>
      </c>
      <c r="FO690">
        <v>0.552742853498578</v>
      </c>
      <c r="FP690">
        <v>0</v>
      </c>
      <c r="FQ690">
        <v>775.665823529412</v>
      </c>
      <c r="FR690">
        <v>-0.285836517089809</v>
      </c>
      <c r="FS690">
        <v>0.21346021403479</v>
      </c>
      <c r="FT690">
        <v>1</v>
      </c>
      <c r="FU690">
        <v>5.2533935</v>
      </c>
      <c r="FV690">
        <v>-0.0884294183864986</v>
      </c>
      <c r="FW690">
        <v>0.0133487431149902</v>
      </c>
      <c r="FX690">
        <v>1</v>
      </c>
      <c r="FY690">
        <v>2</v>
      </c>
      <c r="FZ690">
        <v>3</v>
      </c>
      <c r="GA690" t="s">
        <v>478</v>
      </c>
      <c r="GB690">
        <v>2.97415</v>
      </c>
      <c r="GC690">
        <v>2.69997</v>
      </c>
      <c r="GD690">
        <v>0.0858996</v>
      </c>
      <c r="GE690">
        <v>0.090009</v>
      </c>
      <c r="GF690">
        <v>0.0897715</v>
      </c>
      <c r="GG690">
        <v>0.0725512</v>
      </c>
      <c r="GH690">
        <v>35634.4</v>
      </c>
      <c r="GI690">
        <v>38796.9</v>
      </c>
      <c r="GJ690">
        <v>35325</v>
      </c>
      <c r="GK690">
        <v>38665.2</v>
      </c>
      <c r="GL690">
        <v>45592.9</v>
      </c>
      <c r="GM690">
        <v>51791.6</v>
      </c>
      <c r="GN690">
        <v>55213.1</v>
      </c>
      <c r="GO690">
        <v>62013.8</v>
      </c>
      <c r="GP690">
        <v>1.9912</v>
      </c>
      <c r="GQ690">
        <v>1.8328</v>
      </c>
      <c r="GR690">
        <v>0.105798</v>
      </c>
      <c r="GS690">
        <v>0</v>
      </c>
      <c r="GT690">
        <v>23.2921</v>
      </c>
      <c r="GU690">
        <v>999.9</v>
      </c>
      <c r="GV690">
        <v>43.243</v>
      </c>
      <c r="GW690">
        <v>29.688</v>
      </c>
      <c r="GX690">
        <v>20.1523</v>
      </c>
      <c r="GY690">
        <v>55.2387</v>
      </c>
      <c r="GZ690">
        <v>45.9936</v>
      </c>
      <c r="HA690">
        <v>1</v>
      </c>
      <c r="HB690">
        <v>-0.0834553</v>
      </c>
      <c r="HC690">
        <v>1.83569</v>
      </c>
      <c r="HD690">
        <v>20.1034</v>
      </c>
      <c r="HE690">
        <v>5.19932</v>
      </c>
      <c r="HF690">
        <v>12.004</v>
      </c>
      <c r="HG690">
        <v>4.9756</v>
      </c>
      <c r="HH690">
        <v>3.2936</v>
      </c>
      <c r="HI690">
        <v>9999</v>
      </c>
      <c r="HJ690">
        <v>9999</v>
      </c>
      <c r="HK690">
        <v>9999</v>
      </c>
      <c r="HL690">
        <v>641</v>
      </c>
      <c r="HM690">
        <v>1.86319</v>
      </c>
      <c r="HN690">
        <v>1.86801</v>
      </c>
      <c r="HO690">
        <v>1.86783</v>
      </c>
      <c r="HP690">
        <v>1.86896</v>
      </c>
      <c r="HQ690">
        <v>1.86981</v>
      </c>
      <c r="HR690">
        <v>1.86584</v>
      </c>
      <c r="HS690">
        <v>1.86691</v>
      </c>
      <c r="HT690">
        <v>1.86829</v>
      </c>
      <c r="HU690">
        <v>5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5.981</v>
      </c>
      <c r="II690">
        <v>0.2718</v>
      </c>
      <c r="IJ690">
        <v>3.7929796886878</v>
      </c>
      <c r="IK690">
        <v>0.00503428435990864</v>
      </c>
      <c r="IL690">
        <v>1.93020016890699e-06</v>
      </c>
      <c r="IM690">
        <v>-1.12430172946281e-09</v>
      </c>
      <c r="IN690">
        <v>-0.0447214863872295</v>
      </c>
      <c r="IO690">
        <v>-0.0161695729433089</v>
      </c>
      <c r="IP690">
        <v>0.00195337864852614</v>
      </c>
      <c r="IQ690">
        <v>-1.49573409783336e-05</v>
      </c>
      <c r="IR690">
        <v>13</v>
      </c>
      <c r="IS690">
        <v>1532</v>
      </c>
      <c r="IT690">
        <v>1</v>
      </c>
      <c r="IU690">
        <v>27</v>
      </c>
      <c r="IV690">
        <v>8766</v>
      </c>
      <c r="IW690">
        <v>8766</v>
      </c>
      <c r="IX690">
        <v>0.996094</v>
      </c>
      <c r="IY690">
        <v>2.62329</v>
      </c>
      <c r="IZ690">
        <v>1.54785</v>
      </c>
      <c r="JA690">
        <v>2.30713</v>
      </c>
      <c r="JB690">
        <v>1.34644</v>
      </c>
      <c r="JC690">
        <v>2.39258</v>
      </c>
      <c r="JD690">
        <v>33.4906</v>
      </c>
      <c r="JE690">
        <v>24.2451</v>
      </c>
      <c r="JF690">
        <v>18</v>
      </c>
      <c r="JG690">
        <v>499.604</v>
      </c>
      <c r="JH690">
        <v>399.689</v>
      </c>
      <c r="JI690">
        <v>20.5445</v>
      </c>
      <c r="JJ690">
        <v>26.1162</v>
      </c>
      <c r="JK690">
        <v>30</v>
      </c>
      <c r="JL690">
        <v>26.0996</v>
      </c>
      <c r="JM690">
        <v>26.0461</v>
      </c>
      <c r="JN690">
        <v>19.9301</v>
      </c>
      <c r="JO690">
        <v>29.488</v>
      </c>
      <c r="JP690">
        <v>27.198</v>
      </c>
      <c r="JQ690">
        <v>20.5161</v>
      </c>
      <c r="JR690">
        <v>399.799</v>
      </c>
      <c r="JS690">
        <v>14.5759</v>
      </c>
      <c r="JT690">
        <v>102.426</v>
      </c>
      <c r="JU690">
        <v>103.225</v>
      </c>
    </row>
    <row r="691" spans="1:281">
      <c r="A691">
        <v>675</v>
      </c>
      <c r="B691">
        <v>1659561323.6</v>
      </c>
      <c r="C691">
        <v>16065</v>
      </c>
      <c r="D691" t="s">
        <v>1781</v>
      </c>
      <c r="E691" t="s">
        <v>1782</v>
      </c>
      <c r="F691">
        <v>5</v>
      </c>
      <c r="G691" t="s">
        <v>1778</v>
      </c>
      <c r="H691" t="s">
        <v>416</v>
      </c>
      <c r="I691">
        <v>1659561315.83214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413.066088325092</v>
      </c>
      <c r="AK691">
        <v>397.9582</v>
      </c>
      <c r="AL691">
        <v>-1.38123082144726</v>
      </c>
      <c r="AM691">
        <v>65.7519875685882</v>
      </c>
      <c r="AN691">
        <f>(AP691 - AO691 + DI691*1E3/(8.314*(DK691+273.15)) * AR691/DH691 * AQ691) * DH691/(100*CV691) * 1000/(1000 - AP691)</f>
        <v>0</v>
      </c>
      <c r="AO691">
        <v>14.4767648560711</v>
      </c>
      <c r="AP691">
        <v>19.7555272727273</v>
      </c>
      <c r="AQ691">
        <v>4.50804217234297e-05</v>
      </c>
      <c r="AR691">
        <v>94.6421412512132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1659561315.83214</v>
      </c>
      <c r="DB691">
        <v>395.050214285714</v>
      </c>
      <c r="DC691">
        <v>415.120964285714</v>
      </c>
      <c r="DD691">
        <v>19.7647357142857</v>
      </c>
      <c r="DE691">
        <v>14.5071428571429</v>
      </c>
      <c r="DF691">
        <v>389.072607142857</v>
      </c>
      <c r="DG691">
        <v>19.4931928571429</v>
      </c>
      <c r="DH691">
        <v>500.0465</v>
      </c>
      <c r="DI691">
        <v>89.8047928571428</v>
      </c>
      <c r="DJ691">
        <v>0.0463583892857143</v>
      </c>
      <c r="DK691">
        <v>24.6599357142857</v>
      </c>
      <c r="DL691">
        <v>25.0205214285714</v>
      </c>
      <c r="DM691">
        <v>999.9</v>
      </c>
      <c r="DN691">
        <v>0</v>
      </c>
      <c r="DO691">
        <v>0</v>
      </c>
      <c r="DP691">
        <v>9992.85714285714</v>
      </c>
      <c r="DQ691">
        <v>0</v>
      </c>
      <c r="DR691">
        <v>13.1842</v>
      </c>
      <c r="DS691">
        <v>-20.0708392857143</v>
      </c>
      <c r="DT691">
        <v>403.015714285714</v>
      </c>
      <c r="DU691">
        <v>421.231928571429</v>
      </c>
      <c r="DV691">
        <v>5.25760321428571</v>
      </c>
      <c r="DW691">
        <v>415.120964285714</v>
      </c>
      <c r="DX691">
        <v>14.5071428571429</v>
      </c>
      <c r="DY691">
        <v>1.77496714285714</v>
      </c>
      <c r="DZ691">
        <v>1.30281142857143</v>
      </c>
      <c r="EA691">
        <v>15.5680642857143</v>
      </c>
      <c r="EB691">
        <v>10.8313035714286</v>
      </c>
      <c r="EC691">
        <v>1999.98321428571</v>
      </c>
      <c r="ED691">
        <v>0.980002071428571</v>
      </c>
      <c r="EE691">
        <v>0.01999795</v>
      </c>
      <c r="EF691">
        <v>0</v>
      </c>
      <c r="EG691">
        <v>775.569035714286</v>
      </c>
      <c r="EH691">
        <v>5.00063</v>
      </c>
      <c r="EI691">
        <v>15281.9285714286</v>
      </c>
      <c r="EJ691">
        <v>17256.7464285714</v>
      </c>
      <c r="EK691">
        <v>37.937</v>
      </c>
      <c r="EL691">
        <v>37.973</v>
      </c>
      <c r="EM691">
        <v>37.47075</v>
      </c>
      <c r="EN691">
        <v>37.25</v>
      </c>
      <c r="EO691">
        <v>38.75</v>
      </c>
      <c r="EP691">
        <v>1955.08785714286</v>
      </c>
      <c r="EQ691">
        <v>39.8914285714286</v>
      </c>
      <c r="ER691">
        <v>0</v>
      </c>
      <c r="ES691">
        <v>1659561323.1</v>
      </c>
      <c r="ET691">
        <v>0</v>
      </c>
      <c r="EU691">
        <v>775.566384615385</v>
      </c>
      <c r="EV691">
        <v>-0.641230775877902</v>
      </c>
      <c r="EW691">
        <v>-9.5658119228215</v>
      </c>
      <c r="EX691">
        <v>15282.1076923077</v>
      </c>
      <c r="EY691">
        <v>15</v>
      </c>
      <c r="EZ691">
        <v>0</v>
      </c>
      <c r="FA691" t="s">
        <v>419</v>
      </c>
      <c r="FB691">
        <v>1659035357.5</v>
      </c>
      <c r="FC691">
        <v>1659035359.5</v>
      </c>
      <c r="FD691">
        <v>0</v>
      </c>
      <c r="FE691">
        <v>-0.104</v>
      </c>
      <c r="FF691">
        <v>-0.037</v>
      </c>
      <c r="FG691">
        <v>6.435</v>
      </c>
      <c r="FH691">
        <v>0.501</v>
      </c>
      <c r="FI691">
        <v>420</v>
      </c>
      <c r="FJ691">
        <v>25</v>
      </c>
      <c r="FK691">
        <v>0.45</v>
      </c>
      <c r="FL691">
        <v>0.11</v>
      </c>
      <c r="FM691">
        <v>-21.07634</v>
      </c>
      <c r="FN691">
        <v>38.0996667917449</v>
      </c>
      <c r="FO691">
        <v>4.44161080914346</v>
      </c>
      <c r="FP691">
        <v>0</v>
      </c>
      <c r="FQ691">
        <v>775.5985</v>
      </c>
      <c r="FR691">
        <v>-0.777799851333791</v>
      </c>
      <c r="FS691">
        <v>0.258278150336367</v>
      </c>
      <c r="FT691">
        <v>1</v>
      </c>
      <c r="FU691">
        <v>5.25522575</v>
      </c>
      <c r="FV691">
        <v>0.114711782363962</v>
      </c>
      <c r="FW691">
        <v>0.0169921830391948</v>
      </c>
      <c r="FX691">
        <v>0</v>
      </c>
      <c r="FY691">
        <v>1</v>
      </c>
      <c r="FZ691">
        <v>3</v>
      </c>
      <c r="GA691" t="s">
        <v>426</v>
      </c>
      <c r="GB691">
        <v>2.97417</v>
      </c>
      <c r="GC691">
        <v>2.70045</v>
      </c>
      <c r="GD691">
        <v>0.0848301</v>
      </c>
      <c r="GE691">
        <v>0.0876276</v>
      </c>
      <c r="GF691">
        <v>0.0897202</v>
      </c>
      <c r="GG691">
        <v>0.0726771</v>
      </c>
      <c r="GH691">
        <v>35676</v>
      </c>
      <c r="GI691">
        <v>38897.5</v>
      </c>
      <c r="GJ691">
        <v>35324.9</v>
      </c>
      <c r="GK691">
        <v>38664.3</v>
      </c>
      <c r="GL691">
        <v>45594.6</v>
      </c>
      <c r="GM691">
        <v>51784.2</v>
      </c>
      <c r="GN691">
        <v>55212</v>
      </c>
      <c r="GO691">
        <v>62013.4</v>
      </c>
      <c r="GP691">
        <v>1.9908</v>
      </c>
      <c r="GQ691">
        <v>1.8328</v>
      </c>
      <c r="GR691">
        <v>0.1055</v>
      </c>
      <c r="GS691">
        <v>0</v>
      </c>
      <c r="GT691">
        <v>23.2921</v>
      </c>
      <c r="GU691">
        <v>999.9</v>
      </c>
      <c r="GV691">
        <v>43.194</v>
      </c>
      <c r="GW691">
        <v>29.688</v>
      </c>
      <c r="GX691">
        <v>20.1286</v>
      </c>
      <c r="GY691">
        <v>55.3387</v>
      </c>
      <c r="GZ691">
        <v>46.0457</v>
      </c>
      <c r="HA691">
        <v>1</v>
      </c>
      <c r="HB691">
        <v>-0.0831301</v>
      </c>
      <c r="HC691">
        <v>1.88723</v>
      </c>
      <c r="HD691">
        <v>20.1031</v>
      </c>
      <c r="HE691">
        <v>5.19812</v>
      </c>
      <c r="HF691">
        <v>12.004</v>
      </c>
      <c r="HG691">
        <v>4.9752</v>
      </c>
      <c r="HH691">
        <v>3.2934</v>
      </c>
      <c r="HI691">
        <v>9999</v>
      </c>
      <c r="HJ691">
        <v>9999</v>
      </c>
      <c r="HK691">
        <v>9999</v>
      </c>
      <c r="HL691">
        <v>641</v>
      </c>
      <c r="HM691">
        <v>1.86322</v>
      </c>
      <c r="HN691">
        <v>1.86798</v>
      </c>
      <c r="HO691">
        <v>1.8678</v>
      </c>
      <c r="HP691">
        <v>1.86899</v>
      </c>
      <c r="HQ691">
        <v>1.86981</v>
      </c>
      <c r="HR691">
        <v>1.86584</v>
      </c>
      <c r="HS691">
        <v>1.86691</v>
      </c>
      <c r="HT691">
        <v>1.86829</v>
      </c>
      <c r="HU691">
        <v>5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5.943</v>
      </c>
      <c r="II691">
        <v>0.2711</v>
      </c>
      <c r="IJ691">
        <v>3.7929796886878</v>
      </c>
      <c r="IK691">
        <v>0.00503428435990864</v>
      </c>
      <c r="IL691">
        <v>1.93020016890699e-06</v>
      </c>
      <c r="IM691">
        <v>-1.12430172946281e-09</v>
      </c>
      <c r="IN691">
        <v>-0.0447214863872295</v>
      </c>
      <c r="IO691">
        <v>-0.0161695729433089</v>
      </c>
      <c r="IP691">
        <v>0.00195337864852614</v>
      </c>
      <c r="IQ691">
        <v>-1.49573409783336e-05</v>
      </c>
      <c r="IR691">
        <v>13</v>
      </c>
      <c r="IS691">
        <v>1532</v>
      </c>
      <c r="IT691">
        <v>1</v>
      </c>
      <c r="IU691">
        <v>27</v>
      </c>
      <c r="IV691">
        <v>8766.1</v>
      </c>
      <c r="IW691">
        <v>8766.1</v>
      </c>
      <c r="IX691">
        <v>0.968018</v>
      </c>
      <c r="IY691">
        <v>2.62085</v>
      </c>
      <c r="IZ691">
        <v>1.54785</v>
      </c>
      <c r="JA691">
        <v>2.30713</v>
      </c>
      <c r="JB691">
        <v>1.34644</v>
      </c>
      <c r="JC691">
        <v>2.38037</v>
      </c>
      <c r="JD691">
        <v>33.4906</v>
      </c>
      <c r="JE691">
        <v>24.2451</v>
      </c>
      <c r="JF691">
        <v>18</v>
      </c>
      <c r="JG691">
        <v>499.36</v>
      </c>
      <c r="JH691">
        <v>399.705</v>
      </c>
      <c r="JI691">
        <v>20.5146</v>
      </c>
      <c r="JJ691">
        <v>26.1162</v>
      </c>
      <c r="JK691">
        <v>30.0004</v>
      </c>
      <c r="JL691">
        <v>26.1018</v>
      </c>
      <c r="JM691">
        <v>26.0483</v>
      </c>
      <c r="JN691">
        <v>19.2717</v>
      </c>
      <c r="JO691">
        <v>29.2044</v>
      </c>
      <c r="JP691">
        <v>27.198</v>
      </c>
      <c r="JQ691">
        <v>20.4878</v>
      </c>
      <c r="JR691">
        <v>379.648</v>
      </c>
      <c r="JS691">
        <v>14.5759</v>
      </c>
      <c r="JT691">
        <v>102.425</v>
      </c>
      <c r="JU691">
        <v>103.224</v>
      </c>
    </row>
    <row r="692" spans="1:281">
      <c r="A692">
        <v>676</v>
      </c>
      <c r="B692">
        <v>1659561328.6</v>
      </c>
      <c r="C692">
        <v>16070</v>
      </c>
      <c r="D692" t="s">
        <v>1783</v>
      </c>
      <c r="E692" t="s">
        <v>1784</v>
      </c>
      <c r="F692">
        <v>5</v>
      </c>
      <c r="G692" t="s">
        <v>1778</v>
      </c>
      <c r="H692" t="s">
        <v>416</v>
      </c>
      <c r="I692">
        <v>1659561321.1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397.049359871735</v>
      </c>
      <c r="AK692">
        <v>386.855</v>
      </c>
      <c r="AL692">
        <v>-2.37609755177266</v>
      </c>
      <c r="AM692">
        <v>65.7519875685882</v>
      </c>
      <c r="AN692">
        <f>(AP692 - AO692 + DI692*1E3/(8.314*(DK692+273.15)) * AR692/DH692 * AQ692) * DH692/(100*CV692) * 1000/(1000 - AP692)</f>
        <v>0</v>
      </c>
      <c r="AO692">
        <v>14.5271916825515</v>
      </c>
      <c r="AP692">
        <v>19.7611266666667</v>
      </c>
      <c r="AQ692">
        <v>0.00132645094554292</v>
      </c>
      <c r="AR692">
        <v>94.6421412512132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1659561321.1</v>
      </c>
      <c r="DB692">
        <v>390.977666666667</v>
      </c>
      <c r="DC692">
        <v>405.085481481481</v>
      </c>
      <c r="DD692">
        <v>19.7624851851852</v>
      </c>
      <c r="DE692">
        <v>14.5080222222222</v>
      </c>
      <c r="DF692">
        <v>385.024407407407</v>
      </c>
      <c r="DG692">
        <v>19.4910407407407</v>
      </c>
      <c r="DH692">
        <v>500.018185185185</v>
      </c>
      <c r="DI692">
        <v>89.8044074074074</v>
      </c>
      <c r="DJ692">
        <v>0.0463765259259259</v>
      </c>
      <c r="DK692">
        <v>24.6582592592593</v>
      </c>
      <c r="DL692">
        <v>25.0271666666667</v>
      </c>
      <c r="DM692">
        <v>999.9</v>
      </c>
      <c r="DN692">
        <v>0</v>
      </c>
      <c r="DO692">
        <v>0</v>
      </c>
      <c r="DP692">
        <v>9984.25925925926</v>
      </c>
      <c r="DQ692">
        <v>0</v>
      </c>
      <c r="DR692">
        <v>13.1842</v>
      </c>
      <c r="DS692">
        <v>-14.1079222222222</v>
      </c>
      <c r="DT692">
        <v>398.860148148148</v>
      </c>
      <c r="DU692">
        <v>411.048962962963</v>
      </c>
      <c r="DV692">
        <v>5.2544737037037</v>
      </c>
      <c r="DW692">
        <v>405.085481481481</v>
      </c>
      <c r="DX692">
        <v>14.5080222222222</v>
      </c>
      <c r="DY692">
        <v>1.77475703703704</v>
      </c>
      <c r="DZ692">
        <v>1.30288481481482</v>
      </c>
      <c r="EA692">
        <v>15.5662259259259</v>
      </c>
      <c r="EB692">
        <v>10.8321555555556</v>
      </c>
      <c r="EC692">
        <v>2000.00592592593</v>
      </c>
      <c r="ED692">
        <v>0.979999185185185</v>
      </c>
      <c r="EE692">
        <v>0.0200009037037037</v>
      </c>
      <c r="EF692">
        <v>0</v>
      </c>
      <c r="EG692">
        <v>775.383407407407</v>
      </c>
      <c r="EH692">
        <v>5.00063</v>
      </c>
      <c r="EI692">
        <v>15278.4185185185</v>
      </c>
      <c r="EJ692">
        <v>17256.9444444444</v>
      </c>
      <c r="EK692">
        <v>37.937</v>
      </c>
      <c r="EL692">
        <v>37.972</v>
      </c>
      <c r="EM692">
        <v>37.4743333333333</v>
      </c>
      <c r="EN692">
        <v>37.25</v>
      </c>
      <c r="EO692">
        <v>38.75</v>
      </c>
      <c r="EP692">
        <v>1955.10518518519</v>
      </c>
      <c r="EQ692">
        <v>39.8981481481481</v>
      </c>
      <c r="ER692">
        <v>0</v>
      </c>
      <c r="ES692">
        <v>1659561327.9</v>
      </c>
      <c r="ET692">
        <v>0</v>
      </c>
      <c r="EU692">
        <v>775.383769230769</v>
      </c>
      <c r="EV692">
        <v>-3.06242736613506</v>
      </c>
      <c r="EW692">
        <v>-59.907692402829</v>
      </c>
      <c r="EX692">
        <v>15278.5038461538</v>
      </c>
      <c r="EY692">
        <v>15</v>
      </c>
      <c r="EZ692">
        <v>0</v>
      </c>
      <c r="FA692" t="s">
        <v>419</v>
      </c>
      <c r="FB692">
        <v>1659035357.5</v>
      </c>
      <c r="FC692">
        <v>1659035359.5</v>
      </c>
      <c r="FD692">
        <v>0</v>
      </c>
      <c r="FE692">
        <v>-0.104</v>
      </c>
      <c r="FF692">
        <v>-0.037</v>
      </c>
      <c r="FG692">
        <v>6.435</v>
      </c>
      <c r="FH692">
        <v>0.501</v>
      </c>
      <c r="FI692">
        <v>420</v>
      </c>
      <c r="FJ692">
        <v>25</v>
      </c>
      <c r="FK692">
        <v>0.45</v>
      </c>
      <c r="FL692">
        <v>0.11</v>
      </c>
      <c r="FM692">
        <v>-17.75509925</v>
      </c>
      <c r="FN692">
        <v>65.9283081050657</v>
      </c>
      <c r="FO692">
        <v>6.73049913671356</v>
      </c>
      <c r="FP692">
        <v>0</v>
      </c>
      <c r="FQ692">
        <v>775.483264705882</v>
      </c>
      <c r="FR692">
        <v>-1.32377388057101</v>
      </c>
      <c r="FS692">
        <v>0.298715515737902</v>
      </c>
      <c r="FT692">
        <v>0</v>
      </c>
      <c r="FU692">
        <v>5.2519425</v>
      </c>
      <c r="FV692">
        <v>0.0116672420262664</v>
      </c>
      <c r="FW692">
        <v>0.019318646141746</v>
      </c>
      <c r="FX692">
        <v>1</v>
      </c>
      <c r="FY692">
        <v>1</v>
      </c>
      <c r="FZ692">
        <v>3</v>
      </c>
      <c r="GA692" t="s">
        <v>426</v>
      </c>
      <c r="GB692">
        <v>2.97297</v>
      </c>
      <c r="GC692">
        <v>2.70022</v>
      </c>
      <c r="GD692">
        <v>0.0828876</v>
      </c>
      <c r="GE692">
        <v>0.0847138</v>
      </c>
      <c r="GF692">
        <v>0.0897548</v>
      </c>
      <c r="GG692">
        <v>0.0727129</v>
      </c>
      <c r="GH692">
        <v>35751.6</v>
      </c>
      <c r="GI692">
        <v>39022.1</v>
      </c>
      <c r="GJ692">
        <v>35324.8</v>
      </c>
      <c r="GK692">
        <v>38664.7</v>
      </c>
      <c r="GL692">
        <v>45593.1</v>
      </c>
      <c r="GM692">
        <v>51781.8</v>
      </c>
      <c r="GN692">
        <v>55212.4</v>
      </c>
      <c r="GO692">
        <v>62013.1</v>
      </c>
      <c r="GP692">
        <v>1.9906</v>
      </c>
      <c r="GQ692">
        <v>1.833</v>
      </c>
      <c r="GR692">
        <v>0.105053</v>
      </c>
      <c r="GS692">
        <v>0</v>
      </c>
      <c r="GT692">
        <v>23.2921</v>
      </c>
      <c r="GU692">
        <v>999.9</v>
      </c>
      <c r="GV692">
        <v>43.169</v>
      </c>
      <c r="GW692">
        <v>29.698</v>
      </c>
      <c r="GX692">
        <v>20.1279</v>
      </c>
      <c r="GY692">
        <v>55.4687</v>
      </c>
      <c r="GZ692">
        <v>46.4343</v>
      </c>
      <c r="HA692">
        <v>1</v>
      </c>
      <c r="HB692">
        <v>-0.0828049</v>
      </c>
      <c r="HC692">
        <v>1.90237</v>
      </c>
      <c r="HD692">
        <v>20.1028</v>
      </c>
      <c r="HE692">
        <v>5.19932</v>
      </c>
      <c r="HF692">
        <v>12.004</v>
      </c>
      <c r="HG692">
        <v>4.9756</v>
      </c>
      <c r="HH692">
        <v>3.2934</v>
      </c>
      <c r="HI692">
        <v>9999</v>
      </c>
      <c r="HJ692">
        <v>9999</v>
      </c>
      <c r="HK692">
        <v>9999</v>
      </c>
      <c r="HL692">
        <v>641</v>
      </c>
      <c r="HM692">
        <v>1.86319</v>
      </c>
      <c r="HN692">
        <v>1.86798</v>
      </c>
      <c r="HO692">
        <v>1.8678</v>
      </c>
      <c r="HP692">
        <v>1.86893</v>
      </c>
      <c r="HQ692">
        <v>1.86981</v>
      </c>
      <c r="HR692">
        <v>1.86584</v>
      </c>
      <c r="HS692">
        <v>1.86691</v>
      </c>
      <c r="HT692">
        <v>1.86829</v>
      </c>
      <c r="HU692">
        <v>5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5.876</v>
      </c>
      <c r="II692">
        <v>0.2715</v>
      </c>
      <c r="IJ692">
        <v>3.7929796886878</v>
      </c>
      <c r="IK692">
        <v>0.00503428435990864</v>
      </c>
      <c r="IL692">
        <v>1.93020016890699e-06</v>
      </c>
      <c r="IM692">
        <v>-1.12430172946281e-09</v>
      </c>
      <c r="IN692">
        <v>-0.0447214863872295</v>
      </c>
      <c r="IO692">
        <v>-0.0161695729433089</v>
      </c>
      <c r="IP692">
        <v>0.00195337864852614</v>
      </c>
      <c r="IQ692">
        <v>-1.49573409783336e-05</v>
      </c>
      <c r="IR692">
        <v>13</v>
      </c>
      <c r="IS692">
        <v>1532</v>
      </c>
      <c r="IT692">
        <v>1</v>
      </c>
      <c r="IU692">
        <v>27</v>
      </c>
      <c r="IV692">
        <v>8766.2</v>
      </c>
      <c r="IW692">
        <v>8766.2</v>
      </c>
      <c r="IX692">
        <v>0.932617</v>
      </c>
      <c r="IY692">
        <v>2.62573</v>
      </c>
      <c r="IZ692">
        <v>1.54785</v>
      </c>
      <c r="JA692">
        <v>2.30713</v>
      </c>
      <c r="JB692">
        <v>1.34644</v>
      </c>
      <c r="JC692">
        <v>2.30469</v>
      </c>
      <c r="JD692">
        <v>33.4906</v>
      </c>
      <c r="JE692">
        <v>24.2451</v>
      </c>
      <c r="JF692">
        <v>18</v>
      </c>
      <c r="JG692">
        <v>499.23</v>
      </c>
      <c r="JH692">
        <v>399.815</v>
      </c>
      <c r="JI692">
        <v>20.4831</v>
      </c>
      <c r="JJ692">
        <v>26.1184</v>
      </c>
      <c r="JK692">
        <v>30.0005</v>
      </c>
      <c r="JL692">
        <v>26.1018</v>
      </c>
      <c r="JM692">
        <v>26.0483</v>
      </c>
      <c r="JN692">
        <v>18.6594</v>
      </c>
      <c r="JO692">
        <v>29.2044</v>
      </c>
      <c r="JP692">
        <v>27.198</v>
      </c>
      <c r="JQ692">
        <v>20.4659</v>
      </c>
      <c r="JR692">
        <v>366.168</v>
      </c>
      <c r="JS692">
        <v>14.5759</v>
      </c>
      <c r="JT692">
        <v>102.425</v>
      </c>
      <c r="JU692">
        <v>103.224</v>
      </c>
    </row>
    <row r="693" spans="1:281">
      <c r="A693">
        <v>677</v>
      </c>
      <c r="B693">
        <v>1659561333.6</v>
      </c>
      <c r="C693">
        <v>16075</v>
      </c>
      <c r="D693" t="s">
        <v>1785</v>
      </c>
      <c r="E693" t="s">
        <v>1786</v>
      </c>
      <c r="F693">
        <v>5</v>
      </c>
      <c r="G693" t="s">
        <v>1778</v>
      </c>
      <c r="H693" t="s">
        <v>416</v>
      </c>
      <c r="I693">
        <v>1659561325.81429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380.516462240775</v>
      </c>
      <c r="AK693">
        <v>373.202739393939</v>
      </c>
      <c r="AL693">
        <v>-2.78489985422626</v>
      </c>
      <c r="AM693">
        <v>65.7519875685882</v>
      </c>
      <c r="AN693">
        <f>(AP693 - AO693 + DI693*1E3/(8.314*(DK693+273.15)) * AR693/DH693 * AQ693) * DH693/(100*CV693) * 1000/(1000 - AP693)</f>
        <v>0</v>
      </c>
      <c r="AO693">
        <v>14.5315689070958</v>
      </c>
      <c r="AP693">
        <v>19.7635278787879</v>
      </c>
      <c r="AQ693">
        <v>-0.000552963431846192</v>
      </c>
      <c r="AR693">
        <v>94.6421412512132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1659561325.81429</v>
      </c>
      <c r="DB693">
        <v>383.193214285714</v>
      </c>
      <c r="DC693">
        <v>391.207964285714</v>
      </c>
      <c r="DD693">
        <v>19.7613607142857</v>
      </c>
      <c r="DE693">
        <v>14.5144464285714</v>
      </c>
      <c r="DF693">
        <v>377.286535714286</v>
      </c>
      <c r="DG693">
        <v>19.4899607142857</v>
      </c>
      <c r="DH693">
        <v>500.025964285714</v>
      </c>
      <c r="DI693">
        <v>89.8037178571429</v>
      </c>
      <c r="DJ693">
        <v>0.0462566678571429</v>
      </c>
      <c r="DK693">
        <v>24.6554821428571</v>
      </c>
      <c r="DL693">
        <v>25.0201464285714</v>
      </c>
      <c r="DM693">
        <v>999.9</v>
      </c>
      <c r="DN693">
        <v>0</v>
      </c>
      <c r="DO693">
        <v>0</v>
      </c>
      <c r="DP693">
        <v>9988.03571428571</v>
      </c>
      <c r="DQ693">
        <v>0</v>
      </c>
      <c r="DR693">
        <v>13.1842</v>
      </c>
      <c r="DS693">
        <v>-8.01476071428572</v>
      </c>
      <c r="DT693">
        <v>390.918321428571</v>
      </c>
      <c r="DU693">
        <v>396.969535714286</v>
      </c>
      <c r="DV693">
        <v>5.24692285714286</v>
      </c>
      <c r="DW693">
        <v>391.207964285714</v>
      </c>
      <c r="DX693">
        <v>14.5144464285714</v>
      </c>
      <c r="DY693">
        <v>1.77464285714286</v>
      </c>
      <c r="DZ693">
        <v>1.30345142857143</v>
      </c>
      <c r="EA693">
        <v>15.5652214285714</v>
      </c>
      <c r="EB693">
        <v>10.8386928571429</v>
      </c>
      <c r="EC693">
        <v>1999.98178571429</v>
      </c>
      <c r="ED693">
        <v>0.979999892857143</v>
      </c>
      <c r="EE693">
        <v>0.0200001607142857</v>
      </c>
      <c r="EF693">
        <v>0</v>
      </c>
      <c r="EG693">
        <v>774.797892857143</v>
      </c>
      <c r="EH693">
        <v>5.00063</v>
      </c>
      <c r="EI693">
        <v>15266.5607142857</v>
      </c>
      <c r="EJ693">
        <v>17256.7464285714</v>
      </c>
      <c r="EK693">
        <v>37.937</v>
      </c>
      <c r="EL693">
        <v>37.9775</v>
      </c>
      <c r="EM693">
        <v>37.48425</v>
      </c>
      <c r="EN693">
        <v>37.25</v>
      </c>
      <c r="EO693">
        <v>38.75</v>
      </c>
      <c r="EP693">
        <v>1955.0825</v>
      </c>
      <c r="EQ693">
        <v>39.8960714285714</v>
      </c>
      <c r="ER693">
        <v>0</v>
      </c>
      <c r="ES693">
        <v>1659561333.3</v>
      </c>
      <c r="ET693">
        <v>0</v>
      </c>
      <c r="EU693">
        <v>774.6848</v>
      </c>
      <c r="EV693">
        <v>-12.1163077284626</v>
      </c>
      <c r="EW693">
        <v>-247.430769594626</v>
      </c>
      <c r="EX693">
        <v>15264.1</v>
      </c>
      <c r="EY693">
        <v>15</v>
      </c>
      <c r="EZ693">
        <v>0</v>
      </c>
      <c r="FA693" t="s">
        <v>419</v>
      </c>
      <c r="FB693">
        <v>1659035357.5</v>
      </c>
      <c r="FC693">
        <v>1659035359.5</v>
      </c>
      <c r="FD693">
        <v>0</v>
      </c>
      <c r="FE693">
        <v>-0.104</v>
      </c>
      <c r="FF693">
        <v>-0.037</v>
      </c>
      <c r="FG693">
        <v>6.435</v>
      </c>
      <c r="FH693">
        <v>0.501</v>
      </c>
      <c r="FI693">
        <v>420</v>
      </c>
      <c r="FJ693">
        <v>25</v>
      </c>
      <c r="FK693">
        <v>0.45</v>
      </c>
      <c r="FL693">
        <v>0.11</v>
      </c>
      <c r="FM693">
        <v>-12.64444225</v>
      </c>
      <c r="FN693">
        <v>79.6139190619137</v>
      </c>
      <c r="FO693">
        <v>7.77204171603881</v>
      </c>
      <c r="FP693">
        <v>0</v>
      </c>
      <c r="FQ693">
        <v>775.170205882353</v>
      </c>
      <c r="FR693">
        <v>-5.47851796040649</v>
      </c>
      <c r="FS693">
        <v>0.672251081394434</v>
      </c>
      <c r="FT693">
        <v>0</v>
      </c>
      <c r="FU693">
        <v>5.2498775</v>
      </c>
      <c r="FV693">
        <v>-0.110934484052541</v>
      </c>
      <c r="FW693">
        <v>0.0207673212945242</v>
      </c>
      <c r="FX693">
        <v>0</v>
      </c>
      <c r="FY693">
        <v>0</v>
      </c>
      <c r="FZ693">
        <v>3</v>
      </c>
      <c r="GA693" t="s">
        <v>435</v>
      </c>
      <c r="GB693">
        <v>2.97339</v>
      </c>
      <c r="GC693">
        <v>2.70065</v>
      </c>
      <c r="GD693">
        <v>0.080514</v>
      </c>
      <c r="GE693">
        <v>0.082031</v>
      </c>
      <c r="GF693">
        <v>0.0897662</v>
      </c>
      <c r="GG693">
        <v>0.0727283</v>
      </c>
      <c r="GH693">
        <v>35844.4</v>
      </c>
      <c r="GI693">
        <v>39136.3</v>
      </c>
      <c r="GJ693">
        <v>35325.1</v>
      </c>
      <c r="GK693">
        <v>38664.6</v>
      </c>
      <c r="GL693">
        <v>45592.5</v>
      </c>
      <c r="GM693">
        <v>51781</v>
      </c>
      <c r="GN693">
        <v>55212.4</v>
      </c>
      <c r="GO693">
        <v>62013.2</v>
      </c>
      <c r="GP693">
        <v>1.9908</v>
      </c>
      <c r="GQ693">
        <v>1.8336</v>
      </c>
      <c r="GR693">
        <v>0.104904</v>
      </c>
      <c r="GS693">
        <v>0</v>
      </c>
      <c r="GT693">
        <v>23.2921</v>
      </c>
      <c r="GU693">
        <v>999.9</v>
      </c>
      <c r="GV693">
        <v>43.145</v>
      </c>
      <c r="GW693">
        <v>29.688</v>
      </c>
      <c r="GX693">
        <v>20.1073</v>
      </c>
      <c r="GY693">
        <v>54.9387</v>
      </c>
      <c r="GZ693">
        <v>46.5304</v>
      </c>
      <c r="HA693">
        <v>1</v>
      </c>
      <c r="HB693">
        <v>-0.0828049</v>
      </c>
      <c r="HC693">
        <v>1.84275</v>
      </c>
      <c r="HD693">
        <v>20.1034</v>
      </c>
      <c r="HE693">
        <v>5.19812</v>
      </c>
      <c r="HF693">
        <v>12.004</v>
      </c>
      <c r="HG693">
        <v>4.9756</v>
      </c>
      <c r="HH693">
        <v>3.2938</v>
      </c>
      <c r="HI693">
        <v>9999</v>
      </c>
      <c r="HJ693">
        <v>9999</v>
      </c>
      <c r="HK693">
        <v>9999</v>
      </c>
      <c r="HL693">
        <v>641</v>
      </c>
      <c r="HM693">
        <v>1.86313</v>
      </c>
      <c r="HN693">
        <v>1.86798</v>
      </c>
      <c r="HO693">
        <v>1.86768</v>
      </c>
      <c r="HP693">
        <v>1.86902</v>
      </c>
      <c r="HQ693">
        <v>1.86978</v>
      </c>
      <c r="HR693">
        <v>1.86584</v>
      </c>
      <c r="HS693">
        <v>1.86691</v>
      </c>
      <c r="HT693">
        <v>1.86829</v>
      </c>
      <c r="HU693">
        <v>5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5.794</v>
      </c>
      <c r="II693">
        <v>0.2718</v>
      </c>
      <c r="IJ693">
        <v>3.7929796886878</v>
      </c>
      <c r="IK693">
        <v>0.00503428435990864</v>
      </c>
      <c r="IL693">
        <v>1.93020016890699e-06</v>
      </c>
      <c r="IM693">
        <v>-1.12430172946281e-09</v>
      </c>
      <c r="IN693">
        <v>-0.0447214863872295</v>
      </c>
      <c r="IO693">
        <v>-0.0161695729433089</v>
      </c>
      <c r="IP693">
        <v>0.00195337864852614</v>
      </c>
      <c r="IQ693">
        <v>-1.49573409783336e-05</v>
      </c>
      <c r="IR693">
        <v>13</v>
      </c>
      <c r="IS693">
        <v>1532</v>
      </c>
      <c r="IT693">
        <v>1</v>
      </c>
      <c r="IU693">
        <v>27</v>
      </c>
      <c r="IV693">
        <v>8766.3</v>
      </c>
      <c r="IW693">
        <v>8766.2</v>
      </c>
      <c r="IX693">
        <v>0.90332</v>
      </c>
      <c r="IY693">
        <v>2.62939</v>
      </c>
      <c r="IZ693">
        <v>1.54785</v>
      </c>
      <c r="JA693">
        <v>2.30713</v>
      </c>
      <c r="JB693">
        <v>1.34644</v>
      </c>
      <c r="JC693">
        <v>2.28882</v>
      </c>
      <c r="JD693">
        <v>33.4906</v>
      </c>
      <c r="JE693">
        <v>24.2364</v>
      </c>
      <c r="JF693">
        <v>18</v>
      </c>
      <c r="JG693">
        <v>499.361</v>
      </c>
      <c r="JH693">
        <v>400.145</v>
      </c>
      <c r="JI693">
        <v>20.4574</v>
      </c>
      <c r="JJ693">
        <v>26.1184</v>
      </c>
      <c r="JK693">
        <v>30.0001</v>
      </c>
      <c r="JL693">
        <v>26.1018</v>
      </c>
      <c r="JM693">
        <v>26.0483</v>
      </c>
      <c r="JN693">
        <v>18.0647</v>
      </c>
      <c r="JO693">
        <v>29.2044</v>
      </c>
      <c r="JP693">
        <v>26.823</v>
      </c>
      <c r="JQ693">
        <v>20.4561</v>
      </c>
      <c r="JR693">
        <v>352.717</v>
      </c>
      <c r="JS693">
        <v>14.4756</v>
      </c>
      <c r="JT693">
        <v>102.425</v>
      </c>
      <c r="JU693">
        <v>103.224</v>
      </c>
    </row>
    <row r="694" spans="1:281">
      <c r="A694">
        <v>678</v>
      </c>
      <c r="B694">
        <v>1659561338.6</v>
      </c>
      <c r="C694">
        <v>16080</v>
      </c>
      <c r="D694" t="s">
        <v>1787</v>
      </c>
      <c r="E694" t="s">
        <v>1788</v>
      </c>
      <c r="F694">
        <v>5</v>
      </c>
      <c r="G694" t="s">
        <v>1778</v>
      </c>
      <c r="H694" t="s">
        <v>416</v>
      </c>
      <c r="I694">
        <v>1659561331.1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364.755141629357</v>
      </c>
      <c r="AK694">
        <v>358.732842424242</v>
      </c>
      <c r="AL694">
        <v>-2.86764507536593</v>
      </c>
      <c r="AM694">
        <v>65.7519875685882</v>
      </c>
      <c r="AN694">
        <f>(AP694 - AO694 + DI694*1E3/(8.314*(DK694+273.15)) * AR694/DH694 * AQ694) * DH694/(100*CV694) * 1000/(1000 - AP694)</f>
        <v>0</v>
      </c>
      <c r="AO694">
        <v>14.5226533133713</v>
      </c>
      <c r="AP694">
        <v>19.7645763636364</v>
      </c>
      <c r="AQ694">
        <v>0.000117123442856784</v>
      </c>
      <c r="AR694">
        <v>94.6421412512132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1659561331.1</v>
      </c>
      <c r="DB694">
        <v>370.842259259259</v>
      </c>
      <c r="DC694">
        <v>374.447925925926</v>
      </c>
      <c r="DD694">
        <v>19.7635518518519</v>
      </c>
      <c r="DE694">
        <v>14.5253518518519</v>
      </c>
      <c r="DF694">
        <v>365.009148148148</v>
      </c>
      <c r="DG694">
        <v>19.4920518518519</v>
      </c>
      <c r="DH694">
        <v>500.03062962963</v>
      </c>
      <c r="DI694">
        <v>89.8034962962963</v>
      </c>
      <c r="DJ694">
        <v>0.0464301925925926</v>
      </c>
      <c r="DK694">
        <v>24.652437037037</v>
      </c>
      <c r="DL694">
        <v>25.0169555555556</v>
      </c>
      <c r="DM694">
        <v>999.9</v>
      </c>
      <c r="DN694">
        <v>0</v>
      </c>
      <c r="DO694">
        <v>0</v>
      </c>
      <c r="DP694">
        <v>9984.44444444445</v>
      </c>
      <c r="DQ694">
        <v>0</v>
      </c>
      <c r="DR694">
        <v>13.1842</v>
      </c>
      <c r="DS694">
        <v>-3.60566825925926</v>
      </c>
      <c r="DT694">
        <v>378.319111111111</v>
      </c>
      <c r="DU694">
        <v>379.967148148148</v>
      </c>
      <c r="DV694">
        <v>5.23820666666667</v>
      </c>
      <c r="DW694">
        <v>374.447925925926</v>
      </c>
      <c r="DX694">
        <v>14.5253518518519</v>
      </c>
      <c r="DY694">
        <v>1.77483518518519</v>
      </c>
      <c r="DZ694">
        <v>1.30442703703704</v>
      </c>
      <c r="EA694">
        <v>15.5669185185185</v>
      </c>
      <c r="EB694">
        <v>10.8499555555556</v>
      </c>
      <c r="EC694">
        <v>2000.01333333333</v>
      </c>
      <c r="ED694">
        <v>0.979998814814815</v>
      </c>
      <c r="EE694">
        <v>0.0200012333333333</v>
      </c>
      <c r="EF694">
        <v>0</v>
      </c>
      <c r="EG694">
        <v>773.501</v>
      </c>
      <c r="EH694">
        <v>5.00063</v>
      </c>
      <c r="EI694">
        <v>15239.8</v>
      </c>
      <c r="EJ694">
        <v>17257.0148148148</v>
      </c>
      <c r="EK694">
        <v>37.937</v>
      </c>
      <c r="EL694">
        <v>37.979</v>
      </c>
      <c r="EM694">
        <v>37.486</v>
      </c>
      <c r="EN694">
        <v>37.25</v>
      </c>
      <c r="EO694">
        <v>38.75</v>
      </c>
      <c r="EP694">
        <v>1955.11148148148</v>
      </c>
      <c r="EQ694">
        <v>39.8988888888889</v>
      </c>
      <c r="ER694">
        <v>0</v>
      </c>
      <c r="ES694">
        <v>1659561338.1</v>
      </c>
      <c r="ET694">
        <v>0</v>
      </c>
      <c r="EU694">
        <v>773.3876</v>
      </c>
      <c r="EV694">
        <v>-20.9037692655782</v>
      </c>
      <c r="EW694">
        <v>-427.323077599521</v>
      </c>
      <c r="EX694">
        <v>15237.432</v>
      </c>
      <c r="EY694">
        <v>15</v>
      </c>
      <c r="EZ694">
        <v>0</v>
      </c>
      <c r="FA694" t="s">
        <v>419</v>
      </c>
      <c r="FB694">
        <v>1659035357.5</v>
      </c>
      <c r="FC694">
        <v>1659035359.5</v>
      </c>
      <c r="FD694">
        <v>0</v>
      </c>
      <c r="FE694">
        <v>-0.104</v>
      </c>
      <c r="FF694">
        <v>-0.037</v>
      </c>
      <c r="FG694">
        <v>6.435</v>
      </c>
      <c r="FH694">
        <v>0.501</v>
      </c>
      <c r="FI694">
        <v>420</v>
      </c>
      <c r="FJ694">
        <v>25</v>
      </c>
      <c r="FK694">
        <v>0.45</v>
      </c>
      <c r="FL694">
        <v>0.11</v>
      </c>
      <c r="FM694">
        <v>-7.24238225</v>
      </c>
      <c r="FN694">
        <v>55.9664160225141</v>
      </c>
      <c r="FO694">
        <v>5.67752760092652</v>
      </c>
      <c r="FP694">
        <v>0</v>
      </c>
      <c r="FQ694">
        <v>774.339323529412</v>
      </c>
      <c r="FR694">
        <v>-12.5213292607917</v>
      </c>
      <c r="FS694">
        <v>1.36112723009467</v>
      </c>
      <c r="FT694">
        <v>0</v>
      </c>
      <c r="FU694">
        <v>5.24804</v>
      </c>
      <c r="FV694">
        <v>-0.133085628517818</v>
      </c>
      <c r="FW694">
        <v>0.0213313516918173</v>
      </c>
      <c r="FX694">
        <v>0</v>
      </c>
      <c r="FY694">
        <v>0</v>
      </c>
      <c r="FZ694">
        <v>3</v>
      </c>
      <c r="GA694" t="s">
        <v>435</v>
      </c>
      <c r="GB694">
        <v>2.97489</v>
      </c>
      <c r="GC694">
        <v>2.70085</v>
      </c>
      <c r="GD694">
        <v>0.0779925</v>
      </c>
      <c r="GE694">
        <v>0.0792212</v>
      </c>
      <c r="GF694">
        <v>0.0897696</v>
      </c>
      <c r="GG694">
        <v>0.0725907</v>
      </c>
      <c r="GH694">
        <v>35942.3</v>
      </c>
      <c r="GI694">
        <v>39255.9</v>
      </c>
      <c r="GJ694">
        <v>35324.8</v>
      </c>
      <c r="GK694">
        <v>38664.5</v>
      </c>
      <c r="GL694">
        <v>45592.4</v>
      </c>
      <c r="GM694">
        <v>51788.6</v>
      </c>
      <c r="GN694">
        <v>55212.5</v>
      </c>
      <c r="GO694">
        <v>62013.3</v>
      </c>
      <c r="GP694">
        <v>1.9918</v>
      </c>
      <c r="GQ694">
        <v>1.8316</v>
      </c>
      <c r="GR694">
        <v>0.106245</v>
      </c>
      <c r="GS694">
        <v>0</v>
      </c>
      <c r="GT694">
        <v>23.2901</v>
      </c>
      <c r="GU694">
        <v>999.9</v>
      </c>
      <c r="GV694">
        <v>43.12</v>
      </c>
      <c r="GW694">
        <v>29.688</v>
      </c>
      <c r="GX694">
        <v>20.0928</v>
      </c>
      <c r="GY694">
        <v>54.8887</v>
      </c>
      <c r="GZ694">
        <v>46.5505</v>
      </c>
      <c r="HA694">
        <v>1</v>
      </c>
      <c r="HB694">
        <v>-0.0828455</v>
      </c>
      <c r="HC694">
        <v>1.87636</v>
      </c>
      <c r="HD694">
        <v>20.1033</v>
      </c>
      <c r="HE694">
        <v>5.19932</v>
      </c>
      <c r="HF694">
        <v>12.004</v>
      </c>
      <c r="HG694">
        <v>4.976</v>
      </c>
      <c r="HH694">
        <v>3.293</v>
      </c>
      <c r="HI694">
        <v>9999</v>
      </c>
      <c r="HJ694">
        <v>9999</v>
      </c>
      <c r="HK694">
        <v>9999</v>
      </c>
      <c r="HL694">
        <v>641</v>
      </c>
      <c r="HM694">
        <v>1.86316</v>
      </c>
      <c r="HN694">
        <v>1.86798</v>
      </c>
      <c r="HO694">
        <v>1.86774</v>
      </c>
      <c r="HP694">
        <v>1.86893</v>
      </c>
      <c r="HQ694">
        <v>1.86978</v>
      </c>
      <c r="HR694">
        <v>1.86584</v>
      </c>
      <c r="HS694">
        <v>1.86691</v>
      </c>
      <c r="HT694">
        <v>1.86829</v>
      </c>
      <c r="HU694">
        <v>5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5.71</v>
      </c>
      <c r="II694">
        <v>0.2717</v>
      </c>
      <c r="IJ694">
        <v>3.7929796886878</v>
      </c>
      <c r="IK694">
        <v>0.00503428435990864</v>
      </c>
      <c r="IL694">
        <v>1.93020016890699e-06</v>
      </c>
      <c r="IM694">
        <v>-1.12430172946281e-09</v>
      </c>
      <c r="IN694">
        <v>-0.0447214863872295</v>
      </c>
      <c r="IO694">
        <v>-0.0161695729433089</v>
      </c>
      <c r="IP694">
        <v>0.00195337864852614</v>
      </c>
      <c r="IQ694">
        <v>-1.49573409783336e-05</v>
      </c>
      <c r="IR694">
        <v>13</v>
      </c>
      <c r="IS694">
        <v>1532</v>
      </c>
      <c r="IT694">
        <v>1</v>
      </c>
      <c r="IU694">
        <v>27</v>
      </c>
      <c r="IV694">
        <v>8766.4</v>
      </c>
      <c r="IW694">
        <v>8766.3</v>
      </c>
      <c r="IX694">
        <v>0.869141</v>
      </c>
      <c r="IY694">
        <v>2.63184</v>
      </c>
      <c r="IZ694">
        <v>1.54785</v>
      </c>
      <c r="JA694">
        <v>2.30713</v>
      </c>
      <c r="JB694">
        <v>1.34644</v>
      </c>
      <c r="JC694">
        <v>2.33887</v>
      </c>
      <c r="JD694">
        <v>33.4906</v>
      </c>
      <c r="JE694">
        <v>24.2451</v>
      </c>
      <c r="JF694">
        <v>18</v>
      </c>
      <c r="JG694">
        <v>500.018</v>
      </c>
      <c r="JH694">
        <v>399.046</v>
      </c>
      <c r="JI694">
        <v>20.4477</v>
      </c>
      <c r="JJ694">
        <v>26.1184</v>
      </c>
      <c r="JK694">
        <v>30</v>
      </c>
      <c r="JL694">
        <v>26.1018</v>
      </c>
      <c r="JM694">
        <v>26.0483</v>
      </c>
      <c r="JN694">
        <v>17.3579</v>
      </c>
      <c r="JO694">
        <v>29.2044</v>
      </c>
      <c r="JP694">
        <v>26.823</v>
      </c>
      <c r="JQ694">
        <v>20.436</v>
      </c>
      <c r="JR694">
        <v>332.277</v>
      </c>
      <c r="JS694">
        <v>14.4336</v>
      </c>
      <c r="JT694">
        <v>102.425</v>
      </c>
      <c r="JU694">
        <v>103.224</v>
      </c>
    </row>
    <row r="695" spans="1:281">
      <c r="A695">
        <v>679</v>
      </c>
      <c r="B695">
        <v>1659561343.6</v>
      </c>
      <c r="C695">
        <v>16085</v>
      </c>
      <c r="D695" t="s">
        <v>1789</v>
      </c>
      <c r="E695" t="s">
        <v>1790</v>
      </c>
      <c r="F695">
        <v>5</v>
      </c>
      <c r="G695" t="s">
        <v>1778</v>
      </c>
      <c r="H695" t="s">
        <v>416</v>
      </c>
      <c r="I695">
        <v>1659561335.81429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347.638668377865</v>
      </c>
      <c r="AK695">
        <v>343.437563636363</v>
      </c>
      <c r="AL695">
        <v>-3.09777787070251</v>
      </c>
      <c r="AM695">
        <v>65.7519875685882</v>
      </c>
      <c r="AN695">
        <f>(AP695 - AO695 + DI695*1E3/(8.314*(DK695+273.15)) * AR695/DH695 * AQ695) * DH695/(100*CV695) * 1000/(1000 - AP695)</f>
        <v>0</v>
      </c>
      <c r="AO695">
        <v>14.4921149904245</v>
      </c>
      <c r="AP695">
        <v>19.763383030303</v>
      </c>
      <c r="AQ695">
        <v>-0.000528744363100954</v>
      </c>
      <c r="AR695">
        <v>94.6421412512132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1659561335.81429</v>
      </c>
      <c r="DB695">
        <v>357.889071428571</v>
      </c>
      <c r="DC695">
        <v>359.1185</v>
      </c>
      <c r="DD695">
        <v>19.765175</v>
      </c>
      <c r="DE695">
        <v>14.514175</v>
      </c>
      <c r="DF695">
        <v>352.133</v>
      </c>
      <c r="DG695">
        <v>19.4936142857143</v>
      </c>
      <c r="DH695">
        <v>500.036785714286</v>
      </c>
      <c r="DI695">
        <v>89.8023464285714</v>
      </c>
      <c r="DJ695">
        <v>0.0464262214285714</v>
      </c>
      <c r="DK695">
        <v>24.6492107142857</v>
      </c>
      <c r="DL695">
        <v>25.0178</v>
      </c>
      <c r="DM695">
        <v>999.9</v>
      </c>
      <c r="DN695">
        <v>0</v>
      </c>
      <c r="DO695">
        <v>0</v>
      </c>
      <c r="DP695">
        <v>9994.28571428571</v>
      </c>
      <c r="DQ695">
        <v>0</v>
      </c>
      <c r="DR695">
        <v>13.1842</v>
      </c>
      <c r="DS695">
        <v>-1.22936707142857</v>
      </c>
      <c r="DT695">
        <v>365.105464285714</v>
      </c>
      <c r="DU695">
        <v>364.407785714286</v>
      </c>
      <c r="DV695">
        <v>5.25101035714286</v>
      </c>
      <c r="DW695">
        <v>359.1185</v>
      </c>
      <c r="DX695">
        <v>14.514175</v>
      </c>
      <c r="DY695">
        <v>1.77495857142857</v>
      </c>
      <c r="DZ695">
        <v>1.30340678571429</v>
      </c>
      <c r="EA695">
        <v>15.5679964285714</v>
      </c>
      <c r="EB695">
        <v>10.8381857142857</v>
      </c>
      <c r="EC695">
        <v>1999.995</v>
      </c>
      <c r="ED695">
        <v>0.980000714285714</v>
      </c>
      <c r="EE695">
        <v>0.0199993107142857</v>
      </c>
      <c r="EF695">
        <v>0</v>
      </c>
      <c r="EG695">
        <v>771.647178571428</v>
      </c>
      <c r="EH695">
        <v>5.00063</v>
      </c>
      <c r="EI695">
        <v>15202.7821428571</v>
      </c>
      <c r="EJ695">
        <v>17256.8571428571</v>
      </c>
      <c r="EK695">
        <v>37.937</v>
      </c>
      <c r="EL695">
        <v>37.97975</v>
      </c>
      <c r="EM695">
        <v>37.491</v>
      </c>
      <c r="EN695">
        <v>37.25</v>
      </c>
      <c r="EO695">
        <v>38.75</v>
      </c>
      <c r="EP695">
        <v>1955.09678571429</v>
      </c>
      <c r="EQ695">
        <v>39.8946428571429</v>
      </c>
      <c r="ER695">
        <v>0</v>
      </c>
      <c r="ES695">
        <v>1659561342.9</v>
      </c>
      <c r="ET695">
        <v>0</v>
      </c>
      <c r="EU695">
        <v>771.45124</v>
      </c>
      <c r="EV695">
        <v>-27.8209230352263</v>
      </c>
      <c r="EW695">
        <v>-539.661537614604</v>
      </c>
      <c r="EX695">
        <v>15199.32</v>
      </c>
      <c r="EY695">
        <v>15</v>
      </c>
      <c r="EZ695">
        <v>0</v>
      </c>
      <c r="FA695" t="s">
        <v>419</v>
      </c>
      <c r="FB695">
        <v>1659035357.5</v>
      </c>
      <c r="FC695">
        <v>1659035359.5</v>
      </c>
      <c r="FD695">
        <v>0</v>
      </c>
      <c r="FE695">
        <v>-0.104</v>
      </c>
      <c r="FF695">
        <v>-0.037</v>
      </c>
      <c r="FG695">
        <v>6.435</v>
      </c>
      <c r="FH695">
        <v>0.501</v>
      </c>
      <c r="FI695">
        <v>420</v>
      </c>
      <c r="FJ695">
        <v>25</v>
      </c>
      <c r="FK695">
        <v>0.45</v>
      </c>
      <c r="FL695">
        <v>0.11</v>
      </c>
      <c r="FM695">
        <v>-3.2418333</v>
      </c>
      <c r="FN695">
        <v>32.6107884652908</v>
      </c>
      <c r="FO695">
        <v>3.28878548097441</v>
      </c>
      <c r="FP695">
        <v>0</v>
      </c>
      <c r="FQ695">
        <v>772.829676470588</v>
      </c>
      <c r="FR695">
        <v>-21.8369595279375</v>
      </c>
      <c r="FS695">
        <v>2.19807310964142</v>
      </c>
      <c r="FT695">
        <v>0</v>
      </c>
      <c r="FU695">
        <v>5.245138</v>
      </c>
      <c r="FV695">
        <v>0.134181613508449</v>
      </c>
      <c r="FW695">
        <v>0.0168088819080865</v>
      </c>
      <c r="FX695">
        <v>0</v>
      </c>
      <c r="FY695">
        <v>0</v>
      </c>
      <c r="FZ695">
        <v>3</v>
      </c>
      <c r="GA695" t="s">
        <v>435</v>
      </c>
      <c r="GB695">
        <v>2.97451</v>
      </c>
      <c r="GC695">
        <v>2.70024</v>
      </c>
      <c r="GD695">
        <v>0.0752669</v>
      </c>
      <c r="GE695">
        <v>0.0761174</v>
      </c>
      <c r="GF695">
        <v>0.0897334</v>
      </c>
      <c r="GG695">
        <v>0.0725673</v>
      </c>
      <c r="GH695">
        <v>36048.7</v>
      </c>
      <c r="GI695">
        <v>39387.9</v>
      </c>
      <c r="GJ695">
        <v>35325</v>
      </c>
      <c r="GK695">
        <v>38664.2</v>
      </c>
      <c r="GL695">
        <v>45593.6</v>
      </c>
      <c r="GM695">
        <v>51789.7</v>
      </c>
      <c r="GN695">
        <v>55211.9</v>
      </c>
      <c r="GO695">
        <v>62013.1</v>
      </c>
      <c r="GP695">
        <v>1.9918</v>
      </c>
      <c r="GQ695">
        <v>1.8318</v>
      </c>
      <c r="GR695">
        <v>0.104457</v>
      </c>
      <c r="GS695">
        <v>0</v>
      </c>
      <c r="GT695">
        <v>23.2901</v>
      </c>
      <c r="GU695">
        <v>999.9</v>
      </c>
      <c r="GV695">
        <v>43.096</v>
      </c>
      <c r="GW695">
        <v>29.688</v>
      </c>
      <c r="GX695">
        <v>20.0831</v>
      </c>
      <c r="GY695">
        <v>55.0787</v>
      </c>
      <c r="GZ695">
        <v>46.3381</v>
      </c>
      <c r="HA695">
        <v>1</v>
      </c>
      <c r="HB695">
        <v>-0.0828049</v>
      </c>
      <c r="HC695">
        <v>1.92135</v>
      </c>
      <c r="HD695">
        <v>20.1027</v>
      </c>
      <c r="HE695">
        <v>5.19932</v>
      </c>
      <c r="HF695">
        <v>12.0052</v>
      </c>
      <c r="HG695">
        <v>4.976</v>
      </c>
      <c r="HH695">
        <v>3.2934</v>
      </c>
      <c r="HI695">
        <v>9999</v>
      </c>
      <c r="HJ695">
        <v>9999</v>
      </c>
      <c r="HK695">
        <v>9999</v>
      </c>
      <c r="HL695">
        <v>641</v>
      </c>
      <c r="HM695">
        <v>1.86322</v>
      </c>
      <c r="HN695">
        <v>1.86798</v>
      </c>
      <c r="HO695">
        <v>1.86771</v>
      </c>
      <c r="HP695">
        <v>1.8689</v>
      </c>
      <c r="HQ695">
        <v>1.86981</v>
      </c>
      <c r="HR695">
        <v>1.86584</v>
      </c>
      <c r="HS695">
        <v>1.86688</v>
      </c>
      <c r="HT695">
        <v>1.86829</v>
      </c>
      <c r="HU695">
        <v>5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5.62</v>
      </c>
      <c r="II695">
        <v>0.2712</v>
      </c>
      <c r="IJ695">
        <v>3.7929796886878</v>
      </c>
      <c r="IK695">
        <v>0.00503428435990864</v>
      </c>
      <c r="IL695">
        <v>1.93020016890699e-06</v>
      </c>
      <c r="IM695">
        <v>-1.12430172946281e-09</v>
      </c>
      <c r="IN695">
        <v>-0.0447214863872295</v>
      </c>
      <c r="IO695">
        <v>-0.0161695729433089</v>
      </c>
      <c r="IP695">
        <v>0.00195337864852614</v>
      </c>
      <c r="IQ695">
        <v>-1.49573409783336e-05</v>
      </c>
      <c r="IR695">
        <v>13</v>
      </c>
      <c r="IS695">
        <v>1532</v>
      </c>
      <c r="IT695">
        <v>1</v>
      </c>
      <c r="IU695">
        <v>27</v>
      </c>
      <c r="IV695">
        <v>8766.4</v>
      </c>
      <c r="IW695">
        <v>8766.4</v>
      </c>
      <c r="IX695">
        <v>0.836182</v>
      </c>
      <c r="IY695">
        <v>2.62939</v>
      </c>
      <c r="IZ695">
        <v>1.54785</v>
      </c>
      <c r="JA695">
        <v>2.30713</v>
      </c>
      <c r="JB695">
        <v>1.34644</v>
      </c>
      <c r="JC695">
        <v>2.38403</v>
      </c>
      <c r="JD695">
        <v>33.4906</v>
      </c>
      <c r="JE695">
        <v>24.2451</v>
      </c>
      <c r="JF695">
        <v>18</v>
      </c>
      <c r="JG695">
        <v>500.019</v>
      </c>
      <c r="JH695">
        <v>399.156</v>
      </c>
      <c r="JI695">
        <v>20.4293</v>
      </c>
      <c r="JJ695">
        <v>26.1184</v>
      </c>
      <c r="JK695">
        <v>30.0001</v>
      </c>
      <c r="JL695">
        <v>26.1018</v>
      </c>
      <c r="JM695">
        <v>26.0483</v>
      </c>
      <c r="JN695">
        <v>16.7183</v>
      </c>
      <c r="JO695">
        <v>29.2044</v>
      </c>
      <c r="JP695">
        <v>26.823</v>
      </c>
      <c r="JQ695">
        <v>20.4107</v>
      </c>
      <c r="JR695">
        <v>318.787</v>
      </c>
      <c r="JS695">
        <v>14.4009</v>
      </c>
      <c r="JT695">
        <v>102.425</v>
      </c>
      <c r="JU695">
        <v>103.224</v>
      </c>
    </row>
    <row r="696" spans="1:281">
      <c r="A696">
        <v>680</v>
      </c>
      <c r="B696">
        <v>1659561348.6</v>
      </c>
      <c r="C696">
        <v>16090</v>
      </c>
      <c r="D696" t="s">
        <v>1791</v>
      </c>
      <c r="E696" t="s">
        <v>1792</v>
      </c>
      <c r="F696">
        <v>5</v>
      </c>
      <c r="G696" t="s">
        <v>1778</v>
      </c>
      <c r="H696" t="s">
        <v>416</v>
      </c>
      <c r="I696">
        <v>1659561341.1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330.866080623853</v>
      </c>
      <c r="AK696">
        <v>327.647666666667</v>
      </c>
      <c r="AL696">
        <v>-3.1348933555644</v>
      </c>
      <c r="AM696">
        <v>65.7519875685882</v>
      </c>
      <c r="AN696">
        <f>(AP696 - AO696 + DI696*1E3/(8.314*(DK696+273.15)) * AR696/DH696 * AQ696) * DH696/(100*CV696) * 1000/(1000 - AP696)</f>
        <v>0</v>
      </c>
      <c r="AO696">
        <v>14.4914974494277</v>
      </c>
      <c r="AP696">
        <v>19.7563254545454</v>
      </c>
      <c r="AQ696">
        <v>-0.000271323953650456</v>
      </c>
      <c r="AR696">
        <v>94.6421412512132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1659561341.1</v>
      </c>
      <c r="DB696">
        <v>342.439962962963</v>
      </c>
      <c r="DC696">
        <v>341.992555555555</v>
      </c>
      <c r="DD696">
        <v>19.7623851851852</v>
      </c>
      <c r="DE696">
        <v>14.4979518518519</v>
      </c>
      <c r="DF696">
        <v>336.775481481482</v>
      </c>
      <c r="DG696">
        <v>19.4909444444444</v>
      </c>
      <c r="DH696">
        <v>500.037185185185</v>
      </c>
      <c r="DI696">
        <v>89.8019814814815</v>
      </c>
      <c r="DJ696">
        <v>0.0463734925925926</v>
      </c>
      <c r="DK696">
        <v>24.6476555555556</v>
      </c>
      <c r="DL696">
        <v>25.0190888888889</v>
      </c>
      <c r="DM696">
        <v>999.9</v>
      </c>
      <c r="DN696">
        <v>0</v>
      </c>
      <c r="DO696">
        <v>0</v>
      </c>
      <c r="DP696">
        <v>10002.7777777778</v>
      </c>
      <c r="DQ696">
        <v>0</v>
      </c>
      <c r="DR696">
        <v>13.1842</v>
      </c>
      <c r="DS696">
        <v>0.447459703703704</v>
      </c>
      <c r="DT696">
        <v>349.343925925926</v>
      </c>
      <c r="DU696">
        <v>347.023888888889</v>
      </c>
      <c r="DV696">
        <v>5.26444259259259</v>
      </c>
      <c r="DW696">
        <v>341.992555555555</v>
      </c>
      <c r="DX696">
        <v>14.4979518518519</v>
      </c>
      <c r="DY696">
        <v>1.77470148148148</v>
      </c>
      <c r="DZ696">
        <v>1.30194518518519</v>
      </c>
      <c r="EA696">
        <v>15.5657259259259</v>
      </c>
      <c r="EB696">
        <v>10.8213185185185</v>
      </c>
      <c r="EC696">
        <v>2000.00481481481</v>
      </c>
      <c r="ED696">
        <v>0.980001333333333</v>
      </c>
      <c r="EE696">
        <v>0.0199987111111111</v>
      </c>
      <c r="EF696">
        <v>0</v>
      </c>
      <c r="EG696">
        <v>769.153814814815</v>
      </c>
      <c r="EH696">
        <v>5.00063</v>
      </c>
      <c r="EI696">
        <v>15154.6296296296</v>
      </c>
      <c r="EJ696">
        <v>17256.9481481481</v>
      </c>
      <c r="EK696">
        <v>37.937</v>
      </c>
      <c r="EL696">
        <v>37.9906666666667</v>
      </c>
      <c r="EM696">
        <v>37.4953333333333</v>
      </c>
      <c r="EN696">
        <v>37.25</v>
      </c>
      <c r="EO696">
        <v>38.75</v>
      </c>
      <c r="EP696">
        <v>1955.10777777778</v>
      </c>
      <c r="EQ696">
        <v>39.8937037037037</v>
      </c>
      <c r="ER696">
        <v>0</v>
      </c>
      <c r="ES696">
        <v>1659561348.3</v>
      </c>
      <c r="ET696">
        <v>0</v>
      </c>
      <c r="EU696">
        <v>769.044538461538</v>
      </c>
      <c r="EV696">
        <v>-29.3511111293528</v>
      </c>
      <c r="EW696">
        <v>-571.921367923483</v>
      </c>
      <c r="EX696">
        <v>15152.3884615385</v>
      </c>
      <c r="EY696">
        <v>15</v>
      </c>
      <c r="EZ696">
        <v>0</v>
      </c>
      <c r="FA696" t="s">
        <v>419</v>
      </c>
      <c r="FB696">
        <v>1659035357.5</v>
      </c>
      <c r="FC696">
        <v>1659035359.5</v>
      </c>
      <c r="FD696">
        <v>0</v>
      </c>
      <c r="FE696">
        <v>-0.104</v>
      </c>
      <c r="FF696">
        <v>-0.037</v>
      </c>
      <c r="FG696">
        <v>6.435</v>
      </c>
      <c r="FH696">
        <v>0.501</v>
      </c>
      <c r="FI696">
        <v>420</v>
      </c>
      <c r="FJ696">
        <v>25</v>
      </c>
      <c r="FK696">
        <v>0.45</v>
      </c>
      <c r="FL696">
        <v>0.11</v>
      </c>
      <c r="FM696">
        <v>-0.7722408</v>
      </c>
      <c r="FN696">
        <v>21.5891838123827</v>
      </c>
      <c r="FO696">
        <v>2.12845201244998</v>
      </c>
      <c r="FP696">
        <v>0</v>
      </c>
      <c r="FQ696">
        <v>770.948411764706</v>
      </c>
      <c r="FR696">
        <v>-27.4625821235703</v>
      </c>
      <c r="FS696">
        <v>2.70796434416581</v>
      </c>
      <c r="FT696">
        <v>0</v>
      </c>
      <c r="FU696">
        <v>5.25350425</v>
      </c>
      <c r="FV696">
        <v>0.153974521575978</v>
      </c>
      <c r="FW696">
        <v>0.0173438571095792</v>
      </c>
      <c r="FX696">
        <v>0</v>
      </c>
      <c r="FY696">
        <v>0</v>
      </c>
      <c r="FZ696">
        <v>3</v>
      </c>
      <c r="GA696" t="s">
        <v>435</v>
      </c>
      <c r="GB696">
        <v>2.97435</v>
      </c>
      <c r="GC696">
        <v>2.70007</v>
      </c>
      <c r="GD696">
        <v>0.072449</v>
      </c>
      <c r="GE696">
        <v>0.0732287</v>
      </c>
      <c r="GF696">
        <v>0.0897166</v>
      </c>
      <c r="GG696">
        <v>0.0724803</v>
      </c>
      <c r="GH696">
        <v>36158.3</v>
      </c>
      <c r="GI696">
        <v>39511.2</v>
      </c>
      <c r="GJ696">
        <v>35324.8</v>
      </c>
      <c r="GK696">
        <v>38664.5</v>
      </c>
      <c r="GL696">
        <v>45594.5</v>
      </c>
      <c r="GM696">
        <v>51794.4</v>
      </c>
      <c r="GN696">
        <v>55212</v>
      </c>
      <c r="GO696">
        <v>62012.9</v>
      </c>
      <c r="GP696">
        <v>1.9918</v>
      </c>
      <c r="GQ696">
        <v>1.8318</v>
      </c>
      <c r="GR696">
        <v>0.106394</v>
      </c>
      <c r="GS696">
        <v>0</v>
      </c>
      <c r="GT696">
        <v>23.2881</v>
      </c>
      <c r="GU696">
        <v>999.9</v>
      </c>
      <c r="GV696">
        <v>43.096</v>
      </c>
      <c r="GW696">
        <v>29.688</v>
      </c>
      <c r="GX696">
        <v>20.0828</v>
      </c>
      <c r="GY696">
        <v>54.9687</v>
      </c>
      <c r="GZ696">
        <v>46.222</v>
      </c>
      <c r="HA696">
        <v>1</v>
      </c>
      <c r="HB696">
        <v>-0.0827236</v>
      </c>
      <c r="HC696">
        <v>1.88453</v>
      </c>
      <c r="HD696">
        <v>20.1027</v>
      </c>
      <c r="HE696">
        <v>5.19932</v>
      </c>
      <c r="HF696">
        <v>12.004</v>
      </c>
      <c r="HG696">
        <v>4.9756</v>
      </c>
      <c r="HH696">
        <v>3.2934</v>
      </c>
      <c r="HI696">
        <v>9999</v>
      </c>
      <c r="HJ696">
        <v>9999</v>
      </c>
      <c r="HK696">
        <v>9999</v>
      </c>
      <c r="HL696">
        <v>641</v>
      </c>
      <c r="HM696">
        <v>1.86325</v>
      </c>
      <c r="HN696">
        <v>1.86798</v>
      </c>
      <c r="HO696">
        <v>1.86774</v>
      </c>
      <c r="HP696">
        <v>1.86899</v>
      </c>
      <c r="HQ696">
        <v>1.86981</v>
      </c>
      <c r="HR696">
        <v>1.86584</v>
      </c>
      <c r="HS696">
        <v>1.86691</v>
      </c>
      <c r="HT696">
        <v>1.86829</v>
      </c>
      <c r="HU696">
        <v>5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5.53</v>
      </c>
      <c r="II696">
        <v>0.2711</v>
      </c>
      <c r="IJ696">
        <v>3.7929796886878</v>
      </c>
      <c r="IK696">
        <v>0.00503428435990864</v>
      </c>
      <c r="IL696">
        <v>1.93020016890699e-06</v>
      </c>
      <c r="IM696">
        <v>-1.12430172946281e-09</v>
      </c>
      <c r="IN696">
        <v>-0.0447214863872295</v>
      </c>
      <c r="IO696">
        <v>-0.0161695729433089</v>
      </c>
      <c r="IP696">
        <v>0.00195337864852614</v>
      </c>
      <c r="IQ696">
        <v>-1.49573409783336e-05</v>
      </c>
      <c r="IR696">
        <v>13</v>
      </c>
      <c r="IS696">
        <v>1532</v>
      </c>
      <c r="IT696">
        <v>1</v>
      </c>
      <c r="IU696">
        <v>27</v>
      </c>
      <c r="IV696">
        <v>8766.5</v>
      </c>
      <c r="IW696">
        <v>8766.5</v>
      </c>
      <c r="IX696">
        <v>0.802002</v>
      </c>
      <c r="IY696">
        <v>2.6355</v>
      </c>
      <c r="IZ696">
        <v>1.54785</v>
      </c>
      <c r="JA696">
        <v>2.30713</v>
      </c>
      <c r="JB696">
        <v>1.34644</v>
      </c>
      <c r="JC696">
        <v>2.40723</v>
      </c>
      <c r="JD696">
        <v>33.4906</v>
      </c>
      <c r="JE696">
        <v>24.2451</v>
      </c>
      <c r="JF696">
        <v>18</v>
      </c>
      <c r="JG696">
        <v>500.017</v>
      </c>
      <c r="JH696">
        <v>399.172</v>
      </c>
      <c r="JI696">
        <v>20.404</v>
      </c>
      <c r="JJ696">
        <v>26.1206</v>
      </c>
      <c r="JK696">
        <v>30.0001</v>
      </c>
      <c r="JL696">
        <v>26.1018</v>
      </c>
      <c r="JM696">
        <v>26.0505</v>
      </c>
      <c r="JN696">
        <v>16.0158</v>
      </c>
      <c r="JO696">
        <v>29.4758</v>
      </c>
      <c r="JP696">
        <v>26.823</v>
      </c>
      <c r="JQ696">
        <v>20.3987</v>
      </c>
      <c r="JR696">
        <v>298.65</v>
      </c>
      <c r="JS696">
        <v>14.3676</v>
      </c>
      <c r="JT696">
        <v>102.425</v>
      </c>
      <c r="JU696">
        <v>103.224</v>
      </c>
    </row>
    <row r="697" spans="1:281">
      <c r="A697">
        <v>681</v>
      </c>
      <c r="B697">
        <v>1659561353.6</v>
      </c>
      <c r="C697">
        <v>16095</v>
      </c>
      <c r="D697" t="s">
        <v>1793</v>
      </c>
      <c r="E697" t="s">
        <v>1794</v>
      </c>
      <c r="F697">
        <v>5</v>
      </c>
      <c r="G697" t="s">
        <v>1778</v>
      </c>
      <c r="H697" t="s">
        <v>416</v>
      </c>
      <c r="I697">
        <v>1659561345.81429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314.059580515433</v>
      </c>
      <c r="AK697">
        <v>311.910496969697</v>
      </c>
      <c r="AL697">
        <v>-3.20159069680986</v>
      </c>
      <c r="AM697">
        <v>65.7519875685882</v>
      </c>
      <c r="AN697">
        <f>(AP697 - AO697 + DI697*1E3/(8.314*(DK697+273.15)) * AR697/DH697 * AQ697) * DH697/(100*CV697) * 1000/(1000 - AP697)</f>
        <v>0</v>
      </c>
      <c r="AO697">
        <v>14.4625324431089</v>
      </c>
      <c r="AP697">
        <v>19.742663030303</v>
      </c>
      <c r="AQ697">
        <v>-0.000352529521676326</v>
      </c>
      <c r="AR697">
        <v>94.6421412512132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1659561345.81429</v>
      </c>
      <c r="DB697">
        <v>328.239142857143</v>
      </c>
      <c r="DC697">
        <v>326.267857142857</v>
      </c>
      <c r="DD697">
        <v>19.7550821428571</v>
      </c>
      <c r="DE697">
        <v>14.4777214285714</v>
      </c>
      <c r="DF697">
        <v>322.6585</v>
      </c>
      <c r="DG697">
        <v>19.48395</v>
      </c>
      <c r="DH697">
        <v>500.043964285714</v>
      </c>
      <c r="DI697">
        <v>89.8017357142857</v>
      </c>
      <c r="DJ697">
        <v>0.0462364142857143</v>
      </c>
      <c r="DK697">
        <v>24.6434142857143</v>
      </c>
      <c r="DL697">
        <v>25.0229428571429</v>
      </c>
      <c r="DM697">
        <v>999.9</v>
      </c>
      <c r="DN697">
        <v>0</v>
      </c>
      <c r="DO697">
        <v>0</v>
      </c>
      <c r="DP697">
        <v>10013.2142857143</v>
      </c>
      <c r="DQ697">
        <v>0</v>
      </c>
      <c r="DR697">
        <v>13.1842</v>
      </c>
      <c r="DS697">
        <v>1.97136114285714</v>
      </c>
      <c r="DT697">
        <v>334.854392857143</v>
      </c>
      <c r="DU697">
        <v>331.061178571429</v>
      </c>
      <c r="DV697">
        <v>5.27737285714286</v>
      </c>
      <c r="DW697">
        <v>326.267857142857</v>
      </c>
      <c r="DX697">
        <v>14.4777214285714</v>
      </c>
      <c r="DY697">
        <v>1.77404071428571</v>
      </c>
      <c r="DZ697">
        <v>1.30012392857143</v>
      </c>
      <c r="EA697">
        <v>15.5599178571429</v>
      </c>
      <c r="EB697">
        <v>10.8002821428571</v>
      </c>
      <c r="EC697">
        <v>2000</v>
      </c>
      <c r="ED697">
        <v>0.979999964285714</v>
      </c>
      <c r="EE697">
        <v>0.0200001214285714</v>
      </c>
      <c r="EF697">
        <v>0</v>
      </c>
      <c r="EG697">
        <v>766.882</v>
      </c>
      <c r="EH697">
        <v>5.00063</v>
      </c>
      <c r="EI697">
        <v>15110.3928571429</v>
      </c>
      <c r="EJ697">
        <v>17256.9</v>
      </c>
      <c r="EK697">
        <v>37.937</v>
      </c>
      <c r="EL697">
        <v>37.9955</v>
      </c>
      <c r="EM697">
        <v>37.4955</v>
      </c>
      <c r="EN697">
        <v>37.2544285714286</v>
      </c>
      <c r="EO697">
        <v>38.75</v>
      </c>
      <c r="EP697">
        <v>1955.10107142857</v>
      </c>
      <c r="EQ697">
        <v>39.8967857142857</v>
      </c>
      <c r="ER697">
        <v>0</v>
      </c>
      <c r="ES697">
        <v>1659561353.1</v>
      </c>
      <c r="ET697">
        <v>0</v>
      </c>
      <c r="EU697">
        <v>766.711884615385</v>
      </c>
      <c r="EV697">
        <v>-28.7880683751652</v>
      </c>
      <c r="EW697">
        <v>-556.355555581635</v>
      </c>
      <c r="EX697">
        <v>15107.3538461538</v>
      </c>
      <c r="EY697">
        <v>15</v>
      </c>
      <c r="EZ697">
        <v>0</v>
      </c>
      <c r="FA697" t="s">
        <v>419</v>
      </c>
      <c r="FB697">
        <v>1659035357.5</v>
      </c>
      <c r="FC697">
        <v>1659035359.5</v>
      </c>
      <c r="FD697">
        <v>0</v>
      </c>
      <c r="FE697">
        <v>-0.104</v>
      </c>
      <c r="FF697">
        <v>-0.037</v>
      </c>
      <c r="FG697">
        <v>6.435</v>
      </c>
      <c r="FH697">
        <v>0.501</v>
      </c>
      <c r="FI697">
        <v>420</v>
      </c>
      <c r="FJ697">
        <v>25</v>
      </c>
      <c r="FK697">
        <v>0.45</v>
      </c>
      <c r="FL697">
        <v>0.11</v>
      </c>
      <c r="FM697">
        <v>0.79514995</v>
      </c>
      <c r="FN697">
        <v>18.1307749193246</v>
      </c>
      <c r="FO697">
        <v>1.82484072059029</v>
      </c>
      <c r="FP697">
        <v>0</v>
      </c>
      <c r="FQ697">
        <v>768.727617647059</v>
      </c>
      <c r="FR697">
        <v>-28.8489992342022</v>
      </c>
      <c r="FS697">
        <v>2.83829060004024</v>
      </c>
      <c r="FT697">
        <v>0</v>
      </c>
      <c r="FU697">
        <v>5.266808</v>
      </c>
      <c r="FV697">
        <v>0.15174934333959</v>
      </c>
      <c r="FW697">
        <v>0.0170195894780103</v>
      </c>
      <c r="FX697">
        <v>0</v>
      </c>
      <c r="FY697">
        <v>0</v>
      </c>
      <c r="FZ697">
        <v>3</v>
      </c>
      <c r="GA697" t="s">
        <v>435</v>
      </c>
      <c r="GB697">
        <v>2.97365</v>
      </c>
      <c r="GC697">
        <v>2.70098</v>
      </c>
      <c r="GD697">
        <v>0.0695241</v>
      </c>
      <c r="GE697">
        <v>0.0699356</v>
      </c>
      <c r="GF697">
        <v>0.0896664</v>
      </c>
      <c r="GG697">
        <v>0.0722631</v>
      </c>
      <c r="GH697">
        <v>36271.7</v>
      </c>
      <c r="GI697">
        <v>39651.6</v>
      </c>
      <c r="GJ697">
        <v>35324.2</v>
      </c>
      <c r="GK697">
        <v>38664.5</v>
      </c>
      <c r="GL697">
        <v>45596</v>
      </c>
      <c r="GM697">
        <v>51806.6</v>
      </c>
      <c r="GN697">
        <v>55210.8</v>
      </c>
      <c r="GO697">
        <v>62013.1</v>
      </c>
      <c r="GP697">
        <v>1.9914</v>
      </c>
      <c r="GQ697">
        <v>1.8322</v>
      </c>
      <c r="GR697">
        <v>0.106245</v>
      </c>
      <c r="GS697">
        <v>0</v>
      </c>
      <c r="GT697">
        <v>23.2881</v>
      </c>
      <c r="GU697">
        <v>999.9</v>
      </c>
      <c r="GV697">
        <v>43.072</v>
      </c>
      <c r="GW697">
        <v>29.688</v>
      </c>
      <c r="GX697">
        <v>20.0705</v>
      </c>
      <c r="GY697">
        <v>55.1287</v>
      </c>
      <c r="GZ697">
        <v>46.1138</v>
      </c>
      <c r="HA697">
        <v>1</v>
      </c>
      <c r="HB697">
        <v>-0.0826829</v>
      </c>
      <c r="HC697">
        <v>1.96671</v>
      </c>
      <c r="HD697">
        <v>20.1023</v>
      </c>
      <c r="HE697">
        <v>5.19932</v>
      </c>
      <c r="HF697">
        <v>12.004</v>
      </c>
      <c r="HG697">
        <v>4.9756</v>
      </c>
      <c r="HH697">
        <v>3.2936</v>
      </c>
      <c r="HI697">
        <v>9999</v>
      </c>
      <c r="HJ697">
        <v>9999</v>
      </c>
      <c r="HK697">
        <v>9999</v>
      </c>
      <c r="HL697">
        <v>641</v>
      </c>
      <c r="HM697">
        <v>1.86319</v>
      </c>
      <c r="HN697">
        <v>1.86798</v>
      </c>
      <c r="HO697">
        <v>1.86777</v>
      </c>
      <c r="HP697">
        <v>1.86896</v>
      </c>
      <c r="HQ697">
        <v>1.86981</v>
      </c>
      <c r="HR697">
        <v>1.86584</v>
      </c>
      <c r="HS697">
        <v>1.86691</v>
      </c>
      <c r="HT697">
        <v>1.86829</v>
      </c>
      <c r="HU697">
        <v>5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5.439</v>
      </c>
      <c r="II697">
        <v>0.2704</v>
      </c>
      <c r="IJ697">
        <v>3.7929796886878</v>
      </c>
      <c r="IK697">
        <v>0.00503428435990864</v>
      </c>
      <c r="IL697">
        <v>1.93020016890699e-06</v>
      </c>
      <c r="IM697">
        <v>-1.12430172946281e-09</v>
      </c>
      <c r="IN697">
        <v>-0.0447214863872295</v>
      </c>
      <c r="IO697">
        <v>-0.0161695729433089</v>
      </c>
      <c r="IP697">
        <v>0.00195337864852614</v>
      </c>
      <c r="IQ697">
        <v>-1.49573409783336e-05</v>
      </c>
      <c r="IR697">
        <v>13</v>
      </c>
      <c r="IS697">
        <v>1532</v>
      </c>
      <c r="IT697">
        <v>1</v>
      </c>
      <c r="IU697">
        <v>27</v>
      </c>
      <c r="IV697">
        <v>8766.6</v>
      </c>
      <c r="IW697">
        <v>8766.6</v>
      </c>
      <c r="IX697">
        <v>0.767822</v>
      </c>
      <c r="IY697">
        <v>2.63062</v>
      </c>
      <c r="IZ697">
        <v>1.54785</v>
      </c>
      <c r="JA697">
        <v>2.30713</v>
      </c>
      <c r="JB697">
        <v>1.34644</v>
      </c>
      <c r="JC697">
        <v>2.39258</v>
      </c>
      <c r="JD697">
        <v>33.4906</v>
      </c>
      <c r="JE697">
        <v>24.2451</v>
      </c>
      <c r="JF697">
        <v>18</v>
      </c>
      <c r="JG697">
        <v>499.775</v>
      </c>
      <c r="JH697">
        <v>399.391</v>
      </c>
      <c r="JI697">
        <v>20.3912</v>
      </c>
      <c r="JJ697">
        <v>26.1206</v>
      </c>
      <c r="JK697">
        <v>30.0002</v>
      </c>
      <c r="JL697">
        <v>26.104</v>
      </c>
      <c r="JM697">
        <v>26.0505</v>
      </c>
      <c r="JN697">
        <v>15.3613</v>
      </c>
      <c r="JO697">
        <v>29.7662</v>
      </c>
      <c r="JP697">
        <v>26.447</v>
      </c>
      <c r="JQ697">
        <v>20.3675</v>
      </c>
      <c r="JR697">
        <v>285.258</v>
      </c>
      <c r="JS697">
        <v>14.3441</v>
      </c>
      <c r="JT697">
        <v>102.423</v>
      </c>
      <c r="JU697">
        <v>103.224</v>
      </c>
    </row>
    <row r="698" spans="1:281">
      <c r="A698">
        <v>682</v>
      </c>
      <c r="B698">
        <v>1659561358.6</v>
      </c>
      <c r="C698">
        <v>16100</v>
      </c>
      <c r="D698" t="s">
        <v>1795</v>
      </c>
      <c r="E698" t="s">
        <v>1796</v>
      </c>
      <c r="F698">
        <v>5</v>
      </c>
      <c r="G698" t="s">
        <v>1778</v>
      </c>
      <c r="H698" t="s">
        <v>416</v>
      </c>
      <c r="I698">
        <v>1659561351.1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297.138507809496</v>
      </c>
      <c r="AK698">
        <v>295.800781818182</v>
      </c>
      <c r="AL698">
        <v>-3.20509544389312</v>
      </c>
      <c r="AM698">
        <v>65.7519875685882</v>
      </c>
      <c r="AN698">
        <f>(AP698 - AO698 + DI698*1E3/(8.314*(DK698+273.15)) * AR698/DH698 * AQ698) * DH698/(100*CV698) * 1000/(1000 - AP698)</f>
        <v>0</v>
      </c>
      <c r="AO698">
        <v>14.3568017662638</v>
      </c>
      <c r="AP698">
        <v>19.6977660606061</v>
      </c>
      <c r="AQ698">
        <v>-0.0104651883096457</v>
      </c>
      <c r="AR698">
        <v>94.6421412512132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1659561351.1</v>
      </c>
      <c r="DB698">
        <v>311.863111111111</v>
      </c>
      <c r="DC698">
        <v>308.80062962963</v>
      </c>
      <c r="DD698">
        <v>19.7399518518518</v>
      </c>
      <c r="DE698">
        <v>14.4317851851852</v>
      </c>
      <c r="DF698">
        <v>306.378777777778</v>
      </c>
      <c r="DG698">
        <v>19.469437037037</v>
      </c>
      <c r="DH698">
        <v>500.065703703704</v>
      </c>
      <c r="DI698">
        <v>89.8020074074074</v>
      </c>
      <c r="DJ698">
        <v>0.0462835259259259</v>
      </c>
      <c r="DK698">
        <v>24.6404407407407</v>
      </c>
      <c r="DL698">
        <v>25.026162962963</v>
      </c>
      <c r="DM698">
        <v>999.9</v>
      </c>
      <c r="DN698">
        <v>0</v>
      </c>
      <c r="DO698">
        <v>0</v>
      </c>
      <c r="DP698">
        <v>10008.1481481481</v>
      </c>
      <c r="DQ698">
        <v>0</v>
      </c>
      <c r="DR698">
        <v>13.1842</v>
      </c>
      <c r="DS698">
        <v>3.06258814814815</v>
      </c>
      <c r="DT698">
        <v>318.143481481482</v>
      </c>
      <c r="DU698">
        <v>313.323222222222</v>
      </c>
      <c r="DV698">
        <v>5.30816444444444</v>
      </c>
      <c r="DW698">
        <v>308.80062962963</v>
      </c>
      <c r="DX698">
        <v>14.4317851851852</v>
      </c>
      <c r="DY698">
        <v>1.7726862962963</v>
      </c>
      <c r="DZ698">
        <v>1.29600296296296</v>
      </c>
      <c r="EA698">
        <v>15.5480037037037</v>
      </c>
      <c r="EB698">
        <v>10.7524851851852</v>
      </c>
      <c r="EC698">
        <v>1999.99222222222</v>
      </c>
      <c r="ED698">
        <v>0.979999111111111</v>
      </c>
      <c r="EE698">
        <v>0.0200009851851852</v>
      </c>
      <c r="EF698">
        <v>0</v>
      </c>
      <c r="EG698">
        <v>764.420481481481</v>
      </c>
      <c r="EH698">
        <v>5.00063</v>
      </c>
      <c r="EI698">
        <v>15062.6888888889</v>
      </c>
      <c r="EJ698">
        <v>17256.8296296296</v>
      </c>
      <c r="EK698">
        <v>37.937</v>
      </c>
      <c r="EL698">
        <v>37.9953333333333</v>
      </c>
      <c r="EM698">
        <v>37.4953333333333</v>
      </c>
      <c r="EN698">
        <v>37.2637777777778</v>
      </c>
      <c r="EO698">
        <v>38.75</v>
      </c>
      <c r="EP698">
        <v>1955.09259259259</v>
      </c>
      <c r="EQ698">
        <v>39.8985185185185</v>
      </c>
      <c r="ER698">
        <v>0</v>
      </c>
      <c r="ES698">
        <v>1659561357.9</v>
      </c>
      <c r="ET698">
        <v>0</v>
      </c>
      <c r="EU698">
        <v>764.490192307692</v>
      </c>
      <c r="EV698">
        <v>-26.9569572631888</v>
      </c>
      <c r="EW698">
        <v>-521.517948648027</v>
      </c>
      <c r="EX698">
        <v>15064.3692307692</v>
      </c>
      <c r="EY698">
        <v>15</v>
      </c>
      <c r="EZ698">
        <v>0</v>
      </c>
      <c r="FA698" t="s">
        <v>419</v>
      </c>
      <c r="FB698">
        <v>1659035357.5</v>
      </c>
      <c r="FC698">
        <v>1659035359.5</v>
      </c>
      <c r="FD698">
        <v>0</v>
      </c>
      <c r="FE698">
        <v>-0.104</v>
      </c>
      <c r="FF698">
        <v>-0.037</v>
      </c>
      <c r="FG698">
        <v>6.435</v>
      </c>
      <c r="FH698">
        <v>0.501</v>
      </c>
      <c r="FI698">
        <v>420</v>
      </c>
      <c r="FJ698">
        <v>25</v>
      </c>
      <c r="FK698">
        <v>0.45</v>
      </c>
      <c r="FL698">
        <v>0.11</v>
      </c>
      <c r="FM698">
        <v>2.479387275</v>
      </c>
      <c r="FN698">
        <v>12.7069675834897</v>
      </c>
      <c r="FO698">
        <v>1.33761110894828</v>
      </c>
      <c r="FP698">
        <v>0</v>
      </c>
      <c r="FQ698">
        <v>765.628147058824</v>
      </c>
      <c r="FR698">
        <v>-27.8234224383163</v>
      </c>
      <c r="FS698">
        <v>2.73783190448158</v>
      </c>
      <c r="FT698">
        <v>0</v>
      </c>
      <c r="FU698">
        <v>5.29805325</v>
      </c>
      <c r="FV698">
        <v>0.329522363977476</v>
      </c>
      <c r="FW698">
        <v>0.0372157362810075</v>
      </c>
      <c r="FX698">
        <v>0</v>
      </c>
      <c r="FY698">
        <v>0</v>
      </c>
      <c r="FZ698">
        <v>3</v>
      </c>
      <c r="GA698" t="s">
        <v>435</v>
      </c>
      <c r="GB698">
        <v>2.97304</v>
      </c>
      <c r="GC698">
        <v>2.70076</v>
      </c>
      <c r="GD698">
        <v>0.0665406</v>
      </c>
      <c r="GE698">
        <v>0.0668999</v>
      </c>
      <c r="GF698">
        <v>0.0895488</v>
      </c>
      <c r="GG698">
        <v>0.0720234</v>
      </c>
      <c r="GH698">
        <v>36388</v>
      </c>
      <c r="GI698">
        <v>39781.2</v>
      </c>
      <c r="GJ698">
        <v>35324.3</v>
      </c>
      <c r="GK698">
        <v>38664.8</v>
      </c>
      <c r="GL698">
        <v>45602.5</v>
      </c>
      <c r="GM698">
        <v>51820.1</v>
      </c>
      <c r="GN698">
        <v>55211.5</v>
      </c>
      <c r="GO698">
        <v>62013.2</v>
      </c>
      <c r="GP698">
        <v>1.9908</v>
      </c>
      <c r="GQ698">
        <v>1.833</v>
      </c>
      <c r="GR698">
        <v>0.105202</v>
      </c>
      <c r="GS698">
        <v>0</v>
      </c>
      <c r="GT698">
        <v>23.2862</v>
      </c>
      <c r="GU698">
        <v>999.9</v>
      </c>
      <c r="GV698">
        <v>43.023</v>
      </c>
      <c r="GW698">
        <v>29.688</v>
      </c>
      <c r="GX698">
        <v>20.0462</v>
      </c>
      <c r="GY698">
        <v>54.8687</v>
      </c>
      <c r="GZ698">
        <v>46.1979</v>
      </c>
      <c r="HA698">
        <v>1</v>
      </c>
      <c r="HB698">
        <v>-0.082439</v>
      </c>
      <c r="HC698">
        <v>2.02318</v>
      </c>
      <c r="HD698">
        <v>20.1008</v>
      </c>
      <c r="HE698">
        <v>5.19932</v>
      </c>
      <c r="HF698">
        <v>12.0064</v>
      </c>
      <c r="HG698">
        <v>4.976</v>
      </c>
      <c r="HH698">
        <v>3.2934</v>
      </c>
      <c r="HI698">
        <v>9999</v>
      </c>
      <c r="HJ698">
        <v>9999</v>
      </c>
      <c r="HK698">
        <v>9999</v>
      </c>
      <c r="HL698">
        <v>641</v>
      </c>
      <c r="HM698">
        <v>1.86316</v>
      </c>
      <c r="HN698">
        <v>1.86798</v>
      </c>
      <c r="HO698">
        <v>1.86771</v>
      </c>
      <c r="HP698">
        <v>1.86902</v>
      </c>
      <c r="HQ698">
        <v>1.86981</v>
      </c>
      <c r="HR698">
        <v>1.86584</v>
      </c>
      <c r="HS698">
        <v>1.86691</v>
      </c>
      <c r="HT698">
        <v>1.86829</v>
      </c>
      <c r="HU698">
        <v>5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5.348</v>
      </c>
      <c r="II698">
        <v>0.2689</v>
      </c>
      <c r="IJ698">
        <v>3.7929796886878</v>
      </c>
      <c r="IK698">
        <v>0.00503428435990864</v>
      </c>
      <c r="IL698">
        <v>1.93020016890699e-06</v>
      </c>
      <c r="IM698">
        <v>-1.12430172946281e-09</v>
      </c>
      <c r="IN698">
        <v>-0.0447214863872295</v>
      </c>
      <c r="IO698">
        <v>-0.0161695729433089</v>
      </c>
      <c r="IP698">
        <v>0.00195337864852614</v>
      </c>
      <c r="IQ698">
        <v>-1.49573409783336e-05</v>
      </c>
      <c r="IR698">
        <v>13</v>
      </c>
      <c r="IS698">
        <v>1532</v>
      </c>
      <c r="IT698">
        <v>1</v>
      </c>
      <c r="IU698">
        <v>27</v>
      </c>
      <c r="IV698">
        <v>8766.7</v>
      </c>
      <c r="IW698">
        <v>8766.7</v>
      </c>
      <c r="IX698">
        <v>0.732422</v>
      </c>
      <c r="IY698">
        <v>2.63184</v>
      </c>
      <c r="IZ698">
        <v>1.54785</v>
      </c>
      <c r="JA698">
        <v>2.30713</v>
      </c>
      <c r="JB698">
        <v>1.34644</v>
      </c>
      <c r="JC698">
        <v>2.34741</v>
      </c>
      <c r="JD698">
        <v>33.4906</v>
      </c>
      <c r="JE698">
        <v>24.2451</v>
      </c>
      <c r="JF698">
        <v>18</v>
      </c>
      <c r="JG698">
        <v>499.381</v>
      </c>
      <c r="JH698">
        <v>399.83</v>
      </c>
      <c r="JI698">
        <v>20.3624</v>
      </c>
      <c r="JJ698">
        <v>26.1206</v>
      </c>
      <c r="JK698">
        <v>30.0003</v>
      </c>
      <c r="JL698">
        <v>26.104</v>
      </c>
      <c r="JM698">
        <v>26.0505</v>
      </c>
      <c r="JN698">
        <v>14.6482</v>
      </c>
      <c r="JO698">
        <v>29.7662</v>
      </c>
      <c r="JP698">
        <v>26.447</v>
      </c>
      <c r="JQ698">
        <v>20.3324</v>
      </c>
      <c r="JR698">
        <v>265.1</v>
      </c>
      <c r="JS698">
        <v>14.3459</v>
      </c>
      <c r="JT698">
        <v>102.423</v>
      </c>
      <c r="JU698">
        <v>103.224</v>
      </c>
    </row>
    <row r="699" spans="1:281">
      <c r="A699">
        <v>683</v>
      </c>
      <c r="B699">
        <v>1659561363.6</v>
      </c>
      <c r="C699">
        <v>16105</v>
      </c>
      <c r="D699" t="s">
        <v>1797</v>
      </c>
      <c r="E699" t="s">
        <v>1798</v>
      </c>
      <c r="F699">
        <v>5</v>
      </c>
      <c r="G699" t="s">
        <v>1778</v>
      </c>
      <c r="H699" t="s">
        <v>416</v>
      </c>
      <c r="I699">
        <v>1659561355.81429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280.235520197899</v>
      </c>
      <c r="AK699">
        <v>280.068096969697</v>
      </c>
      <c r="AL699">
        <v>-3.20739769994484</v>
      </c>
      <c r="AM699">
        <v>65.7519875685882</v>
      </c>
      <c r="AN699">
        <f>(AP699 - AO699 + DI699*1E3/(8.314*(DK699+273.15)) * AR699/DH699 * AQ699) * DH699/(100*CV699) * 1000/(1000 - AP699)</f>
        <v>0</v>
      </c>
      <c r="AO699">
        <v>14.3396098457408</v>
      </c>
      <c r="AP699">
        <v>19.6694278787879</v>
      </c>
      <c r="AQ699">
        <v>-0.0069351186098113</v>
      </c>
      <c r="AR699">
        <v>94.6421412512132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1659561355.81429</v>
      </c>
      <c r="DB699">
        <v>297.266464285714</v>
      </c>
      <c r="DC699">
        <v>293.062678571429</v>
      </c>
      <c r="DD699">
        <v>19.71715</v>
      </c>
      <c r="DE699">
        <v>14.3859821428571</v>
      </c>
      <c r="DF699">
        <v>291.867607142857</v>
      </c>
      <c r="DG699">
        <v>19.4475678571429</v>
      </c>
      <c r="DH699">
        <v>500.086964285714</v>
      </c>
      <c r="DI699">
        <v>89.8013821428571</v>
      </c>
      <c r="DJ699">
        <v>0.0463875214285714</v>
      </c>
      <c r="DK699">
        <v>24.6369821428571</v>
      </c>
      <c r="DL699">
        <v>25.0319821428571</v>
      </c>
      <c r="DM699">
        <v>999.9</v>
      </c>
      <c r="DN699">
        <v>0</v>
      </c>
      <c r="DO699">
        <v>0</v>
      </c>
      <c r="DP699">
        <v>9992.14285714286</v>
      </c>
      <c r="DQ699">
        <v>0</v>
      </c>
      <c r="DR699">
        <v>13.1842</v>
      </c>
      <c r="DS699">
        <v>4.20387928571429</v>
      </c>
      <c r="DT699">
        <v>303.246</v>
      </c>
      <c r="DU699">
        <v>297.340964285714</v>
      </c>
      <c r="DV699">
        <v>5.33116678571429</v>
      </c>
      <c r="DW699">
        <v>293.062678571429</v>
      </c>
      <c r="DX699">
        <v>14.3859821428571</v>
      </c>
      <c r="DY699">
        <v>1.77062607142857</v>
      </c>
      <c r="DZ699">
        <v>1.29188071428571</v>
      </c>
      <c r="EA699">
        <v>15.5298642857143</v>
      </c>
      <c r="EB699">
        <v>10.7046321428571</v>
      </c>
      <c r="EC699">
        <v>1999.98321428571</v>
      </c>
      <c r="ED699">
        <v>0.979998928571429</v>
      </c>
      <c r="EE699">
        <v>0.0200011714285714</v>
      </c>
      <c r="EF699">
        <v>0</v>
      </c>
      <c r="EG699">
        <v>762.470714285714</v>
      </c>
      <c r="EH699">
        <v>5.00063</v>
      </c>
      <c r="EI699">
        <v>15023.9178571429</v>
      </c>
      <c r="EJ699">
        <v>17256.7464285714</v>
      </c>
      <c r="EK699">
        <v>37.937</v>
      </c>
      <c r="EL699">
        <v>37.9955</v>
      </c>
      <c r="EM699">
        <v>37.5</v>
      </c>
      <c r="EN699">
        <v>37.2632857142857</v>
      </c>
      <c r="EO699">
        <v>38.75</v>
      </c>
      <c r="EP699">
        <v>1955.08357142857</v>
      </c>
      <c r="EQ699">
        <v>39.8985714285714</v>
      </c>
      <c r="ER699">
        <v>0</v>
      </c>
      <c r="ES699">
        <v>1659561363.3</v>
      </c>
      <c r="ET699">
        <v>0</v>
      </c>
      <c r="EU699">
        <v>762.1152</v>
      </c>
      <c r="EV699">
        <v>-23.1720769631918</v>
      </c>
      <c r="EW699">
        <v>-456.130769894497</v>
      </c>
      <c r="EX699">
        <v>15017.688</v>
      </c>
      <c r="EY699">
        <v>15</v>
      </c>
      <c r="EZ699">
        <v>0</v>
      </c>
      <c r="FA699" t="s">
        <v>419</v>
      </c>
      <c r="FB699">
        <v>1659035357.5</v>
      </c>
      <c r="FC699">
        <v>1659035359.5</v>
      </c>
      <c r="FD699">
        <v>0</v>
      </c>
      <c r="FE699">
        <v>-0.104</v>
      </c>
      <c r="FF699">
        <v>-0.037</v>
      </c>
      <c r="FG699">
        <v>6.435</v>
      </c>
      <c r="FH699">
        <v>0.501</v>
      </c>
      <c r="FI699">
        <v>420</v>
      </c>
      <c r="FJ699">
        <v>25</v>
      </c>
      <c r="FK699">
        <v>0.45</v>
      </c>
      <c r="FL699">
        <v>0.11</v>
      </c>
      <c r="FM699">
        <v>3.388363</v>
      </c>
      <c r="FN699">
        <v>12.6556989118199</v>
      </c>
      <c r="FO699">
        <v>1.32978304918171</v>
      </c>
      <c r="FP699">
        <v>0</v>
      </c>
      <c r="FQ699">
        <v>764.049676470588</v>
      </c>
      <c r="FR699">
        <v>-25.8181665401023</v>
      </c>
      <c r="FS699">
        <v>2.54453091390129</v>
      </c>
      <c r="FT699">
        <v>0</v>
      </c>
      <c r="FU699">
        <v>5.3136295</v>
      </c>
      <c r="FV699">
        <v>0.357614183864898</v>
      </c>
      <c r="FW699">
        <v>0.0390412310865064</v>
      </c>
      <c r="FX699">
        <v>0</v>
      </c>
      <c r="FY699">
        <v>0</v>
      </c>
      <c r="FZ699">
        <v>3</v>
      </c>
      <c r="GA699" t="s">
        <v>435</v>
      </c>
      <c r="GB699">
        <v>2.97353</v>
      </c>
      <c r="GC699">
        <v>2.70043</v>
      </c>
      <c r="GD699">
        <v>0.0634872</v>
      </c>
      <c r="GE699">
        <v>0.0634462</v>
      </c>
      <c r="GF699">
        <v>0.0894467</v>
      </c>
      <c r="GG699">
        <v>0.0720089</v>
      </c>
      <c r="GH699">
        <v>36507.2</v>
      </c>
      <c r="GI699">
        <v>39927.5</v>
      </c>
      <c r="GJ699">
        <v>35324.6</v>
      </c>
      <c r="GK699">
        <v>38664</v>
      </c>
      <c r="GL699">
        <v>45607.8</v>
      </c>
      <c r="GM699">
        <v>51820.5</v>
      </c>
      <c r="GN699">
        <v>55211.8</v>
      </c>
      <c r="GO699">
        <v>62012.9</v>
      </c>
      <c r="GP699">
        <v>1.9908</v>
      </c>
      <c r="GQ699">
        <v>1.832</v>
      </c>
      <c r="GR699">
        <v>0.106394</v>
      </c>
      <c r="GS699">
        <v>0</v>
      </c>
      <c r="GT699">
        <v>23.2842</v>
      </c>
      <c r="GU699">
        <v>999.9</v>
      </c>
      <c r="GV699">
        <v>43.023</v>
      </c>
      <c r="GW699">
        <v>29.688</v>
      </c>
      <c r="GX699">
        <v>20.0467</v>
      </c>
      <c r="GY699">
        <v>54.9387</v>
      </c>
      <c r="GZ699">
        <v>46.27</v>
      </c>
      <c r="HA699">
        <v>1</v>
      </c>
      <c r="HB699">
        <v>-0.0819919</v>
      </c>
      <c r="HC699">
        <v>2.05161</v>
      </c>
      <c r="HD699">
        <v>20.1009</v>
      </c>
      <c r="HE699">
        <v>5.19932</v>
      </c>
      <c r="HF699">
        <v>12.0064</v>
      </c>
      <c r="HG699">
        <v>4.9756</v>
      </c>
      <c r="HH699">
        <v>3.2934</v>
      </c>
      <c r="HI699">
        <v>9999</v>
      </c>
      <c r="HJ699">
        <v>9999</v>
      </c>
      <c r="HK699">
        <v>9999</v>
      </c>
      <c r="HL699">
        <v>641</v>
      </c>
      <c r="HM699">
        <v>1.86322</v>
      </c>
      <c r="HN699">
        <v>1.86798</v>
      </c>
      <c r="HO699">
        <v>1.86768</v>
      </c>
      <c r="HP699">
        <v>1.86893</v>
      </c>
      <c r="HQ699">
        <v>1.86981</v>
      </c>
      <c r="HR699">
        <v>1.86584</v>
      </c>
      <c r="HS699">
        <v>1.86691</v>
      </c>
      <c r="HT699">
        <v>1.86829</v>
      </c>
      <c r="HU699">
        <v>5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5.257</v>
      </c>
      <c r="II699">
        <v>0.2676</v>
      </c>
      <c r="IJ699">
        <v>3.7929796886878</v>
      </c>
      <c r="IK699">
        <v>0.00503428435990864</v>
      </c>
      <c r="IL699">
        <v>1.93020016890699e-06</v>
      </c>
      <c r="IM699">
        <v>-1.12430172946281e-09</v>
      </c>
      <c r="IN699">
        <v>-0.0447214863872295</v>
      </c>
      <c r="IO699">
        <v>-0.0161695729433089</v>
      </c>
      <c r="IP699">
        <v>0.00195337864852614</v>
      </c>
      <c r="IQ699">
        <v>-1.49573409783336e-05</v>
      </c>
      <c r="IR699">
        <v>13</v>
      </c>
      <c r="IS699">
        <v>1532</v>
      </c>
      <c r="IT699">
        <v>1</v>
      </c>
      <c r="IU699">
        <v>27</v>
      </c>
      <c r="IV699">
        <v>8766.8</v>
      </c>
      <c r="IW699">
        <v>8766.7</v>
      </c>
      <c r="IX699">
        <v>0.699463</v>
      </c>
      <c r="IY699">
        <v>2.6416</v>
      </c>
      <c r="IZ699">
        <v>1.54785</v>
      </c>
      <c r="JA699">
        <v>2.30713</v>
      </c>
      <c r="JB699">
        <v>1.34644</v>
      </c>
      <c r="JC699">
        <v>2.28027</v>
      </c>
      <c r="JD699">
        <v>33.4906</v>
      </c>
      <c r="JE699">
        <v>24.2364</v>
      </c>
      <c r="JF699">
        <v>18</v>
      </c>
      <c r="JG699">
        <v>499.381</v>
      </c>
      <c r="JH699">
        <v>399.281</v>
      </c>
      <c r="JI699">
        <v>20.324</v>
      </c>
      <c r="JJ699">
        <v>26.1228</v>
      </c>
      <c r="JK699">
        <v>30.0003</v>
      </c>
      <c r="JL699">
        <v>26.104</v>
      </c>
      <c r="JM699">
        <v>26.0505</v>
      </c>
      <c r="JN699">
        <v>13.986</v>
      </c>
      <c r="JO699">
        <v>29.7662</v>
      </c>
      <c r="JP699">
        <v>26.447</v>
      </c>
      <c r="JQ699">
        <v>20.3024</v>
      </c>
      <c r="JR699">
        <v>251.721</v>
      </c>
      <c r="JS699">
        <v>14.3553</v>
      </c>
      <c r="JT699">
        <v>102.424</v>
      </c>
      <c r="JU699">
        <v>103.223</v>
      </c>
    </row>
    <row r="700" spans="1:281">
      <c r="A700">
        <v>684</v>
      </c>
      <c r="B700">
        <v>1659561368.6</v>
      </c>
      <c r="C700">
        <v>16110</v>
      </c>
      <c r="D700" t="s">
        <v>1799</v>
      </c>
      <c r="E700" t="s">
        <v>1800</v>
      </c>
      <c r="F700">
        <v>5</v>
      </c>
      <c r="G700" t="s">
        <v>1778</v>
      </c>
      <c r="H700" t="s">
        <v>416</v>
      </c>
      <c r="I700">
        <v>1659561361.1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263.267597899378</v>
      </c>
      <c r="AK700">
        <v>263.966012121212</v>
      </c>
      <c r="AL700">
        <v>-3.19566983677625</v>
      </c>
      <c r="AM700">
        <v>65.7519875685882</v>
      </c>
      <c r="AN700">
        <f>(AP700 - AO700 + DI700*1E3/(8.314*(DK700+273.15)) * AR700/DH700 * AQ700) * DH700/(100*CV700) * 1000/(1000 - AP700)</f>
        <v>0</v>
      </c>
      <c r="AO700">
        <v>14.3359066318586</v>
      </c>
      <c r="AP700">
        <v>19.6507406060606</v>
      </c>
      <c r="AQ700">
        <v>-0.0053100930159631</v>
      </c>
      <c r="AR700">
        <v>94.6421412512132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1659561361.1</v>
      </c>
      <c r="DB700">
        <v>280.697851851852</v>
      </c>
      <c r="DC700">
        <v>275.497074074074</v>
      </c>
      <c r="DD700">
        <v>19.6869037037037</v>
      </c>
      <c r="DE700">
        <v>14.3437666666667</v>
      </c>
      <c r="DF700">
        <v>275.395407407407</v>
      </c>
      <c r="DG700">
        <v>19.4185555555556</v>
      </c>
      <c r="DH700">
        <v>500.096296296296</v>
      </c>
      <c r="DI700">
        <v>89.8011037037037</v>
      </c>
      <c r="DJ700">
        <v>0.0464318333333333</v>
      </c>
      <c r="DK700">
        <v>24.6325</v>
      </c>
      <c r="DL700">
        <v>25.0308407407407</v>
      </c>
      <c r="DM700">
        <v>999.9</v>
      </c>
      <c r="DN700">
        <v>0</v>
      </c>
      <c r="DO700">
        <v>0</v>
      </c>
      <c r="DP700">
        <v>9982.59259259259</v>
      </c>
      <c r="DQ700">
        <v>0</v>
      </c>
      <c r="DR700">
        <v>13.1842</v>
      </c>
      <c r="DS700">
        <v>5.20087814814815</v>
      </c>
      <c r="DT700">
        <v>286.335148148148</v>
      </c>
      <c r="DU700">
        <v>279.506296296296</v>
      </c>
      <c r="DV700">
        <v>5.34313259259259</v>
      </c>
      <c r="DW700">
        <v>275.497074074074</v>
      </c>
      <c r="DX700">
        <v>14.3437666666667</v>
      </c>
      <c r="DY700">
        <v>1.76790407407407</v>
      </c>
      <c r="DZ700">
        <v>1.28808592592593</v>
      </c>
      <c r="EA700">
        <v>15.5058666666667</v>
      </c>
      <c r="EB700">
        <v>10.660537037037</v>
      </c>
      <c r="EC700">
        <v>1999.98074074074</v>
      </c>
      <c r="ED700">
        <v>0.979999777777778</v>
      </c>
      <c r="EE700">
        <v>0.0200003333333333</v>
      </c>
      <c r="EF700">
        <v>0</v>
      </c>
      <c r="EG700">
        <v>760.525148148148</v>
      </c>
      <c r="EH700">
        <v>5.00063</v>
      </c>
      <c r="EI700">
        <v>14985.8259259259</v>
      </c>
      <c r="EJ700">
        <v>17256.7296296296</v>
      </c>
      <c r="EK700">
        <v>37.937</v>
      </c>
      <c r="EL700">
        <v>37.9953333333333</v>
      </c>
      <c r="EM700">
        <v>37.5</v>
      </c>
      <c r="EN700">
        <v>37.2591851851852</v>
      </c>
      <c r="EO700">
        <v>38.75</v>
      </c>
      <c r="EP700">
        <v>1955.08259259259</v>
      </c>
      <c r="EQ700">
        <v>39.8966666666667</v>
      </c>
      <c r="ER700">
        <v>0</v>
      </c>
      <c r="ES700">
        <v>1659561368.1</v>
      </c>
      <c r="ET700">
        <v>0</v>
      </c>
      <c r="EU700">
        <v>760.4178</v>
      </c>
      <c r="EV700">
        <v>-19.395307731371</v>
      </c>
      <c r="EW700">
        <v>-388.13846209886</v>
      </c>
      <c r="EX700">
        <v>14983.776</v>
      </c>
      <c r="EY700">
        <v>15</v>
      </c>
      <c r="EZ700">
        <v>0</v>
      </c>
      <c r="FA700" t="s">
        <v>419</v>
      </c>
      <c r="FB700">
        <v>1659035357.5</v>
      </c>
      <c r="FC700">
        <v>1659035359.5</v>
      </c>
      <c r="FD700">
        <v>0</v>
      </c>
      <c r="FE700">
        <v>-0.104</v>
      </c>
      <c r="FF700">
        <v>-0.037</v>
      </c>
      <c r="FG700">
        <v>6.435</v>
      </c>
      <c r="FH700">
        <v>0.501</v>
      </c>
      <c r="FI700">
        <v>420</v>
      </c>
      <c r="FJ700">
        <v>25</v>
      </c>
      <c r="FK700">
        <v>0.45</v>
      </c>
      <c r="FL700">
        <v>0.11</v>
      </c>
      <c r="FM700">
        <v>4.69369475</v>
      </c>
      <c r="FN700">
        <v>11.5914818386492</v>
      </c>
      <c r="FO700">
        <v>1.2483735042466</v>
      </c>
      <c r="FP700">
        <v>0</v>
      </c>
      <c r="FQ700">
        <v>761.651147058824</v>
      </c>
      <c r="FR700">
        <v>-22.0647058819638</v>
      </c>
      <c r="FS700">
        <v>2.18007208640062</v>
      </c>
      <c r="FT700">
        <v>0</v>
      </c>
      <c r="FU700">
        <v>5.33006525</v>
      </c>
      <c r="FV700">
        <v>0.091921238273899</v>
      </c>
      <c r="FW700">
        <v>0.0272026698126765</v>
      </c>
      <c r="FX700">
        <v>1</v>
      </c>
      <c r="FY700">
        <v>1</v>
      </c>
      <c r="FZ700">
        <v>3</v>
      </c>
      <c r="GA700" t="s">
        <v>426</v>
      </c>
      <c r="GB700">
        <v>2.97348</v>
      </c>
      <c r="GC700">
        <v>2.69977</v>
      </c>
      <c r="GD700">
        <v>0.0603598</v>
      </c>
      <c r="GE700">
        <v>0.0603032</v>
      </c>
      <c r="GF700">
        <v>0.0893866</v>
      </c>
      <c r="GG700">
        <v>0.0719968</v>
      </c>
      <c r="GH700">
        <v>36628.7</v>
      </c>
      <c r="GI700">
        <v>40061</v>
      </c>
      <c r="GJ700">
        <v>35324.2</v>
      </c>
      <c r="GK700">
        <v>38663.5</v>
      </c>
      <c r="GL700">
        <v>45610.7</v>
      </c>
      <c r="GM700">
        <v>51820.7</v>
      </c>
      <c r="GN700">
        <v>55211.7</v>
      </c>
      <c r="GO700">
        <v>62012.4</v>
      </c>
      <c r="GP700">
        <v>1.9906</v>
      </c>
      <c r="GQ700">
        <v>1.8316</v>
      </c>
      <c r="GR700">
        <v>0.105202</v>
      </c>
      <c r="GS700">
        <v>0</v>
      </c>
      <c r="GT700">
        <v>23.2827</v>
      </c>
      <c r="GU700">
        <v>999.9</v>
      </c>
      <c r="GV700">
        <v>42.974</v>
      </c>
      <c r="GW700">
        <v>29.688</v>
      </c>
      <c r="GX700">
        <v>20.0259</v>
      </c>
      <c r="GY700">
        <v>54.8587</v>
      </c>
      <c r="GZ700">
        <v>46.4463</v>
      </c>
      <c r="HA700">
        <v>1</v>
      </c>
      <c r="HB700">
        <v>-0.0819106</v>
      </c>
      <c r="HC700">
        <v>2.02832</v>
      </c>
      <c r="HD700">
        <v>20.1009</v>
      </c>
      <c r="HE700">
        <v>5.19812</v>
      </c>
      <c r="HF700">
        <v>12.0052</v>
      </c>
      <c r="HG700">
        <v>4.976</v>
      </c>
      <c r="HH700">
        <v>3.2932</v>
      </c>
      <c r="HI700">
        <v>9999</v>
      </c>
      <c r="HJ700">
        <v>9999</v>
      </c>
      <c r="HK700">
        <v>9999</v>
      </c>
      <c r="HL700">
        <v>641</v>
      </c>
      <c r="HM700">
        <v>1.86316</v>
      </c>
      <c r="HN700">
        <v>1.86798</v>
      </c>
      <c r="HO700">
        <v>1.86771</v>
      </c>
      <c r="HP700">
        <v>1.86899</v>
      </c>
      <c r="HQ700">
        <v>1.86981</v>
      </c>
      <c r="HR700">
        <v>1.86584</v>
      </c>
      <c r="HS700">
        <v>1.86691</v>
      </c>
      <c r="HT700">
        <v>1.86829</v>
      </c>
      <c r="HU700">
        <v>5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5.166</v>
      </c>
      <c r="II700">
        <v>0.2668</v>
      </c>
      <c r="IJ700">
        <v>3.7929796886878</v>
      </c>
      <c r="IK700">
        <v>0.00503428435990864</v>
      </c>
      <c r="IL700">
        <v>1.93020016890699e-06</v>
      </c>
      <c r="IM700">
        <v>-1.12430172946281e-09</v>
      </c>
      <c r="IN700">
        <v>-0.0447214863872295</v>
      </c>
      <c r="IO700">
        <v>-0.0161695729433089</v>
      </c>
      <c r="IP700">
        <v>0.00195337864852614</v>
      </c>
      <c r="IQ700">
        <v>-1.49573409783336e-05</v>
      </c>
      <c r="IR700">
        <v>13</v>
      </c>
      <c r="IS700">
        <v>1532</v>
      </c>
      <c r="IT700">
        <v>1</v>
      </c>
      <c r="IU700">
        <v>27</v>
      </c>
      <c r="IV700">
        <v>8766.9</v>
      </c>
      <c r="IW700">
        <v>8766.8</v>
      </c>
      <c r="IX700">
        <v>0.664062</v>
      </c>
      <c r="IY700">
        <v>2.65015</v>
      </c>
      <c r="IZ700">
        <v>1.54785</v>
      </c>
      <c r="JA700">
        <v>2.30713</v>
      </c>
      <c r="JB700">
        <v>1.34644</v>
      </c>
      <c r="JC700">
        <v>2.27173</v>
      </c>
      <c r="JD700">
        <v>33.4906</v>
      </c>
      <c r="JE700">
        <v>24.2364</v>
      </c>
      <c r="JF700">
        <v>18</v>
      </c>
      <c r="JG700">
        <v>499.25</v>
      </c>
      <c r="JH700">
        <v>399.077</v>
      </c>
      <c r="JI700">
        <v>20.2919</v>
      </c>
      <c r="JJ700">
        <v>26.1228</v>
      </c>
      <c r="JK700">
        <v>30.0003</v>
      </c>
      <c r="JL700">
        <v>26.104</v>
      </c>
      <c r="JM700">
        <v>26.0527</v>
      </c>
      <c r="JN700">
        <v>13.2648</v>
      </c>
      <c r="JO700">
        <v>29.7662</v>
      </c>
      <c r="JP700">
        <v>26.447</v>
      </c>
      <c r="JQ700">
        <v>20.2762</v>
      </c>
      <c r="JR700">
        <v>231.612</v>
      </c>
      <c r="JS700">
        <v>14.3638</v>
      </c>
      <c r="JT700">
        <v>102.424</v>
      </c>
      <c r="JU700">
        <v>103.222</v>
      </c>
    </row>
    <row r="701" spans="1:281">
      <c r="A701">
        <v>685</v>
      </c>
      <c r="B701">
        <v>1659561373.6</v>
      </c>
      <c r="C701">
        <v>16115</v>
      </c>
      <c r="D701" t="s">
        <v>1801</v>
      </c>
      <c r="E701" t="s">
        <v>1802</v>
      </c>
      <c r="F701">
        <v>5</v>
      </c>
      <c r="G701" t="s">
        <v>1778</v>
      </c>
      <c r="H701" t="s">
        <v>416</v>
      </c>
      <c r="I701">
        <v>1659561365.81429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246.507401633912</v>
      </c>
      <c r="AK701">
        <v>248.261224242424</v>
      </c>
      <c r="AL701">
        <v>-3.1915327664007</v>
      </c>
      <c r="AM701">
        <v>65.7519875685882</v>
      </c>
      <c r="AN701">
        <f>(AP701 - AO701 + DI701*1E3/(8.314*(DK701+273.15)) * AR701/DH701 * AQ701) * DH701/(100*CV701) * 1000/(1000 - AP701)</f>
        <v>0</v>
      </c>
      <c r="AO701">
        <v>14.3364963234599</v>
      </c>
      <c r="AP701">
        <v>19.6414254545454</v>
      </c>
      <c r="AQ701">
        <v>-0.00134908132615013</v>
      </c>
      <c r="AR701">
        <v>94.6421412512132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1659561365.81429</v>
      </c>
      <c r="DB701">
        <v>266.06325</v>
      </c>
      <c r="DC701">
        <v>259.753142857143</v>
      </c>
      <c r="DD701">
        <v>19.6634214285714</v>
      </c>
      <c r="DE701">
        <v>14.3365357142857</v>
      </c>
      <c r="DF701">
        <v>260.845571428571</v>
      </c>
      <c r="DG701">
        <v>19.3960321428571</v>
      </c>
      <c r="DH701">
        <v>500.081642857143</v>
      </c>
      <c r="DI701">
        <v>89.8008571428572</v>
      </c>
      <c r="DJ701">
        <v>0.0462570428571428</v>
      </c>
      <c r="DK701">
        <v>24.6286464285714</v>
      </c>
      <c r="DL701">
        <v>25.0321392857143</v>
      </c>
      <c r="DM701">
        <v>999.9</v>
      </c>
      <c r="DN701">
        <v>0</v>
      </c>
      <c r="DO701">
        <v>0</v>
      </c>
      <c r="DP701">
        <v>9987.5</v>
      </c>
      <c r="DQ701">
        <v>0</v>
      </c>
      <c r="DR701">
        <v>13.1842</v>
      </c>
      <c r="DS701">
        <v>6.31009821428571</v>
      </c>
      <c r="DT701">
        <v>271.400071428571</v>
      </c>
      <c r="DU701">
        <v>263.531285714286</v>
      </c>
      <c r="DV701">
        <v>5.32689285714286</v>
      </c>
      <c r="DW701">
        <v>259.753142857143</v>
      </c>
      <c r="DX701">
        <v>14.3365357142857</v>
      </c>
      <c r="DY701">
        <v>1.76579107142857</v>
      </c>
      <c r="DZ701">
        <v>1.28743178571429</v>
      </c>
      <c r="EA701">
        <v>15.4872178571429</v>
      </c>
      <c r="EB701">
        <v>10.6529214285714</v>
      </c>
      <c r="EC701">
        <v>2000.00392857143</v>
      </c>
      <c r="ED701">
        <v>0.979998785714286</v>
      </c>
      <c r="EE701">
        <v>0.0200013714285714</v>
      </c>
      <c r="EF701">
        <v>0</v>
      </c>
      <c r="EG701">
        <v>759.094607142857</v>
      </c>
      <c r="EH701">
        <v>5.00063</v>
      </c>
      <c r="EI701">
        <v>14957.6928571429</v>
      </c>
      <c r="EJ701">
        <v>17256.9285714286</v>
      </c>
      <c r="EK701">
        <v>37.937</v>
      </c>
      <c r="EL701">
        <v>38</v>
      </c>
      <c r="EM701">
        <v>37.5</v>
      </c>
      <c r="EN701">
        <v>37.25</v>
      </c>
      <c r="EO701">
        <v>38.7544285714286</v>
      </c>
      <c r="EP701">
        <v>1955.10357142857</v>
      </c>
      <c r="EQ701">
        <v>39.8992857142857</v>
      </c>
      <c r="ER701">
        <v>0</v>
      </c>
      <c r="ES701">
        <v>1659561372.9</v>
      </c>
      <c r="ET701">
        <v>0</v>
      </c>
      <c r="EU701">
        <v>758.98212</v>
      </c>
      <c r="EV701">
        <v>-16.3938461298518</v>
      </c>
      <c r="EW701">
        <v>-317.82307639297</v>
      </c>
      <c r="EX701">
        <v>14955.276</v>
      </c>
      <c r="EY701">
        <v>15</v>
      </c>
      <c r="EZ701">
        <v>0</v>
      </c>
      <c r="FA701" t="s">
        <v>419</v>
      </c>
      <c r="FB701">
        <v>1659035357.5</v>
      </c>
      <c r="FC701">
        <v>1659035359.5</v>
      </c>
      <c r="FD701">
        <v>0</v>
      </c>
      <c r="FE701">
        <v>-0.104</v>
      </c>
      <c r="FF701">
        <v>-0.037</v>
      </c>
      <c r="FG701">
        <v>6.435</v>
      </c>
      <c r="FH701">
        <v>0.501</v>
      </c>
      <c r="FI701">
        <v>420</v>
      </c>
      <c r="FJ701">
        <v>25</v>
      </c>
      <c r="FK701">
        <v>0.45</v>
      </c>
      <c r="FL701">
        <v>0.11</v>
      </c>
      <c r="FM701">
        <v>5.52840775</v>
      </c>
      <c r="FN701">
        <v>11.9927055534709</v>
      </c>
      <c r="FO701">
        <v>1.28384617316189</v>
      </c>
      <c r="FP701">
        <v>0</v>
      </c>
      <c r="FQ701">
        <v>760.208558823529</v>
      </c>
      <c r="FR701">
        <v>-19.1680519583968</v>
      </c>
      <c r="FS701">
        <v>1.89875574105435</v>
      </c>
      <c r="FT701">
        <v>0</v>
      </c>
      <c r="FU701">
        <v>5.3348505</v>
      </c>
      <c r="FV701">
        <v>-0.150674746716704</v>
      </c>
      <c r="FW701">
        <v>0.0205442908066937</v>
      </c>
      <c r="FX701">
        <v>0</v>
      </c>
      <c r="FY701">
        <v>0</v>
      </c>
      <c r="FZ701">
        <v>3</v>
      </c>
      <c r="GA701" t="s">
        <v>435</v>
      </c>
      <c r="GB701">
        <v>2.97358</v>
      </c>
      <c r="GC701">
        <v>2.70029</v>
      </c>
      <c r="GD701">
        <v>0.0572267</v>
      </c>
      <c r="GE701">
        <v>0.056675</v>
      </c>
      <c r="GF701">
        <v>0.0893536</v>
      </c>
      <c r="GG701">
        <v>0.0719469</v>
      </c>
      <c r="GH701">
        <v>36751.7</v>
      </c>
      <c r="GI701">
        <v>40215.5</v>
      </c>
      <c r="GJ701">
        <v>35325.1</v>
      </c>
      <c r="GK701">
        <v>38663.5</v>
      </c>
      <c r="GL701">
        <v>45612.7</v>
      </c>
      <c r="GM701">
        <v>51823.5</v>
      </c>
      <c r="GN701">
        <v>55212.1</v>
      </c>
      <c r="GO701">
        <v>62012.6</v>
      </c>
      <c r="GP701">
        <v>1.9902</v>
      </c>
      <c r="GQ701">
        <v>1.8316</v>
      </c>
      <c r="GR701">
        <v>0.105351</v>
      </c>
      <c r="GS701">
        <v>0</v>
      </c>
      <c r="GT701">
        <v>23.2823</v>
      </c>
      <c r="GU701">
        <v>999.9</v>
      </c>
      <c r="GV701">
        <v>42.974</v>
      </c>
      <c r="GW701">
        <v>29.688</v>
      </c>
      <c r="GX701">
        <v>20.0282</v>
      </c>
      <c r="GY701">
        <v>54.5387</v>
      </c>
      <c r="GZ701">
        <v>46.5144</v>
      </c>
      <c r="HA701">
        <v>1</v>
      </c>
      <c r="HB701">
        <v>-0.0820122</v>
      </c>
      <c r="HC701">
        <v>2.10869</v>
      </c>
      <c r="HD701">
        <v>20.1004</v>
      </c>
      <c r="HE701">
        <v>5.19932</v>
      </c>
      <c r="HF701">
        <v>12.004</v>
      </c>
      <c r="HG701">
        <v>4.976</v>
      </c>
      <c r="HH701">
        <v>3.2932</v>
      </c>
      <c r="HI701">
        <v>9999</v>
      </c>
      <c r="HJ701">
        <v>9999</v>
      </c>
      <c r="HK701">
        <v>9999</v>
      </c>
      <c r="HL701">
        <v>641</v>
      </c>
      <c r="HM701">
        <v>1.86319</v>
      </c>
      <c r="HN701">
        <v>1.86798</v>
      </c>
      <c r="HO701">
        <v>1.86777</v>
      </c>
      <c r="HP701">
        <v>1.86896</v>
      </c>
      <c r="HQ701">
        <v>1.86978</v>
      </c>
      <c r="HR701">
        <v>1.86584</v>
      </c>
      <c r="HS701">
        <v>1.86691</v>
      </c>
      <c r="HT701">
        <v>1.86829</v>
      </c>
      <c r="HU701">
        <v>5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5.079</v>
      </c>
      <c r="II701">
        <v>0.2664</v>
      </c>
      <c r="IJ701">
        <v>3.7929796886878</v>
      </c>
      <c r="IK701">
        <v>0.00503428435990864</v>
      </c>
      <c r="IL701">
        <v>1.93020016890699e-06</v>
      </c>
      <c r="IM701">
        <v>-1.12430172946281e-09</v>
      </c>
      <c r="IN701">
        <v>-0.0447214863872295</v>
      </c>
      <c r="IO701">
        <v>-0.0161695729433089</v>
      </c>
      <c r="IP701">
        <v>0.00195337864852614</v>
      </c>
      <c r="IQ701">
        <v>-1.49573409783336e-05</v>
      </c>
      <c r="IR701">
        <v>13</v>
      </c>
      <c r="IS701">
        <v>1532</v>
      </c>
      <c r="IT701">
        <v>1</v>
      </c>
      <c r="IU701">
        <v>27</v>
      </c>
      <c r="IV701">
        <v>8766.9</v>
      </c>
      <c r="IW701">
        <v>8766.9</v>
      </c>
      <c r="IX701">
        <v>0.629883</v>
      </c>
      <c r="IY701">
        <v>2.64648</v>
      </c>
      <c r="IZ701">
        <v>1.54785</v>
      </c>
      <c r="JA701">
        <v>2.30713</v>
      </c>
      <c r="JB701">
        <v>1.34644</v>
      </c>
      <c r="JC701">
        <v>2.32544</v>
      </c>
      <c r="JD701">
        <v>33.4906</v>
      </c>
      <c r="JE701">
        <v>24.2451</v>
      </c>
      <c r="JF701">
        <v>18</v>
      </c>
      <c r="JG701">
        <v>499.008</v>
      </c>
      <c r="JH701">
        <v>399.078</v>
      </c>
      <c r="JI701">
        <v>20.2654</v>
      </c>
      <c r="JJ701">
        <v>26.1228</v>
      </c>
      <c r="JK701">
        <v>30.0001</v>
      </c>
      <c r="JL701">
        <v>26.1062</v>
      </c>
      <c r="JM701">
        <v>26.0527</v>
      </c>
      <c r="JN701">
        <v>12.5928</v>
      </c>
      <c r="JO701">
        <v>29.7662</v>
      </c>
      <c r="JP701">
        <v>26.0721</v>
      </c>
      <c r="JQ701">
        <v>20.24</v>
      </c>
      <c r="JR701">
        <v>218.199</v>
      </c>
      <c r="JS701">
        <v>14.3671</v>
      </c>
      <c r="JT701">
        <v>102.425</v>
      </c>
      <c r="JU701">
        <v>103.222</v>
      </c>
    </row>
    <row r="702" spans="1:281">
      <c r="A702">
        <v>686</v>
      </c>
      <c r="B702">
        <v>1659561378.6</v>
      </c>
      <c r="C702">
        <v>16120</v>
      </c>
      <c r="D702" t="s">
        <v>1803</v>
      </c>
      <c r="E702" t="s">
        <v>1804</v>
      </c>
      <c r="F702">
        <v>5</v>
      </c>
      <c r="G702" t="s">
        <v>1778</v>
      </c>
      <c r="H702" t="s">
        <v>416</v>
      </c>
      <c r="I702">
        <v>1659561371.1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229.353437933959</v>
      </c>
      <c r="AK702">
        <v>232.15883030303</v>
      </c>
      <c r="AL702">
        <v>-3.21002732407711</v>
      </c>
      <c r="AM702">
        <v>65.7519875685882</v>
      </c>
      <c r="AN702">
        <f>(AP702 - AO702 + DI702*1E3/(8.314*(DK702+273.15)) * AR702/DH702 * AQ702) * DH702/(100*CV702) * 1000/(1000 - AP702)</f>
        <v>0</v>
      </c>
      <c r="AO702">
        <v>14.2920333026476</v>
      </c>
      <c r="AP702">
        <v>19.6177739393939</v>
      </c>
      <c r="AQ702">
        <v>-0.000770955324033972</v>
      </c>
      <c r="AR702">
        <v>94.6421412512132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1659561371.1</v>
      </c>
      <c r="DB702">
        <v>249.516666666667</v>
      </c>
      <c r="DC702">
        <v>242.168925925926</v>
      </c>
      <c r="DD702">
        <v>19.6437962962963</v>
      </c>
      <c r="DE702">
        <v>14.3205703703704</v>
      </c>
      <c r="DF702">
        <v>244.394222222222</v>
      </c>
      <c r="DG702">
        <v>19.3772037037037</v>
      </c>
      <c r="DH702">
        <v>500.070481481481</v>
      </c>
      <c r="DI702">
        <v>89.8011851851852</v>
      </c>
      <c r="DJ702">
        <v>0.046236337037037</v>
      </c>
      <c r="DK702">
        <v>24.6246888888889</v>
      </c>
      <c r="DL702">
        <v>25.0276259259259</v>
      </c>
      <c r="DM702">
        <v>999.9</v>
      </c>
      <c r="DN702">
        <v>0</v>
      </c>
      <c r="DO702">
        <v>0</v>
      </c>
      <c r="DP702">
        <v>9989.25925925926</v>
      </c>
      <c r="DQ702">
        <v>0</v>
      </c>
      <c r="DR702">
        <v>13.1842</v>
      </c>
      <c r="DS702">
        <v>7.34764037037037</v>
      </c>
      <c r="DT702">
        <v>254.516407407407</v>
      </c>
      <c r="DU702">
        <v>245.68762962963</v>
      </c>
      <c r="DV702">
        <v>5.32323296296296</v>
      </c>
      <c r="DW702">
        <v>242.168925925926</v>
      </c>
      <c r="DX702">
        <v>14.3205703703704</v>
      </c>
      <c r="DY702">
        <v>1.76403592592593</v>
      </c>
      <c r="DZ702">
        <v>1.28600296296296</v>
      </c>
      <c r="EA702">
        <v>15.4717</v>
      </c>
      <c r="EB702">
        <v>10.6362444444444</v>
      </c>
      <c r="EC702">
        <v>2000.00259259259</v>
      </c>
      <c r="ED702">
        <v>0.980000666666666</v>
      </c>
      <c r="EE702">
        <v>0.0199995407407407</v>
      </c>
      <c r="EF702">
        <v>0</v>
      </c>
      <c r="EG702">
        <v>757.855</v>
      </c>
      <c r="EH702">
        <v>5.00063</v>
      </c>
      <c r="EI702">
        <v>14932.3296296296</v>
      </c>
      <c r="EJ702">
        <v>17256.9333333333</v>
      </c>
      <c r="EK702">
        <v>37.937</v>
      </c>
      <c r="EL702">
        <v>38</v>
      </c>
      <c r="EM702">
        <v>37.5</v>
      </c>
      <c r="EN702">
        <v>37.2545925925926</v>
      </c>
      <c r="EO702">
        <v>38.7591851851852</v>
      </c>
      <c r="EP702">
        <v>1955.1062962963</v>
      </c>
      <c r="EQ702">
        <v>39.8959259259259</v>
      </c>
      <c r="ER702">
        <v>0</v>
      </c>
      <c r="ES702">
        <v>1659561378.3</v>
      </c>
      <c r="ET702">
        <v>0</v>
      </c>
      <c r="EU702">
        <v>757.792384615385</v>
      </c>
      <c r="EV702">
        <v>-11.7705982923508</v>
      </c>
      <c r="EW702">
        <v>-243.312820663488</v>
      </c>
      <c r="EX702">
        <v>14931.6115384615</v>
      </c>
      <c r="EY702">
        <v>15</v>
      </c>
      <c r="EZ702">
        <v>0</v>
      </c>
      <c r="FA702" t="s">
        <v>419</v>
      </c>
      <c r="FB702">
        <v>1659035357.5</v>
      </c>
      <c r="FC702">
        <v>1659035359.5</v>
      </c>
      <c r="FD702">
        <v>0</v>
      </c>
      <c r="FE702">
        <v>-0.104</v>
      </c>
      <c r="FF702">
        <v>-0.037</v>
      </c>
      <c r="FG702">
        <v>6.435</v>
      </c>
      <c r="FH702">
        <v>0.501</v>
      </c>
      <c r="FI702">
        <v>420</v>
      </c>
      <c r="FJ702">
        <v>25</v>
      </c>
      <c r="FK702">
        <v>0.45</v>
      </c>
      <c r="FL702">
        <v>0.11</v>
      </c>
      <c r="FM702">
        <v>6.83230925</v>
      </c>
      <c r="FN702">
        <v>11.8713033771107</v>
      </c>
      <c r="FO702">
        <v>1.26687666549942</v>
      </c>
      <c r="FP702">
        <v>0</v>
      </c>
      <c r="FQ702">
        <v>758.563205882353</v>
      </c>
      <c r="FR702">
        <v>-14.1626738008762</v>
      </c>
      <c r="FS702">
        <v>1.42134656078232</v>
      </c>
      <c r="FT702">
        <v>0</v>
      </c>
      <c r="FU702">
        <v>5.32886725</v>
      </c>
      <c r="FV702">
        <v>-0.0603700187617242</v>
      </c>
      <c r="FW702">
        <v>0.014582203192162</v>
      </c>
      <c r="FX702">
        <v>1</v>
      </c>
      <c r="FY702">
        <v>1</v>
      </c>
      <c r="FZ702">
        <v>3</v>
      </c>
      <c r="GA702" t="s">
        <v>426</v>
      </c>
      <c r="GB702">
        <v>2.97398</v>
      </c>
      <c r="GC702">
        <v>2.69953</v>
      </c>
      <c r="GD702">
        <v>0.0539634</v>
      </c>
      <c r="GE702">
        <v>0.0533735</v>
      </c>
      <c r="GF702">
        <v>0.0892958</v>
      </c>
      <c r="GG702">
        <v>0.0718348</v>
      </c>
      <c r="GH702">
        <v>36878.3</v>
      </c>
      <c r="GI702">
        <v>40355.8</v>
      </c>
      <c r="GJ702">
        <v>35324.6</v>
      </c>
      <c r="GK702">
        <v>38663</v>
      </c>
      <c r="GL702">
        <v>45615.3</v>
      </c>
      <c r="GM702">
        <v>51829.5</v>
      </c>
      <c r="GN702">
        <v>55211.8</v>
      </c>
      <c r="GO702">
        <v>62012.4</v>
      </c>
      <c r="GP702">
        <v>1.9908</v>
      </c>
      <c r="GQ702">
        <v>1.8318</v>
      </c>
      <c r="GR702">
        <v>0.105798</v>
      </c>
      <c r="GS702">
        <v>0</v>
      </c>
      <c r="GT702">
        <v>23.2803</v>
      </c>
      <c r="GU702">
        <v>999.9</v>
      </c>
      <c r="GV702">
        <v>42.95</v>
      </c>
      <c r="GW702">
        <v>29.688</v>
      </c>
      <c r="GX702">
        <v>20.014</v>
      </c>
      <c r="GY702">
        <v>54.9687</v>
      </c>
      <c r="GZ702">
        <v>46.4944</v>
      </c>
      <c r="HA702">
        <v>1</v>
      </c>
      <c r="HB702">
        <v>-0.0818293</v>
      </c>
      <c r="HC702">
        <v>2.02928</v>
      </c>
      <c r="HD702">
        <v>20.1003</v>
      </c>
      <c r="HE702">
        <v>5.19812</v>
      </c>
      <c r="HF702">
        <v>12.004</v>
      </c>
      <c r="HG702">
        <v>4.9756</v>
      </c>
      <c r="HH702">
        <v>3.2932</v>
      </c>
      <c r="HI702">
        <v>9999</v>
      </c>
      <c r="HJ702">
        <v>9999</v>
      </c>
      <c r="HK702">
        <v>9999</v>
      </c>
      <c r="HL702">
        <v>641</v>
      </c>
      <c r="HM702">
        <v>1.86322</v>
      </c>
      <c r="HN702">
        <v>1.86801</v>
      </c>
      <c r="HO702">
        <v>1.86777</v>
      </c>
      <c r="HP702">
        <v>1.86899</v>
      </c>
      <c r="HQ702">
        <v>1.86981</v>
      </c>
      <c r="HR702">
        <v>1.86584</v>
      </c>
      <c r="HS702">
        <v>1.86691</v>
      </c>
      <c r="HT702">
        <v>1.86829</v>
      </c>
      <c r="HU702">
        <v>5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4.989</v>
      </c>
      <c r="II702">
        <v>0.2656</v>
      </c>
      <c r="IJ702">
        <v>3.7929796886878</v>
      </c>
      <c r="IK702">
        <v>0.00503428435990864</v>
      </c>
      <c r="IL702">
        <v>1.93020016890699e-06</v>
      </c>
      <c r="IM702">
        <v>-1.12430172946281e-09</v>
      </c>
      <c r="IN702">
        <v>-0.0447214863872295</v>
      </c>
      <c r="IO702">
        <v>-0.0161695729433089</v>
      </c>
      <c r="IP702">
        <v>0.00195337864852614</v>
      </c>
      <c r="IQ702">
        <v>-1.49573409783336e-05</v>
      </c>
      <c r="IR702">
        <v>13</v>
      </c>
      <c r="IS702">
        <v>1532</v>
      </c>
      <c r="IT702">
        <v>1</v>
      </c>
      <c r="IU702">
        <v>27</v>
      </c>
      <c r="IV702">
        <v>8767</v>
      </c>
      <c r="IW702">
        <v>8767</v>
      </c>
      <c r="IX702">
        <v>0.594482</v>
      </c>
      <c r="IY702">
        <v>2.65137</v>
      </c>
      <c r="IZ702">
        <v>1.54785</v>
      </c>
      <c r="JA702">
        <v>2.30713</v>
      </c>
      <c r="JB702">
        <v>1.34644</v>
      </c>
      <c r="JC702">
        <v>2.38159</v>
      </c>
      <c r="JD702">
        <v>33.4906</v>
      </c>
      <c r="JE702">
        <v>24.2451</v>
      </c>
      <c r="JF702">
        <v>18</v>
      </c>
      <c r="JG702">
        <v>499.402</v>
      </c>
      <c r="JH702">
        <v>399.187</v>
      </c>
      <c r="JI702">
        <v>20.2304</v>
      </c>
      <c r="JJ702">
        <v>26.125</v>
      </c>
      <c r="JK702">
        <v>30.0003</v>
      </c>
      <c r="JL702">
        <v>26.1062</v>
      </c>
      <c r="JM702">
        <v>26.0527</v>
      </c>
      <c r="JN702">
        <v>11.8665</v>
      </c>
      <c r="JO702">
        <v>29.7662</v>
      </c>
      <c r="JP702">
        <v>26.0721</v>
      </c>
      <c r="JQ702">
        <v>20.2221</v>
      </c>
      <c r="JR702">
        <v>198.082</v>
      </c>
      <c r="JS702">
        <v>14.3671</v>
      </c>
      <c r="JT702">
        <v>102.424</v>
      </c>
      <c r="JU702">
        <v>103.222</v>
      </c>
    </row>
    <row r="703" spans="1:281">
      <c r="A703">
        <v>687</v>
      </c>
      <c r="B703">
        <v>1659561383.6</v>
      </c>
      <c r="C703">
        <v>16125</v>
      </c>
      <c r="D703" t="s">
        <v>1805</v>
      </c>
      <c r="E703" t="s">
        <v>1806</v>
      </c>
      <c r="F703">
        <v>5</v>
      </c>
      <c r="G703" t="s">
        <v>1778</v>
      </c>
      <c r="H703" t="s">
        <v>416</v>
      </c>
      <c r="I703">
        <v>1659561375.81429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212.81056991263</v>
      </c>
      <c r="AK703">
        <v>216.55436969697</v>
      </c>
      <c r="AL703">
        <v>-3.16641271735067</v>
      </c>
      <c r="AM703">
        <v>65.7519875685882</v>
      </c>
      <c r="AN703">
        <f>(AP703 - AO703 + DI703*1E3/(8.314*(DK703+273.15)) * AR703/DH703 * AQ703) * DH703/(100*CV703) * 1000/(1000 - AP703)</f>
        <v>0</v>
      </c>
      <c r="AO703">
        <v>14.283777025516</v>
      </c>
      <c r="AP703">
        <v>19.6072290909091</v>
      </c>
      <c r="AQ703">
        <v>-0.00100793299208053</v>
      </c>
      <c r="AR703">
        <v>94.6421412512132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1659561375.81429</v>
      </c>
      <c r="DB703">
        <v>234.908571428571</v>
      </c>
      <c r="DC703">
        <v>226.526464285714</v>
      </c>
      <c r="DD703">
        <v>19.6291571428571</v>
      </c>
      <c r="DE703">
        <v>14.3042785714286</v>
      </c>
      <c r="DF703">
        <v>229.869857142857</v>
      </c>
      <c r="DG703">
        <v>19.3631678571429</v>
      </c>
      <c r="DH703">
        <v>500.063214285714</v>
      </c>
      <c r="DI703">
        <v>89.8016321428571</v>
      </c>
      <c r="DJ703">
        <v>0.0460674892857143</v>
      </c>
      <c r="DK703">
        <v>24.6205535714286</v>
      </c>
      <c r="DL703">
        <v>25.0254142857143</v>
      </c>
      <c r="DM703">
        <v>999.9</v>
      </c>
      <c r="DN703">
        <v>0</v>
      </c>
      <c r="DO703">
        <v>0</v>
      </c>
      <c r="DP703">
        <v>9993.03571428571</v>
      </c>
      <c r="DQ703">
        <v>0</v>
      </c>
      <c r="DR703">
        <v>13.1842</v>
      </c>
      <c r="DS703">
        <v>8.38199464285714</v>
      </c>
      <c r="DT703">
        <v>239.612178571429</v>
      </c>
      <c r="DU703">
        <v>229.81425</v>
      </c>
      <c r="DV703">
        <v>5.32488357142857</v>
      </c>
      <c r="DW703">
        <v>226.526464285714</v>
      </c>
      <c r="DX703">
        <v>14.3042785714286</v>
      </c>
      <c r="DY703">
        <v>1.76273071428571</v>
      </c>
      <c r="DZ703">
        <v>1.28454678571429</v>
      </c>
      <c r="EA703">
        <v>15.46015</v>
      </c>
      <c r="EB703">
        <v>10.6192357142857</v>
      </c>
      <c r="EC703">
        <v>2000.00857142857</v>
      </c>
      <c r="ED703">
        <v>0.980000571428571</v>
      </c>
      <c r="EE703">
        <v>0.0199996642857143</v>
      </c>
      <c r="EF703">
        <v>0</v>
      </c>
      <c r="EG703">
        <v>757.048571428571</v>
      </c>
      <c r="EH703">
        <v>5.00063</v>
      </c>
      <c r="EI703">
        <v>14915.9214285714</v>
      </c>
      <c r="EJ703">
        <v>17256.9821428571</v>
      </c>
      <c r="EK703">
        <v>37.93925</v>
      </c>
      <c r="EL703">
        <v>38</v>
      </c>
      <c r="EM703">
        <v>37.5</v>
      </c>
      <c r="EN703">
        <v>37.2544285714286</v>
      </c>
      <c r="EO703">
        <v>38.7588571428571</v>
      </c>
      <c r="EP703">
        <v>1955.11214285714</v>
      </c>
      <c r="EQ703">
        <v>39.8964285714286</v>
      </c>
      <c r="ER703">
        <v>0</v>
      </c>
      <c r="ES703">
        <v>1659561383.1</v>
      </c>
      <c r="ET703">
        <v>0</v>
      </c>
      <c r="EU703">
        <v>757.010653846154</v>
      </c>
      <c r="EV703">
        <v>-7.7756239367653</v>
      </c>
      <c r="EW703">
        <v>-168.294017103936</v>
      </c>
      <c r="EX703">
        <v>14915.1384615385</v>
      </c>
      <c r="EY703">
        <v>15</v>
      </c>
      <c r="EZ703">
        <v>0</v>
      </c>
      <c r="FA703" t="s">
        <v>419</v>
      </c>
      <c r="FB703">
        <v>1659035357.5</v>
      </c>
      <c r="FC703">
        <v>1659035359.5</v>
      </c>
      <c r="FD703">
        <v>0</v>
      </c>
      <c r="FE703">
        <v>-0.104</v>
      </c>
      <c r="FF703">
        <v>-0.037</v>
      </c>
      <c r="FG703">
        <v>6.435</v>
      </c>
      <c r="FH703">
        <v>0.501</v>
      </c>
      <c r="FI703">
        <v>420</v>
      </c>
      <c r="FJ703">
        <v>25</v>
      </c>
      <c r="FK703">
        <v>0.45</v>
      </c>
      <c r="FL703">
        <v>0.11</v>
      </c>
      <c r="FM703">
        <v>7.65078525</v>
      </c>
      <c r="FN703">
        <v>11.9246493433396</v>
      </c>
      <c r="FO703">
        <v>1.27203022484135</v>
      </c>
      <c r="FP703">
        <v>0</v>
      </c>
      <c r="FQ703">
        <v>757.660882352941</v>
      </c>
      <c r="FR703">
        <v>-10.8104812717083</v>
      </c>
      <c r="FS703">
        <v>1.09347158344707</v>
      </c>
      <c r="FT703">
        <v>0</v>
      </c>
      <c r="FU703">
        <v>5.325045</v>
      </c>
      <c r="FV703">
        <v>0.0313470168855454</v>
      </c>
      <c r="FW703">
        <v>0.0104906901584214</v>
      </c>
      <c r="FX703">
        <v>1</v>
      </c>
      <c r="FY703">
        <v>1</v>
      </c>
      <c r="FZ703">
        <v>3</v>
      </c>
      <c r="GA703" t="s">
        <v>426</v>
      </c>
      <c r="GB703">
        <v>2.97414</v>
      </c>
      <c r="GC703">
        <v>2.69996</v>
      </c>
      <c r="GD703">
        <v>0.0506644</v>
      </c>
      <c r="GE703">
        <v>0.0497041</v>
      </c>
      <c r="GF703">
        <v>0.0892552</v>
      </c>
      <c r="GG703">
        <v>0.0718177</v>
      </c>
      <c r="GH703">
        <v>37006.6</v>
      </c>
      <c r="GI703">
        <v>40512.7</v>
      </c>
      <c r="GJ703">
        <v>35324.3</v>
      </c>
      <c r="GK703">
        <v>38663.6</v>
      </c>
      <c r="GL703">
        <v>45617.8</v>
      </c>
      <c r="GM703">
        <v>51829.6</v>
      </c>
      <c r="GN703">
        <v>55212.4</v>
      </c>
      <c r="GO703">
        <v>62011.4</v>
      </c>
      <c r="GP703">
        <v>1.991</v>
      </c>
      <c r="GQ703">
        <v>1.8314</v>
      </c>
      <c r="GR703">
        <v>0.104457</v>
      </c>
      <c r="GS703">
        <v>0</v>
      </c>
      <c r="GT703">
        <v>23.2784</v>
      </c>
      <c r="GU703">
        <v>999.9</v>
      </c>
      <c r="GV703">
        <v>42.895</v>
      </c>
      <c r="GW703">
        <v>29.688</v>
      </c>
      <c r="GX703">
        <v>19.9883</v>
      </c>
      <c r="GY703">
        <v>54.8887</v>
      </c>
      <c r="GZ703">
        <v>46.2821</v>
      </c>
      <c r="HA703">
        <v>1</v>
      </c>
      <c r="HB703">
        <v>-0.081626</v>
      </c>
      <c r="HC703">
        <v>2.03917</v>
      </c>
      <c r="HD703">
        <v>20.1011</v>
      </c>
      <c r="HE703">
        <v>5.19932</v>
      </c>
      <c r="HF703">
        <v>12.0064</v>
      </c>
      <c r="HG703">
        <v>4.9756</v>
      </c>
      <c r="HH703">
        <v>3.2936</v>
      </c>
      <c r="HI703">
        <v>9999</v>
      </c>
      <c r="HJ703">
        <v>9999</v>
      </c>
      <c r="HK703">
        <v>9999</v>
      </c>
      <c r="HL703">
        <v>641</v>
      </c>
      <c r="HM703">
        <v>1.86313</v>
      </c>
      <c r="HN703">
        <v>1.86798</v>
      </c>
      <c r="HO703">
        <v>1.86777</v>
      </c>
      <c r="HP703">
        <v>1.86893</v>
      </c>
      <c r="HQ703">
        <v>1.86981</v>
      </c>
      <c r="HR703">
        <v>1.86584</v>
      </c>
      <c r="HS703">
        <v>1.86691</v>
      </c>
      <c r="HT703">
        <v>1.86826</v>
      </c>
      <c r="HU703">
        <v>5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4.901</v>
      </c>
      <c r="II703">
        <v>0.2651</v>
      </c>
      <c r="IJ703">
        <v>3.7929796886878</v>
      </c>
      <c r="IK703">
        <v>0.00503428435990864</v>
      </c>
      <c r="IL703">
        <v>1.93020016890699e-06</v>
      </c>
      <c r="IM703">
        <v>-1.12430172946281e-09</v>
      </c>
      <c r="IN703">
        <v>-0.0447214863872295</v>
      </c>
      <c r="IO703">
        <v>-0.0161695729433089</v>
      </c>
      <c r="IP703">
        <v>0.00195337864852614</v>
      </c>
      <c r="IQ703">
        <v>-1.49573409783336e-05</v>
      </c>
      <c r="IR703">
        <v>13</v>
      </c>
      <c r="IS703">
        <v>1532</v>
      </c>
      <c r="IT703">
        <v>1</v>
      </c>
      <c r="IU703">
        <v>27</v>
      </c>
      <c r="IV703">
        <v>8767.1</v>
      </c>
      <c r="IW703">
        <v>8767.1</v>
      </c>
      <c r="IX703">
        <v>0.560303</v>
      </c>
      <c r="IY703">
        <v>2.64771</v>
      </c>
      <c r="IZ703">
        <v>1.54785</v>
      </c>
      <c r="JA703">
        <v>2.30713</v>
      </c>
      <c r="JB703">
        <v>1.34644</v>
      </c>
      <c r="JC703">
        <v>2.40479</v>
      </c>
      <c r="JD703">
        <v>33.4906</v>
      </c>
      <c r="JE703">
        <v>24.2451</v>
      </c>
      <c r="JF703">
        <v>18</v>
      </c>
      <c r="JG703">
        <v>499.533</v>
      </c>
      <c r="JH703">
        <v>398.968</v>
      </c>
      <c r="JI703">
        <v>20.2105</v>
      </c>
      <c r="JJ703">
        <v>26.125</v>
      </c>
      <c r="JK703">
        <v>30</v>
      </c>
      <c r="JL703">
        <v>26.1062</v>
      </c>
      <c r="JM703">
        <v>26.0527</v>
      </c>
      <c r="JN703">
        <v>11.1941</v>
      </c>
      <c r="JO703">
        <v>29.4933</v>
      </c>
      <c r="JP703">
        <v>26.0721</v>
      </c>
      <c r="JQ703">
        <v>20.2037</v>
      </c>
      <c r="JR703">
        <v>184.611</v>
      </c>
      <c r="JS703">
        <v>14.3671</v>
      </c>
      <c r="JT703">
        <v>102.425</v>
      </c>
      <c r="JU703">
        <v>103.221</v>
      </c>
    </row>
    <row r="704" spans="1:281">
      <c r="A704">
        <v>688</v>
      </c>
      <c r="B704">
        <v>1659561388.6</v>
      </c>
      <c r="C704">
        <v>16130</v>
      </c>
      <c r="D704" t="s">
        <v>1807</v>
      </c>
      <c r="E704" t="s">
        <v>1808</v>
      </c>
      <c r="F704">
        <v>5</v>
      </c>
      <c r="G704" t="s">
        <v>1778</v>
      </c>
      <c r="H704" t="s">
        <v>416</v>
      </c>
      <c r="I704">
        <v>1659561381.1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195.927039834383</v>
      </c>
      <c r="AK704">
        <v>200.688660606061</v>
      </c>
      <c r="AL704">
        <v>-3.15881017204537</v>
      </c>
      <c r="AM704">
        <v>65.7519875685882</v>
      </c>
      <c r="AN704">
        <f>(AP704 - AO704 + DI704*1E3/(8.314*(DK704+273.15)) * AR704/DH704 * AQ704) * DH704/(100*CV704) * 1000/(1000 - AP704)</f>
        <v>0</v>
      </c>
      <c r="AO704">
        <v>14.2951643385249</v>
      </c>
      <c r="AP704">
        <v>19.6025181818182</v>
      </c>
      <c r="AQ704">
        <v>-8.09872858905488e-05</v>
      </c>
      <c r="AR704">
        <v>94.6421412512132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1659561381.1</v>
      </c>
      <c r="DB704">
        <v>218.448518518519</v>
      </c>
      <c r="DC704">
        <v>209.049037037037</v>
      </c>
      <c r="DD704">
        <v>19.6143925925926</v>
      </c>
      <c r="DE704">
        <v>14.2903333333333</v>
      </c>
      <c r="DF704">
        <v>213.503555555556</v>
      </c>
      <c r="DG704">
        <v>19.3490111111111</v>
      </c>
      <c r="DH704">
        <v>500.062666666667</v>
      </c>
      <c r="DI704">
        <v>89.8026851851852</v>
      </c>
      <c r="DJ704">
        <v>0.0459631148148148</v>
      </c>
      <c r="DK704">
        <v>24.6142518518518</v>
      </c>
      <c r="DL704">
        <v>25.0158518518519</v>
      </c>
      <c r="DM704">
        <v>999.9</v>
      </c>
      <c r="DN704">
        <v>0</v>
      </c>
      <c r="DO704">
        <v>0</v>
      </c>
      <c r="DP704">
        <v>9997.59259259259</v>
      </c>
      <c r="DQ704">
        <v>0</v>
      </c>
      <c r="DR704">
        <v>13.1842</v>
      </c>
      <c r="DS704">
        <v>9.39941407407408</v>
      </c>
      <c r="DT704">
        <v>222.819148148148</v>
      </c>
      <c r="DU704">
        <v>212.079777777778</v>
      </c>
      <c r="DV704">
        <v>5.32406222222222</v>
      </c>
      <c r="DW704">
        <v>209.049037037037</v>
      </c>
      <c r="DX704">
        <v>14.2903333333333</v>
      </c>
      <c r="DY704">
        <v>1.76142555555556</v>
      </c>
      <c r="DZ704">
        <v>1.28330962962963</v>
      </c>
      <c r="EA704">
        <v>15.4486074074074</v>
      </c>
      <c r="EB704">
        <v>10.6047925925926</v>
      </c>
      <c r="EC704">
        <v>2000.0062962963</v>
      </c>
      <c r="ED704">
        <v>0.980004296296296</v>
      </c>
      <c r="EE704">
        <v>0.0199960148148148</v>
      </c>
      <c r="EF704">
        <v>0</v>
      </c>
      <c r="EG704">
        <v>756.466592592592</v>
      </c>
      <c r="EH704">
        <v>5.00063</v>
      </c>
      <c r="EI704">
        <v>14904.1037037037</v>
      </c>
      <c r="EJ704">
        <v>17256.9777777778</v>
      </c>
      <c r="EK704">
        <v>37.9486666666667</v>
      </c>
      <c r="EL704">
        <v>38</v>
      </c>
      <c r="EM704">
        <v>37.5</v>
      </c>
      <c r="EN704">
        <v>37.2660740740741</v>
      </c>
      <c r="EO704">
        <v>38.7545925925926</v>
      </c>
      <c r="EP704">
        <v>1955.11703703704</v>
      </c>
      <c r="EQ704">
        <v>39.8892592592593</v>
      </c>
      <c r="ER704">
        <v>0</v>
      </c>
      <c r="ES704">
        <v>1659561387.9</v>
      </c>
      <c r="ET704">
        <v>0</v>
      </c>
      <c r="EU704">
        <v>756.4885</v>
      </c>
      <c r="EV704">
        <v>-4.92796580955798</v>
      </c>
      <c r="EW704">
        <v>-95.2752135824198</v>
      </c>
      <c r="EX704">
        <v>14904.6153846154</v>
      </c>
      <c r="EY704">
        <v>15</v>
      </c>
      <c r="EZ704">
        <v>0</v>
      </c>
      <c r="FA704" t="s">
        <v>419</v>
      </c>
      <c r="FB704">
        <v>1659035357.5</v>
      </c>
      <c r="FC704">
        <v>1659035359.5</v>
      </c>
      <c r="FD704">
        <v>0</v>
      </c>
      <c r="FE704">
        <v>-0.104</v>
      </c>
      <c r="FF704">
        <v>-0.037</v>
      </c>
      <c r="FG704">
        <v>6.435</v>
      </c>
      <c r="FH704">
        <v>0.501</v>
      </c>
      <c r="FI704">
        <v>420</v>
      </c>
      <c r="FJ704">
        <v>25</v>
      </c>
      <c r="FK704">
        <v>0.45</v>
      </c>
      <c r="FL704">
        <v>0.11</v>
      </c>
      <c r="FM704">
        <v>8.88434325</v>
      </c>
      <c r="FN704">
        <v>11.3943371482176</v>
      </c>
      <c r="FO704">
        <v>1.18479578743425</v>
      </c>
      <c r="FP704">
        <v>0</v>
      </c>
      <c r="FQ704">
        <v>756.791764705882</v>
      </c>
      <c r="FR704">
        <v>-6.4731550768262</v>
      </c>
      <c r="FS704">
        <v>0.685097719900713</v>
      </c>
      <c r="FT704">
        <v>0</v>
      </c>
      <c r="FU704">
        <v>5.32085</v>
      </c>
      <c r="FV704">
        <v>-0.0219264540337859</v>
      </c>
      <c r="FW704">
        <v>0.0131082691458483</v>
      </c>
      <c r="FX704">
        <v>1</v>
      </c>
      <c r="FY704">
        <v>1</v>
      </c>
      <c r="FZ704">
        <v>3</v>
      </c>
      <c r="GA704" t="s">
        <v>426</v>
      </c>
      <c r="GB704">
        <v>2.97372</v>
      </c>
      <c r="GC704">
        <v>2.69971</v>
      </c>
      <c r="GD704">
        <v>0.0473108</v>
      </c>
      <c r="GE704">
        <v>0.0462232</v>
      </c>
      <c r="GF704">
        <v>0.0892333</v>
      </c>
      <c r="GG704">
        <v>0.0718955</v>
      </c>
      <c r="GH704">
        <v>37137.2</v>
      </c>
      <c r="GI704">
        <v>40660.7</v>
      </c>
      <c r="GJ704">
        <v>35324.3</v>
      </c>
      <c r="GK704">
        <v>38663.3</v>
      </c>
      <c r="GL704">
        <v>45618.2</v>
      </c>
      <c r="GM704">
        <v>51825.6</v>
      </c>
      <c r="GN704">
        <v>55211.7</v>
      </c>
      <c r="GO704">
        <v>62011.9</v>
      </c>
      <c r="GP704">
        <v>1.991</v>
      </c>
      <c r="GQ704">
        <v>1.8318</v>
      </c>
      <c r="GR704">
        <v>0.106394</v>
      </c>
      <c r="GS704">
        <v>0</v>
      </c>
      <c r="GT704">
        <v>23.2764</v>
      </c>
      <c r="GU704">
        <v>999.9</v>
      </c>
      <c r="GV704">
        <v>42.846</v>
      </c>
      <c r="GW704">
        <v>29.688</v>
      </c>
      <c r="GX704">
        <v>19.9664</v>
      </c>
      <c r="GY704">
        <v>54.7787</v>
      </c>
      <c r="GZ704">
        <v>46.1538</v>
      </c>
      <c r="HA704">
        <v>1</v>
      </c>
      <c r="HB704">
        <v>-0.0812602</v>
      </c>
      <c r="HC704">
        <v>1.96556</v>
      </c>
      <c r="HD704">
        <v>20.1014</v>
      </c>
      <c r="HE704">
        <v>5.19812</v>
      </c>
      <c r="HF704">
        <v>12.004</v>
      </c>
      <c r="HG704">
        <v>4.9756</v>
      </c>
      <c r="HH704">
        <v>3.2932</v>
      </c>
      <c r="HI704">
        <v>9999</v>
      </c>
      <c r="HJ704">
        <v>9999</v>
      </c>
      <c r="HK704">
        <v>9999</v>
      </c>
      <c r="HL704">
        <v>641</v>
      </c>
      <c r="HM704">
        <v>1.86322</v>
      </c>
      <c r="HN704">
        <v>1.86798</v>
      </c>
      <c r="HO704">
        <v>1.86777</v>
      </c>
      <c r="HP704">
        <v>1.86893</v>
      </c>
      <c r="HQ704">
        <v>1.86981</v>
      </c>
      <c r="HR704">
        <v>1.86584</v>
      </c>
      <c r="HS704">
        <v>1.86691</v>
      </c>
      <c r="HT704">
        <v>1.86829</v>
      </c>
      <c r="HU704">
        <v>5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4.814</v>
      </c>
      <c r="II704">
        <v>0.2648</v>
      </c>
      <c r="IJ704">
        <v>3.7929796886878</v>
      </c>
      <c r="IK704">
        <v>0.00503428435990864</v>
      </c>
      <c r="IL704">
        <v>1.93020016890699e-06</v>
      </c>
      <c r="IM704">
        <v>-1.12430172946281e-09</v>
      </c>
      <c r="IN704">
        <v>-0.0447214863872295</v>
      </c>
      <c r="IO704">
        <v>-0.0161695729433089</v>
      </c>
      <c r="IP704">
        <v>0.00195337864852614</v>
      </c>
      <c r="IQ704">
        <v>-1.49573409783336e-05</v>
      </c>
      <c r="IR704">
        <v>13</v>
      </c>
      <c r="IS704">
        <v>1532</v>
      </c>
      <c r="IT704">
        <v>1</v>
      </c>
      <c r="IU704">
        <v>27</v>
      </c>
      <c r="IV704">
        <v>8767.2</v>
      </c>
      <c r="IW704">
        <v>8767.2</v>
      </c>
      <c r="IX704">
        <v>0.523682</v>
      </c>
      <c r="IY704">
        <v>2.64893</v>
      </c>
      <c r="IZ704">
        <v>1.54785</v>
      </c>
      <c r="JA704">
        <v>2.30713</v>
      </c>
      <c r="JB704">
        <v>1.34644</v>
      </c>
      <c r="JC704">
        <v>2.39258</v>
      </c>
      <c r="JD704">
        <v>33.4906</v>
      </c>
      <c r="JE704">
        <v>24.2451</v>
      </c>
      <c r="JF704">
        <v>18</v>
      </c>
      <c r="JG704">
        <v>499.552</v>
      </c>
      <c r="JH704">
        <v>399.203</v>
      </c>
      <c r="JI704">
        <v>20.1932</v>
      </c>
      <c r="JJ704">
        <v>26.1273</v>
      </c>
      <c r="JK704">
        <v>30.0004</v>
      </c>
      <c r="JL704">
        <v>26.1084</v>
      </c>
      <c r="JM704">
        <v>26.0549</v>
      </c>
      <c r="JN704">
        <v>10.4395</v>
      </c>
      <c r="JO704">
        <v>29.4933</v>
      </c>
      <c r="JP704">
        <v>26.0721</v>
      </c>
      <c r="JQ704">
        <v>20.1946</v>
      </c>
      <c r="JR704">
        <v>164.419</v>
      </c>
      <c r="JS704">
        <v>14.3671</v>
      </c>
      <c r="JT704">
        <v>102.424</v>
      </c>
      <c r="JU704">
        <v>103.221</v>
      </c>
    </row>
    <row r="705" spans="1:281">
      <c r="A705">
        <v>689</v>
      </c>
      <c r="B705">
        <v>1659561393.6</v>
      </c>
      <c r="C705">
        <v>16135</v>
      </c>
      <c r="D705" t="s">
        <v>1809</v>
      </c>
      <c r="E705" t="s">
        <v>1810</v>
      </c>
      <c r="F705">
        <v>5</v>
      </c>
      <c r="G705" t="s">
        <v>1778</v>
      </c>
      <c r="H705" t="s">
        <v>416</v>
      </c>
      <c r="I705">
        <v>1659561385.81429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179.155626914663</v>
      </c>
      <c r="AK705">
        <v>184.97343030303</v>
      </c>
      <c r="AL705">
        <v>-3.17662311269679</v>
      </c>
      <c r="AM705">
        <v>65.7519875685882</v>
      </c>
      <c r="AN705">
        <f>(AP705 - AO705 + DI705*1E3/(8.314*(DK705+273.15)) * AR705/DH705 * AQ705) * DH705/(100*CV705) * 1000/(1000 - AP705)</f>
        <v>0</v>
      </c>
      <c r="AO705">
        <v>14.3085352203582</v>
      </c>
      <c r="AP705">
        <v>19.605276969697</v>
      </c>
      <c r="AQ705">
        <v>3.1423654595381e-05</v>
      </c>
      <c r="AR705">
        <v>94.6421412512132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1659561385.81429</v>
      </c>
      <c r="DB705">
        <v>203.897071428571</v>
      </c>
      <c r="DC705">
        <v>193.439714285714</v>
      </c>
      <c r="DD705">
        <v>19.6069035714286</v>
      </c>
      <c r="DE705">
        <v>14.2943142857143</v>
      </c>
      <c r="DF705">
        <v>199.034285714286</v>
      </c>
      <c r="DG705">
        <v>19.3418285714286</v>
      </c>
      <c r="DH705">
        <v>500.099428571429</v>
      </c>
      <c r="DI705">
        <v>89.8028607142857</v>
      </c>
      <c r="DJ705">
        <v>0.0460157464285714</v>
      </c>
      <c r="DK705">
        <v>24.6084428571429</v>
      </c>
      <c r="DL705">
        <v>25.0150285714286</v>
      </c>
      <c r="DM705">
        <v>999.9</v>
      </c>
      <c r="DN705">
        <v>0</v>
      </c>
      <c r="DO705">
        <v>0</v>
      </c>
      <c r="DP705">
        <v>9987.85714285714</v>
      </c>
      <c r="DQ705">
        <v>0</v>
      </c>
      <c r="DR705">
        <v>13.3032</v>
      </c>
      <c r="DS705">
        <v>10.4573039285714</v>
      </c>
      <c r="DT705">
        <v>207.974857142857</v>
      </c>
      <c r="DU705">
        <v>196.244785714286</v>
      </c>
      <c r="DV705">
        <v>5.31258892857143</v>
      </c>
      <c r="DW705">
        <v>193.439714285714</v>
      </c>
      <c r="DX705">
        <v>14.2943142857143</v>
      </c>
      <c r="DY705">
        <v>1.76075571428571</v>
      </c>
      <c r="DZ705">
        <v>1.28366964285714</v>
      </c>
      <c r="EA705">
        <v>15.4426857142857</v>
      </c>
      <c r="EB705">
        <v>10.609</v>
      </c>
      <c r="EC705">
        <v>2000.01321428571</v>
      </c>
      <c r="ED705">
        <v>0.980005142857143</v>
      </c>
      <c r="EE705">
        <v>0.0199952071428571</v>
      </c>
      <c r="EF705">
        <v>0</v>
      </c>
      <c r="EG705">
        <v>756.243535714286</v>
      </c>
      <c r="EH705">
        <v>5.00063</v>
      </c>
      <c r="EI705">
        <v>14899.7107142857</v>
      </c>
      <c r="EJ705">
        <v>17257.0357142857</v>
      </c>
      <c r="EK705">
        <v>37.94825</v>
      </c>
      <c r="EL705">
        <v>38</v>
      </c>
      <c r="EM705">
        <v>37.5</v>
      </c>
      <c r="EN705">
        <v>37.2610714285714</v>
      </c>
      <c r="EO705">
        <v>38.75</v>
      </c>
      <c r="EP705">
        <v>1955.12535714286</v>
      </c>
      <c r="EQ705">
        <v>39.8878571428572</v>
      </c>
      <c r="ER705">
        <v>0</v>
      </c>
      <c r="ES705">
        <v>1659561393.3</v>
      </c>
      <c r="ET705">
        <v>0</v>
      </c>
      <c r="EU705">
        <v>756.2492</v>
      </c>
      <c r="EV705">
        <v>-0.539000009782709</v>
      </c>
      <c r="EW705">
        <v>-12.2461538530262</v>
      </c>
      <c r="EX705">
        <v>14899.328</v>
      </c>
      <c r="EY705">
        <v>15</v>
      </c>
      <c r="EZ705">
        <v>0</v>
      </c>
      <c r="FA705" t="s">
        <v>419</v>
      </c>
      <c r="FB705">
        <v>1659035357.5</v>
      </c>
      <c r="FC705">
        <v>1659035359.5</v>
      </c>
      <c r="FD705">
        <v>0</v>
      </c>
      <c r="FE705">
        <v>-0.104</v>
      </c>
      <c r="FF705">
        <v>-0.037</v>
      </c>
      <c r="FG705">
        <v>6.435</v>
      </c>
      <c r="FH705">
        <v>0.501</v>
      </c>
      <c r="FI705">
        <v>420</v>
      </c>
      <c r="FJ705">
        <v>25</v>
      </c>
      <c r="FK705">
        <v>0.45</v>
      </c>
      <c r="FL705">
        <v>0.11</v>
      </c>
      <c r="FM705">
        <v>9.73077325</v>
      </c>
      <c r="FN705">
        <v>11.8994840150094</v>
      </c>
      <c r="FO705">
        <v>1.23669973284421</v>
      </c>
      <c r="FP705">
        <v>0</v>
      </c>
      <c r="FQ705">
        <v>756.495617647059</v>
      </c>
      <c r="FR705">
        <v>-3.59451489609544</v>
      </c>
      <c r="FS705">
        <v>0.433491028111642</v>
      </c>
      <c r="FT705">
        <v>0</v>
      </c>
      <c r="FU705">
        <v>5.31797025</v>
      </c>
      <c r="FV705">
        <v>-0.133338123827407</v>
      </c>
      <c r="FW705">
        <v>0.0160992812708363</v>
      </c>
      <c r="FX705">
        <v>0</v>
      </c>
      <c r="FY705">
        <v>0</v>
      </c>
      <c r="FZ705">
        <v>3</v>
      </c>
      <c r="GA705" t="s">
        <v>435</v>
      </c>
      <c r="GB705">
        <v>2.97376</v>
      </c>
      <c r="GC705">
        <v>2.69968</v>
      </c>
      <c r="GD705">
        <v>0.0438521</v>
      </c>
      <c r="GE705">
        <v>0.0422492</v>
      </c>
      <c r="GF705">
        <v>0.0892443</v>
      </c>
      <c r="GG705">
        <v>0.0718023</v>
      </c>
      <c r="GH705">
        <v>37271.7</v>
      </c>
      <c r="GI705">
        <v>40829.9</v>
      </c>
      <c r="GJ705">
        <v>35324</v>
      </c>
      <c r="GK705">
        <v>38663.1</v>
      </c>
      <c r="GL705">
        <v>45617.5</v>
      </c>
      <c r="GM705">
        <v>51830.4</v>
      </c>
      <c r="GN705">
        <v>55211.6</v>
      </c>
      <c r="GO705">
        <v>62011.5</v>
      </c>
      <c r="GP705">
        <v>1.9912</v>
      </c>
      <c r="GQ705">
        <v>1.831</v>
      </c>
      <c r="GR705">
        <v>0.105947</v>
      </c>
      <c r="GS705">
        <v>0</v>
      </c>
      <c r="GT705">
        <v>23.2764</v>
      </c>
      <c r="GU705">
        <v>999.9</v>
      </c>
      <c r="GV705">
        <v>42.846</v>
      </c>
      <c r="GW705">
        <v>29.698</v>
      </c>
      <c r="GX705">
        <v>19.9765</v>
      </c>
      <c r="GY705">
        <v>55.1487</v>
      </c>
      <c r="GZ705">
        <v>46.0978</v>
      </c>
      <c r="HA705">
        <v>1</v>
      </c>
      <c r="HB705">
        <v>-0.0816667</v>
      </c>
      <c r="HC705">
        <v>2.02096</v>
      </c>
      <c r="HD705">
        <v>20.1017</v>
      </c>
      <c r="HE705">
        <v>5.19932</v>
      </c>
      <c r="HF705">
        <v>12.0052</v>
      </c>
      <c r="HG705">
        <v>4.9752</v>
      </c>
      <c r="HH705">
        <v>3.2932</v>
      </c>
      <c r="HI705">
        <v>9999</v>
      </c>
      <c r="HJ705">
        <v>9999</v>
      </c>
      <c r="HK705">
        <v>9999</v>
      </c>
      <c r="HL705">
        <v>641</v>
      </c>
      <c r="HM705">
        <v>1.86313</v>
      </c>
      <c r="HN705">
        <v>1.86798</v>
      </c>
      <c r="HO705">
        <v>1.86777</v>
      </c>
      <c r="HP705">
        <v>1.86893</v>
      </c>
      <c r="HQ705">
        <v>1.86981</v>
      </c>
      <c r="HR705">
        <v>1.86584</v>
      </c>
      <c r="HS705">
        <v>1.86691</v>
      </c>
      <c r="HT705">
        <v>1.86829</v>
      </c>
      <c r="HU705">
        <v>5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4.727</v>
      </c>
      <c r="II705">
        <v>0.2649</v>
      </c>
      <c r="IJ705">
        <v>3.7929796886878</v>
      </c>
      <c r="IK705">
        <v>0.00503428435990864</v>
      </c>
      <c r="IL705">
        <v>1.93020016890699e-06</v>
      </c>
      <c r="IM705">
        <v>-1.12430172946281e-09</v>
      </c>
      <c r="IN705">
        <v>-0.0447214863872295</v>
      </c>
      <c r="IO705">
        <v>-0.0161695729433089</v>
      </c>
      <c r="IP705">
        <v>0.00195337864852614</v>
      </c>
      <c r="IQ705">
        <v>-1.49573409783336e-05</v>
      </c>
      <c r="IR705">
        <v>13</v>
      </c>
      <c r="IS705">
        <v>1532</v>
      </c>
      <c r="IT705">
        <v>1</v>
      </c>
      <c r="IU705">
        <v>27</v>
      </c>
      <c r="IV705">
        <v>8767.3</v>
      </c>
      <c r="IW705">
        <v>8767.2</v>
      </c>
      <c r="IX705">
        <v>0.489502</v>
      </c>
      <c r="IY705">
        <v>2.65381</v>
      </c>
      <c r="IZ705">
        <v>1.54785</v>
      </c>
      <c r="JA705">
        <v>2.30713</v>
      </c>
      <c r="JB705">
        <v>1.34644</v>
      </c>
      <c r="JC705">
        <v>2.36572</v>
      </c>
      <c r="JD705">
        <v>33.4906</v>
      </c>
      <c r="JE705">
        <v>24.2451</v>
      </c>
      <c r="JF705">
        <v>18</v>
      </c>
      <c r="JG705">
        <v>499.684</v>
      </c>
      <c r="JH705">
        <v>398.764</v>
      </c>
      <c r="JI705">
        <v>20.1865</v>
      </c>
      <c r="JJ705">
        <v>26.1273</v>
      </c>
      <c r="JK705">
        <v>30</v>
      </c>
      <c r="JL705">
        <v>26.1084</v>
      </c>
      <c r="JM705">
        <v>26.0549</v>
      </c>
      <c r="JN705">
        <v>9.77597</v>
      </c>
      <c r="JO705">
        <v>29.4933</v>
      </c>
      <c r="JP705">
        <v>25.7012</v>
      </c>
      <c r="JQ705">
        <v>20.1769</v>
      </c>
      <c r="JR705">
        <v>150.734</v>
      </c>
      <c r="JS705">
        <v>14.3671</v>
      </c>
      <c r="JT705">
        <v>102.423</v>
      </c>
      <c r="JU705">
        <v>103.221</v>
      </c>
    </row>
    <row r="706" spans="1:281">
      <c r="A706">
        <v>690</v>
      </c>
      <c r="B706">
        <v>1659561398.6</v>
      </c>
      <c r="C706">
        <v>16140</v>
      </c>
      <c r="D706" t="s">
        <v>1811</v>
      </c>
      <c r="E706" t="s">
        <v>1812</v>
      </c>
      <c r="F706">
        <v>5</v>
      </c>
      <c r="G706" t="s">
        <v>1778</v>
      </c>
      <c r="H706" t="s">
        <v>416</v>
      </c>
      <c r="I706">
        <v>1659561391.1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162.47102698444</v>
      </c>
      <c r="AK706">
        <v>169.158715151515</v>
      </c>
      <c r="AL706">
        <v>-3.13121655736251</v>
      </c>
      <c r="AM706">
        <v>65.7519875685882</v>
      </c>
      <c r="AN706">
        <f>(AP706 - AO706 + DI706*1E3/(8.314*(DK706+273.15)) * AR706/DH706 * AQ706) * DH706/(100*CV706) * 1000/(1000 - AP706)</f>
        <v>0</v>
      </c>
      <c r="AO706">
        <v>14.264265237218</v>
      </c>
      <c r="AP706">
        <v>19.59474</v>
      </c>
      <c r="AQ706">
        <v>-0.000323472853094696</v>
      </c>
      <c r="AR706">
        <v>94.6421412512132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1659561391.1</v>
      </c>
      <c r="DB706">
        <v>187.490925925926</v>
      </c>
      <c r="DC706">
        <v>175.961185185185</v>
      </c>
      <c r="DD706">
        <v>19.602862962963</v>
      </c>
      <c r="DE706">
        <v>14.2915259259259</v>
      </c>
      <c r="DF706">
        <v>182.720185185185</v>
      </c>
      <c r="DG706">
        <v>19.3379592592593</v>
      </c>
      <c r="DH706">
        <v>500.080074074074</v>
      </c>
      <c r="DI706">
        <v>89.8026518518518</v>
      </c>
      <c r="DJ706">
        <v>0.0462035333333333</v>
      </c>
      <c r="DK706">
        <v>24.6027592592593</v>
      </c>
      <c r="DL706">
        <v>25.0175851851852</v>
      </c>
      <c r="DM706">
        <v>999.9</v>
      </c>
      <c r="DN706">
        <v>0</v>
      </c>
      <c r="DO706">
        <v>0</v>
      </c>
      <c r="DP706">
        <v>9985.74074074074</v>
      </c>
      <c r="DQ706">
        <v>0</v>
      </c>
      <c r="DR706">
        <v>13.5879259259259</v>
      </c>
      <c r="DS706">
        <v>11.5297288888889</v>
      </c>
      <c r="DT706">
        <v>191.239666666667</v>
      </c>
      <c r="DU706">
        <v>178.512444444444</v>
      </c>
      <c r="DV706">
        <v>5.31133666666667</v>
      </c>
      <c r="DW706">
        <v>175.961185185185</v>
      </c>
      <c r="DX706">
        <v>14.2915259259259</v>
      </c>
      <c r="DY706">
        <v>1.76038888888889</v>
      </c>
      <c r="DZ706">
        <v>1.2834162962963</v>
      </c>
      <c r="EA706">
        <v>15.4394407407407</v>
      </c>
      <c r="EB706">
        <v>10.606037037037</v>
      </c>
      <c r="EC706">
        <v>1999.98703703704</v>
      </c>
      <c r="ED706">
        <v>0.980005925925926</v>
      </c>
      <c r="EE706">
        <v>0.0199943777777778</v>
      </c>
      <c r="EF706">
        <v>0</v>
      </c>
      <c r="EG706">
        <v>756.340259259259</v>
      </c>
      <c r="EH706">
        <v>5.00063</v>
      </c>
      <c r="EI706">
        <v>14900.5185185185</v>
      </c>
      <c r="EJ706">
        <v>17256.8148148148</v>
      </c>
      <c r="EK706">
        <v>37.951</v>
      </c>
      <c r="EL706">
        <v>38</v>
      </c>
      <c r="EM706">
        <v>37.5</v>
      </c>
      <c r="EN706">
        <v>37.2614814814815</v>
      </c>
      <c r="EO706">
        <v>38.75</v>
      </c>
      <c r="EP706">
        <v>1955.10148148148</v>
      </c>
      <c r="EQ706">
        <v>39.8855555555556</v>
      </c>
      <c r="ER706">
        <v>0</v>
      </c>
      <c r="ES706">
        <v>1659561398.1</v>
      </c>
      <c r="ET706">
        <v>0</v>
      </c>
      <c r="EU706">
        <v>756.3524</v>
      </c>
      <c r="EV706">
        <v>3.37884616665106</v>
      </c>
      <c r="EW706">
        <v>53.3384616342477</v>
      </c>
      <c r="EX706">
        <v>14900.896</v>
      </c>
      <c r="EY706">
        <v>15</v>
      </c>
      <c r="EZ706">
        <v>0</v>
      </c>
      <c r="FA706" t="s">
        <v>419</v>
      </c>
      <c r="FB706">
        <v>1659035357.5</v>
      </c>
      <c r="FC706">
        <v>1659035359.5</v>
      </c>
      <c r="FD706">
        <v>0</v>
      </c>
      <c r="FE706">
        <v>-0.104</v>
      </c>
      <c r="FF706">
        <v>-0.037</v>
      </c>
      <c r="FG706">
        <v>6.435</v>
      </c>
      <c r="FH706">
        <v>0.501</v>
      </c>
      <c r="FI706">
        <v>420</v>
      </c>
      <c r="FJ706">
        <v>25</v>
      </c>
      <c r="FK706">
        <v>0.45</v>
      </c>
      <c r="FL706">
        <v>0.11</v>
      </c>
      <c r="FM706">
        <v>10.73467125</v>
      </c>
      <c r="FN706">
        <v>13.7826636022514</v>
      </c>
      <c r="FO706">
        <v>1.38481219263875</v>
      </c>
      <c r="FP706">
        <v>0</v>
      </c>
      <c r="FQ706">
        <v>756.342117647059</v>
      </c>
      <c r="FR706">
        <v>0.0662490419806022</v>
      </c>
      <c r="FS706">
        <v>0.236643534941813</v>
      </c>
      <c r="FT706">
        <v>1</v>
      </c>
      <c r="FU706">
        <v>5.3175795</v>
      </c>
      <c r="FV706">
        <v>-0.0315314071294583</v>
      </c>
      <c r="FW706">
        <v>0.0156140337437192</v>
      </c>
      <c r="FX706">
        <v>1</v>
      </c>
      <c r="FY706">
        <v>2</v>
      </c>
      <c r="FZ706">
        <v>3</v>
      </c>
      <c r="GA706" t="s">
        <v>478</v>
      </c>
      <c r="GB706">
        <v>2.97351</v>
      </c>
      <c r="GC706">
        <v>2.69913</v>
      </c>
      <c r="GD706">
        <v>0.0403596</v>
      </c>
      <c r="GE706">
        <v>0.0386723</v>
      </c>
      <c r="GF706">
        <v>0.0891999</v>
      </c>
      <c r="GG706">
        <v>0.0718935</v>
      </c>
      <c r="GH706">
        <v>37407.4</v>
      </c>
      <c r="GI706">
        <v>40982.6</v>
      </c>
      <c r="GJ706">
        <v>35323.6</v>
      </c>
      <c r="GK706">
        <v>38663.4</v>
      </c>
      <c r="GL706">
        <v>45618.9</v>
      </c>
      <c r="GM706">
        <v>51825.5</v>
      </c>
      <c r="GN706">
        <v>55210.7</v>
      </c>
      <c r="GO706">
        <v>62012</v>
      </c>
      <c r="GP706">
        <v>1.9914</v>
      </c>
      <c r="GQ706">
        <v>1.8314</v>
      </c>
      <c r="GR706">
        <v>0.10699</v>
      </c>
      <c r="GS706">
        <v>0</v>
      </c>
      <c r="GT706">
        <v>23.2744</v>
      </c>
      <c r="GU706">
        <v>999.9</v>
      </c>
      <c r="GV706">
        <v>42.797</v>
      </c>
      <c r="GW706">
        <v>29.688</v>
      </c>
      <c r="GX706">
        <v>19.943</v>
      </c>
      <c r="GY706">
        <v>54.9487</v>
      </c>
      <c r="GZ706">
        <v>46.1418</v>
      </c>
      <c r="HA706">
        <v>1</v>
      </c>
      <c r="HB706">
        <v>-0.0815447</v>
      </c>
      <c r="HC706">
        <v>2.06671</v>
      </c>
      <c r="HD706">
        <v>20.1002</v>
      </c>
      <c r="HE706">
        <v>5.19692</v>
      </c>
      <c r="HF706">
        <v>12.004</v>
      </c>
      <c r="HG706">
        <v>4.9752</v>
      </c>
      <c r="HH706">
        <v>3.2936</v>
      </c>
      <c r="HI706">
        <v>9999</v>
      </c>
      <c r="HJ706">
        <v>9999</v>
      </c>
      <c r="HK706">
        <v>9999</v>
      </c>
      <c r="HL706">
        <v>641</v>
      </c>
      <c r="HM706">
        <v>1.86319</v>
      </c>
      <c r="HN706">
        <v>1.86798</v>
      </c>
      <c r="HO706">
        <v>1.86777</v>
      </c>
      <c r="HP706">
        <v>1.8689</v>
      </c>
      <c r="HQ706">
        <v>1.86981</v>
      </c>
      <c r="HR706">
        <v>1.86584</v>
      </c>
      <c r="HS706">
        <v>1.86691</v>
      </c>
      <c r="HT706">
        <v>1.86829</v>
      </c>
      <c r="HU706">
        <v>5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4.641</v>
      </c>
      <c r="II706">
        <v>0.2644</v>
      </c>
      <c r="IJ706">
        <v>3.7929796886878</v>
      </c>
      <c r="IK706">
        <v>0.00503428435990864</v>
      </c>
      <c r="IL706">
        <v>1.93020016890699e-06</v>
      </c>
      <c r="IM706">
        <v>-1.12430172946281e-09</v>
      </c>
      <c r="IN706">
        <v>-0.0447214863872295</v>
      </c>
      <c r="IO706">
        <v>-0.0161695729433089</v>
      </c>
      <c r="IP706">
        <v>0.00195337864852614</v>
      </c>
      <c r="IQ706">
        <v>-1.49573409783336e-05</v>
      </c>
      <c r="IR706">
        <v>13</v>
      </c>
      <c r="IS706">
        <v>1532</v>
      </c>
      <c r="IT706">
        <v>1</v>
      </c>
      <c r="IU706">
        <v>27</v>
      </c>
      <c r="IV706">
        <v>8767.4</v>
      </c>
      <c r="IW706">
        <v>8767.3</v>
      </c>
      <c r="IX706">
        <v>0.455322</v>
      </c>
      <c r="IY706">
        <v>2.66357</v>
      </c>
      <c r="IZ706">
        <v>1.54785</v>
      </c>
      <c r="JA706">
        <v>2.30713</v>
      </c>
      <c r="JB706">
        <v>1.34644</v>
      </c>
      <c r="JC706">
        <v>2.31934</v>
      </c>
      <c r="JD706">
        <v>33.4906</v>
      </c>
      <c r="JE706">
        <v>24.2364</v>
      </c>
      <c r="JF706">
        <v>18</v>
      </c>
      <c r="JG706">
        <v>499.815</v>
      </c>
      <c r="JH706">
        <v>398.983</v>
      </c>
      <c r="JI706">
        <v>20.1702</v>
      </c>
      <c r="JJ706">
        <v>26.1295</v>
      </c>
      <c r="JK706">
        <v>30.0001</v>
      </c>
      <c r="JL706">
        <v>26.1084</v>
      </c>
      <c r="JM706">
        <v>26.0549</v>
      </c>
      <c r="JN706">
        <v>9.03863</v>
      </c>
      <c r="JO706">
        <v>29.2127</v>
      </c>
      <c r="JP706">
        <v>25.7012</v>
      </c>
      <c r="JQ706">
        <v>20.1526</v>
      </c>
      <c r="JR706">
        <v>130.49</v>
      </c>
      <c r="JS706">
        <v>14.3671</v>
      </c>
      <c r="JT706">
        <v>102.422</v>
      </c>
      <c r="JU706">
        <v>103.222</v>
      </c>
    </row>
    <row r="707" spans="1:281">
      <c r="A707">
        <v>691</v>
      </c>
      <c r="B707">
        <v>1659561403.6</v>
      </c>
      <c r="C707">
        <v>16145</v>
      </c>
      <c r="D707" t="s">
        <v>1813</v>
      </c>
      <c r="E707" t="s">
        <v>1814</v>
      </c>
      <c r="F707">
        <v>5</v>
      </c>
      <c r="G707" t="s">
        <v>1778</v>
      </c>
      <c r="H707" t="s">
        <v>416</v>
      </c>
      <c r="I707">
        <v>1659561395.81429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145.859373237787</v>
      </c>
      <c r="AK707">
        <v>153.514072727273</v>
      </c>
      <c r="AL707">
        <v>-3.15169948744575</v>
      </c>
      <c r="AM707">
        <v>65.7519875685882</v>
      </c>
      <c r="AN707">
        <f>(AP707 - AO707 + DI707*1E3/(8.314*(DK707+273.15)) * AR707/DH707 * AQ707) * DH707/(100*CV707) * 1000/(1000 - AP707)</f>
        <v>0</v>
      </c>
      <c r="AO707">
        <v>14.3188820907403</v>
      </c>
      <c r="AP707">
        <v>19.6008678787879</v>
      </c>
      <c r="AQ707">
        <v>0.000127312788655359</v>
      </c>
      <c r="AR707">
        <v>94.6421412512132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1659561395.81429</v>
      </c>
      <c r="DB707">
        <v>172.960428571429</v>
      </c>
      <c r="DC707">
        <v>160.387392857143</v>
      </c>
      <c r="DD707">
        <v>19.6008714285714</v>
      </c>
      <c r="DE707">
        <v>14.2992035714286</v>
      </c>
      <c r="DF707">
        <v>168.270678571429</v>
      </c>
      <c r="DG707">
        <v>19.3360392857143</v>
      </c>
      <c r="DH707">
        <v>500.088821428571</v>
      </c>
      <c r="DI707">
        <v>89.8026178571429</v>
      </c>
      <c r="DJ707">
        <v>0.0462251357142857</v>
      </c>
      <c r="DK707">
        <v>24.5965714285714</v>
      </c>
      <c r="DL707">
        <v>25.0156892857143</v>
      </c>
      <c r="DM707">
        <v>999.9</v>
      </c>
      <c r="DN707">
        <v>0</v>
      </c>
      <c r="DO707">
        <v>0</v>
      </c>
      <c r="DP707">
        <v>9983.39285714286</v>
      </c>
      <c r="DQ707">
        <v>0</v>
      </c>
      <c r="DR707">
        <v>13.684625</v>
      </c>
      <c r="DS707">
        <v>12.5730785714286</v>
      </c>
      <c r="DT707">
        <v>176.418321428571</v>
      </c>
      <c r="DU707">
        <v>162.713964285714</v>
      </c>
      <c r="DV707">
        <v>5.30165964285714</v>
      </c>
      <c r="DW707">
        <v>160.387392857143</v>
      </c>
      <c r="DX707">
        <v>14.2992035714286</v>
      </c>
      <c r="DY707">
        <v>1.76020964285714</v>
      </c>
      <c r="DZ707">
        <v>1.28410642857143</v>
      </c>
      <c r="EA707">
        <v>15.4378464285714</v>
      </c>
      <c r="EB707">
        <v>10.6140964285714</v>
      </c>
      <c r="EC707">
        <v>1999.99428571429</v>
      </c>
      <c r="ED707">
        <v>0.980003892857143</v>
      </c>
      <c r="EE707">
        <v>0.0199963857142857</v>
      </c>
      <c r="EF707">
        <v>0</v>
      </c>
      <c r="EG707">
        <v>756.6895</v>
      </c>
      <c r="EH707">
        <v>5.00063</v>
      </c>
      <c r="EI707">
        <v>14906.6535714286</v>
      </c>
      <c r="EJ707">
        <v>17256.8714285714</v>
      </c>
      <c r="EK707">
        <v>37.94825</v>
      </c>
      <c r="EL707">
        <v>38</v>
      </c>
      <c r="EM707">
        <v>37.5</v>
      </c>
      <c r="EN707">
        <v>37.2544285714286</v>
      </c>
      <c r="EO707">
        <v>38.75</v>
      </c>
      <c r="EP707">
        <v>1955.10464285714</v>
      </c>
      <c r="EQ707">
        <v>39.8896428571429</v>
      </c>
      <c r="ER707">
        <v>0</v>
      </c>
      <c r="ES707">
        <v>1659561402.9</v>
      </c>
      <c r="ET707">
        <v>0</v>
      </c>
      <c r="EU707">
        <v>756.73732</v>
      </c>
      <c r="EV707">
        <v>5.90792308345405</v>
      </c>
      <c r="EW707">
        <v>111.315384473238</v>
      </c>
      <c r="EX707">
        <v>14907.324</v>
      </c>
      <c r="EY707">
        <v>15</v>
      </c>
      <c r="EZ707">
        <v>0</v>
      </c>
      <c r="FA707" t="s">
        <v>419</v>
      </c>
      <c r="FB707">
        <v>1659035357.5</v>
      </c>
      <c r="FC707">
        <v>1659035359.5</v>
      </c>
      <c r="FD707">
        <v>0</v>
      </c>
      <c r="FE707">
        <v>-0.104</v>
      </c>
      <c r="FF707">
        <v>-0.037</v>
      </c>
      <c r="FG707">
        <v>6.435</v>
      </c>
      <c r="FH707">
        <v>0.501</v>
      </c>
      <c r="FI707">
        <v>420</v>
      </c>
      <c r="FJ707">
        <v>25</v>
      </c>
      <c r="FK707">
        <v>0.45</v>
      </c>
      <c r="FL707">
        <v>0.11</v>
      </c>
      <c r="FM707">
        <v>11.79487375</v>
      </c>
      <c r="FN707">
        <v>12.5479433020638</v>
      </c>
      <c r="FO707">
        <v>1.27028527276098</v>
      </c>
      <c r="FP707">
        <v>0</v>
      </c>
      <c r="FQ707">
        <v>756.497205882353</v>
      </c>
      <c r="FR707">
        <v>3.53801375603707</v>
      </c>
      <c r="FS707">
        <v>0.418516833550813</v>
      </c>
      <c r="FT707">
        <v>0</v>
      </c>
      <c r="FU707">
        <v>5.30583175</v>
      </c>
      <c r="FV707">
        <v>-0.0734907692307777</v>
      </c>
      <c r="FW707">
        <v>0.0191553256155436</v>
      </c>
      <c r="FX707">
        <v>1</v>
      </c>
      <c r="FY707">
        <v>1</v>
      </c>
      <c r="FZ707">
        <v>3</v>
      </c>
      <c r="GA707" t="s">
        <v>426</v>
      </c>
      <c r="GB707">
        <v>2.97364</v>
      </c>
      <c r="GC707">
        <v>2.69981</v>
      </c>
      <c r="GD707">
        <v>0.0368084</v>
      </c>
      <c r="GE707">
        <v>0.0345357</v>
      </c>
      <c r="GF707">
        <v>0.089234</v>
      </c>
      <c r="GG707">
        <v>0.07196</v>
      </c>
      <c r="GH707">
        <v>37545.9</v>
      </c>
      <c r="GI707">
        <v>41158.4</v>
      </c>
      <c r="GJ707">
        <v>35323.8</v>
      </c>
      <c r="GK707">
        <v>38662.9</v>
      </c>
      <c r="GL707">
        <v>45617</v>
      </c>
      <c r="GM707">
        <v>51821</v>
      </c>
      <c r="GN707">
        <v>55210.6</v>
      </c>
      <c r="GO707">
        <v>62011.2</v>
      </c>
      <c r="GP707">
        <v>1.991</v>
      </c>
      <c r="GQ707">
        <v>1.8312</v>
      </c>
      <c r="GR707">
        <v>0.1055</v>
      </c>
      <c r="GS707">
        <v>0</v>
      </c>
      <c r="GT707">
        <v>23.2725</v>
      </c>
      <c r="GU707">
        <v>999.9</v>
      </c>
      <c r="GV707">
        <v>42.773</v>
      </c>
      <c r="GW707">
        <v>29.688</v>
      </c>
      <c r="GX707">
        <v>19.9311</v>
      </c>
      <c r="GY707">
        <v>55.1987</v>
      </c>
      <c r="GZ707">
        <v>46.3502</v>
      </c>
      <c r="HA707">
        <v>1</v>
      </c>
      <c r="HB707">
        <v>-0.0813008</v>
      </c>
      <c r="HC707">
        <v>2.0144</v>
      </c>
      <c r="HD707">
        <v>20.1017</v>
      </c>
      <c r="HE707">
        <v>5.19932</v>
      </c>
      <c r="HF707">
        <v>12.004</v>
      </c>
      <c r="HG707">
        <v>4.9756</v>
      </c>
      <c r="HH707">
        <v>3.2934</v>
      </c>
      <c r="HI707">
        <v>9999</v>
      </c>
      <c r="HJ707">
        <v>9999</v>
      </c>
      <c r="HK707">
        <v>9999</v>
      </c>
      <c r="HL707">
        <v>641</v>
      </c>
      <c r="HM707">
        <v>1.86319</v>
      </c>
      <c r="HN707">
        <v>1.86798</v>
      </c>
      <c r="HO707">
        <v>1.86777</v>
      </c>
      <c r="HP707">
        <v>1.86896</v>
      </c>
      <c r="HQ707">
        <v>1.86978</v>
      </c>
      <c r="HR707">
        <v>1.86584</v>
      </c>
      <c r="HS707">
        <v>1.86691</v>
      </c>
      <c r="HT707">
        <v>1.86829</v>
      </c>
      <c r="HU707">
        <v>5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4.557</v>
      </c>
      <c r="II707">
        <v>0.2649</v>
      </c>
      <c r="IJ707">
        <v>3.7929796886878</v>
      </c>
      <c r="IK707">
        <v>0.00503428435990864</v>
      </c>
      <c r="IL707">
        <v>1.93020016890699e-06</v>
      </c>
      <c r="IM707">
        <v>-1.12430172946281e-09</v>
      </c>
      <c r="IN707">
        <v>-0.0447214863872295</v>
      </c>
      <c r="IO707">
        <v>-0.0161695729433089</v>
      </c>
      <c r="IP707">
        <v>0.00195337864852614</v>
      </c>
      <c r="IQ707">
        <v>-1.49573409783336e-05</v>
      </c>
      <c r="IR707">
        <v>13</v>
      </c>
      <c r="IS707">
        <v>1532</v>
      </c>
      <c r="IT707">
        <v>1</v>
      </c>
      <c r="IU707">
        <v>27</v>
      </c>
      <c r="IV707">
        <v>8767.4</v>
      </c>
      <c r="IW707">
        <v>8767.4</v>
      </c>
      <c r="IX707">
        <v>0.41748</v>
      </c>
      <c r="IY707">
        <v>2.67212</v>
      </c>
      <c r="IZ707">
        <v>1.54785</v>
      </c>
      <c r="JA707">
        <v>2.30713</v>
      </c>
      <c r="JB707">
        <v>1.34644</v>
      </c>
      <c r="JC707">
        <v>2.28271</v>
      </c>
      <c r="JD707">
        <v>33.4906</v>
      </c>
      <c r="JE707">
        <v>24.2364</v>
      </c>
      <c r="JF707">
        <v>18</v>
      </c>
      <c r="JG707">
        <v>499.572</v>
      </c>
      <c r="JH707">
        <v>398.889</v>
      </c>
      <c r="JI707">
        <v>20.1464</v>
      </c>
      <c r="JJ707">
        <v>26.1295</v>
      </c>
      <c r="JK707">
        <v>30.0004</v>
      </c>
      <c r="JL707">
        <v>26.1106</v>
      </c>
      <c r="JM707">
        <v>26.057</v>
      </c>
      <c r="JN707">
        <v>8.33536</v>
      </c>
      <c r="JO707">
        <v>29.2127</v>
      </c>
      <c r="JP707">
        <v>25.7012</v>
      </c>
      <c r="JQ707">
        <v>20.1453</v>
      </c>
      <c r="JR707">
        <v>116.967</v>
      </c>
      <c r="JS707">
        <v>14.2545</v>
      </c>
      <c r="JT707">
        <v>102.422</v>
      </c>
      <c r="JU707">
        <v>103.22</v>
      </c>
    </row>
    <row r="708" spans="1:281">
      <c r="A708">
        <v>692</v>
      </c>
      <c r="B708">
        <v>1659561408.6</v>
      </c>
      <c r="C708">
        <v>16150</v>
      </c>
      <c r="D708" t="s">
        <v>1815</v>
      </c>
      <c r="E708" t="s">
        <v>1816</v>
      </c>
      <c r="F708">
        <v>5</v>
      </c>
      <c r="G708" t="s">
        <v>1778</v>
      </c>
      <c r="H708" t="s">
        <v>416</v>
      </c>
      <c r="I708">
        <v>1659561401.1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128.828836451359</v>
      </c>
      <c r="AK708">
        <v>137.573860606061</v>
      </c>
      <c r="AL708">
        <v>-3.19991273241815</v>
      </c>
      <c r="AM708">
        <v>65.7519875685882</v>
      </c>
      <c r="AN708">
        <f>(AP708 - AO708 + DI708*1E3/(8.314*(DK708+273.15)) * AR708/DH708 * AQ708) * DH708/(100*CV708) * 1000/(1000 - AP708)</f>
        <v>0</v>
      </c>
      <c r="AO708">
        <v>14.3231185709655</v>
      </c>
      <c r="AP708">
        <v>19.6117187878788</v>
      </c>
      <c r="AQ708">
        <v>0.000206569824074377</v>
      </c>
      <c r="AR708">
        <v>94.6421412512132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1659561401.1</v>
      </c>
      <c r="DB708">
        <v>156.597666666667</v>
      </c>
      <c r="DC708">
        <v>142.913518518518</v>
      </c>
      <c r="DD708">
        <v>19.6017518518519</v>
      </c>
      <c r="DE708">
        <v>14.3049740740741</v>
      </c>
      <c r="DF708">
        <v>151.998481481481</v>
      </c>
      <c r="DG708">
        <v>19.3368851851852</v>
      </c>
      <c r="DH708">
        <v>500.034481481482</v>
      </c>
      <c r="DI708">
        <v>89.802862962963</v>
      </c>
      <c r="DJ708">
        <v>0.0462348703703704</v>
      </c>
      <c r="DK708">
        <v>24.5906185185185</v>
      </c>
      <c r="DL708">
        <v>25.015337037037</v>
      </c>
      <c r="DM708">
        <v>999.9</v>
      </c>
      <c r="DN708">
        <v>0</v>
      </c>
      <c r="DO708">
        <v>0</v>
      </c>
      <c r="DP708">
        <v>9997.22222222222</v>
      </c>
      <c r="DQ708">
        <v>0</v>
      </c>
      <c r="DR708">
        <v>13.5797518518518</v>
      </c>
      <c r="DS708">
        <v>13.6841851851852</v>
      </c>
      <c r="DT708">
        <v>159.728481481481</v>
      </c>
      <c r="DU708">
        <v>144.987259259259</v>
      </c>
      <c r="DV708">
        <v>5.29677444444444</v>
      </c>
      <c r="DW708">
        <v>142.913518518518</v>
      </c>
      <c r="DX708">
        <v>14.3049740740741</v>
      </c>
      <c r="DY708">
        <v>1.76029333333333</v>
      </c>
      <c r="DZ708">
        <v>1.28462777777778</v>
      </c>
      <c r="EA708">
        <v>15.4385851851852</v>
      </c>
      <c r="EB708">
        <v>10.6201777777778</v>
      </c>
      <c r="EC708">
        <v>1999.99111111111</v>
      </c>
      <c r="ED708">
        <v>0.980003703703704</v>
      </c>
      <c r="EE708">
        <v>0.0199965703703704</v>
      </c>
      <c r="EF708">
        <v>0</v>
      </c>
      <c r="EG708">
        <v>757.285037037037</v>
      </c>
      <c r="EH708">
        <v>5.00063</v>
      </c>
      <c r="EI708">
        <v>14918.6592592593</v>
      </c>
      <c r="EJ708">
        <v>17256.837037037</v>
      </c>
      <c r="EK708">
        <v>37.9556666666667</v>
      </c>
      <c r="EL708">
        <v>38</v>
      </c>
      <c r="EM708">
        <v>37.5</v>
      </c>
      <c r="EN708">
        <v>37.2522962962963</v>
      </c>
      <c r="EO708">
        <v>38.7522962962963</v>
      </c>
      <c r="EP708">
        <v>1955.10111111111</v>
      </c>
      <c r="EQ708">
        <v>39.89</v>
      </c>
      <c r="ER708">
        <v>0</v>
      </c>
      <c r="ES708">
        <v>1659561408.9</v>
      </c>
      <c r="ET708">
        <v>0</v>
      </c>
      <c r="EU708">
        <v>757.45856</v>
      </c>
      <c r="EV708">
        <v>8.88169231597169</v>
      </c>
      <c r="EW708">
        <v>181.399999745114</v>
      </c>
      <c r="EX708">
        <v>14921.896</v>
      </c>
      <c r="EY708">
        <v>15</v>
      </c>
      <c r="EZ708">
        <v>0</v>
      </c>
      <c r="FA708" t="s">
        <v>419</v>
      </c>
      <c r="FB708">
        <v>1659035357.5</v>
      </c>
      <c r="FC708">
        <v>1659035359.5</v>
      </c>
      <c r="FD708">
        <v>0</v>
      </c>
      <c r="FE708">
        <v>-0.104</v>
      </c>
      <c r="FF708">
        <v>-0.037</v>
      </c>
      <c r="FG708">
        <v>6.435</v>
      </c>
      <c r="FH708">
        <v>0.501</v>
      </c>
      <c r="FI708">
        <v>420</v>
      </c>
      <c r="FJ708">
        <v>25</v>
      </c>
      <c r="FK708">
        <v>0.45</v>
      </c>
      <c r="FL708">
        <v>0.11</v>
      </c>
      <c r="FM708">
        <v>12.9071125</v>
      </c>
      <c r="FN708">
        <v>13.7558442776735</v>
      </c>
      <c r="FO708">
        <v>1.38015384254573</v>
      </c>
      <c r="FP708">
        <v>0</v>
      </c>
      <c r="FQ708">
        <v>756.859147058824</v>
      </c>
      <c r="FR708">
        <v>6.29963331886776</v>
      </c>
      <c r="FS708">
        <v>0.649241192033068</v>
      </c>
      <c r="FT708">
        <v>0</v>
      </c>
      <c r="FU708">
        <v>5.297769</v>
      </c>
      <c r="FV708">
        <v>-0.101433545966237</v>
      </c>
      <c r="FW708">
        <v>0.0202068604439186</v>
      </c>
      <c r="FX708">
        <v>0</v>
      </c>
      <c r="FY708">
        <v>0</v>
      </c>
      <c r="FZ708">
        <v>3</v>
      </c>
      <c r="GA708" t="s">
        <v>435</v>
      </c>
      <c r="GB708">
        <v>2.97423</v>
      </c>
      <c r="GC708">
        <v>2.70029</v>
      </c>
      <c r="GD708">
        <v>0.0331185</v>
      </c>
      <c r="GE708">
        <v>0.0306679</v>
      </c>
      <c r="GF708">
        <v>0.089273</v>
      </c>
      <c r="GG708">
        <v>0.0719591</v>
      </c>
      <c r="GH708">
        <v>37689</v>
      </c>
      <c r="GI708">
        <v>41322.5</v>
      </c>
      <c r="GJ708">
        <v>35323.1</v>
      </c>
      <c r="GK708">
        <v>38662.2</v>
      </c>
      <c r="GL708">
        <v>45615.4</v>
      </c>
      <c r="GM708">
        <v>51820.3</v>
      </c>
      <c r="GN708">
        <v>55211.1</v>
      </c>
      <c r="GO708">
        <v>62010.4</v>
      </c>
      <c r="GP708">
        <v>1.9918</v>
      </c>
      <c r="GQ708">
        <v>1.8318</v>
      </c>
      <c r="GR708">
        <v>0.107348</v>
      </c>
      <c r="GS708">
        <v>0</v>
      </c>
      <c r="GT708">
        <v>23.2705</v>
      </c>
      <c r="GU708">
        <v>999.9</v>
      </c>
      <c r="GV708">
        <v>42.748</v>
      </c>
      <c r="GW708">
        <v>29.698</v>
      </c>
      <c r="GX708">
        <v>19.9329</v>
      </c>
      <c r="GY708">
        <v>55.2387</v>
      </c>
      <c r="GZ708">
        <v>46.5465</v>
      </c>
      <c r="HA708">
        <v>1</v>
      </c>
      <c r="HB708">
        <v>-0.0814634</v>
      </c>
      <c r="HC708">
        <v>1.99998</v>
      </c>
      <c r="HD708">
        <v>20.1019</v>
      </c>
      <c r="HE708">
        <v>5.19932</v>
      </c>
      <c r="HF708">
        <v>12.0064</v>
      </c>
      <c r="HG708">
        <v>4.9752</v>
      </c>
      <c r="HH708">
        <v>3.2934</v>
      </c>
      <c r="HI708">
        <v>9999</v>
      </c>
      <c r="HJ708">
        <v>9999</v>
      </c>
      <c r="HK708">
        <v>9999</v>
      </c>
      <c r="HL708">
        <v>641</v>
      </c>
      <c r="HM708">
        <v>1.86322</v>
      </c>
      <c r="HN708">
        <v>1.86798</v>
      </c>
      <c r="HO708">
        <v>1.86777</v>
      </c>
      <c r="HP708">
        <v>1.86896</v>
      </c>
      <c r="HQ708">
        <v>1.86978</v>
      </c>
      <c r="HR708">
        <v>1.86587</v>
      </c>
      <c r="HS708">
        <v>1.86691</v>
      </c>
      <c r="HT708">
        <v>1.86829</v>
      </c>
      <c r="HU708">
        <v>5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4.471</v>
      </c>
      <c r="II708">
        <v>0.2654</v>
      </c>
      <c r="IJ708">
        <v>3.7929796886878</v>
      </c>
      <c r="IK708">
        <v>0.00503428435990864</v>
      </c>
      <c r="IL708">
        <v>1.93020016890699e-06</v>
      </c>
      <c r="IM708">
        <v>-1.12430172946281e-09</v>
      </c>
      <c r="IN708">
        <v>-0.0447214863872295</v>
      </c>
      <c r="IO708">
        <v>-0.0161695729433089</v>
      </c>
      <c r="IP708">
        <v>0.00195337864852614</v>
      </c>
      <c r="IQ708">
        <v>-1.49573409783336e-05</v>
      </c>
      <c r="IR708">
        <v>13</v>
      </c>
      <c r="IS708">
        <v>1532</v>
      </c>
      <c r="IT708">
        <v>1</v>
      </c>
      <c r="IU708">
        <v>27</v>
      </c>
      <c r="IV708">
        <v>8767.5</v>
      </c>
      <c r="IW708">
        <v>8767.5</v>
      </c>
      <c r="IX708">
        <v>0.383301</v>
      </c>
      <c r="IY708">
        <v>2.67212</v>
      </c>
      <c r="IZ708">
        <v>1.54785</v>
      </c>
      <c r="JA708">
        <v>2.30713</v>
      </c>
      <c r="JB708">
        <v>1.34644</v>
      </c>
      <c r="JC708">
        <v>2.31323</v>
      </c>
      <c r="JD708">
        <v>33.4906</v>
      </c>
      <c r="JE708">
        <v>24.2451</v>
      </c>
      <c r="JF708">
        <v>18</v>
      </c>
      <c r="JG708">
        <v>500.099</v>
      </c>
      <c r="JH708">
        <v>399.219</v>
      </c>
      <c r="JI708">
        <v>20.1382</v>
      </c>
      <c r="JJ708">
        <v>26.1316</v>
      </c>
      <c r="JK708">
        <v>30.0001</v>
      </c>
      <c r="JL708">
        <v>26.1106</v>
      </c>
      <c r="JM708">
        <v>26.057</v>
      </c>
      <c r="JN708">
        <v>7.58665</v>
      </c>
      <c r="JO708">
        <v>29.5305</v>
      </c>
      <c r="JP708">
        <v>25.328</v>
      </c>
      <c r="JQ708">
        <v>20.13</v>
      </c>
      <c r="JR708">
        <v>96.8833</v>
      </c>
      <c r="JS708">
        <v>14.2038</v>
      </c>
      <c r="JT708">
        <v>102.422</v>
      </c>
      <c r="JU708">
        <v>103.219</v>
      </c>
    </row>
    <row r="709" spans="1:281">
      <c r="A709">
        <v>693</v>
      </c>
      <c r="B709">
        <v>1659561413.6</v>
      </c>
      <c r="C709">
        <v>16155</v>
      </c>
      <c r="D709" t="s">
        <v>1817</v>
      </c>
      <c r="E709" t="s">
        <v>1818</v>
      </c>
      <c r="F709">
        <v>5</v>
      </c>
      <c r="G709" t="s">
        <v>1778</v>
      </c>
      <c r="H709" t="s">
        <v>416</v>
      </c>
      <c r="I709">
        <v>1659561405.81429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112.769229390808</v>
      </c>
      <c r="AK709">
        <v>122.03303030303</v>
      </c>
      <c r="AL709">
        <v>-3.12841081301187</v>
      </c>
      <c r="AM709">
        <v>65.7519875685882</v>
      </c>
      <c r="AN709">
        <f>(AP709 - AO709 + DI709*1E3/(8.314*(DK709+273.15)) * AR709/DH709 * AQ709) * DH709/(100*CV709) * 1000/(1000 - AP709)</f>
        <v>0</v>
      </c>
      <c r="AO709">
        <v>14.3112753940164</v>
      </c>
      <c r="AP709">
        <v>19.6086612121212</v>
      </c>
      <c r="AQ709">
        <v>0.00031417685452688</v>
      </c>
      <c r="AR709">
        <v>94.6421412512132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1659561405.81429</v>
      </c>
      <c r="DB709">
        <v>142.080821428571</v>
      </c>
      <c r="DC709">
        <v>127.406142857143</v>
      </c>
      <c r="DD709">
        <v>19.6037321428571</v>
      </c>
      <c r="DE709">
        <v>14.3103464285714</v>
      </c>
      <c r="DF709">
        <v>137.561464285714</v>
      </c>
      <c r="DG709">
        <v>19.3387821428571</v>
      </c>
      <c r="DH709">
        <v>500.050571428571</v>
      </c>
      <c r="DI709">
        <v>89.80275</v>
      </c>
      <c r="DJ709">
        <v>0.0461558214285714</v>
      </c>
      <c r="DK709">
        <v>24.5867892857143</v>
      </c>
      <c r="DL709">
        <v>25.0123107142857</v>
      </c>
      <c r="DM709">
        <v>999.9</v>
      </c>
      <c r="DN709">
        <v>0</v>
      </c>
      <c r="DO709">
        <v>0</v>
      </c>
      <c r="DP709">
        <v>10003.2142857143</v>
      </c>
      <c r="DQ709">
        <v>0</v>
      </c>
      <c r="DR709">
        <v>13.3307821428571</v>
      </c>
      <c r="DS709">
        <v>14.674725</v>
      </c>
      <c r="DT709">
        <v>144.92175</v>
      </c>
      <c r="DU709">
        <v>129.256071428571</v>
      </c>
      <c r="DV709">
        <v>5.29338142857143</v>
      </c>
      <c r="DW709">
        <v>127.406142857143</v>
      </c>
      <c r="DX709">
        <v>14.3103464285714</v>
      </c>
      <c r="DY709">
        <v>1.76046928571429</v>
      </c>
      <c r="DZ709">
        <v>1.28510857142857</v>
      </c>
      <c r="EA709">
        <v>15.4401357142857</v>
      </c>
      <c r="EB709">
        <v>10.6257928571429</v>
      </c>
      <c r="EC709">
        <v>2000.0075</v>
      </c>
      <c r="ED709">
        <v>0.980005785714286</v>
      </c>
      <c r="EE709">
        <v>0.0199945714285714</v>
      </c>
      <c r="EF709">
        <v>0</v>
      </c>
      <c r="EG709">
        <v>758.050857142857</v>
      </c>
      <c r="EH709">
        <v>5.00063</v>
      </c>
      <c r="EI709">
        <v>14933.8928571429</v>
      </c>
      <c r="EJ709">
        <v>17256.9857142857</v>
      </c>
      <c r="EK709">
        <v>37.9595</v>
      </c>
      <c r="EL709">
        <v>38</v>
      </c>
      <c r="EM709">
        <v>37.5</v>
      </c>
      <c r="EN709">
        <v>37.2566428571429</v>
      </c>
      <c r="EO709">
        <v>38.7566428571429</v>
      </c>
      <c r="EP709">
        <v>1955.12107142857</v>
      </c>
      <c r="EQ709">
        <v>39.8864285714286</v>
      </c>
      <c r="ER709">
        <v>0</v>
      </c>
      <c r="ES709">
        <v>1659561413.1</v>
      </c>
      <c r="ET709">
        <v>0</v>
      </c>
      <c r="EU709">
        <v>758.115153846154</v>
      </c>
      <c r="EV709">
        <v>11.35767522245</v>
      </c>
      <c r="EW709">
        <v>219.952136707889</v>
      </c>
      <c r="EX709">
        <v>14935.0307692308</v>
      </c>
      <c r="EY709">
        <v>15</v>
      </c>
      <c r="EZ709">
        <v>0</v>
      </c>
      <c r="FA709" t="s">
        <v>419</v>
      </c>
      <c r="FB709">
        <v>1659035357.5</v>
      </c>
      <c r="FC709">
        <v>1659035359.5</v>
      </c>
      <c r="FD709">
        <v>0</v>
      </c>
      <c r="FE709">
        <v>-0.104</v>
      </c>
      <c r="FF709">
        <v>-0.037</v>
      </c>
      <c r="FG709">
        <v>6.435</v>
      </c>
      <c r="FH709">
        <v>0.501</v>
      </c>
      <c r="FI709">
        <v>420</v>
      </c>
      <c r="FJ709">
        <v>25</v>
      </c>
      <c r="FK709">
        <v>0.45</v>
      </c>
      <c r="FL709">
        <v>0.11</v>
      </c>
      <c r="FM709">
        <v>13.9898146341463</v>
      </c>
      <c r="FN709">
        <v>12.1638731707317</v>
      </c>
      <c r="FO709">
        <v>1.25521081769518</v>
      </c>
      <c r="FP709">
        <v>0</v>
      </c>
      <c r="FQ709">
        <v>757.572235294118</v>
      </c>
      <c r="FR709">
        <v>9.10475171861697</v>
      </c>
      <c r="FS709">
        <v>0.923183719489683</v>
      </c>
      <c r="FT709">
        <v>0</v>
      </c>
      <c r="FU709">
        <v>5.29982390243902</v>
      </c>
      <c r="FV709">
        <v>-0.0578786759581747</v>
      </c>
      <c r="FW709">
        <v>0.02439679086034</v>
      </c>
      <c r="FX709">
        <v>1</v>
      </c>
      <c r="FY709">
        <v>1</v>
      </c>
      <c r="FZ709">
        <v>3</v>
      </c>
      <c r="GA709" t="s">
        <v>426</v>
      </c>
      <c r="GB709">
        <v>2.97388</v>
      </c>
      <c r="GC709">
        <v>2.69962</v>
      </c>
      <c r="GD709">
        <v>0.02943</v>
      </c>
      <c r="GE709">
        <v>0.0265524</v>
      </c>
      <c r="GF709">
        <v>0.0892304</v>
      </c>
      <c r="GG709">
        <v>0.0716118</v>
      </c>
      <c r="GH709">
        <v>37832.5</v>
      </c>
      <c r="GI709">
        <v>41498.7</v>
      </c>
      <c r="GJ709">
        <v>35322.9</v>
      </c>
      <c r="GK709">
        <v>38663</v>
      </c>
      <c r="GL709">
        <v>45616.8</v>
      </c>
      <c r="GM709">
        <v>51839.5</v>
      </c>
      <c r="GN709">
        <v>55210.2</v>
      </c>
      <c r="GO709">
        <v>62010.2</v>
      </c>
      <c r="GP709">
        <v>1.9912</v>
      </c>
      <c r="GQ709">
        <v>1.8308</v>
      </c>
      <c r="GR709">
        <v>0.10547</v>
      </c>
      <c r="GS709">
        <v>0</v>
      </c>
      <c r="GT709">
        <v>23.2666</v>
      </c>
      <c r="GU709">
        <v>999.9</v>
      </c>
      <c r="GV709">
        <v>42.724</v>
      </c>
      <c r="GW709">
        <v>29.688</v>
      </c>
      <c r="GX709">
        <v>19.9118</v>
      </c>
      <c r="GY709">
        <v>55.1587</v>
      </c>
      <c r="GZ709">
        <v>46.6346</v>
      </c>
      <c r="HA709">
        <v>1</v>
      </c>
      <c r="HB709">
        <v>-0.0814024</v>
      </c>
      <c r="HC709">
        <v>2.05009</v>
      </c>
      <c r="HD709">
        <v>20.1009</v>
      </c>
      <c r="HE709">
        <v>5.19812</v>
      </c>
      <c r="HF709">
        <v>12.0064</v>
      </c>
      <c r="HG709">
        <v>4.9752</v>
      </c>
      <c r="HH709">
        <v>3.2934</v>
      </c>
      <c r="HI709">
        <v>9999</v>
      </c>
      <c r="HJ709">
        <v>9999</v>
      </c>
      <c r="HK709">
        <v>9999</v>
      </c>
      <c r="HL709">
        <v>641.1</v>
      </c>
      <c r="HM709">
        <v>1.86313</v>
      </c>
      <c r="HN709">
        <v>1.86798</v>
      </c>
      <c r="HO709">
        <v>1.86774</v>
      </c>
      <c r="HP709">
        <v>1.86893</v>
      </c>
      <c r="HQ709">
        <v>1.86978</v>
      </c>
      <c r="HR709">
        <v>1.86584</v>
      </c>
      <c r="HS709">
        <v>1.86691</v>
      </c>
      <c r="HT709">
        <v>1.86829</v>
      </c>
      <c r="HU709">
        <v>5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4.389</v>
      </c>
      <c r="II709">
        <v>0.2648</v>
      </c>
      <c r="IJ709">
        <v>3.7929796886878</v>
      </c>
      <c r="IK709">
        <v>0.00503428435990864</v>
      </c>
      <c r="IL709">
        <v>1.93020016890699e-06</v>
      </c>
      <c r="IM709">
        <v>-1.12430172946281e-09</v>
      </c>
      <c r="IN709">
        <v>-0.0447214863872295</v>
      </c>
      <c r="IO709">
        <v>-0.0161695729433089</v>
      </c>
      <c r="IP709">
        <v>0.00195337864852614</v>
      </c>
      <c r="IQ709">
        <v>-1.49573409783336e-05</v>
      </c>
      <c r="IR709">
        <v>13</v>
      </c>
      <c r="IS709">
        <v>1532</v>
      </c>
      <c r="IT709">
        <v>1</v>
      </c>
      <c r="IU709">
        <v>27</v>
      </c>
      <c r="IV709">
        <v>8767.6</v>
      </c>
      <c r="IW709">
        <v>8767.6</v>
      </c>
      <c r="IX709">
        <v>0.345459</v>
      </c>
      <c r="IY709">
        <v>2.67822</v>
      </c>
      <c r="IZ709">
        <v>1.54785</v>
      </c>
      <c r="JA709">
        <v>2.30713</v>
      </c>
      <c r="JB709">
        <v>1.34644</v>
      </c>
      <c r="JC709">
        <v>2.34985</v>
      </c>
      <c r="JD709">
        <v>33.4906</v>
      </c>
      <c r="JE709">
        <v>24.2451</v>
      </c>
      <c r="JF709">
        <v>18</v>
      </c>
      <c r="JG709">
        <v>499.704</v>
      </c>
      <c r="JH709">
        <v>398.67</v>
      </c>
      <c r="JI709">
        <v>20.1235</v>
      </c>
      <c r="JJ709">
        <v>26.1316</v>
      </c>
      <c r="JK709">
        <v>30.0001</v>
      </c>
      <c r="JL709">
        <v>26.1106</v>
      </c>
      <c r="JM709">
        <v>26.057</v>
      </c>
      <c r="JN709">
        <v>6.87555</v>
      </c>
      <c r="JO709">
        <v>29.5305</v>
      </c>
      <c r="JP709">
        <v>25.328</v>
      </c>
      <c r="JQ709">
        <v>20.1131</v>
      </c>
      <c r="JR709">
        <v>83.4254</v>
      </c>
      <c r="JS709">
        <v>14.1719</v>
      </c>
      <c r="JT709">
        <v>102.421</v>
      </c>
      <c r="JU709">
        <v>103.219</v>
      </c>
    </row>
    <row r="710" spans="1:281">
      <c r="A710">
        <v>694</v>
      </c>
      <c r="B710">
        <v>1659561418.6</v>
      </c>
      <c r="C710">
        <v>16160</v>
      </c>
      <c r="D710" t="s">
        <v>1819</v>
      </c>
      <c r="E710" t="s">
        <v>1820</v>
      </c>
      <c r="F710">
        <v>5</v>
      </c>
      <c r="G710" t="s">
        <v>1778</v>
      </c>
      <c r="H710" t="s">
        <v>416</v>
      </c>
      <c r="I710">
        <v>1659561411.1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95.0614411480229</v>
      </c>
      <c r="AK710">
        <v>106.042436363636</v>
      </c>
      <c r="AL710">
        <v>-3.23837862621289</v>
      </c>
      <c r="AM710">
        <v>65.7519875685882</v>
      </c>
      <c r="AN710">
        <f>(AP710 - AO710 + DI710*1E3/(8.314*(DK710+273.15)) * AR710/DH710 * AQ710) * DH710/(100*CV710) * 1000/(1000 - AP710)</f>
        <v>0</v>
      </c>
      <c r="AO710">
        <v>14.2192425306537</v>
      </c>
      <c r="AP710">
        <v>19.5747157575758</v>
      </c>
      <c r="AQ710">
        <v>-0.00305158955369358</v>
      </c>
      <c r="AR710">
        <v>94.6421412512132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1659561411.1</v>
      </c>
      <c r="DB710">
        <v>125.739814814815</v>
      </c>
      <c r="DC710">
        <v>109.792188888889</v>
      </c>
      <c r="DD710">
        <v>19.6009185185185</v>
      </c>
      <c r="DE710">
        <v>14.2775481481481</v>
      </c>
      <c r="DF710">
        <v>121.309485185185</v>
      </c>
      <c r="DG710">
        <v>19.3360962962963</v>
      </c>
      <c r="DH710">
        <v>500.030888888889</v>
      </c>
      <c r="DI710">
        <v>89.802337037037</v>
      </c>
      <c r="DJ710">
        <v>0.046264962962963</v>
      </c>
      <c r="DK710">
        <v>24.5822296296296</v>
      </c>
      <c r="DL710">
        <v>25.0091222222222</v>
      </c>
      <c r="DM710">
        <v>999.9</v>
      </c>
      <c r="DN710">
        <v>0</v>
      </c>
      <c r="DO710">
        <v>0</v>
      </c>
      <c r="DP710">
        <v>10010.3703703704</v>
      </c>
      <c r="DQ710">
        <v>0</v>
      </c>
      <c r="DR710">
        <v>13.1842</v>
      </c>
      <c r="DS710">
        <v>15.9476111111111</v>
      </c>
      <c r="DT710">
        <v>128.253740740741</v>
      </c>
      <c r="DU710">
        <v>111.383207407407</v>
      </c>
      <c r="DV710">
        <v>5.32337962962963</v>
      </c>
      <c r="DW710">
        <v>109.792188888889</v>
      </c>
      <c r="DX710">
        <v>14.2775481481481</v>
      </c>
      <c r="DY710">
        <v>1.76020888888889</v>
      </c>
      <c r="DZ710">
        <v>1.28215666666667</v>
      </c>
      <c r="EA710">
        <v>15.4378296296296</v>
      </c>
      <c r="EB710">
        <v>10.5912259259259</v>
      </c>
      <c r="EC710">
        <v>1999.99962962963</v>
      </c>
      <c r="ED710">
        <v>0.980007888888889</v>
      </c>
      <c r="EE710">
        <v>0.0199924962962963</v>
      </c>
      <c r="EF710">
        <v>0</v>
      </c>
      <c r="EG710">
        <v>759.18737037037</v>
      </c>
      <c r="EH710">
        <v>5.00063</v>
      </c>
      <c r="EI710">
        <v>14954.9814814815</v>
      </c>
      <c r="EJ710">
        <v>17256.9185185185</v>
      </c>
      <c r="EK710">
        <v>37.965</v>
      </c>
      <c r="EL710">
        <v>38</v>
      </c>
      <c r="EM710">
        <v>37.5</v>
      </c>
      <c r="EN710">
        <v>37.2683703703704</v>
      </c>
      <c r="EO710">
        <v>38.7568888888889</v>
      </c>
      <c r="EP710">
        <v>1955.11740740741</v>
      </c>
      <c r="EQ710">
        <v>39.8822222222222</v>
      </c>
      <c r="ER710">
        <v>0</v>
      </c>
      <c r="ES710">
        <v>1659561417.9</v>
      </c>
      <c r="ET710">
        <v>0</v>
      </c>
      <c r="EU710">
        <v>759.171461538462</v>
      </c>
      <c r="EV710">
        <v>15.0913504356447</v>
      </c>
      <c r="EW710">
        <v>264.588034222065</v>
      </c>
      <c r="EX710">
        <v>14954.3692307692</v>
      </c>
      <c r="EY710">
        <v>15</v>
      </c>
      <c r="EZ710">
        <v>0</v>
      </c>
      <c r="FA710" t="s">
        <v>419</v>
      </c>
      <c r="FB710">
        <v>1659035357.5</v>
      </c>
      <c r="FC710">
        <v>1659035359.5</v>
      </c>
      <c r="FD710">
        <v>0</v>
      </c>
      <c r="FE710">
        <v>-0.104</v>
      </c>
      <c r="FF710">
        <v>-0.037</v>
      </c>
      <c r="FG710">
        <v>6.435</v>
      </c>
      <c r="FH710">
        <v>0.501</v>
      </c>
      <c r="FI710">
        <v>420</v>
      </c>
      <c r="FJ710">
        <v>25</v>
      </c>
      <c r="FK710">
        <v>0.45</v>
      </c>
      <c r="FL710">
        <v>0.11</v>
      </c>
      <c r="FM710">
        <v>15.3285175</v>
      </c>
      <c r="FN710">
        <v>13.7202427767355</v>
      </c>
      <c r="FO710">
        <v>1.3678136428051</v>
      </c>
      <c r="FP710">
        <v>0</v>
      </c>
      <c r="FQ710">
        <v>758.551117647059</v>
      </c>
      <c r="FR710">
        <v>12.7561497329085</v>
      </c>
      <c r="FS710">
        <v>1.27548045768012</v>
      </c>
      <c r="FT710">
        <v>0</v>
      </c>
      <c r="FU710">
        <v>5.3116325</v>
      </c>
      <c r="FV710">
        <v>0.358201801125694</v>
      </c>
      <c r="FW710">
        <v>0.0397122771791043</v>
      </c>
      <c r="FX710">
        <v>0</v>
      </c>
      <c r="FY710">
        <v>0</v>
      </c>
      <c r="FZ710">
        <v>3</v>
      </c>
      <c r="GA710" t="s">
        <v>435</v>
      </c>
      <c r="GB710">
        <v>2.97291</v>
      </c>
      <c r="GC710">
        <v>2.70034</v>
      </c>
      <c r="GD710">
        <v>0.025598</v>
      </c>
      <c r="GE710">
        <v>0.0223594</v>
      </c>
      <c r="GF710">
        <v>0.0891455</v>
      </c>
      <c r="GG710">
        <v>0.0715603</v>
      </c>
      <c r="GH710">
        <v>37981.9</v>
      </c>
      <c r="GI710">
        <v>41677.2</v>
      </c>
      <c r="GJ710">
        <v>35322.9</v>
      </c>
      <c r="GK710">
        <v>38662.9</v>
      </c>
      <c r="GL710">
        <v>45621.2</v>
      </c>
      <c r="GM710">
        <v>51842.5</v>
      </c>
      <c r="GN710">
        <v>55210.5</v>
      </c>
      <c r="GO710">
        <v>62010.5</v>
      </c>
      <c r="GP710">
        <v>1.9898</v>
      </c>
      <c r="GQ710">
        <v>1.8316</v>
      </c>
      <c r="GR710">
        <v>0.105441</v>
      </c>
      <c r="GS710">
        <v>0</v>
      </c>
      <c r="GT710">
        <v>23.2647</v>
      </c>
      <c r="GU710">
        <v>999.9</v>
      </c>
      <c r="GV710">
        <v>42.699</v>
      </c>
      <c r="GW710">
        <v>29.688</v>
      </c>
      <c r="GX710">
        <v>19.8983</v>
      </c>
      <c r="GY710">
        <v>55.2287</v>
      </c>
      <c r="GZ710">
        <v>46.6106</v>
      </c>
      <c r="HA710">
        <v>1</v>
      </c>
      <c r="HB710">
        <v>-0.0808943</v>
      </c>
      <c r="HC710">
        <v>1.23233</v>
      </c>
      <c r="HD710">
        <v>20.1074</v>
      </c>
      <c r="HE710">
        <v>5.19812</v>
      </c>
      <c r="HF710">
        <v>12.004</v>
      </c>
      <c r="HG710">
        <v>4.9752</v>
      </c>
      <c r="HH710">
        <v>3.2938</v>
      </c>
      <c r="HI710">
        <v>9999</v>
      </c>
      <c r="HJ710">
        <v>9999</v>
      </c>
      <c r="HK710">
        <v>9999</v>
      </c>
      <c r="HL710">
        <v>641.1</v>
      </c>
      <c r="HM710">
        <v>1.86316</v>
      </c>
      <c r="HN710">
        <v>1.86798</v>
      </c>
      <c r="HO710">
        <v>1.86774</v>
      </c>
      <c r="HP710">
        <v>1.86893</v>
      </c>
      <c r="HQ710">
        <v>1.86975</v>
      </c>
      <c r="HR710">
        <v>1.86584</v>
      </c>
      <c r="HS710">
        <v>1.86691</v>
      </c>
      <c r="HT710">
        <v>1.86829</v>
      </c>
      <c r="HU710">
        <v>5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4.305</v>
      </c>
      <c r="II710">
        <v>0.2637</v>
      </c>
      <c r="IJ710">
        <v>3.7929796886878</v>
      </c>
      <c r="IK710">
        <v>0.00503428435990864</v>
      </c>
      <c r="IL710">
        <v>1.93020016890699e-06</v>
      </c>
      <c r="IM710">
        <v>-1.12430172946281e-09</v>
      </c>
      <c r="IN710">
        <v>-0.0447214863872295</v>
      </c>
      <c r="IO710">
        <v>-0.0161695729433089</v>
      </c>
      <c r="IP710">
        <v>0.00195337864852614</v>
      </c>
      <c r="IQ710">
        <v>-1.49573409783336e-05</v>
      </c>
      <c r="IR710">
        <v>13</v>
      </c>
      <c r="IS710">
        <v>1532</v>
      </c>
      <c r="IT710">
        <v>1</v>
      </c>
      <c r="IU710">
        <v>27</v>
      </c>
      <c r="IV710">
        <v>8767.7</v>
      </c>
      <c r="IW710">
        <v>8767.7</v>
      </c>
      <c r="IX710">
        <v>0.310059</v>
      </c>
      <c r="IY710">
        <v>2.68433</v>
      </c>
      <c r="IZ710">
        <v>1.54785</v>
      </c>
      <c r="JA710">
        <v>2.30713</v>
      </c>
      <c r="JB710">
        <v>1.34644</v>
      </c>
      <c r="JC710">
        <v>2.37549</v>
      </c>
      <c r="JD710">
        <v>33.4906</v>
      </c>
      <c r="JE710">
        <v>24.2539</v>
      </c>
      <c r="JF710">
        <v>18</v>
      </c>
      <c r="JG710">
        <v>498.785</v>
      </c>
      <c r="JH710">
        <v>399.108</v>
      </c>
      <c r="JI710">
        <v>20.108</v>
      </c>
      <c r="JJ710">
        <v>26.1325</v>
      </c>
      <c r="JK710">
        <v>30.0001</v>
      </c>
      <c r="JL710">
        <v>26.1106</v>
      </c>
      <c r="JM710">
        <v>26.057</v>
      </c>
      <c r="JN710">
        <v>6.12102</v>
      </c>
      <c r="JO710">
        <v>29.5305</v>
      </c>
      <c r="JP710">
        <v>25.328</v>
      </c>
      <c r="JQ710">
        <v>20.3422</v>
      </c>
      <c r="JR710">
        <v>63.3157</v>
      </c>
      <c r="JS710">
        <v>14.157</v>
      </c>
      <c r="JT710">
        <v>102.421</v>
      </c>
      <c r="JU710">
        <v>103.22</v>
      </c>
    </row>
    <row r="711" spans="1:281">
      <c r="A711">
        <v>695</v>
      </c>
      <c r="B711">
        <v>1659561423.6</v>
      </c>
      <c r="C711">
        <v>16165</v>
      </c>
      <c r="D711" t="s">
        <v>1821</v>
      </c>
      <c r="E711" t="s">
        <v>1822</v>
      </c>
      <c r="F711">
        <v>5</v>
      </c>
      <c r="G711" t="s">
        <v>1778</v>
      </c>
      <c r="H711" t="s">
        <v>416</v>
      </c>
      <c r="I711">
        <v>1659561415.81429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78.1109309115935</v>
      </c>
      <c r="AK711">
        <v>90.147336969697</v>
      </c>
      <c r="AL711">
        <v>-3.21748923384325</v>
      </c>
      <c r="AM711">
        <v>65.7519875685882</v>
      </c>
      <c r="AN711">
        <f>(AP711 - AO711 + DI711*1E3/(8.314*(DK711+273.15)) * AR711/DH711 * AQ711) * DH711/(100*CV711) * 1000/(1000 - AP711)</f>
        <v>0</v>
      </c>
      <c r="AO711">
        <v>14.2131436630415</v>
      </c>
      <c r="AP711">
        <v>19.5712575757576</v>
      </c>
      <c r="AQ711">
        <v>-0.00176895792341579</v>
      </c>
      <c r="AR711">
        <v>94.6421412512132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1659561415.81429</v>
      </c>
      <c r="DB711">
        <v>111.1436</v>
      </c>
      <c r="DC711">
        <v>94.0358678571428</v>
      </c>
      <c r="DD711">
        <v>19.5882285714286</v>
      </c>
      <c r="DE711">
        <v>14.2437607142857</v>
      </c>
      <c r="DF711">
        <v>106.792117857143</v>
      </c>
      <c r="DG711">
        <v>19.3239214285714</v>
      </c>
      <c r="DH711">
        <v>500.042678571428</v>
      </c>
      <c r="DI711">
        <v>89.8021321428572</v>
      </c>
      <c r="DJ711">
        <v>0.04620265</v>
      </c>
      <c r="DK711">
        <v>24.5778714285714</v>
      </c>
      <c r="DL711">
        <v>25.0032642857143</v>
      </c>
      <c r="DM711">
        <v>999.9</v>
      </c>
      <c r="DN711">
        <v>0</v>
      </c>
      <c r="DO711">
        <v>0</v>
      </c>
      <c r="DP711">
        <v>10020.7142857143</v>
      </c>
      <c r="DQ711">
        <v>0</v>
      </c>
      <c r="DR711">
        <v>13.1842</v>
      </c>
      <c r="DS711">
        <v>17.1077571428571</v>
      </c>
      <c r="DT711">
        <v>113.364407142857</v>
      </c>
      <c r="DU711">
        <v>95.395275</v>
      </c>
      <c r="DV711">
        <v>5.34446857142857</v>
      </c>
      <c r="DW711">
        <v>94.0358678571428</v>
      </c>
      <c r="DX711">
        <v>14.2437607142857</v>
      </c>
      <c r="DY711">
        <v>1.75906535714286</v>
      </c>
      <c r="DZ711">
        <v>1.27911964285714</v>
      </c>
      <c r="EA711">
        <v>15.4276964285714</v>
      </c>
      <c r="EB711">
        <v>10.5556714285714</v>
      </c>
      <c r="EC711">
        <v>2000.00392857143</v>
      </c>
      <c r="ED711">
        <v>0.980007928571428</v>
      </c>
      <c r="EE711">
        <v>0.0199924571428571</v>
      </c>
      <c r="EF711">
        <v>0</v>
      </c>
      <c r="EG711">
        <v>760.452607142857</v>
      </c>
      <c r="EH711">
        <v>5.00063</v>
      </c>
      <c r="EI711">
        <v>14977.6964285714</v>
      </c>
      <c r="EJ711">
        <v>17256.9714285714</v>
      </c>
      <c r="EK711">
        <v>37.9685</v>
      </c>
      <c r="EL711">
        <v>38</v>
      </c>
      <c r="EM711">
        <v>37.5</v>
      </c>
      <c r="EN711">
        <v>37.281</v>
      </c>
      <c r="EO711">
        <v>38.7677142857143</v>
      </c>
      <c r="EP711">
        <v>1955.12178571429</v>
      </c>
      <c r="EQ711">
        <v>39.8821428571429</v>
      </c>
      <c r="ER711">
        <v>0</v>
      </c>
      <c r="ES711">
        <v>1659561423.3</v>
      </c>
      <c r="ET711">
        <v>0</v>
      </c>
      <c r="EU711">
        <v>760.68828</v>
      </c>
      <c r="EV711">
        <v>17.8923077205021</v>
      </c>
      <c r="EW711">
        <v>315.869231245687</v>
      </c>
      <c r="EX711">
        <v>14981.848</v>
      </c>
      <c r="EY711">
        <v>15</v>
      </c>
      <c r="EZ711">
        <v>0</v>
      </c>
      <c r="FA711" t="s">
        <v>419</v>
      </c>
      <c r="FB711">
        <v>1659035357.5</v>
      </c>
      <c r="FC711">
        <v>1659035359.5</v>
      </c>
      <c r="FD711">
        <v>0</v>
      </c>
      <c r="FE711">
        <v>-0.104</v>
      </c>
      <c r="FF711">
        <v>-0.037</v>
      </c>
      <c r="FG711">
        <v>6.435</v>
      </c>
      <c r="FH711">
        <v>0.501</v>
      </c>
      <c r="FI711">
        <v>420</v>
      </c>
      <c r="FJ711">
        <v>25</v>
      </c>
      <c r="FK711">
        <v>0.45</v>
      </c>
      <c r="FL711">
        <v>0.11</v>
      </c>
      <c r="FM711">
        <v>16.299915</v>
      </c>
      <c r="FN711">
        <v>14.4082198874296</v>
      </c>
      <c r="FO711">
        <v>1.43086590331694</v>
      </c>
      <c r="FP711">
        <v>0</v>
      </c>
      <c r="FQ711">
        <v>759.535411764706</v>
      </c>
      <c r="FR711">
        <v>15.3141329311591</v>
      </c>
      <c r="FS711">
        <v>1.52460548643686</v>
      </c>
      <c r="FT711">
        <v>0</v>
      </c>
      <c r="FU711">
        <v>5.326514</v>
      </c>
      <c r="FV711">
        <v>0.338333133208249</v>
      </c>
      <c r="FW711">
        <v>0.0386447526062725</v>
      </c>
      <c r="FX711">
        <v>0</v>
      </c>
      <c r="FY711">
        <v>0</v>
      </c>
      <c r="FZ711">
        <v>3</v>
      </c>
      <c r="GA711" t="s">
        <v>435</v>
      </c>
      <c r="GB711">
        <v>2.97433</v>
      </c>
      <c r="GC711">
        <v>2.70021</v>
      </c>
      <c r="GD711">
        <v>0.0216869</v>
      </c>
      <c r="GE711">
        <v>0.0178516</v>
      </c>
      <c r="GF711">
        <v>0.0891184</v>
      </c>
      <c r="GG711">
        <v>0.0715558</v>
      </c>
      <c r="GH711">
        <v>38134.4</v>
      </c>
      <c r="GI711">
        <v>41869.3</v>
      </c>
      <c r="GJ711">
        <v>35323.1</v>
      </c>
      <c r="GK711">
        <v>38662.8</v>
      </c>
      <c r="GL711">
        <v>45622.2</v>
      </c>
      <c r="GM711">
        <v>51842.2</v>
      </c>
      <c r="GN711">
        <v>55210.1</v>
      </c>
      <c r="GO711">
        <v>62010</v>
      </c>
      <c r="GP711">
        <v>1.9914</v>
      </c>
      <c r="GQ711">
        <v>1.8306</v>
      </c>
      <c r="GR711">
        <v>0.105351</v>
      </c>
      <c r="GS711">
        <v>0</v>
      </c>
      <c r="GT711">
        <v>23.2607</v>
      </c>
      <c r="GU711">
        <v>999.9</v>
      </c>
      <c r="GV711">
        <v>42.675</v>
      </c>
      <c r="GW711">
        <v>29.688</v>
      </c>
      <c r="GX711">
        <v>19.8844</v>
      </c>
      <c r="GY711">
        <v>55.3887</v>
      </c>
      <c r="GZ711">
        <v>46.4463</v>
      </c>
      <c r="HA711">
        <v>1</v>
      </c>
      <c r="HB711">
        <v>-0.0831098</v>
      </c>
      <c r="HC711">
        <v>1.35264</v>
      </c>
      <c r="HD711">
        <v>20.1083</v>
      </c>
      <c r="HE711">
        <v>5.19932</v>
      </c>
      <c r="HF711">
        <v>12.004</v>
      </c>
      <c r="HG711">
        <v>4.9756</v>
      </c>
      <c r="HH711">
        <v>3.2936</v>
      </c>
      <c r="HI711">
        <v>9999</v>
      </c>
      <c r="HJ711">
        <v>9999</v>
      </c>
      <c r="HK711">
        <v>9999</v>
      </c>
      <c r="HL711">
        <v>641.1</v>
      </c>
      <c r="HM711">
        <v>1.86319</v>
      </c>
      <c r="HN711">
        <v>1.86798</v>
      </c>
      <c r="HO711">
        <v>1.86777</v>
      </c>
      <c r="HP711">
        <v>1.86899</v>
      </c>
      <c r="HQ711">
        <v>1.86981</v>
      </c>
      <c r="HR711">
        <v>1.86584</v>
      </c>
      <c r="HS711">
        <v>1.86691</v>
      </c>
      <c r="HT711">
        <v>1.86829</v>
      </c>
      <c r="HU711">
        <v>5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4.222</v>
      </c>
      <c r="II711">
        <v>0.2634</v>
      </c>
      <c r="IJ711">
        <v>3.7929796886878</v>
      </c>
      <c r="IK711">
        <v>0.00503428435990864</v>
      </c>
      <c r="IL711">
        <v>1.93020016890699e-06</v>
      </c>
      <c r="IM711">
        <v>-1.12430172946281e-09</v>
      </c>
      <c r="IN711">
        <v>-0.0447214863872295</v>
      </c>
      <c r="IO711">
        <v>-0.0161695729433089</v>
      </c>
      <c r="IP711">
        <v>0.00195337864852614</v>
      </c>
      <c r="IQ711">
        <v>-1.49573409783336e-05</v>
      </c>
      <c r="IR711">
        <v>13</v>
      </c>
      <c r="IS711">
        <v>1532</v>
      </c>
      <c r="IT711">
        <v>1</v>
      </c>
      <c r="IU711">
        <v>27</v>
      </c>
      <c r="IV711">
        <v>8767.8</v>
      </c>
      <c r="IW711">
        <v>8767.7</v>
      </c>
      <c r="IX711">
        <v>0.270996</v>
      </c>
      <c r="IY711">
        <v>2.68799</v>
      </c>
      <c r="IZ711">
        <v>1.54785</v>
      </c>
      <c r="JA711">
        <v>2.30713</v>
      </c>
      <c r="JB711">
        <v>1.34644</v>
      </c>
      <c r="JC711">
        <v>2.39014</v>
      </c>
      <c r="JD711">
        <v>33.4681</v>
      </c>
      <c r="JE711">
        <v>24.2539</v>
      </c>
      <c r="JF711">
        <v>18</v>
      </c>
      <c r="JG711">
        <v>499.856</v>
      </c>
      <c r="JH711">
        <v>398.576</v>
      </c>
      <c r="JI711">
        <v>20.3337</v>
      </c>
      <c r="JJ711">
        <v>26.1339</v>
      </c>
      <c r="JK711">
        <v>29.9991</v>
      </c>
      <c r="JL711">
        <v>26.1128</v>
      </c>
      <c r="JM711">
        <v>26.0592</v>
      </c>
      <c r="JN711">
        <v>5.40699</v>
      </c>
      <c r="JO711">
        <v>29.5305</v>
      </c>
      <c r="JP711">
        <v>25.328</v>
      </c>
      <c r="JQ711">
        <v>20.3451</v>
      </c>
      <c r="JR711">
        <v>49.8625</v>
      </c>
      <c r="JS711">
        <v>14.1355</v>
      </c>
      <c r="JT711">
        <v>102.421</v>
      </c>
      <c r="JU711">
        <v>103.219</v>
      </c>
    </row>
    <row r="712" spans="1:281">
      <c r="A712">
        <v>696</v>
      </c>
      <c r="B712">
        <v>1659561428.6</v>
      </c>
      <c r="C712">
        <v>16170</v>
      </c>
      <c r="D712" t="s">
        <v>1823</v>
      </c>
      <c r="E712" t="s">
        <v>1824</v>
      </c>
      <c r="F712">
        <v>5</v>
      </c>
      <c r="G712" t="s">
        <v>1778</v>
      </c>
      <c r="H712" t="s">
        <v>416</v>
      </c>
      <c r="I712">
        <v>1659561421.1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60.742935593224</v>
      </c>
      <c r="AK712">
        <v>74.0638715151515</v>
      </c>
      <c r="AL712">
        <v>-3.22108124732998</v>
      </c>
      <c r="AM712">
        <v>65.7519875685882</v>
      </c>
      <c r="AN712">
        <f>(AP712 - AO712 + DI712*1E3/(8.314*(DK712+273.15)) * AR712/DH712 * AQ712) * DH712/(100*CV712) * 1000/(1000 - AP712)</f>
        <v>0</v>
      </c>
      <c r="AO712">
        <v>14.2101124207726</v>
      </c>
      <c r="AP712">
        <v>19.5727024242424</v>
      </c>
      <c r="AQ712">
        <v>0.000996928723695818</v>
      </c>
      <c r="AR712">
        <v>94.6421412512132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1659561421.1</v>
      </c>
      <c r="DB712">
        <v>94.6517703703704</v>
      </c>
      <c r="DC712">
        <v>76.1084074074074</v>
      </c>
      <c r="DD712">
        <v>19.5751962962963</v>
      </c>
      <c r="DE712">
        <v>14.2114851851852</v>
      </c>
      <c r="DF712">
        <v>90.3885444444444</v>
      </c>
      <c r="DG712">
        <v>19.3114185185185</v>
      </c>
      <c r="DH712">
        <v>500.038962962963</v>
      </c>
      <c r="DI712">
        <v>89.8019037037037</v>
      </c>
      <c r="DJ712">
        <v>0.0462010925925926</v>
      </c>
      <c r="DK712">
        <v>24.5744407407407</v>
      </c>
      <c r="DL712">
        <v>24.9951851851852</v>
      </c>
      <c r="DM712">
        <v>999.9</v>
      </c>
      <c r="DN712">
        <v>0</v>
      </c>
      <c r="DO712">
        <v>0</v>
      </c>
      <c r="DP712">
        <v>10018.5185185185</v>
      </c>
      <c r="DQ712">
        <v>0</v>
      </c>
      <c r="DR712">
        <v>13.1698962962963</v>
      </c>
      <c r="DS712">
        <v>18.5433925925926</v>
      </c>
      <c r="DT712">
        <v>96.5416296296296</v>
      </c>
      <c r="DU712">
        <v>77.2057259259259</v>
      </c>
      <c r="DV712">
        <v>5.36371333333333</v>
      </c>
      <c r="DW712">
        <v>76.1084074074074</v>
      </c>
      <c r="DX712">
        <v>14.2114851851852</v>
      </c>
      <c r="DY712">
        <v>1.75789074074074</v>
      </c>
      <c r="DZ712">
        <v>1.27621925925926</v>
      </c>
      <c r="EA712">
        <v>15.4172962962963</v>
      </c>
      <c r="EB712">
        <v>10.5216703703704</v>
      </c>
      <c r="EC712">
        <v>2000.00037037037</v>
      </c>
      <c r="ED712">
        <v>0.980005407407408</v>
      </c>
      <c r="EE712">
        <v>0.0199949222222222</v>
      </c>
      <c r="EF712">
        <v>0</v>
      </c>
      <c r="EG712">
        <v>762.030740740741</v>
      </c>
      <c r="EH712">
        <v>5.00063</v>
      </c>
      <c r="EI712">
        <v>15006.3592592593</v>
      </c>
      <c r="EJ712">
        <v>17256.9296296296</v>
      </c>
      <c r="EK712">
        <v>37.965</v>
      </c>
      <c r="EL712">
        <v>38</v>
      </c>
      <c r="EM712">
        <v>37.5</v>
      </c>
      <c r="EN712">
        <v>37.2913333333333</v>
      </c>
      <c r="EO712">
        <v>38.7683703703704</v>
      </c>
      <c r="EP712">
        <v>1955.11333333333</v>
      </c>
      <c r="EQ712">
        <v>39.887037037037</v>
      </c>
      <c r="ER712">
        <v>0</v>
      </c>
      <c r="ES712">
        <v>1659561428.1</v>
      </c>
      <c r="ET712">
        <v>0</v>
      </c>
      <c r="EU712">
        <v>762.14904</v>
      </c>
      <c r="EV712">
        <v>18.823153879544</v>
      </c>
      <c r="EW712">
        <v>353.869231324503</v>
      </c>
      <c r="EX712">
        <v>15008.5</v>
      </c>
      <c r="EY712">
        <v>15</v>
      </c>
      <c r="EZ712">
        <v>0</v>
      </c>
      <c r="FA712" t="s">
        <v>419</v>
      </c>
      <c r="FB712">
        <v>1659035357.5</v>
      </c>
      <c r="FC712">
        <v>1659035359.5</v>
      </c>
      <c r="FD712">
        <v>0</v>
      </c>
      <c r="FE712">
        <v>-0.104</v>
      </c>
      <c r="FF712">
        <v>-0.037</v>
      </c>
      <c r="FG712">
        <v>6.435</v>
      </c>
      <c r="FH712">
        <v>0.501</v>
      </c>
      <c r="FI712">
        <v>420</v>
      </c>
      <c r="FJ712">
        <v>25</v>
      </c>
      <c r="FK712">
        <v>0.45</v>
      </c>
      <c r="FL712">
        <v>0.11</v>
      </c>
      <c r="FM712">
        <v>17.75943</v>
      </c>
      <c r="FN712">
        <v>15.8730934333959</v>
      </c>
      <c r="FO712">
        <v>1.5598328601488</v>
      </c>
      <c r="FP712">
        <v>0</v>
      </c>
      <c r="FQ712">
        <v>761.179176470588</v>
      </c>
      <c r="FR712">
        <v>17.9313369003075</v>
      </c>
      <c r="FS712">
        <v>1.77562915892778</v>
      </c>
      <c r="FT712">
        <v>0</v>
      </c>
      <c r="FU712">
        <v>5.35121</v>
      </c>
      <c r="FV712">
        <v>0.185332908067522</v>
      </c>
      <c r="FW712">
        <v>0.0283036358088498</v>
      </c>
      <c r="FX712">
        <v>0</v>
      </c>
      <c r="FY712">
        <v>0</v>
      </c>
      <c r="FZ712">
        <v>3</v>
      </c>
      <c r="GA712" t="s">
        <v>435</v>
      </c>
      <c r="GB712">
        <v>2.97364</v>
      </c>
      <c r="GC712">
        <v>2.70052</v>
      </c>
      <c r="GD712">
        <v>0.0176616</v>
      </c>
      <c r="GE712">
        <v>0.0136761</v>
      </c>
      <c r="GF712">
        <v>0.0891355</v>
      </c>
      <c r="GG712">
        <v>0.0714277</v>
      </c>
      <c r="GH712">
        <v>38291.5</v>
      </c>
      <c r="GI712">
        <v>42047.9</v>
      </c>
      <c r="GJ712">
        <v>35323.3</v>
      </c>
      <c r="GK712">
        <v>38663.5</v>
      </c>
      <c r="GL712">
        <v>45622</v>
      </c>
      <c r="GM712">
        <v>51849.8</v>
      </c>
      <c r="GN712">
        <v>55211.1</v>
      </c>
      <c r="GO712">
        <v>62010.7</v>
      </c>
      <c r="GP712">
        <v>1.991</v>
      </c>
      <c r="GQ712">
        <v>1.8304</v>
      </c>
      <c r="GR712">
        <v>0.105947</v>
      </c>
      <c r="GS712">
        <v>0</v>
      </c>
      <c r="GT712">
        <v>23.2588</v>
      </c>
      <c r="GU712">
        <v>999.9</v>
      </c>
      <c r="GV712">
        <v>42.65</v>
      </c>
      <c r="GW712">
        <v>29.688</v>
      </c>
      <c r="GX712">
        <v>19.8742</v>
      </c>
      <c r="GY712">
        <v>55.2487</v>
      </c>
      <c r="GZ712">
        <v>46.1579</v>
      </c>
      <c r="HA712">
        <v>1</v>
      </c>
      <c r="HB712">
        <v>-0.0828659</v>
      </c>
      <c r="HC712">
        <v>1.58285</v>
      </c>
      <c r="HD712">
        <v>20.1069</v>
      </c>
      <c r="HE712">
        <v>5.19932</v>
      </c>
      <c r="HF712">
        <v>12.004</v>
      </c>
      <c r="HG712">
        <v>4.976</v>
      </c>
      <c r="HH712">
        <v>3.2938</v>
      </c>
      <c r="HI712">
        <v>9999</v>
      </c>
      <c r="HJ712">
        <v>9999</v>
      </c>
      <c r="HK712">
        <v>9999</v>
      </c>
      <c r="HL712">
        <v>641.1</v>
      </c>
      <c r="HM712">
        <v>1.86322</v>
      </c>
      <c r="HN712">
        <v>1.86801</v>
      </c>
      <c r="HO712">
        <v>1.86777</v>
      </c>
      <c r="HP712">
        <v>1.86896</v>
      </c>
      <c r="HQ712">
        <v>1.86981</v>
      </c>
      <c r="HR712">
        <v>1.86584</v>
      </c>
      <c r="HS712">
        <v>1.86691</v>
      </c>
      <c r="HT712">
        <v>1.86829</v>
      </c>
      <c r="HU712">
        <v>5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4.138</v>
      </c>
      <c r="II712">
        <v>0.2636</v>
      </c>
      <c r="IJ712">
        <v>3.7929796886878</v>
      </c>
      <c r="IK712">
        <v>0.00503428435990864</v>
      </c>
      <c r="IL712">
        <v>1.93020016890699e-06</v>
      </c>
      <c r="IM712">
        <v>-1.12430172946281e-09</v>
      </c>
      <c r="IN712">
        <v>-0.0447214863872295</v>
      </c>
      <c r="IO712">
        <v>-0.0161695729433089</v>
      </c>
      <c r="IP712">
        <v>0.00195337864852614</v>
      </c>
      <c r="IQ712">
        <v>-1.49573409783336e-05</v>
      </c>
      <c r="IR712">
        <v>13</v>
      </c>
      <c r="IS712">
        <v>1532</v>
      </c>
      <c r="IT712">
        <v>1</v>
      </c>
      <c r="IU712">
        <v>27</v>
      </c>
      <c r="IV712">
        <v>8767.9</v>
      </c>
      <c r="IW712">
        <v>8767.8</v>
      </c>
      <c r="IX712">
        <v>0.236816</v>
      </c>
      <c r="IY712">
        <v>2.69043</v>
      </c>
      <c r="IZ712">
        <v>1.54785</v>
      </c>
      <c r="JA712">
        <v>2.30713</v>
      </c>
      <c r="JB712">
        <v>1.34644</v>
      </c>
      <c r="JC712">
        <v>2.41211</v>
      </c>
      <c r="JD712">
        <v>33.4681</v>
      </c>
      <c r="JE712">
        <v>24.2451</v>
      </c>
      <c r="JF712">
        <v>18</v>
      </c>
      <c r="JG712">
        <v>499.592</v>
      </c>
      <c r="JH712">
        <v>398.466</v>
      </c>
      <c r="JI712">
        <v>20.3721</v>
      </c>
      <c r="JJ712">
        <v>26.1352</v>
      </c>
      <c r="JK712">
        <v>30</v>
      </c>
      <c r="JL712">
        <v>26.1128</v>
      </c>
      <c r="JM712">
        <v>26.0592</v>
      </c>
      <c r="JN712">
        <v>4.65468</v>
      </c>
      <c r="JO712">
        <v>29.8155</v>
      </c>
      <c r="JP712">
        <v>24.9497</v>
      </c>
      <c r="JQ712">
        <v>20.3496</v>
      </c>
      <c r="JR712">
        <v>29.6521</v>
      </c>
      <c r="JS712">
        <v>14.1024</v>
      </c>
      <c r="JT712">
        <v>102.422</v>
      </c>
      <c r="JU712">
        <v>103.22</v>
      </c>
    </row>
    <row r="713" spans="1:281">
      <c r="A713">
        <v>697</v>
      </c>
      <c r="B713">
        <v>1659561525.6</v>
      </c>
      <c r="C713">
        <v>16267</v>
      </c>
      <c r="D713" t="s">
        <v>1825</v>
      </c>
      <c r="E713" t="s">
        <v>1826</v>
      </c>
      <c r="F713">
        <v>5</v>
      </c>
      <c r="G713" t="s">
        <v>1778</v>
      </c>
      <c r="H713" t="s">
        <v>416</v>
      </c>
      <c r="I713">
        <v>1659561517.6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425.977260751064</v>
      </c>
      <c r="AK713">
        <v>403.970048484848</v>
      </c>
      <c r="AL713">
        <v>0.00253681195202212</v>
      </c>
      <c r="AM713">
        <v>65.7519875685882</v>
      </c>
      <c r="AN713">
        <f>(AP713 - AO713 + DI713*1E3/(8.314*(DK713+273.15)) * AR713/DH713 * AQ713) * DH713/(100*CV713) * 1000/(1000 - AP713)</f>
        <v>0</v>
      </c>
      <c r="AO713">
        <v>14.0773275471791</v>
      </c>
      <c r="AP713">
        <v>19.4466606060606</v>
      </c>
      <c r="AQ713">
        <v>0.000668835105859447</v>
      </c>
      <c r="AR713">
        <v>94.6421412512132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1659561517.6</v>
      </c>
      <c r="DB713">
        <v>396.139064516129</v>
      </c>
      <c r="DC713">
        <v>420.012193548387</v>
      </c>
      <c r="DD713">
        <v>19.4358516129032</v>
      </c>
      <c r="DE713">
        <v>14.0381129032258</v>
      </c>
      <c r="DF713">
        <v>390.154903225806</v>
      </c>
      <c r="DG713">
        <v>19.1777419354839</v>
      </c>
      <c r="DH713">
        <v>500.053935483871</v>
      </c>
      <c r="DI713">
        <v>89.8014451612903</v>
      </c>
      <c r="DJ713">
        <v>0.0465405580645161</v>
      </c>
      <c r="DK713">
        <v>24.6181548387097</v>
      </c>
      <c r="DL713">
        <v>24.997035483871</v>
      </c>
      <c r="DM713">
        <v>999.9</v>
      </c>
      <c r="DN713">
        <v>0</v>
      </c>
      <c r="DO713">
        <v>0</v>
      </c>
      <c r="DP713">
        <v>9994.03225806452</v>
      </c>
      <c r="DQ713">
        <v>0</v>
      </c>
      <c r="DR713">
        <v>13.1525129032258</v>
      </c>
      <c r="DS713">
        <v>-23.8731064516129</v>
      </c>
      <c r="DT713">
        <v>403.991032258065</v>
      </c>
      <c r="DU713">
        <v>425.992322580645</v>
      </c>
      <c r="DV713">
        <v>5.39774225806452</v>
      </c>
      <c r="DW713">
        <v>420.012193548387</v>
      </c>
      <c r="DX713">
        <v>14.0381129032258</v>
      </c>
      <c r="DY713">
        <v>1.74536806451613</v>
      </c>
      <c r="DZ713">
        <v>1.26064258064516</v>
      </c>
      <c r="EA713">
        <v>15.3059225806452</v>
      </c>
      <c r="EB713">
        <v>10.3376258064516</v>
      </c>
      <c r="EC713">
        <v>2000.00258064516</v>
      </c>
      <c r="ED713">
        <v>0.979999709677419</v>
      </c>
      <c r="EE713">
        <v>0.0200004967741935</v>
      </c>
      <c r="EF713">
        <v>0</v>
      </c>
      <c r="EG713">
        <v>769.379741935484</v>
      </c>
      <c r="EH713">
        <v>5.00063</v>
      </c>
      <c r="EI713">
        <v>15162.9322580645</v>
      </c>
      <c r="EJ713">
        <v>17256.9290322581</v>
      </c>
      <c r="EK713">
        <v>38</v>
      </c>
      <c r="EL713">
        <v>38.038</v>
      </c>
      <c r="EM713">
        <v>37.554</v>
      </c>
      <c r="EN713">
        <v>37.3445161290323</v>
      </c>
      <c r="EO713">
        <v>38.812</v>
      </c>
      <c r="EP713">
        <v>1955.10419354839</v>
      </c>
      <c r="EQ713">
        <v>39.8983870967742</v>
      </c>
      <c r="ER713">
        <v>0</v>
      </c>
      <c r="ES713">
        <v>1659561525.3</v>
      </c>
      <c r="ET713">
        <v>0</v>
      </c>
      <c r="EU713">
        <v>769.41136</v>
      </c>
      <c r="EV713">
        <v>-0.297538450479503</v>
      </c>
      <c r="EW713">
        <v>-5.66153846787501</v>
      </c>
      <c r="EX713">
        <v>15162.688</v>
      </c>
      <c r="EY713">
        <v>15</v>
      </c>
      <c r="EZ713">
        <v>0</v>
      </c>
      <c r="FA713" t="s">
        <v>419</v>
      </c>
      <c r="FB713">
        <v>1659035357.5</v>
      </c>
      <c r="FC713">
        <v>1659035359.5</v>
      </c>
      <c r="FD713">
        <v>0</v>
      </c>
      <c r="FE713">
        <v>-0.104</v>
      </c>
      <c r="FF713">
        <v>-0.037</v>
      </c>
      <c r="FG713">
        <v>6.435</v>
      </c>
      <c r="FH713">
        <v>0.501</v>
      </c>
      <c r="FI713">
        <v>420</v>
      </c>
      <c r="FJ713">
        <v>25</v>
      </c>
      <c r="FK713">
        <v>0.45</v>
      </c>
      <c r="FL713">
        <v>0.11</v>
      </c>
      <c r="FM713">
        <v>-23.86912</v>
      </c>
      <c r="FN713">
        <v>-0.111334333958694</v>
      </c>
      <c r="FO713">
        <v>0.0839042525739908</v>
      </c>
      <c r="FP713">
        <v>1</v>
      </c>
      <c r="FQ713">
        <v>769.492705882353</v>
      </c>
      <c r="FR713">
        <v>-1.59370511573948</v>
      </c>
      <c r="FS713">
        <v>0.276830966625935</v>
      </c>
      <c r="FT713">
        <v>0</v>
      </c>
      <c r="FU713">
        <v>5.406183</v>
      </c>
      <c r="FV713">
        <v>-0.244861463414647</v>
      </c>
      <c r="FW713">
        <v>0.0258075096822611</v>
      </c>
      <c r="FX713">
        <v>0</v>
      </c>
      <c r="FY713">
        <v>1</v>
      </c>
      <c r="FZ713">
        <v>3</v>
      </c>
      <c r="GA713" t="s">
        <v>426</v>
      </c>
      <c r="GB713">
        <v>2.97439</v>
      </c>
      <c r="GC713">
        <v>2.69996</v>
      </c>
      <c r="GD713">
        <v>0.085991</v>
      </c>
      <c r="GE713">
        <v>0.0911222</v>
      </c>
      <c r="GF713">
        <v>0.088737</v>
      </c>
      <c r="GG713">
        <v>0.0709734</v>
      </c>
      <c r="GH713">
        <v>35627.9</v>
      </c>
      <c r="GI713">
        <v>38745.2</v>
      </c>
      <c r="GJ713">
        <v>35322.4</v>
      </c>
      <c r="GK713">
        <v>38661.3</v>
      </c>
      <c r="GL713">
        <v>45642</v>
      </c>
      <c r="GM713">
        <v>51875.2</v>
      </c>
      <c r="GN713">
        <v>55208.7</v>
      </c>
      <c r="GO713">
        <v>62008.1</v>
      </c>
      <c r="GP713">
        <v>1.9902</v>
      </c>
      <c r="GQ713">
        <v>1.8308</v>
      </c>
      <c r="GR713">
        <v>0.106901</v>
      </c>
      <c r="GS713">
        <v>0</v>
      </c>
      <c r="GT713">
        <v>23.2588</v>
      </c>
      <c r="GU713">
        <v>999.9</v>
      </c>
      <c r="GV713">
        <v>42.156</v>
      </c>
      <c r="GW713">
        <v>29.698</v>
      </c>
      <c r="GX713">
        <v>19.6549</v>
      </c>
      <c r="GY713">
        <v>55.2087</v>
      </c>
      <c r="GZ713">
        <v>46.238</v>
      </c>
      <c r="HA713">
        <v>1</v>
      </c>
      <c r="HB713">
        <v>-0.0790244</v>
      </c>
      <c r="HC713">
        <v>1.88614</v>
      </c>
      <c r="HD713">
        <v>20.103</v>
      </c>
      <c r="HE713">
        <v>5.20172</v>
      </c>
      <c r="HF713">
        <v>12.0076</v>
      </c>
      <c r="HG713">
        <v>4.9752</v>
      </c>
      <c r="HH713">
        <v>3.2936</v>
      </c>
      <c r="HI713">
        <v>9999</v>
      </c>
      <c r="HJ713">
        <v>9999</v>
      </c>
      <c r="HK713">
        <v>9999</v>
      </c>
      <c r="HL713">
        <v>641.1</v>
      </c>
      <c r="HM713">
        <v>1.86313</v>
      </c>
      <c r="HN713">
        <v>1.86798</v>
      </c>
      <c r="HO713">
        <v>1.86768</v>
      </c>
      <c r="HP713">
        <v>1.86896</v>
      </c>
      <c r="HQ713">
        <v>1.86981</v>
      </c>
      <c r="HR713">
        <v>1.86584</v>
      </c>
      <c r="HS713">
        <v>1.86691</v>
      </c>
      <c r="HT713">
        <v>1.86829</v>
      </c>
      <c r="HU713">
        <v>5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5.984</v>
      </c>
      <c r="II713">
        <v>0.2585</v>
      </c>
      <c r="IJ713">
        <v>3.7929796886878</v>
      </c>
      <c r="IK713">
        <v>0.00503428435990864</v>
      </c>
      <c r="IL713">
        <v>1.93020016890699e-06</v>
      </c>
      <c r="IM713">
        <v>-1.12430172946281e-09</v>
      </c>
      <c r="IN713">
        <v>-0.0447214863872295</v>
      </c>
      <c r="IO713">
        <v>-0.0161695729433089</v>
      </c>
      <c r="IP713">
        <v>0.00195337864852614</v>
      </c>
      <c r="IQ713">
        <v>-1.49573409783336e-05</v>
      </c>
      <c r="IR713">
        <v>13</v>
      </c>
      <c r="IS713">
        <v>1532</v>
      </c>
      <c r="IT713">
        <v>1</v>
      </c>
      <c r="IU713">
        <v>27</v>
      </c>
      <c r="IV713">
        <v>8769.5</v>
      </c>
      <c r="IW713">
        <v>8769.4</v>
      </c>
      <c r="IX713">
        <v>1.02417</v>
      </c>
      <c r="IY713">
        <v>2.63672</v>
      </c>
      <c r="IZ713">
        <v>1.54785</v>
      </c>
      <c r="JA713">
        <v>2.30713</v>
      </c>
      <c r="JB713">
        <v>1.34644</v>
      </c>
      <c r="JC713">
        <v>2.32422</v>
      </c>
      <c r="JD713">
        <v>33.4681</v>
      </c>
      <c r="JE713">
        <v>24.2451</v>
      </c>
      <c r="JF713">
        <v>18</v>
      </c>
      <c r="JG713">
        <v>499.208</v>
      </c>
      <c r="JH713">
        <v>398.795</v>
      </c>
      <c r="JI713">
        <v>20.5023</v>
      </c>
      <c r="JJ713">
        <v>26.1537</v>
      </c>
      <c r="JK713">
        <v>30.0002</v>
      </c>
      <c r="JL713">
        <v>26.1282</v>
      </c>
      <c r="JM713">
        <v>26.0745</v>
      </c>
      <c r="JN713">
        <v>20.5981</v>
      </c>
      <c r="JO713">
        <v>28.9788</v>
      </c>
      <c r="JP713">
        <v>23.0763</v>
      </c>
      <c r="JQ713">
        <v>20.5168</v>
      </c>
      <c r="JR713">
        <v>426.82</v>
      </c>
      <c r="JS713">
        <v>14.0879</v>
      </c>
      <c r="JT713">
        <v>102.418</v>
      </c>
      <c r="JU713">
        <v>103.215</v>
      </c>
    </row>
    <row r="714" spans="1:281">
      <c r="A714">
        <v>698</v>
      </c>
      <c r="B714">
        <v>1659561530.6</v>
      </c>
      <c r="C714">
        <v>16272</v>
      </c>
      <c r="D714" t="s">
        <v>1827</v>
      </c>
      <c r="E714" t="s">
        <v>1828</v>
      </c>
      <c r="F714">
        <v>5</v>
      </c>
      <c r="G714" t="s">
        <v>1778</v>
      </c>
      <c r="H714" t="s">
        <v>416</v>
      </c>
      <c r="I714">
        <v>1659561522.75517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426.675754056672</v>
      </c>
      <c r="AK714">
        <v>404.360521212121</v>
      </c>
      <c r="AL714">
        <v>0.132812550722131</v>
      </c>
      <c r="AM714">
        <v>65.7519875685882</v>
      </c>
      <c r="AN714">
        <f>(AP714 - AO714 + DI714*1E3/(8.314*(DK714+273.15)) * AR714/DH714 * AQ714) * DH714/(100*CV714) * 1000/(1000 - AP714)</f>
        <v>0</v>
      </c>
      <c r="AO714">
        <v>14.0406706288173</v>
      </c>
      <c r="AP714">
        <v>19.4424509090909</v>
      </c>
      <c r="AQ714">
        <v>-0.000703338634339057</v>
      </c>
      <c r="AR714">
        <v>94.6421412512132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1659561522.75517</v>
      </c>
      <c r="DB714">
        <v>396.149310344828</v>
      </c>
      <c r="DC714">
        <v>420.556482758621</v>
      </c>
      <c r="DD714">
        <v>19.4406482758621</v>
      </c>
      <c r="DE714">
        <v>14.0489620689655</v>
      </c>
      <c r="DF714">
        <v>390.165034482759</v>
      </c>
      <c r="DG714">
        <v>19.1823517241379</v>
      </c>
      <c r="DH714">
        <v>500.027862068965</v>
      </c>
      <c r="DI714">
        <v>89.8008896551724</v>
      </c>
      <c r="DJ714">
        <v>0.0465765620689655</v>
      </c>
      <c r="DK714">
        <v>24.6193689655172</v>
      </c>
      <c r="DL714">
        <v>25.0006310344828</v>
      </c>
      <c r="DM714">
        <v>999.9</v>
      </c>
      <c r="DN714">
        <v>0</v>
      </c>
      <c r="DO714">
        <v>0</v>
      </c>
      <c r="DP714">
        <v>9987.58620689655</v>
      </c>
      <c r="DQ714">
        <v>0</v>
      </c>
      <c r="DR714">
        <v>13.1712655172414</v>
      </c>
      <c r="DS714">
        <v>-24.4072034482759</v>
      </c>
      <c r="DT714">
        <v>404.003413793103</v>
      </c>
      <c r="DU714">
        <v>426.549068965517</v>
      </c>
      <c r="DV714">
        <v>5.39168896551724</v>
      </c>
      <c r="DW714">
        <v>420.556482758621</v>
      </c>
      <c r="DX714">
        <v>14.0489620689655</v>
      </c>
      <c r="DY714">
        <v>1.74578793103448</v>
      </c>
      <c r="DZ714">
        <v>1.26160965517241</v>
      </c>
      <c r="EA714">
        <v>15.3096724137931</v>
      </c>
      <c r="EB714">
        <v>10.3491206896552</v>
      </c>
      <c r="EC714">
        <v>1999.99965517241</v>
      </c>
      <c r="ED714">
        <v>0.980002655172414</v>
      </c>
      <c r="EE714">
        <v>0.0199975551724138</v>
      </c>
      <c r="EF714">
        <v>0</v>
      </c>
      <c r="EG714">
        <v>769.373758620689</v>
      </c>
      <c r="EH714">
        <v>5.00063</v>
      </c>
      <c r="EI714">
        <v>15162.6931034483</v>
      </c>
      <c r="EJ714">
        <v>17256.9137931034</v>
      </c>
      <c r="EK714">
        <v>38</v>
      </c>
      <c r="EL714">
        <v>38.0534482758621</v>
      </c>
      <c r="EM714">
        <v>37.557724137931</v>
      </c>
      <c r="EN714">
        <v>37.353275862069</v>
      </c>
      <c r="EO714">
        <v>38.812</v>
      </c>
      <c r="EP714">
        <v>1955.10724137931</v>
      </c>
      <c r="EQ714">
        <v>39.8924137931035</v>
      </c>
      <c r="ER714">
        <v>0</v>
      </c>
      <c r="ES714">
        <v>1659561530.1</v>
      </c>
      <c r="ET714">
        <v>0</v>
      </c>
      <c r="EU714">
        <v>769.3834</v>
      </c>
      <c r="EV714">
        <v>-0.32861537712888</v>
      </c>
      <c r="EW714">
        <v>7.86153846231976</v>
      </c>
      <c r="EX714">
        <v>15162.732</v>
      </c>
      <c r="EY714">
        <v>15</v>
      </c>
      <c r="EZ714">
        <v>0</v>
      </c>
      <c r="FA714" t="s">
        <v>419</v>
      </c>
      <c r="FB714">
        <v>1659035357.5</v>
      </c>
      <c r="FC714">
        <v>1659035359.5</v>
      </c>
      <c r="FD714">
        <v>0</v>
      </c>
      <c r="FE714">
        <v>-0.104</v>
      </c>
      <c r="FF714">
        <v>-0.037</v>
      </c>
      <c r="FG714">
        <v>6.435</v>
      </c>
      <c r="FH714">
        <v>0.501</v>
      </c>
      <c r="FI714">
        <v>420</v>
      </c>
      <c r="FJ714">
        <v>25</v>
      </c>
      <c r="FK714">
        <v>0.45</v>
      </c>
      <c r="FL714">
        <v>0.11</v>
      </c>
      <c r="FM714">
        <v>-24.0379075</v>
      </c>
      <c r="FN714">
        <v>-2.75753808630395</v>
      </c>
      <c r="FO714">
        <v>0.566443252845111</v>
      </c>
      <c r="FP714">
        <v>0</v>
      </c>
      <c r="FQ714">
        <v>769.438411764706</v>
      </c>
      <c r="FR714">
        <v>-0.396821999122419</v>
      </c>
      <c r="FS714">
        <v>0.212624374349405</v>
      </c>
      <c r="FT714">
        <v>1</v>
      </c>
      <c r="FU714">
        <v>5.39958725</v>
      </c>
      <c r="FV714">
        <v>-0.125517185741114</v>
      </c>
      <c r="FW714">
        <v>0.0211434960434054</v>
      </c>
      <c r="FX714">
        <v>0</v>
      </c>
      <c r="FY714">
        <v>1</v>
      </c>
      <c r="FZ714">
        <v>3</v>
      </c>
      <c r="GA714" t="s">
        <v>426</v>
      </c>
      <c r="GB714">
        <v>2.97399</v>
      </c>
      <c r="GC714">
        <v>2.69991</v>
      </c>
      <c r="GD714">
        <v>0.0860988</v>
      </c>
      <c r="GE714">
        <v>0.0922055</v>
      </c>
      <c r="GF714">
        <v>0.0887211</v>
      </c>
      <c r="GG714">
        <v>0.070911</v>
      </c>
      <c r="GH714">
        <v>35623.4</v>
      </c>
      <c r="GI714">
        <v>38698.9</v>
      </c>
      <c r="GJ714">
        <v>35322.1</v>
      </c>
      <c r="GK714">
        <v>38661.2</v>
      </c>
      <c r="GL714">
        <v>45643</v>
      </c>
      <c r="GM714">
        <v>51878.3</v>
      </c>
      <c r="GN714">
        <v>55209</v>
      </c>
      <c r="GO714">
        <v>62007.5</v>
      </c>
      <c r="GP714">
        <v>1.9914</v>
      </c>
      <c r="GQ714">
        <v>1.8302</v>
      </c>
      <c r="GR714">
        <v>0.105023</v>
      </c>
      <c r="GS714">
        <v>0</v>
      </c>
      <c r="GT714">
        <v>23.2592</v>
      </c>
      <c r="GU714">
        <v>999.9</v>
      </c>
      <c r="GV714">
        <v>42.132</v>
      </c>
      <c r="GW714">
        <v>29.698</v>
      </c>
      <c r="GX714">
        <v>19.6458</v>
      </c>
      <c r="GY714">
        <v>55.3687</v>
      </c>
      <c r="GZ714">
        <v>46.1619</v>
      </c>
      <c r="HA714">
        <v>1</v>
      </c>
      <c r="HB714">
        <v>-0.0798171</v>
      </c>
      <c r="HC714">
        <v>1.82157</v>
      </c>
      <c r="HD714">
        <v>20.1036</v>
      </c>
      <c r="HE714">
        <v>5.19932</v>
      </c>
      <c r="HF714">
        <v>12.0052</v>
      </c>
      <c r="HG714">
        <v>4.974</v>
      </c>
      <c r="HH714">
        <v>3.2932</v>
      </c>
      <c r="HI714">
        <v>9999</v>
      </c>
      <c r="HJ714">
        <v>9999</v>
      </c>
      <c r="HK714">
        <v>9999</v>
      </c>
      <c r="HL714">
        <v>641.1</v>
      </c>
      <c r="HM714">
        <v>1.86316</v>
      </c>
      <c r="HN714">
        <v>1.86798</v>
      </c>
      <c r="HO714">
        <v>1.86774</v>
      </c>
      <c r="HP714">
        <v>1.8689</v>
      </c>
      <c r="HQ714">
        <v>1.86975</v>
      </c>
      <c r="HR714">
        <v>1.86584</v>
      </c>
      <c r="HS714">
        <v>1.86691</v>
      </c>
      <c r="HT714">
        <v>1.86829</v>
      </c>
      <c r="HU714">
        <v>5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5.988</v>
      </c>
      <c r="II714">
        <v>0.2584</v>
      </c>
      <c r="IJ714">
        <v>3.7929796886878</v>
      </c>
      <c r="IK714">
        <v>0.00503428435990864</v>
      </c>
      <c r="IL714">
        <v>1.93020016890699e-06</v>
      </c>
      <c r="IM714">
        <v>-1.12430172946281e-09</v>
      </c>
      <c r="IN714">
        <v>-0.0447214863872295</v>
      </c>
      <c r="IO714">
        <v>-0.0161695729433089</v>
      </c>
      <c r="IP714">
        <v>0.00195337864852614</v>
      </c>
      <c r="IQ714">
        <v>-1.49573409783336e-05</v>
      </c>
      <c r="IR714">
        <v>13</v>
      </c>
      <c r="IS714">
        <v>1532</v>
      </c>
      <c r="IT714">
        <v>1</v>
      </c>
      <c r="IU714">
        <v>27</v>
      </c>
      <c r="IV714">
        <v>8769.6</v>
      </c>
      <c r="IW714">
        <v>8769.5</v>
      </c>
      <c r="IX714">
        <v>1.05103</v>
      </c>
      <c r="IY714">
        <v>2.64404</v>
      </c>
      <c r="IZ714">
        <v>1.54785</v>
      </c>
      <c r="JA714">
        <v>2.30713</v>
      </c>
      <c r="JB714">
        <v>1.34644</v>
      </c>
      <c r="JC714">
        <v>2.2583</v>
      </c>
      <c r="JD714">
        <v>33.4906</v>
      </c>
      <c r="JE714">
        <v>24.2364</v>
      </c>
      <c r="JF714">
        <v>18</v>
      </c>
      <c r="JG714">
        <v>499.996</v>
      </c>
      <c r="JH714">
        <v>398.466</v>
      </c>
      <c r="JI714">
        <v>20.4941</v>
      </c>
      <c r="JJ714">
        <v>26.1537</v>
      </c>
      <c r="JK714">
        <v>30</v>
      </c>
      <c r="JL714">
        <v>26.1282</v>
      </c>
      <c r="JM714">
        <v>26.0745</v>
      </c>
      <c r="JN714">
        <v>21.1029</v>
      </c>
      <c r="JO714">
        <v>28.9788</v>
      </c>
      <c r="JP714">
        <v>23.0763</v>
      </c>
      <c r="JQ714">
        <v>20.5072</v>
      </c>
      <c r="JR714">
        <v>440.199</v>
      </c>
      <c r="JS714">
        <v>14.0879</v>
      </c>
      <c r="JT714">
        <v>102.418</v>
      </c>
      <c r="JU714">
        <v>103.215</v>
      </c>
    </row>
    <row r="715" spans="1:281">
      <c r="A715">
        <v>699</v>
      </c>
      <c r="B715">
        <v>1659561535.6</v>
      </c>
      <c r="C715">
        <v>16277</v>
      </c>
      <c r="D715" t="s">
        <v>1829</v>
      </c>
      <c r="E715" t="s">
        <v>1830</v>
      </c>
      <c r="F715">
        <v>5</v>
      </c>
      <c r="G715" t="s">
        <v>1778</v>
      </c>
      <c r="H715" t="s">
        <v>416</v>
      </c>
      <c r="I715">
        <v>1659561527.83214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439.136642715428</v>
      </c>
      <c r="AK715">
        <v>410.201684848485</v>
      </c>
      <c r="AL715">
        <v>1.39829739093142</v>
      </c>
      <c r="AM715">
        <v>65.7519875685882</v>
      </c>
      <c r="AN715">
        <f>(AP715 - AO715 + DI715*1E3/(8.314*(DK715+273.15)) * AR715/DH715 * AQ715) * DH715/(100*CV715) * 1000/(1000 - AP715)</f>
        <v>0</v>
      </c>
      <c r="AO715">
        <v>14.0389180257818</v>
      </c>
      <c r="AP715">
        <v>19.4471860606061</v>
      </c>
      <c r="AQ715">
        <v>-0.000159898658421041</v>
      </c>
      <c r="AR715">
        <v>94.6421412512132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1659561527.83214</v>
      </c>
      <c r="DB715">
        <v>397.186642857143</v>
      </c>
      <c r="DC715">
        <v>424.946142857143</v>
      </c>
      <c r="DD715">
        <v>19.4446642857143</v>
      </c>
      <c r="DE715">
        <v>14.0517964285714</v>
      </c>
      <c r="DF715">
        <v>391.196071428571</v>
      </c>
      <c r="DG715">
        <v>19.1862035714286</v>
      </c>
      <c r="DH715">
        <v>500.049321428571</v>
      </c>
      <c r="DI715">
        <v>89.8007392857143</v>
      </c>
      <c r="DJ715">
        <v>0.0465322571428571</v>
      </c>
      <c r="DK715">
        <v>24.619275</v>
      </c>
      <c r="DL715">
        <v>25.0024285714286</v>
      </c>
      <c r="DM715">
        <v>999.9</v>
      </c>
      <c r="DN715">
        <v>0</v>
      </c>
      <c r="DO715">
        <v>0</v>
      </c>
      <c r="DP715">
        <v>9986.60714285714</v>
      </c>
      <c r="DQ715">
        <v>0</v>
      </c>
      <c r="DR715">
        <v>13.4166714285714</v>
      </c>
      <c r="DS715">
        <v>-27.7595321428571</v>
      </c>
      <c r="DT715">
        <v>405.062928571429</v>
      </c>
      <c r="DU715">
        <v>431.002464285714</v>
      </c>
      <c r="DV715">
        <v>5.39286821428571</v>
      </c>
      <c r="DW715">
        <v>424.946142857143</v>
      </c>
      <c r="DX715">
        <v>14.0517964285714</v>
      </c>
      <c r="DY715">
        <v>1.74614535714286</v>
      </c>
      <c r="DZ715">
        <v>1.2618625</v>
      </c>
      <c r="EA715">
        <v>15.3128607142857</v>
      </c>
      <c r="EB715">
        <v>10.3521285714286</v>
      </c>
      <c r="EC715">
        <v>2000.00285714286</v>
      </c>
      <c r="ED715">
        <v>0.9800025</v>
      </c>
      <c r="EE715">
        <v>0.01999775</v>
      </c>
      <c r="EF715">
        <v>0</v>
      </c>
      <c r="EG715">
        <v>769.371321428571</v>
      </c>
      <c r="EH715">
        <v>5.00063</v>
      </c>
      <c r="EI715">
        <v>15163.3</v>
      </c>
      <c r="EJ715">
        <v>17256.9392857143</v>
      </c>
      <c r="EK715">
        <v>38</v>
      </c>
      <c r="EL715">
        <v>38.062</v>
      </c>
      <c r="EM715">
        <v>37.562</v>
      </c>
      <c r="EN715">
        <v>37.34125</v>
      </c>
      <c r="EO715">
        <v>38.812</v>
      </c>
      <c r="EP715">
        <v>1955.11</v>
      </c>
      <c r="EQ715">
        <v>39.8928571428572</v>
      </c>
      <c r="ER715">
        <v>0</v>
      </c>
      <c r="ES715">
        <v>1659561535.5</v>
      </c>
      <c r="ET715">
        <v>0</v>
      </c>
      <c r="EU715">
        <v>769.334884615385</v>
      </c>
      <c r="EV715">
        <v>-0.565572643208691</v>
      </c>
      <c r="EW715">
        <v>9.1999999690762</v>
      </c>
      <c r="EX715">
        <v>15163.4038461538</v>
      </c>
      <c r="EY715">
        <v>15</v>
      </c>
      <c r="EZ715">
        <v>0</v>
      </c>
      <c r="FA715" t="s">
        <v>419</v>
      </c>
      <c r="FB715">
        <v>1659035357.5</v>
      </c>
      <c r="FC715">
        <v>1659035359.5</v>
      </c>
      <c r="FD715">
        <v>0</v>
      </c>
      <c r="FE715">
        <v>-0.104</v>
      </c>
      <c r="FF715">
        <v>-0.037</v>
      </c>
      <c r="FG715">
        <v>6.435</v>
      </c>
      <c r="FH715">
        <v>0.501</v>
      </c>
      <c r="FI715">
        <v>420</v>
      </c>
      <c r="FJ715">
        <v>25</v>
      </c>
      <c r="FK715">
        <v>0.45</v>
      </c>
      <c r="FL715">
        <v>0.11</v>
      </c>
      <c r="FM715">
        <v>-26.7638175</v>
      </c>
      <c r="FN715">
        <v>-37.752618011257</v>
      </c>
      <c r="FO715">
        <v>4.38624222107532</v>
      </c>
      <c r="FP715">
        <v>0</v>
      </c>
      <c r="FQ715">
        <v>769.370264705882</v>
      </c>
      <c r="FR715">
        <v>-0.365851788930155</v>
      </c>
      <c r="FS715">
        <v>0.233640159322928</v>
      </c>
      <c r="FT715">
        <v>1</v>
      </c>
      <c r="FU715">
        <v>5.3950245</v>
      </c>
      <c r="FV715">
        <v>0.0427515196998151</v>
      </c>
      <c r="FW715">
        <v>0.0174611919624636</v>
      </c>
      <c r="FX715">
        <v>1</v>
      </c>
      <c r="FY715">
        <v>2</v>
      </c>
      <c r="FZ715">
        <v>3</v>
      </c>
      <c r="GA715" t="s">
        <v>478</v>
      </c>
      <c r="GB715">
        <v>2.97355</v>
      </c>
      <c r="GC715">
        <v>2.69936</v>
      </c>
      <c r="GD715">
        <v>0.0871752</v>
      </c>
      <c r="GE715">
        <v>0.0944981</v>
      </c>
      <c r="GF715">
        <v>0.0887159</v>
      </c>
      <c r="GG715">
        <v>0.0709137</v>
      </c>
      <c r="GH715">
        <v>35581.7</v>
      </c>
      <c r="GI715">
        <v>38600.9</v>
      </c>
      <c r="GJ715">
        <v>35322.3</v>
      </c>
      <c r="GK715">
        <v>38660.8</v>
      </c>
      <c r="GL715">
        <v>45642.8</v>
      </c>
      <c r="GM715">
        <v>51878.6</v>
      </c>
      <c r="GN715">
        <v>55208.3</v>
      </c>
      <c r="GO715">
        <v>62008</v>
      </c>
      <c r="GP715">
        <v>1.9902</v>
      </c>
      <c r="GQ715">
        <v>1.8308</v>
      </c>
      <c r="GR715">
        <v>0.10556</v>
      </c>
      <c r="GS715">
        <v>0</v>
      </c>
      <c r="GT715">
        <v>23.2607</v>
      </c>
      <c r="GU715">
        <v>999.9</v>
      </c>
      <c r="GV715">
        <v>42.107</v>
      </c>
      <c r="GW715">
        <v>29.698</v>
      </c>
      <c r="GX715">
        <v>19.6313</v>
      </c>
      <c r="GY715">
        <v>55.4687</v>
      </c>
      <c r="GZ715">
        <v>46.23</v>
      </c>
      <c r="HA715">
        <v>1</v>
      </c>
      <c r="HB715">
        <v>-0.0795732</v>
      </c>
      <c r="HC715">
        <v>1.76956</v>
      </c>
      <c r="HD715">
        <v>20.1037</v>
      </c>
      <c r="HE715">
        <v>5.19932</v>
      </c>
      <c r="HF715">
        <v>12.004</v>
      </c>
      <c r="HG715">
        <v>4.9756</v>
      </c>
      <c r="HH715">
        <v>3.2938</v>
      </c>
      <c r="HI715">
        <v>9999</v>
      </c>
      <c r="HJ715">
        <v>9999</v>
      </c>
      <c r="HK715">
        <v>9999</v>
      </c>
      <c r="HL715">
        <v>641.1</v>
      </c>
      <c r="HM715">
        <v>1.86316</v>
      </c>
      <c r="HN715">
        <v>1.86798</v>
      </c>
      <c r="HO715">
        <v>1.8678</v>
      </c>
      <c r="HP715">
        <v>1.8689</v>
      </c>
      <c r="HQ715">
        <v>1.86981</v>
      </c>
      <c r="HR715">
        <v>1.86587</v>
      </c>
      <c r="HS715">
        <v>1.86691</v>
      </c>
      <c r="HT715">
        <v>1.86829</v>
      </c>
      <c r="HU715">
        <v>5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6.026</v>
      </c>
      <c r="II715">
        <v>0.2582</v>
      </c>
      <c r="IJ715">
        <v>3.7929796886878</v>
      </c>
      <c r="IK715">
        <v>0.00503428435990864</v>
      </c>
      <c r="IL715">
        <v>1.93020016890699e-06</v>
      </c>
      <c r="IM715">
        <v>-1.12430172946281e-09</v>
      </c>
      <c r="IN715">
        <v>-0.0447214863872295</v>
      </c>
      <c r="IO715">
        <v>-0.0161695729433089</v>
      </c>
      <c r="IP715">
        <v>0.00195337864852614</v>
      </c>
      <c r="IQ715">
        <v>-1.49573409783336e-05</v>
      </c>
      <c r="IR715">
        <v>13</v>
      </c>
      <c r="IS715">
        <v>1532</v>
      </c>
      <c r="IT715">
        <v>1</v>
      </c>
      <c r="IU715">
        <v>27</v>
      </c>
      <c r="IV715">
        <v>8769.6</v>
      </c>
      <c r="IW715">
        <v>8769.6</v>
      </c>
      <c r="IX715">
        <v>1.08032</v>
      </c>
      <c r="IY715">
        <v>2.6416</v>
      </c>
      <c r="IZ715">
        <v>1.54785</v>
      </c>
      <c r="JA715">
        <v>2.30713</v>
      </c>
      <c r="JB715">
        <v>1.34644</v>
      </c>
      <c r="JC715">
        <v>2.30103</v>
      </c>
      <c r="JD715">
        <v>33.4681</v>
      </c>
      <c r="JE715">
        <v>24.2451</v>
      </c>
      <c r="JF715">
        <v>18</v>
      </c>
      <c r="JG715">
        <v>499.229</v>
      </c>
      <c r="JH715">
        <v>398.811</v>
      </c>
      <c r="JI715">
        <v>20.4877</v>
      </c>
      <c r="JJ715">
        <v>26.1559</v>
      </c>
      <c r="JK715">
        <v>30.0001</v>
      </c>
      <c r="JL715">
        <v>26.1304</v>
      </c>
      <c r="JM715">
        <v>26.0766</v>
      </c>
      <c r="JN715">
        <v>21.7598</v>
      </c>
      <c r="JO715">
        <v>28.9788</v>
      </c>
      <c r="JP715">
        <v>23.0763</v>
      </c>
      <c r="JQ715">
        <v>20.4985</v>
      </c>
      <c r="JR715">
        <v>460.356</v>
      </c>
      <c r="JS715">
        <v>14.0879</v>
      </c>
      <c r="JT715">
        <v>102.418</v>
      </c>
      <c r="JU715">
        <v>103.215</v>
      </c>
    </row>
    <row r="716" spans="1:281">
      <c r="A716">
        <v>700</v>
      </c>
      <c r="B716">
        <v>1659561540.6</v>
      </c>
      <c r="C716">
        <v>16282</v>
      </c>
      <c r="D716" t="s">
        <v>1831</v>
      </c>
      <c r="E716" t="s">
        <v>1832</v>
      </c>
      <c r="F716">
        <v>5</v>
      </c>
      <c r="G716" t="s">
        <v>1778</v>
      </c>
      <c r="H716" t="s">
        <v>416</v>
      </c>
      <c r="I716">
        <v>1659561533.1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455.228412697534</v>
      </c>
      <c r="AK716">
        <v>421.053636363637</v>
      </c>
      <c r="AL716">
        <v>2.32929794748901</v>
      </c>
      <c r="AM716">
        <v>65.7519875685882</v>
      </c>
      <c r="AN716">
        <f>(AP716 - AO716 + DI716*1E3/(8.314*(DK716+273.15)) * AR716/DH716 * AQ716) * DH716/(100*CV716) * 1000/(1000 - AP716)</f>
        <v>0</v>
      </c>
      <c r="AO716">
        <v>14.0385409314574</v>
      </c>
      <c r="AP716">
        <v>19.4493751515151</v>
      </c>
      <c r="AQ716">
        <v>-9.13140484129787e-05</v>
      </c>
      <c r="AR716">
        <v>94.6421412512132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1659561533.1</v>
      </c>
      <c r="DB716">
        <v>401.262111111111</v>
      </c>
      <c r="DC716">
        <v>435.027185185185</v>
      </c>
      <c r="DD716">
        <v>19.445162962963</v>
      </c>
      <c r="DE716">
        <v>14.0392888888889</v>
      </c>
      <c r="DF716">
        <v>395.247148148148</v>
      </c>
      <c r="DG716">
        <v>19.1866740740741</v>
      </c>
      <c r="DH716">
        <v>500.039222222222</v>
      </c>
      <c r="DI716">
        <v>89.8013</v>
      </c>
      <c r="DJ716">
        <v>0.0463501962962963</v>
      </c>
      <c r="DK716">
        <v>24.6158962962963</v>
      </c>
      <c r="DL716">
        <v>25.001862962963</v>
      </c>
      <c r="DM716">
        <v>999.9</v>
      </c>
      <c r="DN716">
        <v>0</v>
      </c>
      <c r="DO716">
        <v>0</v>
      </c>
      <c r="DP716">
        <v>9993.51851851852</v>
      </c>
      <c r="DQ716">
        <v>0</v>
      </c>
      <c r="DR716">
        <v>13.7807888888889</v>
      </c>
      <c r="DS716">
        <v>-33.7651037037037</v>
      </c>
      <c r="DT716">
        <v>409.219333333333</v>
      </c>
      <c r="DU716">
        <v>441.221555555555</v>
      </c>
      <c r="DV716">
        <v>5.40587111111111</v>
      </c>
      <c r="DW716">
        <v>435.027185185185</v>
      </c>
      <c r="DX716">
        <v>14.0392888888889</v>
      </c>
      <c r="DY716">
        <v>1.74620074074074</v>
      </c>
      <c r="DZ716">
        <v>1.26074666666667</v>
      </c>
      <c r="EA716">
        <v>15.3133518518518</v>
      </c>
      <c r="EB716">
        <v>10.3388851851852</v>
      </c>
      <c r="EC716">
        <v>2000.00407407407</v>
      </c>
      <c r="ED716">
        <v>0.980001185185185</v>
      </c>
      <c r="EE716">
        <v>0.019999062962963</v>
      </c>
      <c r="EF716">
        <v>0</v>
      </c>
      <c r="EG716">
        <v>769.432111111111</v>
      </c>
      <c r="EH716">
        <v>5.00063</v>
      </c>
      <c r="EI716">
        <v>15165.4666666667</v>
      </c>
      <c r="EJ716">
        <v>17256.9296296296</v>
      </c>
      <c r="EK716">
        <v>38</v>
      </c>
      <c r="EL716">
        <v>38.062</v>
      </c>
      <c r="EM716">
        <v>37.562</v>
      </c>
      <c r="EN716">
        <v>37.3586666666667</v>
      </c>
      <c r="EO716">
        <v>38.812</v>
      </c>
      <c r="EP716">
        <v>1955.10851851852</v>
      </c>
      <c r="EQ716">
        <v>39.8955555555556</v>
      </c>
      <c r="ER716">
        <v>0</v>
      </c>
      <c r="ES716">
        <v>1659561540.3</v>
      </c>
      <c r="ET716">
        <v>0</v>
      </c>
      <c r="EU716">
        <v>769.440961538462</v>
      </c>
      <c r="EV716">
        <v>1.26916239500843</v>
      </c>
      <c r="EW716">
        <v>39.5487179322002</v>
      </c>
      <c r="EX716">
        <v>15165.8846153846</v>
      </c>
      <c r="EY716">
        <v>15</v>
      </c>
      <c r="EZ716">
        <v>0</v>
      </c>
      <c r="FA716" t="s">
        <v>419</v>
      </c>
      <c r="FB716">
        <v>1659035357.5</v>
      </c>
      <c r="FC716">
        <v>1659035359.5</v>
      </c>
      <c r="FD716">
        <v>0</v>
      </c>
      <c r="FE716">
        <v>-0.104</v>
      </c>
      <c r="FF716">
        <v>-0.037</v>
      </c>
      <c r="FG716">
        <v>6.435</v>
      </c>
      <c r="FH716">
        <v>0.501</v>
      </c>
      <c r="FI716">
        <v>420</v>
      </c>
      <c r="FJ716">
        <v>25</v>
      </c>
      <c r="FK716">
        <v>0.45</v>
      </c>
      <c r="FL716">
        <v>0.11</v>
      </c>
      <c r="FM716">
        <v>-30.0794425</v>
      </c>
      <c r="FN716">
        <v>-65.7855816135084</v>
      </c>
      <c r="FO716">
        <v>6.70341196689744</v>
      </c>
      <c r="FP716">
        <v>0</v>
      </c>
      <c r="FQ716">
        <v>769.370882352941</v>
      </c>
      <c r="FR716">
        <v>-0.0983346014091782</v>
      </c>
      <c r="FS716">
        <v>0.22283029215155</v>
      </c>
      <c r="FT716">
        <v>1</v>
      </c>
      <c r="FU716">
        <v>5.3946135</v>
      </c>
      <c r="FV716">
        <v>0.135740487804864</v>
      </c>
      <c r="FW716">
        <v>0.0159114970304495</v>
      </c>
      <c r="FX716">
        <v>0</v>
      </c>
      <c r="FY716">
        <v>1</v>
      </c>
      <c r="FZ716">
        <v>3</v>
      </c>
      <c r="GA716" t="s">
        <v>426</v>
      </c>
      <c r="GB716">
        <v>2.97305</v>
      </c>
      <c r="GC716">
        <v>2.70064</v>
      </c>
      <c r="GD716">
        <v>0.0890428</v>
      </c>
      <c r="GE716">
        <v>0.0973015</v>
      </c>
      <c r="GF716">
        <v>0.0887384</v>
      </c>
      <c r="GG716">
        <v>0.0709163</v>
      </c>
      <c r="GH716">
        <v>35508.7</v>
      </c>
      <c r="GI716">
        <v>38481.6</v>
      </c>
      <c r="GJ716">
        <v>35322.1</v>
      </c>
      <c r="GK716">
        <v>38661</v>
      </c>
      <c r="GL716">
        <v>45641.6</v>
      </c>
      <c r="GM716">
        <v>51878.4</v>
      </c>
      <c r="GN716">
        <v>55208.3</v>
      </c>
      <c r="GO716">
        <v>62007.9</v>
      </c>
      <c r="GP716">
        <v>1.9908</v>
      </c>
      <c r="GQ716">
        <v>1.8316</v>
      </c>
      <c r="GR716">
        <v>0.105441</v>
      </c>
      <c r="GS716">
        <v>0</v>
      </c>
      <c r="GT716">
        <v>23.2627</v>
      </c>
      <c r="GU716">
        <v>999.9</v>
      </c>
      <c r="GV716">
        <v>42.083</v>
      </c>
      <c r="GW716">
        <v>29.698</v>
      </c>
      <c r="GX716">
        <v>19.6221</v>
      </c>
      <c r="GY716">
        <v>55.3887</v>
      </c>
      <c r="GZ716">
        <v>46.2139</v>
      </c>
      <c r="HA716">
        <v>1</v>
      </c>
      <c r="HB716">
        <v>-0.0796951</v>
      </c>
      <c r="HC716">
        <v>1.71248</v>
      </c>
      <c r="HD716">
        <v>20.1051</v>
      </c>
      <c r="HE716">
        <v>5.19932</v>
      </c>
      <c r="HF716">
        <v>12.0052</v>
      </c>
      <c r="HG716">
        <v>4.976</v>
      </c>
      <c r="HH716">
        <v>3.2934</v>
      </c>
      <c r="HI716">
        <v>9999</v>
      </c>
      <c r="HJ716">
        <v>9999</v>
      </c>
      <c r="HK716">
        <v>9999</v>
      </c>
      <c r="HL716">
        <v>641.1</v>
      </c>
      <c r="HM716">
        <v>1.8631</v>
      </c>
      <c r="HN716">
        <v>1.86798</v>
      </c>
      <c r="HO716">
        <v>1.86777</v>
      </c>
      <c r="HP716">
        <v>1.8689</v>
      </c>
      <c r="HQ716">
        <v>1.86978</v>
      </c>
      <c r="HR716">
        <v>1.86584</v>
      </c>
      <c r="HS716">
        <v>1.86691</v>
      </c>
      <c r="HT716">
        <v>1.86829</v>
      </c>
      <c r="HU716">
        <v>5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6.094</v>
      </c>
      <c r="II716">
        <v>0.2586</v>
      </c>
      <c r="IJ716">
        <v>3.7929796886878</v>
      </c>
      <c r="IK716">
        <v>0.00503428435990864</v>
      </c>
      <c r="IL716">
        <v>1.93020016890699e-06</v>
      </c>
      <c r="IM716">
        <v>-1.12430172946281e-09</v>
      </c>
      <c r="IN716">
        <v>-0.0447214863872295</v>
      </c>
      <c r="IO716">
        <v>-0.0161695729433089</v>
      </c>
      <c r="IP716">
        <v>0.00195337864852614</v>
      </c>
      <c r="IQ716">
        <v>-1.49573409783336e-05</v>
      </c>
      <c r="IR716">
        <v>13</v>
      </c>
      <c r="IS716">
        <v>1532</v>
      </c>
      <c r="IT716">
        <v>1</v>
      </c>
      <c r="IU716">
        <v>27</v>
      </c>
      <c r="IV716">
        <v>8769.7</v>
      </c>
      <c r="IW716">
        <v>8769.7</v>
      </c>
      <c r="IX716">
        <v>1.11572</v>
      </c>
      <c r="IY716">
        <v>2.63672</v>
      </c>
      <c r="IZ716">
        <v>1.54785</v>
      </c>
      <c r="JA716">
        <v>2.30713</v>
      </c>
      <c r="JB716">
        <v>1.34644</v>
      </c>
      <c r="JC716">
        <v>2.35596</v>
      </c>
      <c r="JD716">
        <v>33.4906</v>
      </c>
      <c r="JE716">
        <v>24.2451</v>
      </c>
      <c r="JF716">
        <v>18</v>
      </c>
      <c r="JG716">
        <v>499.622</v>
      </c>
      <c r="JH716">
        <v>399.25</v>
      </c>
      <c r="JI716">
        <v>20.4896</v>
      </c>
      <c r="JJ716">
        <v>26.1559</v>
      </c>
      <c r="JK716">
        <v>30.0001</v>
      </c>
      <c r="JL716">
        <v>26.1304</v>
      </c>
      <c r="JM716">
        <v>26.0766</v>
      </c>
      <c r="JN716">
        <v>22.3858</v>
      </c>
      <c r="JO716">
        <v>28.9788</v>
      </c>
      <c r="JP716">
        <v>23.0763</v>
      </c>
      <c r="JQ716">
        <v>20.5006</v>
      </c>
      <c r="JR716">
        <v>473.772</v>
      </c>
      <c r="JS716">
        <v>14.0879</v>
      </c>
      <c r="JT716">
        <v>102.417</v>
      </c>
      <c r="JU716">
        <v>103.215</v>
      </c>
    </row>
    <row r="717" spans="1:281">
      <c r="A717">
        <v>701</v>
      </c>
      <c r="B717">
        <v>1659561545.6</v>
      </c>
      <c r="C717">
        <v>16287</v>
      </c>
      <c r="D717" t="s">
        <v>1833</v>
      </c>
      <c r="E717" t="s">
        <v>1834</v>
      </c>
      <c r="F717">
        <v>5</v>
      </c>
      <c r="G717" t="s">
        <v>1778</v>
      </c>
      <c r="H717" t="s">
        <v>416</v>
      </c>
      <c r="I717">
        <v>1659561537.81429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472.612439736304</v>
      </c>
      <c r="AK717">
        <v>435.299</v>
      </c>
      <c r="AL717">
        <v>2.88301531474036</v>
      </c>
      <c r="AM717">
        <v>65.7519875685882</v>
      </c>
      <c r="AN717">
        <f>(AP717 - AO717 + DI717*1E3/(8.314*(DK717+273.15)) * AR717/DH717 * AQ717) * DH717/(100*CV717) * 1000/(1000 - AP717)</f>
        <v>0</v>
      </c>
      <c r="AO717">
        <v>14.038816856164</v>
      </c>
      <c r="AP717">
        <v>19.4506781818182</v>
      </c>
      <c r="AQ717">
        <v>4.35604682167371e-05</v>
      </c>
      <c r="AR717">
        <v>94.6421412512132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1659561537.81429</v>
      </c>
      <c r="DB717">
        <v>409.121357142857</v>
      </c>
      <c r="DC717">
        <v>449.126214285714</v>
      </c>
      <c r="DD717">
        <v>19.4458107142857</v>
      </c>
      <c r="DE717">
        <v>14.0382392857143</v>
      </c>
      <c r="DF717">
        <v>403.059178571429</v>
      </c>
      <c r="DG717">
        <v>19.1873</v>
      </c>
      <c r="DH717">
        <v>500.037571428571</v>
      </c>
      <c r="DI717">
        <v>89.8003857142857</v>
      </c>
      <c r="DJ717">
        <v>0.0462645035714286</v>
      </c>
      <c r="DK717">
        <v>24.6137892857143</v>
      </c>
      <c r="DL717">
        <v>24.9917178571429</v>
      </c>
      <c r="DM717">
        <v>999.9</v>
      </c>
      <c r="DN717">
        <v>0</v>
      </c>
      <c r="DO717">
        <v>0</v>
      </c>
      <c r="DP717">
        <v>10004.8214285714</v>
      </c>
      <c r="DQ717">
        <v>0</v>
      </c>
      <c r="DR717">
        <v>13.934825</v>
      </c>
      <c r="DS717">
        <v>-40.0048607142857</v>
      </c>
      <c r="DT717">
        <v>417.234642857143</v>
      </c>
      <c r="DU717">
        <v>455.520821428572</v>
      </c>
      <c r="DV717">
        <v>5.40757214285714</v>
      </c>
      <c r="DW717">
        <v>449.126214285714</v>
      </c>
      <c r="DX717">
        <v>14.0382392857143</v>
      </c>
      <c r="DY717">
        <v>1.74624214285714</v>
      </c>
      <c r="DZ717">
        <v>1.26063928571429</v>
      </c>
      <c r="EA717">
        <v>15.3137142857143</v>
      </c>
      <c r="EB717">
        <v>10.3376071428571</v>
      </c>
      <c r="EC717">
        <v>2000.00428571429</v>
      </c>
      <c r="ED717">
        <v>0.979999357142857</v>
      </c>
      <c r="EE717">
        <v>0.0200008928571429</v>
      </c>
      <c r="EF717">
        <v>0</v>
      </c>
      <c r="EG717">
        <v>769.757678571429</v>
      </c>
      <c r="EH717">
        <v>5.00063</v>
      </c>
      <c r="EI717">
        <v>15173.0214285714</v>
      </c>
      <c r="EJ717">
        <v>17256.9142857143</v>
      </c>
      <c r="EK717">
        <v>38</v>
      </c>
      <c r="EL717">
        <v>38.0553571428571</v>
      </c>
      <c r="EM717">
        <v>37.562</v>
      </c>
      <c r="EN717">
        <v>37.35925</v>
      </c>
      <c r="EO717">
        <v>38.812</v>
      </c>
      <c r="EP717">
        <v>1955.105</v>
      </c>
      <c r="EQ717">
        <v>39.8992857142857</v>
      </c>
      <c r="ER717">
        <v>0</v>
      </c>
      <c r="ES717">
        <v>1659561545.1</v>
      </c>
      <c r="ET717">
        <v>0</v>
      </c>
      <c r="EU717">
        <v>769.819461538462</v>
      </c>
      <c r="EV717">
        <v>7.84902563413999</v>
      </c>
      <c r="EW717">
        <v>145.347008418987</v>
      </c>
      <c r="EX717">
        <v>15174.0230769231</v>
      </c>
      <c r="EY717">
        <v>15</v>
      </c>
      <c r="EZ717">
        <v>0</v>
      </c>
      <c r="FA717" t="s">
        <v>419</v>
      </c>
      <c r="FB717">
        <v>1659035357.5</v>
      </c>
      <c r="FC717">
        <v>1659035359.5</v>
      </c>
      <c r="FD717">
        <v>0</v>
      </c>
      <c r="FE717">
        <v>-0.104</v>
      </c>
      <c r="FF717">
        <v>-0.037</v>
      </c>
      <c r="FG717">
        <v>6.435</v>
      </c>
      <c r="FH717">
        <v>0.501</v>
      </c>
      <c r="FI717">
        <v>420</v>
      </c>
      <c r="FJ717">
        <v>25</v>
      </c>
      <c r="FK717">
        <v>0.45</v>
      </c>
      <c r="FL717">
        <v>0.11</v>
      </c>
      <c r="FM717">
        <v>-36.431145</v>
      </c>
      <c r="FN717">
        <v>-79.6037606003752</v>
      </c>
      <c r="FO717">
        <v>7.77660946810852</v>
      </c>
      <c r="FP717">
        <v>0</v>
      </c>
      <c r="FQ717">
        <v>769.663823529412</v>
      </c>
      <c r="FR717">
        <v>3.93610389787718</v>
      </c>
      <c r="FS717">
        <v>0.543075689155989</v>
      </c>
      <c r="FT717">
        <v>0</v>
      </c>
      <c r="FU717">
        <v>5.40637875</v>
      </c>
      <c r="FV717">
        <v>0.0299618386491489</v>
      </c>
      <c r="FW717">
        <v>0.00456349437794114</v>
      </c>
      <c r="FX717">
        <v>1</v>
      </c>
      <c r="FY717">
        <v>1</v>
      </c>
      <c r="FZ717">
        <v>3</v>
      </c>
      <c r="GA717" t="s">
        <v>426</v>
      </c>
      <c r="GB717">
        <v>2.97458</v>
      </c>
      <c r="GC717">
        <v>2.70004</v>
      </c>
      <c r="GD717">
        <v>0.0913395</v>
      </c>
      <c r="GE717">
        <v>0.0997689</v>
      </c>
      <c r="GF717">
        <v>0.0887415</v>
      </c>
      <c r="GG717">
        <v>0.070854</v>
      </c>
      <c r="GH717">
        <v>35419.5</v>
      </c>
      <c r="GI717">
        <v>38376.1</v>
      </c>
      <c r="GJ717">
        <v>35322.3</v>
      </c>
      <c r="GK717">
        <v>38660.6</v>
      </c>
      <c r="GL717">
        <v>45642.1</v>
      </c>
      <c r="GM717">
        <v>51881.4</v>
      </c>
      <c r="GN717">
        <v>55209</v>
      </c>
      <c r="GO717">
        <v>62007.2</v>
      </c>
      <c r="GP717">
        <v>1.9916</v>
      </c>
      <c r="GQ717">
        <v>1.8308</v>
      </c>
      <c r="GR717">
        <v>0.103921</v>
      </c>
      <c r="GS717">
        <v>0</v>
      </c>
      <c r="GT717">
        <v>23.2647</v>
      </c>
      <c r="GU717">
        <v>999.9</v>
      </c>
      <c r="GV717">
        <v>42.058</v>
      </c>
      <c r="GW717">
        <v>29.698</v>
      </c>
      <c r="GX717">
        <v>19.6121</v>
      </c>
      <c r="GY717">
        <v>55.0987</v>
      </c>
      <c r="GZ717">
        <v>46.1498</v>
      </c>
      <c r="HA717">
        <v>1</v>
      </c>
      <c r="HB717">
        <v>-0.0797561</v>
      </c>
      <c r="HC717">
        <v>1.67423</v>
      </c>
      <c r="HD717">
        <v>20.1053</v>
      </c>
      <c r="HE717">
        <v>5.19932</v>
      </c>
      <c r="HF717">
        <v>12.004</v>
      </c>
      <c r="HG717">
        <v>4.9756</v>
      </c>
      <c r="HH717">
        <v>3.2938</v>
      </c>
      <c r="HI717">
        <v>9999</v>
      </c>
      <c r="HJ717">
        <v>9999</v>
      </c>
      <c r="HK717">
        <v>9999</v>
      </c>
      <c r="HL717">
        <v>641.1</v>
      </c>
      <c r="HM717">
        <v>1.86313</v>
      </c>
      <c r="HN717">
        <v>1.86798</v>
      </c>
      <c r="HO717">
        <v>1.86768</v>
      </c>
      <c r="HP717">
        <v>1.86893</v>
      </c>
      <c r="HQ717">
        <v>1.86978</v>
      </c>
      <c r="HR717">
        <v>1.86584</v>
      </c>
      <c r="HS717">
        <v>1.86691</v>
      </c>
      <c r="HT717">
        <v>1.86829</v>
      </c>
      <c r="HU717">
        <v>5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6.177</v>
      </c>
      <c r="II717">
        <v>0.2587</v>
      </c>
      <c r="IJ717">
        <v>3.7929796886878</v>
      </c>
      <c r="IK717">
        <v>0.00503428435990864</v>
      </c>
      <c r="IL717">
        <v>1.93020016890699e-06</v>
      </c>
      <c r="IM717">
        <v>-1.12430172946281e-09</v>
      </c>
      <c r="IN717">
        <v>-0.0447214863872295</v>
      </c>
      <c r="IO717">
        <v>-0.0161695729433089</v>
      </c>
      <c r="IP717">
        <v>0.00195337864852614</v>
      </c>
      <c r="IQ717">
        <v>-1.49573409783336e-05</v>
      </c>
      <c r="IR717">
        <v>13</v>
      </c>
      <c r="IS717">
        <v>1532</v>
      </c>
      <c r="IT717">
        <v>1</v>
      </c>
      <c r="IU717">
        <v>27</v>
      </c>
      <c r="IV717">
        <v>8769.8</v>
      </c>
      <c r="IW717">
        <v>8769.8</v>
      </c>
      <c r="IX717">
        <v>1.14502</v>
      </c>
      <c r="IY717">
        <v>2.64038</v>
      </c>
      <c r="IZ717">
        <v>1.54785</v>
      </c>
      <c r="JA717">
        <v>2.30713</v>
      </c>
      <c r="JB717">
        <v>1.34644</v>
      </c>
      <c r="JC717">
        <v>2.38892</v>
      </c>
      <c r="JD717">
        <v>33.4681</v>
      </c>
      <c r="JE717">
        <v>24.2451</v>
      </c>
      <c r="JF717">
        <v>18</v>
      </c>
      <c r="JG717">
        <v>500.169</v>
      </c>
      <c r="JH717">
        <v>398.826</v>
      </c>
      <c r="JI717">
        <v>20.4971</v>
      </c>
      <c r="JJ717">
        <v>26.1581</v>
      </c>
      <c r="JK717">
        <v>30</v>
      </c>
      <c r="JL717">
        <v>26.1326</v>
      </c>
      <c r="JM717">
        <v>26.0788</v>
      </c>
      <c r="JN717">
        <v>23.0487</v>
      </c>
      <c r="JO717">
        <v>28.9788</v>
      </c>
      <c r="JP717">
        <v>22.6997</v>
      </c>
      <c r="JQ717">
        <v>20.5066</v>
      </c>
      <c r="JR717">
        <v>493.873</v>
      </c>
      <c r="JS717">
        <v>14.0879</v>
      </c>
      <c r="JT717">
        <v>102.418</v>
      </c>
      <c r="JU717">
        <v>103.214</v>
      </c>
    </row>
    <row r="718" spans="1:281">
      <c r="A718">
        <v>702</v>
      </c>
      <c r="B718">
        <v>1659561550.6</v>
      </c>
      <c r="C718">
        <v>16292</v>
      </c>
      <c r="D718" t="s">
        <v>1835</v>
      </c>
      <c r="E718" t="s">
        <v>1836</v>
      </c>
      <c r="F718">
        <v>5</v>
      </c>
      <c r="G718" t="s">
        <v>1778</v>
      </c>
      <c r="H718" t="s">
        <v>416</v>
      </c>
      <c r="I718">
        <v>1659561543.1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489.477388532904</v>
      </c>
      <c r="AK718">
        <v>450.531351515151</v>
      </c>
      <c r="AL718">
        <v>3.1113644718751</v>
      </c>
      <c r="AM718">
        <v>65.7519875685882</v>
      </c>
      <c r="AN718">
        <f>(AP718 - AO718 + DI718*1E3/(8.314*(DK718+273.15)) * AR718/DH718 * AQ718) * DH718/(100*CV718) * 1000/(1000 - AP718)</f>
        <v>0</v>
      </c>
      <c r="AO718">
        <v>14.0054952280006</v>
      </c>
      <c r="AP718">
        <v>19.4402957575757</v>
      </c>
      <c r="AQ718">
        <v>0.000129396464064193</v>
      </c>
      <c r="AR718">
        <v>94.6421412512132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1659561543.1</v>
      </c>
      <c r="DB718">
        <v>421.679407407407</v>
      </c>
      <c r="DC718">
        <v>466.568444444444</v>
      </c>
      <c r="DD718">
        <v>19.4475259259259</v>
      </c>
      <c r="DE718">
        <v>14.0270074074074</v>
      </c>
      <c r="DF718">
        <v>415.541777777778</v>
      </c>
      <c r="DG718">
        <v>19.1889481481481</v>
      </c>
      <c r="DH718">
        <v>500.017740740741</v>
      </c>
      <c r="DI718">
        <v>89.7991037037037</v>
      </c>
      <c r="DJ718">
        <v>0.0463107925925926</v>
      </c>
      <c r="DK718">
        <v>24.6134111111111</v>
      </c>
      <c r="DL718">
        <v>24.986062962963</v>
      </c>
      <c r="DM718">
        <v>999.9</v>
      </c>
      <c r="DN718">
        <v>0</v>
      </c>
      <c r="DO718">
        <v>0</v>
      </c>
      <c r="DP718">
        <v>10006.8518518519</v>
      </c>
      <c r="DQ718">
        <v>0</v>
      </c>
      <c r="DR718">
        <v>13.7031444444444</v>
      </c>
      <c r="DS718">
        <v>-44.8890925925926</v>
      </c>
      <c r="DT718">
        <v>430.042592592593</v>
      </c>
      <c r="DU718">
        <v>473.205925925926</v>
      </c>
      <c r="DV718">
        <v>5.42051407407408</v>
      </c>
      <c r="DW718">
        <v>466.568444444444</v>
      </c>
      <c r="DX718">
        <v>14.0270074074074</v>
      </c>
      <c r="DY718">
        <v>1.74637111111111</v>
      </c>
      <c r="DZ718">
        <v>1.2596137037037</v>
      </c>
      <c r="EA718">
        <v>15.3148592592593</v>
      </c>
      <c r="EB718">
        <v>10.3254</v>
      </c>
      <c r="EC718">
        <v>2000.00444444444</v>
      </c>
      <c r="ED718">
        <v>0.979997333333333</v>
      </c>
      <c r="EE718">
        <v>0.0200029</v>
      </c>
      <c r="EF718">
        <v>0</v>
      </c>
      <c r="EG718">
        <v>770.750111111111</v>
      </c>
      <c r="EH718">
        <v>5.00063</v>
      </c>
      <c r="EI718">
        <v>15192.2703703704</v>
      </c>
      <c r="EJ718">
        <v>17256.9037037037</v>
      </c>
      <c r="EK718">
        <v>38.0068888888889</v>
      </c>
      <c r="EL718">
        <v>38.0551111111111</v>
      </c>
      <c r="EM718">
        <v>37.562</v>
      </c>
      <c r="EN718">
        <v>37.375</v>
      </c>
      <c r="EO718">
        <v>38.812</v>
      </c>
      <c r="EP718">
        <v>1955.10111111111</v>
      </c>
      <c r="EQ718">
        <v>39.9033333333333</v>
      </c>
      <c r="ER718">
        <v>0</v>
      </c>
      <c r="ES718">
        <v>1659561549.9</v>
      </c>
      <c r="ET718">
        <v>0</v>
      </c>
      <c r="EU718">
        <v>770.761</v>
      </c>
      <c r="EV718">
        <v>16.1260854668921</v>
      </c>
      <c r="EW718">
        <v>303.360683896157</v>
      </c>
      <c r="EX718">
        <v>15192.0346153846</v>
      </c>
      <c r="EY718">
        <v>15</v>
      </c>
      <c r="EZ718">
        <v>0</v>
      </c>
      <c r="FA718" t="s">
        <v>419</v>
      </c>
      <c r="FB718">
        <v>1659035357.5</v>
      </c>
      <c r="FC718">
        <v>1659035359.5</v>
      </c>
      <c r="FD718">
        <v>0</v>
      </c>
      <c r="FE718">
        <v>-0.104</v>
      </c>
      <c r="FF718">
        <v>-0.037</v>
      </c>
      <c r="FG718">
        <v>6.435</v>
      </c>
      <c r="FH718">
        <v>0.501</v>
      </c>
      <c r="FI718">
        <v>420</v>
      </c>
      <c r="FJ718">
        <v>25</v>
      </c>
      <c r="FK718">
        <v>0.45</v>
      </c>
      <c r="FL718">
        <v>0.11</v>
      </c>
      <c r="FM718">
        <v>-41.96875</v>
      </c>
      <c r="FN718">
        <v>-54.4325718574108</v>
      </c>
      <c r="FO718">
        <v>5.44458196783738</v>
      </c>
      <c r="FP718">
        <v>0</v>
      </c>
      <c r="FQ718">
        <v>770.294058823529</v>
      </c>
      <c r="FR718">
        <v>10.9442627907247</v>
      </c>
      <c r="FS718">
        <v>1.17617773119682</v>
      </c>
      <c r="FT718">
        <v>0</v>
      </c>
      <c r="FU718">
        <v>5.416</v>
      </c>
      <c r="FV718">
        <v>0.133703189493421</v>
      </c>
      <c r="FW718">
        <v>0.0157427673869621</v>
      </c>
      <c r="FX718">
        <v>0</v>
      </c>
      <c r="FY718">
        <v>0</v>
      </c>
      <c r="FZ718">
        <v>3</v>
      </c>
      <c r="GA718" t="s">
        <v>435</v>
      </c>
      <c r="GB718">
        <v>2.97373</v>
      </c>
      <c r="GC718">
        <v>2.70145</v>
      </c>
      <c r="GD718">
        <v>0.0937687</v>
      </c>
      <c r="GE718">
        <v>0.102304</v>
      </c>
      <c r="GF718">
        <v>0.0887251</v>
      </c>
      <c r="GG718">
        <v>0.0707688</v>
      </c>
      <c r="GH718">
        <v>35324.9</v>
      </c>
      <c r="GI718">
        <v>38267.8</v>
      </c>
      <c r="GJ718">
        <v>35322.4</v>
      </c>
      <c r="GK718">
        <v>38660.4</v>
      </c>
      <c r="GL718">
        <v>45643.1</v>
      </c>
      <c r="GM718">
        <v>51886.1</v>
      </c>
      <c r="GN718">
        <v>55209.1</v>
      </c>
      <c r="GO718">
        <v>62006.9</v>
      </c>
      <c r="GP718">
        <v>1.9912</v>
      </c>
      <c r="GQ718">
        <v>1.8316</v>
      </c>
      <c r="GR718">
        <v>0.10553</v>
      </c>
      <c r="GS718">
        <v>0</v>
      </c>
      <c r="GT718">
        <v>23.2647</v>
      </c>
      <c r="GU718">
        <v>999.9</v>
      </c>
      <c r="GV718">
        <v>42.034</v>
      </c>
      <c r="GW718">
        <v>29.698</v>
      </c>
      <c r="GX718">
        <v>19.6002</v>
      </c>
      <c r="GY718">
        <v>55.5287</v>
      </c>
      <c r="GZ718">
        <v>46.5304</v>
      </c>
      <c r="HA718">
        <v>1</v>
      </c>
      <c r="HB718">
        <v>-0.0798171</v>
      </c>
      <c r="HC718">
        <v>1.62556</v>
      </c>
      <c r="HD718">
        <v>20.106</v>
      </c>
      <c r="HE718">
        <v>5.20052</v>
      </c>
      <c r="HF718">
        <v>12.004</v>
      </c>
      <c r="HG718">
        <v>4.976</v>
      </c>
      <c r="HH718">
        <v>3.2934</v>
      </c>
      <c r="HI718">
        <v>9999</v>
      </c>
      <c r="HJ718">
        <v>9999</v>
      </c>
      <c r="HK718">
        <v>9999</v>
      </c>
      <c r="HL718">
        <v>641.1</v>
      </c>
      <c r="HM718">
        <v>1.86322</v>
      </c>
      <c r="HN718">
        <v>1.86801</v>
      </c>
      <c r="HO718">
        <v>1.8678</v>
      </c>
      <c r="HP718">
        <v>1.86893</v>
      </c>
      <c r="HQ718">
        <v>1.86981</v>
      </c>
      <c r="HR718">
        <v>1.86584</v>
      </c>
      <c r="HS718">
        <v>1.86691</v>
      </c>
      <c r="HT718">
        <v>1.86829</v>
      </c>
      <c r="HU718">
        <v>5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6.268</v>
      </c>
      <c r="II718">
        <v>0.2586</v>
      </c>
      <c r="IJ718">
        <v>3.7929796886878</v>
      </c>
      <c r="IK718">
        <v>0.00503428435990864</v>
      </c>
      <c r="IL718">
        <v>1.93020016890699e-06</v>
      </c>
      <c r="IM718">
        <v>-1.12430172946281e-09</v>
      </c>
      <c r="IN718">
        <v>-0.0447214863872295</v>
      </c>
      <c r="IO718">
        <v>-0.0161695729433089</v>
      </c>
      <c r="IP718">
        <v>0.00195337864852614</v>
      </c>
      <c r="IQ718">
        <v>-1.49573409783336e-05</v>
      </c>
      <c r="IR718">
        <v>13</v>
      </c>
      <c r="IS718">
        <v>1532</v>
      </c>
      <c r="IT718">
        <v>1</v>
      </c>
      <c r="IU718">
        <v>27</v>
      </c>
      <c r="IV718">
        <v>8769.9</v>
      </c>
      <c r="IW718">
        <v>8769.9</v>
      </c>
      <c r="IX718">
        <v>1.17554</v>
      </c>
      <c r="IY718">
        <v>2.63306</v>
      </c>
      <c r="IZ718">
        <v>1.54785</v>
      </c>
      <c r="JA718">
        <v>2.30713</v>
      </c>
      <c r="JB718">
        <v>1.34644</v>
      </c>
      <c r="JC718">
        <v>2.3999</v>
      </c>
      <c r="JD718">
        <v>33.4681</v>
      </c>
      <c r="JE718">
        <v>24.2451</v>
      </c>
      <c r="JF718">
        <v>18</v>
      </c>
      <c r="JG718">
        <v>499.906</v>
      </c>
      <c r="JH718">
        <v>399.265</v>
      </c>
      <c r="JI718">
        <v>20.5129</v>
      </c>
      <c r="JJ718">
        <v>26.1581</v>
      </c>
      <c r="JK718">
        <v>30</v>
      </c>
      <c r="JL718">
        <v>26.1326</v>
      </c>
      <c r="JM718">
        <v>26.0788</v>
      </c>
      <c r="JN718">
        <v>23.6061</v>
      </c>
      <c r="JO718">
        <v>28.9788</v>
      </c>
      <c r="JP718">
        <v>22.6997</v>
      </c>
      <c r="JQ718">
        <v>20.5226</v>
      </c>
      <c r="JR718">
        <v>507.435</v>
      </c>
      <c r="JS718">
        <v>14.0879</v>
      </c>
      <c r="JT718">
        <v>102.419</v>
      </c>
      <c r="JU718">
        <v>103.213</v>
      </c>
    </row>
    <row r="719" spans="1:281">
      <c r="A719">
        <v>703</v>
      </c>
      <c r="B719">
        <v>1659561555.6</v>
      </c>
      <c r="C719">
        <v>16297</v>
      </c>
      <c r="D719" t="s">
        <v>1837</v>
      </c>
      <c r="E719" t="s">
        <v>1838</v>
      </c>
      <c r="F719">
        <v>5</v>
      </c>
      <c r="G719" t="s">
        <v>1778</v>
      </c>
      <c r="H719" t="s">
        <v>416</v>
      </c>
      <c r="I719">
        <v>1659561547.81429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505.029771397978</v>
      </c>
      <c r="AK719">
        <v>465.759309090909</v>
      </c>
      <c r="AL719">
        <v>3.04807597444469</v>
      </c>
      <c r="AM719">
        <v>65.7519875685882</v>
      </c>
      <c r="AN719">
        <f>(AP719 - AO719 + DI719*1E3/(8.314*(DK719+273.15)) * AR719/DH719 * AQ719) * DH719/(100*CV719) * 1000/(1000 - AP719)</f>
        <v>0</v>
      </c>
      <c r="AO719">
        <v>14.0028302036475</v>
      </c>
      <c r="AP719">
        <v>19.4401878787879</v>
      </c>
      <c r="AQ719">
        <v>-0.00109204168212684</v>
      </c>
      <c r="AR719">
        <v>94.6421412512132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1659561547.81429</v>
      </c>
      <c r="DB719">
        <v>435.019035714286</v>
      </c>
      <c r="DC719">
        <v>482.036928571429</v>
      </c>
      <c r="DD719">
        <v>19.4459035714286</v>
      </c>
      <c r="DE719">
        <v>14.0183</v>
      </c>
      <c r="DF719">
        <v>428.800928571429</v>
      </c>
      <c r="DG719">
        <v>19.1873964285714</v>
      </c>
      <c r="DH719">
        <v>500.043214285714</v>
      </c>
      <c r="DI719">
        <v>89.7967464285714</v>
      </c>
      <c r="DJ719">
        <v>0.0462849571428571</v>
      </c>
      <c r="DK719">
        <v>24.6145892857143</v>
      </c>
      <c r="DL719">
        <v>24.984325</v>
      </c>
      <c r="DM719">
        <v>999.9</v>
      </c>
      <c r="DN719">
        <v>0</v>
      </c>
      <c r="DO719">
        <v>0</v>
      </c>
      <c r="DP719">
        <v>10012.5</v>
      </c>
      <c r="DQ719">
        <v>0</v>
      </c>
      <c r="DR719">
        <v>13.3717464285714</v>
      </c>
      <c r="DS719">
        <v>-47.0179392857143</v>
      </c>
      <c r="DT719">
        <v>443.646035714286</v>
      </c>
      <c r="DU719">
        <v>488.890178571429</v>
      </c>
      <c r="DV719">
        <v>5.42760535714286</v>
      </c>
      <c r="DW719">
        <v>482.036928571429</v>
      </c>
      <c r="DX719">
        <v>14.0183</v>
      </c>
      <c r="DY719">
        <v>1.74617964285714</v>
      </c>
      <c r="DZ719">
        <v>1.25879857142857</v>
      </c>
      <c r="EA719">
        <v>15.31315</v>
      </c>
      <c r="EB719">
        <v>10.3157107142857</v>
      </c>
      <c r="EC719">
        <v>2000.00428571429</v>
      </c>
      <c r="ED719">
        <v>0.979997178571429</v>
      </c>
      <c r="EE719">
        <v>0.020003025</v>
      </c>
      <c r="EF719">
        <v>0</v>
      </c>
      <c r="EG719">
        <v>772.279357142857</v>
      </c>
      <c r="EH719">
        <v>5.00063</v>
      </c>
      <c r="EI719">
        <v>15221.6964285714</v>
      </c>
      <c r="EJ719">
        <v>17256.9</v>
      </c>
      <c r="EK719">
        <v>38.0066428571429</v>
      </c>
      <c r="EL719">
        <v>38.0553571428571</v>
      </c>
      <c r="EM719">
        <v>37.562</v>
      </c>
      <c r="EN719">
        <v>37.375</v>
      </c>
      <c r="EO719">
        <v>38.812</v>
      </c>
      <c r="EP719">
        <v>1955.10071428571</v>
      </c>
      <c r="EQ719">
        <v>39.9035714285714</v>
      </c>
      <c r="ER719">
        <v>0</v>
      </c>
      <c r="ES719">
        <v>1659561555.3</v>
      </c>
      <c r="ET719">
        <v>0</v>
      </c>
      <c r="EU719">
        <v>772.56572</v>
      </c>
      <c r="EV719">
        <v>23.1326154199343</v>
      </c>
      <c r="EW719">
        <v>457.546154567945</v>
      </c>
      <c r="EX719">
        <v>15227.5</v>
      </c>
      <c r="EY719">
        <v>15</v>
      </c>
      <c r="EZ719">
        <v>0</v>
      </c>
      <c r="FA719" t="s">
        <v>419</v>
      </c>
      <c r="FB719">
        <v>1659035357.5</v>
      </c>
      <c r="FC719">
        <v>1659035359.5</v>
      </c>
      <c r="FD719">
        <v>0</v>
      </c>
      <c r="FE719">
        <v>-0.104</v>
      </c>
      <c r="FF719">
        <v>-0.037</v>
      </c>
      <c r="FG719">
        <v>6.435</v>
      </c>
      <c r="FH719">
        <v>0.501</v>
      </c>
      <c r="FI719">
        <v>420</v>
      </c>
      <c r="FJ719">
        <v>25</v>
      </c>
      <c r="FK719">
        <v>0.45</v>
      </c>
      <c r="FL719">
        <v>0.11</v>
      </c>
      <c r="FM719">
        <v>-44.92323</v>
      </c>
      <c r="FN719">
        <v>-32.7115969981238</v>
      </c>
      <c r="FO719">
        <v>3.41088954051579</v>
      </c>
      <c r="FP719">
        <v>0</v>
      </c>
      <c r="FQ719">
        <v>771.269</v>
      </c>
      <c r="FR719">
        <v>17.5865851791127</v>
      </c>
      <c r="FS719">
        <v>1.7780938571138</v>
      </c>
      <c r="FT719">
        <v>0</v>
      </c>
      <c r="FU719">
        <v>5.4226235</v>
      </c>
      <c r="FV719">
        <v>0.140767654784227</v>
      </c>
      <c r="FW719">
        <v>0.0165204522562186</v>
      </c>
      <c r="FX719">
        <v>0</v>
      </c>
      <c r="FY719">
        <v>0</v>
      </c>
      <c r="FZ719">
        <v>3</v>
      </c>
      <c r="GA719" t="s">
        <v>435</v>
      </c>
      <c r="GB719">
        <v>2.97344</v>
      </c>
      <c r="GC719">
        <v>2.69968</v>
      </c>
      <c r="GD719">
        <v>0.0961551</v>
      </c>
      <c r="GE719">
        <v>0.104794</v>
      </c>
      <c r="GF719">
        <v>0.0887159</v>
      </c>
      <c r="GG719">
        <v>0.0708714</v>
      </c>
      <c r="GH719">
        <v>35232.4</v>
      </c>
      <c r="GI719">
        <v>38162.4</v>
      </c>
      <c r="GJ719">
        <v>35322.9</v>
      </c>
      <c r="GK719">
        <v>38661.1</v>
      </c>
      <c r="GL719">
        <v>45644.4</v>
      </c>
      <c r="GM719">
        <v>51881.2</v>
      </c>
      <c r="GN719">
        <v>55210</v>
      </c>
      <c r="GO719">
        <v>62007.9</v>
      </c>
      <c r="GP719">
        <v>1.9908</v>
      </c>
      <c r="GQ719">
        <v>1.8318</v>
      </c>
      <c r="GR719">
        <v>0.104189</v>
      </c>
      <c r="GS719">
        <v>0</v>
      </c>
      <c r="GT719">
        <v>23.2647</v>
      </c>
      <c r="GU719">
        <v>999.9</v>
      </c>
      <c r="GV719">
        <v>42.01</v>
      </c>
      <c r="GW719">
        <v>29.698</v>
      </c>
      <c r="GX719">
        <v>19.5898</v>
      </c>
      <c r="GY719">
        <v>54.9387</v>
      </c>
      <c r="GZ719">
        <v>46.5264</v>
      </c>
      <c r="HA719">
        <v>1</v>
      </c>
      <c r="HB719">
        <v>-0.0797561</v>
      </c>
      <c r="HC719">
        <v>1.63359</v>
      </c>
      <c r="HD719">
        <v>20.1058</v>
      </c>
      <c r="HE719">
        <v>5.20052</v>
      </c>
      <c r="HF719">
        <v>12.004</v>
      </c>
      <c r="HG719">
        <v>4.9756</v>
      </c>
      <c r="HH719">
        <v>3.2934</v>
      </c>
      <c r="HI719">
        <v>9999</v>
      </c>
      <c r="HJ719">
        <v>9999</v>
      </c>
      <c r="HK719">
        <v>9999</v>
      </c>
      <c r="HL719">
        <v>641.1</v>
      </c>
      <c r="HM719">
        <v>1.86316</v>
      </c>
      <c r="HN719">
        <v>1.86798</v>
      </c>
      <c r="HO719">
        <v>1.86783</v>
      </c>
      <c r="HP719">
        <v>1.86899</v>
      </c>
      <c r="HQ719">
        <v>1.86981</v>
      </c>
      <c r="HR719">
        <v>1.86584</v>
      </c>
      <c r="HS719">
        <v>1.86691</v>
      </c>
      <c r="HT719">
        <v>1.86829</v>
      </c>
      <c r="HU719">
        <v>5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6.359</v>
      </c>
      <c r="II719">
        <v>0.2584</v>
      </c>
      <c r="IJ719">
        <v>3.7929796886878</v>
      </c>
      <c r="IK719">
        <v>0.00503428435990864</v>
      </c>
      <c r="IL719">
        <v>1.93020016890699e-06</v>
      </c>
      <c r="IM719">
        <v>-1.12430172946281e-09</v>
      </c>
      <c r="IN719">
        <v>-0.0447214863872295</v>
      </c>
      <c r="IO719">
        <v>-0.0161695729433089</v>
      </c>
      <c r="IP719">
        <v>0.00195337864852614</v>
      </c>
      <c r="IQ719">
        <v>-1.49573409783336e-05</v>
      </c>
      <c r="IR719">
        <v>13</v>
      </c>
      <c r="IS719">
        <v>1532</v>
      </c>
      <c r="IT719">
        <v>1</v>
      </c>
      <c r="IU719">
        <v>27</v>
      </c>
      <c r="IV719">
        <v>8770</v>
      </c>
      <c r="IW719">
        <v>8769.9</v>
      </c>
      <c r="IX719">
        <v>1.20605</v>
      </c>
      <c r="IY719">
        <v>2.63428</v>
      </c>
      <c r="IZ719">
        <v>1.54785</v>
      </c>
      <c r="JA719">
        <v>2.30713</v>
      </c>
      <c r="JB719">
        <v>1.34644</v>
      </c>
      <c r="JC719">
        <v>2.39868</v>
      </c>
      <c r="JD719">
        <v>33.4681</v>
      </c>
      <c r="JE719">
        <v>24.2451</v>
      </c>
      <c r="JF719">
        <v>18</v>
      </c>
      <c r="JG719">
        <v>499.643</v>
      </c>
      <c r="JH719">
        <v>399.375</v>
      </c>
      <c r="JI719">
        <v>20.5291</v>
      </c>
      <c r="JJ719">
        <v>26.1603</v>
      </c>
      <c r="JK719">
        <v>30</v>
      </c>
      <c r="JL719">
        <v>26.1326</v>
      </c>
      <c r="JM719">
        <v>26.0788</v>
      </c>
      <c r="JN719">
        <v>24.2112</v>
      </c>
      <c r="JO719">
        <v>28.7073</v>
      </c>
      <c r="JP719">
        <v>22.6997</v>
      </c>
      <c r="JQ719">
        <v>20.5322</v>
      </c>
      <c r="JR719">
        <v>520.848</v>
      </c>
      <c r="JS719">
        <v>14.0879</v>
      </c>
      <c r="JT719">
        <v>102.42</v>
      </c>
      <c r="JU719">
        <v>103.215</v>
      </c>
    </row>
    <row r="720" spans="1:281">
      <c r="A720">
        <v>704</v>
      </c>
      <c r="B720">
        <v>1659561560.6</v>
      </c>
      <c r="C720">
        <v>16302</v>
      </c>
      <c r="D720" t="s">
        <v>1839</v>
      </c>
      <c r="E720" t="s">
        <v>1840</v>
      </c>
      <c r="F720">
        <v>5</v>
      </c>
      <c r="G720" t="s">
        <v>1778</v>
      </c>
      <c r="H720" t="s">
        <v>416</v>
      </c>
      <c r="I720">
        <v>1659561553.1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521.862670732091</v>
      </c>
      <c r="AK720">
        <v>481.296321212121</v>
      </c>
      <c r="AL720">
        <v>3.091588158491</v>
      </c>
      <c r="AM720">
        <v>65.7519875685882</v>
      </c>
      <c r="AN720">
        <f>(AP720 - AO720 + DI720*1E3/(8.314*(DK720+273.15)) * AR720/DH720 * AQ720) * DH720/(100*CV720) * 1000/(1000 - AP720)</f>
        <v>0</v>
      </c>
      <c r="AO720">
        <v>14.0341454664044</v>
      </c>
      <c r="AP720">
        <v>19.4494024242424</v>
      </c>
      <c r="AQ720">
        <v>0.000900336826324814</v>
      </c>
      <c r="AR720">
        <v>94.6421412512132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1659561553.1</v>
      </c>
      <c r="DB720">
        <v>450.754481481481</v>
      </c>
      <c r="DC720">
        <v>499.145</v>
      </c>
      <c r="DD720">
        <v>19.4451185185185</v>
      </c>
      <c r="DE720">
        <v>14.0164296296296</v>
      </c>
      <c r="DF720">
        <v>444.441296296296</v>
      </c>
      <c r="DG720">
        <v>19.186637037037</v>
      </c>
      <c r="DH720">
        <v>500.050259259259</v>
      </c>
      <c r="DI720">
        <v>89.7949185185185</v>
      </c>
      <c r="DJ720">
        <v>0.0462414777777778</v>
      </c>
      <c r="DK720">
        <v>24.6158814814815</v>
      </c>
      <c r="DL720">
        <v>24.9867444444444</v>
      </c>
      <c r="DM720">
        <v>999.9</v>
      </c>
      <c r="DN720">
        <v>0</v>
      </c>
      <c r="DO720">
        <v>0</v>
      </c>
      <c r="DP720">
        <v>10002.2222222222</v>
      </c>
      <c r="DQ720">
        <v>0</v>
      </c>
      <c r="DR720">
        <v>13.117162962963</v>
      </c>
      <c r="DS720">
        <v>-48.3906407407407</v>
      </c>
      <c r="DT720">
        <v>459.693259259259</v>
      </c>
      <c r="DU720">
        <v>506.241</v>
      </c>
      <c r="DV720">
        <v>5.42869074074074</v>
      </c>
      <c r="DW720">
        <v>499.145</v>
      </c>
      <c r="DX720">
        <v>14.0164296296296</v>
      </c>
      <c r="DY720">
        <v>1.74607259259259</v>
      </c>
      <c r="DZ720">
        <v>1.25860518518519</v>
      </c>
      <c r="EA720">
        <v>15.3122</v>
      </c>
      <c r="EB720">
        <v>10.3134074074074</v>
      </c>
      <c r="EC720">
        <v>2000.00518518518</v>
      </c>
      <c r="ED720">
        <v>0.979999481481481</v>
      </c>
      <c r="EE720">
        <v>0.0200007259259259</v>
      </c>
      <c r="EF720">
        <v>0</v>
      </c>
      <c r="EG720">
        <v>774.385074074074</v>
      </c>
      <c r="EH720">
        <v>5.00063</v>
      </c>
      <c r="EI720">
        <v>15263.1222222222</v>
      </c>
      <c r="EJ720">
        <v>17256.9333333333</v>
      </c>
      <c r="EK720">
        <v>38.0068888888889</v>
      </c>
      <c r="EL720">
        <v>38.062</v>
      </c>
      <c r="EM720">
        <v>37.562</v>
      </c>
      <c r="EN720">
        <v>37.375</v>
      </c>
      <c r="EO720">
        <v>38.812</v>
      </c>
      <c r="EP720">
        <v>1955.1062962963</v>
      </c>
      <c r="EQ720">
        <v>39.8988888888889</v>
      </c>
      <c r="ER720">
        <v>0</v>
      </c>
      <c r="ES720">
        <v>1659561560.1</v>
      </c>
      <c r="ET720">
        <v>0</v>
      </c>
      <c r="EU720">
        <v>774.5572</v>
      </c>
      <c r="EV720">
        <v>26.7231538882412</v>
      </c>
      <c r="EW720">
        <v>519.430770026808</v>
      </c>
      <c r="EX720">
        <v>15266.184</v>
      </c>
      <c r="EY720">
        <v>15</v>
      </c>
      <c r="EZ720">
        <v>0</v>
      </c>
      <c r="FA720" t="s">
        <v>419</v>
      </c>
      <c r="FB720">
        <v>1659035357.5</v>
      </c>
      <c r="FC720">
        <v>1659035359.5</v>
      </c>
      <c r="FD720">
        <v>0</v>
      </c>
      <c r="FE720">
        <v>-0.104</v>
      </c>
      <c r="FF720">
        <v>-0.037</v>
      </c>
      <c r="FG720">
        <v>6.435</v>
      </c>
      <c r="FH720">
        <v>0.501</v>
      </c>
      <c r="FI720">
        <v>420</v>
      </c>
      <c r="FJ720">
        <v>25</v>
      </c>
      <c r="FK720">
        <v>0.45</v>
      </c>
      <c r="FL720">
        <v>0.11</v>
      </c>
      <c r="FM720">
        <v>-47.2974075</v>
      </c>
      <c r="FN720">
        <v>-17.0279763602251</v>
      </c>
      <c r="FO720">
        <v>1.74510206569523</v>
      </c>
      <c r="FP720">
        <v>0</v>
      </c>
      <c r="FQ720">
        <v>772.819117647059</v>
      </c>
      <c r="FR720">
        <v>22.7502215410639</v>
      </c>
      <c r="FS720">
        <v>2.25316050921295</v>
      </c>
      <c r="FT720">
        <v>0</v>
      </c>
      <c r="FU720">
        <v>5.42389575</v>
      </c>
      <c r="FV720">
        <v>0.0133869793621036</v>
      </c>
      <c r="FW720">
        <v>0.0154151699451385</v>
      </c>
      <c r="FX720">
        <v>1</v>
      </c>
      <c r="FY720">
        <v>1</v>
      </c>
      <c r="FZ720">
        <v>3</v>
      </c>
      <c r="GA720" t="s">
        <v>426</v>
      </c>
      <c r="GB720">
        <v>2.97452</v>
      </c>
      <c r="GC720">
        <v>2.70017</v>
      </c>
      <c r="GD720">
        <v>0.0985491</v>
      </c>
      <c r="GE720">
        <v>0.107165</v>
      </c>
      <c r="GF720">
        <v>0.0887312</v>
      </c>
      <c r="GG720">
        <v>0.0709005</v>
      </c>
      <c r="GH720">
        <v>35138.1</v>
      </c>
      <c r="GI720">
        <v>38061.7</v>
      </c>
      <c r="GJ720">
        <v>35321.9</v>
      </c>
      <c r="GK720">
        <v>38661.4</v>
      </c>
      <c r="GL720">
        <v>45642</v>
      </c>
      <c r="GM720">
        <v>51879.8</v>
      </c>
      <c r="GN720">
        <v>55208</v>
      </c>
      <c r="GO720">
        <v>62008.1</v>
      </c>
      <c r="GP720">
        <v>1.9912</v>
      </c>
      <c r="GQ720">
        <v>1.8314</v>
      </c>
      <c r="GR720">
        <v>0.105441</v>
      </c>
      <c r="GS720">
        <v>0</v>
      </c>
      <c r="GT720">
        <v>23.2666</v>
      </c>
      <c r="GU720">
        <v>999.9</v>
      </c>
      <c r="GV720">
        <v>41.985</v>
      </c>
      <c r="GW720">
        <v>29.719</v>
      </c>
      <c r="GX720">
        <v>19.6003</v>
      </c>
      <c r="GY720">
        <v>54.8587</v>
      </c>
      <c r="GZ720">
        <v>46.5345</v>
      </c>
      <c r="HA720">
        <v>1</v>
      </c>
      <c r="HB720">
        <v>-0.0797154</v>
      </c>
      <c r="HC720">
        <v>1.63176</v>
      </c>
      <c r="HD720">
        <v>20.106</v>
      </c>
      <c r="HE720">
        <v>5.19812</v>
      </c>
      <c r="HF720">
        <v>12.004</v>
      </c>
      <c r="HG720">
        <v>4.976</v>
      </c>
      <c r="HH720">
        <v>3.2938</v>
      </c>
      <c r="HI720">
        <v>9999</v>
      </c>
      <c r="HJ720">
        <v>9999</v>
      </c>
      <c r="HK720">
        <v>9999</v>
      </c>
      <c r="HL720">
        <v>641.1</v>
      </c>
      <c r="HM720">
        <v>1.86316</v>
      </c>
      <c r="HN720">
        <v>1.86798</v>
      </c>
      <c r="HO720">
        <v>1.8678</v>
      </c>
      <c r="HP720">
        <v>1.86896</v>
      </c>
      <c r="HQ720">
        <v>1.86978</v>
      </c>
      <c r="HR720">
        <v>1.86584</v>
      </c>
      <c r="HS720">
        <v>1.86691</v>
      </c>
      <c r="HT720">
        <v>1.86829</v>
      </c>
      <c r="HU720">
        <v>5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6.45</v>
      </c>
      <c r="II720">
        <v>0.2586</v>
      </c>
      <c r="IJ720">
        <v>3.7929796886878</v>
      </c>
      <c r="IK720">
        <v>0.00503428435990864</v>
      </c>
      <c r="IL720">
        <v>1.93020016890699e-06</v>
      </c>
      <c r="IM720">
        <v>-1.12430172946281e-09</v>
      </c>
      <c r="IN720">
        <v>-0.0447214863872295</v>
      </c>
      <c r="IO720">
        <v>-0.0161695729433089</v>
      </c>
      <c r="IP720">
        <v>0.00195337864852614</v>
      </c>
      <c r="IQ720">
        <v>-1.49573409783336e-05</v>
      </c>
      <c r="IR720">
        <v>13</v>
      </c>
      <c r="IS720">
        <v>1532</v>
      </c>
      <c r="IT720">
        <v>1</v>
      </c>
      <c r="IU720">
        <v>27</v>
      </c>
      <c r="IV720">
        <v>8770.1</v>
      </c>
      <c r="IW720">
        <v>8770</v>
      </c>
      <c r="IX720">
        <v>1.23901</v>
      </c>
      <c r="IY720">
        <v>2.63306</v>
      </c>
      <c r="IZ720">
        <v>1.54785</v>
      </c>
      <c r="JA720">
        <v>2.30713</v>
      </c>
      <c r="JB720">
        <v>1.34644</v>
      </c>
      <c r="JC720">
        <v>2.38403</v>
      </c>
      <c r="JD720">
        <v>33.4681</v>
      </c>
      <c r="JE720">
        <v>24.2451</v>
      </c>
      <c r="JF720">
        <v>18</v>
      </c>
      <c r="JG720">
        <v>499.926</v>
      </c>
      <c r="JH720">
        <v>399.171</v>
      </c>
      <c r="JI720">
        <v>20.5405</v>
      </c>
      <c r="JJ720">
        <v>26.1603</v>
      </c>
      <c r="JK720">
        <v>30.0001</v>
      </c>
      <c r="JL720">
        <v>26.1347</v>
      </c>
      <c r="JM720">
        <v>26.081</v>
      </c>
      <c r="JN720">
        <v>24.8773</v>
      </c>
      <c r="JO720">
        <v>28.7073</v>
      </c>
      <c r="JP720">
        <v>22.6997</v>
      </c>
      <c r="JQ720">
        <v>20.5422</v>
      </c>
      <c r="JR720">
        <v>541.226</v>
      </c>
      <c r="JS720">
        <v>14.0879</v>
      </c>
      <c r="JT720">
        <v>102.417</v>
      </c>
      <c r="JU720">
        <v>103.216</v>
      </c>
    </row>
    <row r="721" spans="1:281">
      <c r="A721">
        <v>705</v>
      </c>
      <c r="B721">
        <v>1659561565.6</v>
      </c>
      <c r="C721">
        <v>16307</v>
      </c>
      <c r="D721" t="s">
        <v>1841</v>
      </c>
      <c r="E721" t="s">
        <v>1842</v>
      </c>
      <c r="F721">
        <v>5</v>
      </c>
      <c r="G721" t="s">
        <v>1778</v>
      </c>
      <c r="H721" t="s">
        <v>416</v>
      </c>
      <c r="I721">
        <v>1659561557.81429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539.152153344747</v>
      </c>
      <c r="AK721">
        <v>497.301563636364</v>
      </c>
      <c r="AL721">
        <v>3.26997342564616</v>
      </c>
      <c r="AM721">
        <v>65.7519875685882</v>
      </c>
      <c r="AN721">
        <f>(AP721 - AO721 + DI721*1E3/(8.314*(DK721+273.15)) * AR721/DH721 * AQ721) * DH721/(100*CV721) * 1000/(1000 - AP721)</f>
        <v>0</v>
      </c>
      <c r="AO721">
        <v>14.0366512234109</v>
      </c>
      <c r="AP721">
        <v>19.4542072727273</v>
      </c>
      <c r="AQ721">
        <v>0.00028710578375694</v>
      </c>
      <c r="AR721">
        <v>94.6421412512132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1659561557.81429</v>
      </c>
      <c r="DB721">
        <v>465.07925</v>
      </c>
      <c r="DC721">
        <v>514.599428571429</v>
      </c>
      <c r="DD721">
        <v>19.44655</v>
      </c>
      <c r="DE721">
        <v>14.0259</v>
      </c>
      <c r="DF721">
        <v>458.679357142857</v>
      </c>
      <c r="DG721">
        <v>19.1880142857143</v>
      </c>
      <c r="DH721">
        <v>500.041178571429</v>
      </c>
      <c r="DI721">
        <v>89.794125</v>
      </c>
      <c r="DJ721">
        <v>0.0461063178571429</v>
      </c>
      <c r="DK721">
        <v>24.6162</v>
      </c>
      <c r="DL721">
        <v>24.9852357142857</v>
      </c>
      <c r="DM721">
        <v>999.9</v>
      </c>
      <c r="DN721">
        <v>0</v>
      </c>
      <c r="DO721">
        <v>0</v>
      </c>
      <c r="DP721">
        <v>10003.3928571429</v>
      </c>
      <c r="DQ721">
        <v>0</v>
      </c>
      <c r="DR721">
        <v>13.1199535714286</v>
      </c>
      <c r="DS721">
        <v>-49.5202142857143</v>
      </c>
      <c r="DT721">
        <v>474.302892857143</v>
      </c>
      <c r="DU721">
        <v>521.92</v>
      </c>
      <c r="DV721">
        <v>5.42066107142857</v>
      </c>
      <c r="DW721">
        <v>514.599428571429</v>
      </c>
      <c r="DX721">
        <v>14.0259</v>
      </c>
      <c r="DY721">
        <v>1.74618571428571</v>
      </c>
      <c r="DZ721">
        <v>1.2594425</v>
      </c>
      <c r="EA721">
        <v>15.3132071428571</v>
      </c>
      <c r="EB721">
        <v>10.3233785714286</v>
      </c>
      <c r="EC721">
        <v>2000.00285714286</v>
      </c>
      <c r="ED721">
        <v>0.980004107142857</v>
      </c>
      <c r="EE721">
        <v>0.0199961642857143</v>
      </c>
      <c r="EF721">
        <v>0</v>
      </c>
      <c r="EG721">
        <v>776.487571428572</v>
      </c>
      <c r="EH721">
        <v>5.00063</v>
      </c>
      <c r="EI721">
        <v>15304.6428571429</v>
      </c>
      <c r="EJ721">
        <v>17256.9357142857</v>
      </c>
      <c r="EK721">
        <v>38</v>
      </c>
      <c r="EL721">
        <v>38.062</v>
      </c>
      <c r="EM721">
        <v>37.562</v>
      </c>
      <c r="EN721">
        <v>37.375</v>
      </c>
      <c r="EO721">
        <v>38.812</v>
      </c>
      <c r="EP721">
        <v>1955.11321428571</v>
      </c>
      <c r="EQ721">
        <v>39.8896428571429</v>
      </c>
      <c r="ER721">
        <v>0</v>
      </c>
      <c r="ES721">
        <v>1659561564.9</v>
      </c>
      <c r="ET721">
        <v>0</v>
      </c>
      <c r="EU721">
        <v>776.71168</v>
      </c>
      <c r="EV721">
        <v>27.8043845762671</v>
      </c>
      <c r="EW721">
        <v>543.738460697527</v>
      </c>
      <c r="EX721">
        <v>15308.64</v>
      </c>
      <c r="EY721">
        <v>15</v>
      </c>
      <c r="EZ721">
        <v>0</v>
      </c>
      <c r="FA721" t="s">
        <v>419</v>
      </c>
      <c r="FB721">
        <v>1659035357.5</v>
      </c>
      <c r="FC721">
        <v>1659035359.5</v>
      </c>
      <c r="FD721">
        <v>0</v>
      </c>
      <c r="FE721">
        <v>-0.104</v>
      </c>
      <c r="FF721">
        <v>-0.037</v>
      </c>
      <c r="FG721">
        <v>6.435</v>
      </c>
      <c r="FH721">
        <v>0.501</v>
      </c>
      <c r="FI721">
        <v>420</v>
      </c>
      <c r="FJ721">
        <v>25</v>
      </c>
      <c r="FK721">
        <v>0.45</v>
      </c>
      <c r="FL721">
        <v>0.11</v>
      </c>
      <c r="FM721">
        <v>-48.7068325</v>
      </c>
      <c r="FN721">
        <v>-14.0328529080673</v>
      </c>
      <c r="FO721">
        <v>1.45894464569214</v>
      </c>
      <c r="FP721">
        <v>0</v>
      </c>
      <c r="FQ721">
        <v>775.023058823529</v>
      </c>
      <c r="FR721">
        <v>26.786493518726</v>
      </c>
      <c r="FS721">
        <v>2.63943381786563</v>
      </c>
      <c r="FT721">
        <v>0</v>
      </c>
      <c r="FU721">
        <v>5.42563175</v>
      </c>
      <c r="FV721">
        <v>-0.0957535834897</v>
      </c>
      <c r="FW721">
        <v>0.0139860955751597</v>
      </c>
      <c r="FX721">
        <v>1</v>
      </c>
      <c r="FY721">
        <v>1</v>
      </c>
      <c r="FZ721">
        <v>3</v>
      </c>
      <c r="GA721" t="s">
        <v>426</v>
      </c>
      <c r="GB721">
        <v>2.97448</v>
      </c>
      <c r="GC721">
        <v>2.70066</v>
      </c>
      <c r="GD721">
        <v>0.100993</v>
      </c>
      <c r="GE721">
        <v>0.109822</v>
      </c>
      <c r="GF721">
        <v>0.0887606</v>
      </c>
      <c r="GG721">
        <v>0.070905</v>
      </c>
      <c r="GH721">
        <v>35042.6</v>
      </c>
      <c r="GI721">
        <v>37947.7</v>
      </c>
      <c r="GJ721">
        <v>35321.6</v>
      </c>
      <c r="GK721">
        <v>38660.7</v>
      </c>
      <c r="GL721">
        <v>45640.6</v>
      </c>
      <c r="GM721">
        <v>51878.9</v>
      </c>
      <c r="GN721">
        <v>55208.1</v>
      </c>
      <c r="GO721">
        <v>62007.2</v>
      </c>
      <c r="GP721">
        <v>1.991</v>
      </c>
      <c r="GQ721">
        <v>1.8312</v>
      </c>
      <c r="GR721">
        <v>0.103235</v>
      </c>
      <c r="GS721">
        <v>0</v>
      </c>
      <c r="GT721">
        <v>23.2666</v>
      </c>
      <c r="GU721">
        <v>999.9</v>
      </c>
      <c r="GV721">
        <v>41.985</v>
      </c>
      <c r="GW721">
        <v>29.698</v>
      </c>
      <c r="GX721">
        <v>19.5774</v>
      </c>
      <c r="GY721">
        <v>54.9587</v>
      </c>
      <c r="GZ721">
        <v>46.4303</v>
      </c>
      <c r="HA721">
        <v>1</v>
      </c>
      <c r="HB721">
        <v>-0.0796341</v>
      </c>
      <c r="HC721">
        <v>1.63508</v>
      </c>
      <c r="HD721">
        <v>20.1058</v>
      </c>
      <c r="HE721">
        <v>5.20052</v>
      </c>
      <c r="HF721">
        <v>12.0052</v>
      </c>
      <c r="HG721">
        <v>4.976</v>
      </c>
      <c r="HH721">
        <v>3.2938</v>
      </c>
      <c r="HI721">
        <v>9999</v>
      </c>
      <c r="HJ721">
        <v>9999</v>
      </c>
      <c r="HK721">
        <v>9999</v>
      </c>
      <c r="HL721">
        <v>641.1</v>
      </c>
      <c r="HM721">
        <v>1.86319</v>
      </c>
      <c r="HN721">
        <v>1.86798</v>
      </c>
      <c r="HO721">
        <v>1.8678</v>
      </c>
      <c r="HP721">
        <v>1.8689</v>
      </c>
      <c r="HQ721">
        <v>1.86981</v>
      </c>
      <c r="HR721">
        <v>1.86584</v>
      </c>
      <c r="HS721">
        <v>1.86691</v>
      </c>
      <c r="HT721">
        <v>1.86829</v>
      </c>
      <c r="HU721">
        <v>5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6.546</v>
      </c>
      <c r="II721">
        <v>0.2591</v>
      </c>
      <c r="IJ721">
        <v>3.7929796886878</v>
      </c>
      <c r="IK721">
        <v>0.00503428435990864</v>
      </c>
      <c r="IL721">
        <v>1.93020016890699e-06</v>
      </c>
      <c r="IM721">
        <v>-1.12430172946281e-09</v>
      </c>
      <c r="IN721">
        <v>-0.0447214863872295</v>
      </c>
      <c r="IO721">
        <v>-0.0161695729433089</v>
      </c>
      <c r="IP721">
        <v>0.00195337864852614</v>
      </c>
      <c r="IQ721">
        <v>-1.49573409783336e-05</v>
      </c>
      <c r="IR721">
        <v>13</v>
      </c>
      <c r="IS721">
        <v>1532</v>
      </c>
      <c r="IT721">
        <v>1</v>
      </c>
      <c r="IU721">
        <v>27</v>
      </c>
      <c r="IV721">
        <v>8770.1</v>
      </c>
      <c r="IW721">
        <v>8770.1</v>
      </c>
      <c r="IX721">
        <v>1.26953</v>
      </c>
      <c r="IY721">
        <v>2.62817</v>
      </c>
      <c r="IZ721">
        <v>1.54785</v>
      </c>
      <c r="JA721">
        <v>2.30713</v>
      </c>
      <c r="JB721">
        <v>1.34644</v>
      </c>
      <c r="JC721">
        <v>2.35596</v>
      </c>
      <c r="JD721">
        <v>33.4681</v>
      </c>
      <c r="JE721">
        <v>24.2451</v>
      </c>
      <c r="JF721">
        <v>18</v>
      </c>
      <c r="JG721">
        <v>499.794</v>
      </c>
      <c r="JH721">
        <v>399.062</v>
      </c>
      <c r="JI721">
        <v>20.5502</v>
      </c>
      <c r="JJ721">
        <v>26.1625</v>
      </c>
      <c r="JK721">
        <v>30.0001</v>
      </c>
      <c r="JL721">
        <v>26.1347</v>
      </c>
      <c r="JM721">
        <v>26.081</v>
      </c>
      <c r="JN721">
        <v>25.4791</v>
      </c>
      <c r="JO721">
        <v>28.7073</v>
      </c>
      <c r="JP721">
        <v>22.3212</v>
      </c>
      <c r="JQ721">
        <v>20.5503</v>
      </c>
      <c r="JR721">
        <v>554.73</v>
      </c>
      <c r="JS721">
        <v>14.0879</v>
      </c>
      <c r="JT721">
        <v>102.417</v>
      </c>
      <c r="JU721">
        <v>103.214</v>
      </c>
    </row>
    <row r="722" spans="1:281">
      <c r="A722">
        <v>706</v>
      </c>
      <c r="B722">
        <v>1659561570.6</v>
      </c>
      <c r="C722">
        <v>16312</v>
      </c>
      <c r="D722" t="s">
        <v>1843</v>
      </c>
      <c r="E722" t="s">
        <v>1844</v>
      </c>
      <c r="F722">
        <v>5</v>
      </c>
      <c r="G722" t="s">
        <v>1778</v>
      </c>
      <c r="H722" t="s">
        <v>416</v>
      </c>
      <c r="I722">
        <v>1659561563.1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556.405268211972</v>
      </c>
      <c r="AK722">
        <v>513.908175757576</v>
      </c>
      <c r="AL722">
        <v>3.29819021209659</v>
      </c>
      <c r="AM722">
        <v>65.7519875685882</v>
      </c>
      <c r="AN722">
        <f>(AP722 - AO722 + DI722*1E3/(8.314*(DK722+273.15)) * AR722/DH722 * AQ722) * DH722/(100*CV722) * 1000/(1000 - AP722)</f>
        <v>0</v>
      </c>
      <c r="AO722">
        <v>14.0094859953208</v>
      </c>
      <c r="AP722">
        <v>19.4512496969697</v>
      </c>
      <c r="AQ722">
        <v>9.19310905797394e-07</v>
      </c>
      <c r="AR722">
        <v>94.6421412512132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1659561563.1</v>
      </c>
      <c r="DB722">
        <v>481.527259259259</v>
      </c>
      <c r="DC722">
        <v>532.274444444444</v>
      </c>
      <c r="DD722">
        <v>19.4512666666667</v>
      </c>
      <c r="DE722">
        <v>14.0268407407407</v>
      </c>
      <c r="DF722">
        <v>475.027777777778</v>
      </c>
      <c r="DG722">
        <v>19.192537037037</v>
      </c>
      <c r="DH722">
        <v>500.035925925926</v>
      </c>
      <c r="DI722">
        <v>89.7942962962963</v>
      </c>
      <c r="DJ722">
        <v>0.0461412</v>
      </c>
      <c r="DK722">
        <v>24.6171851851852</v>
      </c>
      <c r="DL722">
        <v>24.979</v>
      </c>
      <c r="DM722">
        <v>999.9</v>
      </c>
      <c r="DN722">
        <v>0</v>
      </c>
      <c r="DO722">
        <v>0</v>
      </c>
      <c r="DP722">
        <v>9982.96296296296</v>
      </c>
      <c r="DQ722">
        <v>0</v>
      </c>
      <c r="DR722">
        <v>13.1461777777778</v>
      </c>
      <c r="DS722">
        <v>-50.7471037037037</v>
      </c>
      <c r="DT722">
        <v>491.079481481481</v>
      </c>
      <c r="DU722">
        <v>539.846592592593</v>
      </c>
      <c r="DV722">
        <v>5.42443518518519</v>
      </c>
      <c r="DW722">
        <v>532.274444444444</v>
      </c>
      <c r="DX722">
        <v>14.0268407407407</v>
      </c>
      <c r="DY722">
        <v>1.74661222222222</v>
      </c>
      <c r="DZ722">
        <v>1.25952925925926</v>
      </c>
      <c r="EA722">
        <v>15.3170111111111</v>
      </c>
      <c r="EB722">
        <v>10.3244148148148</v>
      </c>
      <c r="EC722">
        <v>2000</v>
      </c>
      <c r="ED722">
        <v>0.980007296296296</v>
      </c>
      <c r="EE722">
        <v>0.0199930481481481</v>
      </c>
      <c r="EF722">
        <v>0</v>
      </c>
      <c r="EG722">
        <v>778.887444444444</v>
      </c>
      <c r="EH722">
        <v>5.00063</v>
      </c>
      <c r="EI722">
        <v>15352.3666666667</v>
      </c>
      <c r="EJ722">
        <v>17256.9296296296</v>
      </c>
      <c r="EK722">
        <v>38</v>
      </c>
      <c r="EL722">
        <v>38.062</v>
      </c>
      <c r="EM722">
        <v>37.562</v>
      </c>
      <c r="EN722">
        <v>37.375</v>
      </c>
      <c r="EO722">
        <v>38.812</v>
      </c>
      <c r="EP722">
        <v>1955.11666666667</v>
      </c>
      <c r="EQ722">
        <v>39.8833333333333</v>
      </c>
      <c r="ER722">
        <v>0</v>
      </c>
      <c r="ES722">
        <v>1659561570.3</v>
      </c>
      <c r="ET722">
        <v>0</v>
      </c>
      <c r="EU722">
        <v>779.046884615385</v>
      </c>
      <c r="EV722">
        <v>27.4057094195698</v>
      </c>
      <c r="EW722">
        <v>543.979487553029</v>
      </c>
      <c r="EX722">
        <v>15354.6538461538</v>
      </c>
      <c r="EY722">
        <v>15</v>
      </c>
      <c r="EZ722">
        <v>0</v>
      </c>
      <c r="FA722" t="s">
        <v>419</v>
      </c>
      <c r="FB722">
        <v>1659035357.5</v>
      </c>
      <c r="FC722">
        <v>1659035359.5</v>
      </c>
      <c r="FD722">
        <v>0</v>
      </c>
      <c r="FE722">
        <v>-0.104</v>
      </c>
      <c r="FF722">
        <v>-0.037</v>
      </c>
      <c r="FG722">
        <v>6.435</v>
      </c>
      <c r="FH722">
        <v>0.501</v>
      </c>
      <c r="FI722">
        <v>420</v>
      </c>
      <c r="FJ722">
        <v>25</v>
      </c>
      <c r="FK722">
        <v>0.45</v>
      </c>
      <c r="FL722">
        <v>0.11</v>
      </c>
      <c r="FM722">
        <v>-49.9098725</v>
      </c>
      <c r="FN722">
        <v>-15.4229932457785</v>
      </c>
      <c r="FO722">
        <v>1.59875528677586</v>
      </c>
      <c r="FP722">
        <v>0</v>
      </c>
      <c r="FQ722">
        <v>777.132264705882</v>
      </c>
      <c r="FR722">
        <v>27.3126203234571</v>
      </c>
      <c r="FS722">
        <v>2.68986992150861</v>
      </c>
      <c r="FT722">
        <v>0</v>
      </c>
      <c r="FU722">
        <v>5.42524575</v>
      </c>
      <c r="FV722">
        <v>0.00187238273919423</v>
      </c>
      <c r="FW722">
        <v>0.0141145380525719</v>
      </c>
      <c r="FX722">
        <v>1</v>
      </c>
      <c r="FY722">
        <v>1</v>
      </c>
      <c r="FZ722">
        <v>3</v>
      </c>
      <c r="GA722" t="s">
        <v>426</v>
      </c>
      <c r="GB722">
        <v>2.97378</v>
      </c>
      <c r="GC722">
        <v>2.70015</v>
      </c>
      <c r="GD722">
        <v>0.10342</v>
      </c>
      <c r="GE722">
        <v>0.11214</v>
      </c>
      <c r="GF722">
        <v>0.0887317</v>
      </c>
      <c r="GG722">
        <v>0.0707501</v>
      </c>
      <c r="GH722">
        <v>34948.4</v>
      </c>
      <c r="GI722">
        <v>37849.3</v>
      </c>
      <c r="GJ722">
        <v>35321.9</v>
      </c>
      <c r="GK722">
        <v>38661</v>
      </c>
      <c r="GL722">
        <v>45642.7</v>
      </c>
      <c r="GM722">
        <v>51887.5</v>
      </c>
      <c r="GN722">
        <v>55208.7</v>
      </c>
      <c r="GO722">
        <v>62007.1</v>
      </c>
      <c r="GP722">
        <v>1.991</v>
      </c>
      <c r="GQ722">
        <v>1.8322</v>
      </c>
      <c r="GR722">
        <v>0.102997</v>
      </c>
      <c r="GS722">
        <v>0</v>
      </c>
      <c r="GT722">
        <v>23.2666</v>
      </c>
      <c r="GU722">
        <v>999.9</v>
      </c>
      <c r="GV722">
        <v>41.961</v>
      </c>
      <c r="GW722">
        <v>29.698</v>
      </c>
      <c r="GX722">
        <v>19.5669</v>
      </c>
      <c r="GY722">
        <v>55.1487</v>
      </c>
      <c r="GZ722">
        <v>46.3021</v>
      </c>
      <c r="HA722">
        <v>1</v>
      </c>
      <c r="HB722">
        <v>-0.0796951</v>
      </c>
      <c r="HC722">
        <v>1.56133</v>
      </c>
      <c r="HD722">
        <v>20.106</v>
      </c>
      <c r="HE722">
        <v>5.20052</v>
      </c>
      <c r="HF722">
        <v>12.0052</v>
      </c>
      <c r="HG722">
        <v>4.9756</v>
      </c>
      <c r="HH722">
        <v>3.294</v>
      </c>
      <c r="HI722">
        <v>9999</v>
      </c>
      <c r="HJ722">
        <v>9999</v>
      </c>
      <c r="HK722">
        <v>9999</v>
      </c>
      <c r="HL722">
        <v>641.1</v>
      </c>
      <c r="HM722">
        <v>1.86316</v>
      </c>
      <c r="HN722">
        <v>1.86798</v>
      </c>
      <c r="HO722">
        <v>1.8678</v>
      </c>
      <c r="HP722">
        <v>1.86896</v>
      </c>
      <c r="HQ722">
        <v>1.86981</v>
      </c>
      <c r="HR722">
        <v>1.86584</v>
      </c>
      <c r="HS722">
        <v>1.86691</v>
      </c>
      <c r="HT722">
        <v>1.86829</v>
      </c>
      <c r="HU722">
        <v>5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6.644</v>
      </c>
      <c r="II722">
        <v>0.2586</v>
      </c>
      <c r="IJ722">
        <v>3.7929796886878</v>
      </c>
      <c r="IK722">
        <v>0.00503428435990864</v>
      </c>
      <c r="IL722">
        <v>1.93020016890699e-06</v>
      </c>
      <c r="IM722">
        <v>-1.12430172946281e-09</v>
      </c>
      <c r="IN722">
        <v>-0.0447214863872295</v>
      </c>
      <c r="IO722">
        <v>-0.0161695729433089</v>
      </c>
      <c r="IP722">
        <v>0.00195337864852614</v>
      </c>
      <c r="IQ722">
        <v>-1.49573409783336e-05</v>
      </c>
      <c r="IR722">
        <v>13</v>
      </c>
      <c r="IS722">
        <v>1532</v>
      </c>
      <c r="IT722">
        <v>1</v>
      </c>
      <c r="IU722">
        <v>27</v>
      </c>
      <c r="IV722">
        <v>8770.2</v>
      </c>
      <c r="IW722">
        <v>8770.2</v>
      </c>
      <c r="IX722">
        <v>1.30127</v>
      </c>
      <c r="IY722">
        <v>2.62939</v>
      </c>
      <c r="IZ722">
        <v>1.54785</v>
      </c>
      <c r="JA722">
        <v>2.30713</v>
      </c>
      <c r="JB722">
        <v>1.34644</v>
      </c>
      <c r="JC722">
        <v>2.29126</v>
      </c>
      <c r="JD722">
        <v>33.4681</v>
      </c>
      <c r="JE722">
        <v>24.2451</v>
      </c>
      <c r="JF722">
        <v>18</v>
      </c>
      <c r="JG722">
        <v>499.814</v>
      </c>
      <c r="JH722">
        <v>399.626</v>
      </c>
      <c r="JI722">
        <v>20.5651</v>
      </c>
      <c r="JJ722">
        <v>26.1625</v>
      </c>
      <c r="JK722">
        <v>30.0001</v>
      </c>
      <c r="JL722">
        <v>26.1369</v>
      </c>
      <c r="JM722">
        <v>26.0832</v>
      </c>
      <c r="JN722">
        <v>26.1331</v>
      </c>
      <c r="JO722">
        <v>28.4368</v>
      </c>
      <c r="JP722">
        <v>22.3212</v>
      </c>
      <c r="JQ722">
        <v>20.5746</v>
      </c>
      <c r="JR722">
        <v>574.916</v>
      </c>
      <c r="JS722">
        <v>14.0879</v>
      </c>
      <c r="JT722">
        <v>102.418</v>
      </c>
      <c r="JU722">
        <v>103.214</v>
      </c>
    </row>
    <row r="723" spans="1:281">
      <c r="A723">
        <v>707</v>
      </c>
      <c r="B723">
        <v>1659561575.6</v>
      </c>
      <c r="C723">
        <v>16317</v>
      </c>
      <c r="D723" t="s">
        <v>1845</v>
      </c>
      <c r="E723" t="s">
        <v>1846</v>
      </c>
      <c r="F723">
        <v>5</v>
      </c>
      <c r="G723" t="s">
        <v>1778</v>
      </c>
      <c r="H723" t="s">
        <v>416</v>
      </c>
      <c r="I723">
        <v>1659561567.81429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573.501990417526</v>
      </c>
      <c r="AK723">
        <v>530.164309090909</v>
      </c>
      <c r="AL723">
        <v>3.32389347469622</v>
      </c>
      <c r="AM723">
        <v>65.7519875685882</v>
      </c>
      <c r="AN723">
        <f>(AP723 - AO723 + DI723*1E3/(8.314*(DK723+273.15)) * AR723/DH723 * AQ723) * DH723/(100*CV723) * 1000/(1000 - AP723)</f>
        <v>0</v>
      </c>
      <c r="AO723">
        <v>14.0166676566324</v>
      </c>
      <c r="AP723">
        <v>19.451663030303</v>
      </c>
      <c r="AQ723">
        <v>-0.000255092257497878</v>
      </c>
      <c r="AR723">
        <v>94.6421412512132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1659561567.81429</v>
      </c>
      <c r="DB723">
        <v>496.41825</v>
      </c>
      <c r="DC723">
        <v>548.347964285714</v>
      </c>
      <c r="DD723">
        <v>19.45245</v>
      </c>
      <c r="DE723">
        <v>14.0244535714286</v>
      </c>
      <c r="DF723">
        <v>489.828392857143</v>
      </c>
      <c r="DG723">
        <v>19.193675</v>
      </c>
      <c r="DH723">
        <v>500.062035714286</v>
      </c>
      <c r="DI723">
        <v>89.795</v>
      </c>
      <c r="DJ723">
        <v>0.0462627607142857</v>
      </c>
      <c r="DK723">
        <v>24.6164928571429</v>
      </c>
      <c r="DL723">
        <v>24.9682428571429</v>
      </c>
      <c r="DM723">
        <v>999.9</v>
      </c>
      <c r="DN723">
        <v>0</v>
      </c>
      <c r="DO723">
        <v>0</v>
      </c>
      <c r="DP723">
        <v>9982.14285714286</v>
      </c>
      <c r="DQ723">
        <v>0</v>
      </c>
      <c r="DR723">
        <v>13.152275</v>
      </c>
      <c r="DS723">
        <v>-51.9296142857143</v>
      </c>
      <c r="DT723">
        <v>506.266392857143</v>
      </c>
      <c r="DU723">
        <v>556.1475</v>
      </c>
      <c r="DV723">
        <v>5.42800464285714</v>
      </c>
      <c r="DW723">
        <v>548.347964285714</v>
      </c>
      <c r="DX723">
        <v>14.0244535714286</v>
      </c>
      <c r="DY723">
        <v>1.74673321428571</v>
      </c>
      <c r="DZ723">
        <v>1.25932464285714</v>
      </c>
      <c r="EA723">
        <v>15.3180821428571</v>
      </c>
      <c r="EB723">
        <v>10.3219821428571</v>
      </c>
      <c r="EC723">
        <v>1999.99964285714</v>
      </c>
      <c r="ED723">
        <v>0.980007928571428</v>
      </c>
      <c r="EE723">
        <v>0.0199924464285714</v>
      </c>
      <c r="EF723">
        <v>0</v>
      </c>
      <c r="EG723">
        <v>781.040214285714</v>
      </c>
      <c r="EH723">
        <v>5.00063</v>
      </c>
      <c r="EI723">
        <v>15394.8428571429</v>
      </c>
      <c r="EJ723">
        <v>17256.9285714286</v>
      </c>
      <c r="EK723">
        <v>38</v>
      </c>
      <c r="EL723">
        <v>38.062</v>
      </c>
      <c r="EM723">
        <v>37.562</v>
      </c>
      <c r="EN723">
        <v>37.375</v>
      </c>
      <c r="EO723">
        <v>38.812</v>
      </c>
      <c r="EP723">
        <v>1955.1175</v>
      </c>
      <c r="EQ723">
        <v>39.8821428571429</v>
      </c>
      <c r="ER723">
        <v>0</v>
      </c>
      <c r="ES723">
        <v>1659561575.1</v>
      </c>
      <c r="ET723">
        <v>0</v>
      </c>
      <c r="EU723">
        <v>781.237923076923</v>
      </c>
      <c r="EV723">
        <v>26.0505982952659</v>
      </c>
      <c r="EW723">
        <v>531.593162402605</v>
      </c>
      <c r="EX723">
        <v>15397.6730769231</v>
      </c>
      <c r="EY723">
        <v>15</v>
      </c>
      <c r="EZ723">
        <v>0</v>
      </c>
      <c r="FA723" t="s">
        <v>419</v>
      </c>
      <c r="FB723">
        <v>1659035357.5</v>
      </c>
      <c r="FC723">
        <v>1659035359.5</v>
      </c>
      <c r="FD723">
        <v>0</v>
      </c>
      <c r="FE723">
        <v>-0.104</v>
      </c>
      <c r="FF723">
        <v>-0.037</v>
      </c>
      <c r="FG723">
        <v>6.435</v>
      </c>
      <c r="FH723">
        <v>0.501</v>
      </c>
      <c r="FI723">
        <v>420</v>
      </c>
      <c r="FJ723">
        <v>25</v>
      </c>
      <c r="FK723">
        <v>0.45</v>
      </c>
      <c r="FL723">
        <v>0.11</v>
      </c>
      <c r="FM723">
        <v>-51.0357725</v>
      </c>
      <c r="FN723">
        <v>-13.3585924953097</v>
      </c>
      <c r="FO723">
        <v>1.43863979751491</v>
      </c>
      <c r="FP723">
        <v>0</v>
      </c>
      <c r="FQ723">
        <v>779.560911764706</v>
      </c>
      <c r="FR723">
        <v>27.3349885212026</v>
      </c>
      <c r="FS723">
        <v>2.69269553736037</v>
      </c>
      <c r="FT723">
        <v>0</v>
      </c>
      <c r="FU723">
        <v>5.42497025</v>
      </c>
      <c r="FV723">
        <v>0.107833733583485</v>
      </c>
      <c r="FW723">
        <v>0.0166095461237657</v>
      </c>
      <c r="FX723">
        <v>0</v>
      </c>
      <c r="FY723">
        <v>0</v>
      </c>
      <c r="FZ723">
        <v>3</v>
      </c>
      <c r="GA723" t="s">
        <v>435</v>
      </c>
      <c r="GB723">
        <v>2.97406</v>
      </c>
      <c r="GC723">
        <v>2.70095</v>
      </c>
      <c r="GD723">
        <v>0.105866</v>
      </c>
      <c r="GE723">
        <v>0.114678</v>
      </c>
      <c r="GF723">
        <v>0.0887492</v>
      </c>
      <c r="GG723">
        <v>0.0709713</v>
      </c>
      <c r="GH723">
        <v>34853</v>
      </c>
      <c r="GI723">
        <v>37740.6</v>
      </c>
      <c r="GJ723">
        <v>35321.9</v>
      </c>
      <c r="GK723">
        <v>38660.5</v>
      </c>
      <c r="GL723">
        <v>45641.7</v>
      </c>
      <c r="GM723">
        <v>51875</v>
      </c>
      <c r="GN723">
        <v>55208.6</v>
      </c>
      <c r="GO723">
        <v>62006.8</v>
      </c>
      <c r="GP723">
        <v>1.991</v>
      </c>
      <c r="GQ723">
        <v>1.8314</v>
      </c>
      <c r="GR723">
        <v>0.103474</v>
      </c>
      <c r="GS723">
        <v>0</v>
      </c>
      <c r="GT723">
        <v>23.2666</v>
      </c>
      <c r="GU723">
        <v>999.9</v>
      </c>
      <c r="GV723">
        <v>41.912</v>
      </c>
      <c r="GW723">
        <v>29.698</v>
      </c>
      <c r="GX723">
        <v>19.5426</v>
      </c>
      <c r="GY723">
        <v>55.2787</v>
      </c>
      <c r="GZ723">
        <v>46.1258</v>
      </c>
      <c r="HA723">
        <v>1</v>
      </c>
      <c r="HB723">
        <v>-0.0795732</v>
      </c>
      <c r="HC723">
        <v>1.52094</v>
      </c>
      <c r="HD723">
        <v>20.1069</v>
      </c>
      <c r="HE723">
        <v>5.19932</v>
      </c>
      <c r="HF723">
        <v>12.0052</v>
      </c>
      <c r="HG723">
        <v>4.976</v>
      </c>
      <c r="HH723">
        <v>3.2936</v>
      </c>
      <c r="HI723">
        <v>9999</v>
      </c>
      <c r="HJ723">
        <v>9999</v>
      </c>
      <c r="HK723">
        <v>9999</v>
      </c>
      <c r="HL723">
        <v>641.1</v>
      </c>
      <c r="HM723">
        <v>1.86316</v>
      </c>
      <c r="HN723">
        <v>1.86798</v>
      </c>
      <c r="HO723">
        <v>1.8678</v>
      </c>
      <c r="HP723">
        <v>1.86893</v>
      </c>
      <c r="HQ723">
        <v>1.86981</v>
      </c>
      <c r="HR723">
        <v>1.86584</v>
      </c>
      <c r="HS723">
        <v>1.86691</v>
      </c>
      <c r="HT723">
        <v>1.86829</v>
      </c>
      <c r="HU723">
        <v>5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6.742</v>
      </c>
      <c r="II723">
        <v>0.2588</v>
      </c>
      <c r="IJ723">
        <v>3.7929796886878</v>
      </c>
      <c r="IK723">
        <v>0.00503428435990864</v>
      </c>
      <c r="IL723">
        <v>1.93020016890699e-06</v>
      </c>
      <c r="IM723">
        <v>-1.12430172946281e-09</v>
      </c>
      <c r="IN723">
        <v>-0.0447214863872295</v>
      </c>
      <c r="IO723">
        <v>-0.0161695729433089</v>
      </c>
      <c r="IP723">
        <v>0.00195337864852614</v>
      </c>
      <c r="IQ723">
        <v>-1.49573409783336e-05</v>
      </c>
      <c r="IR723">
        <v>13</v>
      </c>
      <c r="IS723">
        <v>1532</v>
      </c>
      <c r="IT723">
        <v>1</v>
      </c>
      <c r="IU723">
        <v>27</v>
      </c>
      <c r="IV723">
        <v>8770.3</v>
      </c>
      <c r="IW723">
        <v>8770.3</v>
      </c>
      <c r="IX723">
        <v>1.33179</v>
      </c>
      <c r="IY723">
        <v>2.6355</v>
      </c>
      <c r="IZ723">
        <v>1.54785</v>
      </c>
      <c r="JA723">
        <v>2.30713</v>
      </c>
      <c r="JB723">
        <v>1.34644</v>
      </c>
      <c r="JC723">
        <v>2.28394</v>
      </c>
      <c r="JD723">
        <v>33.4681</v>
      </c>
      <c r="JE723">
        <v>24.2364</v>
      </c>
      <c r="JF723">
        <v>18</v>
      </c>
      <c r="JG723">
        <v>499.814</v>
      </c>
      <c r="JH723">
        <v>399.187</v>
      </c>
      <c r="JI723">
        <v>20.5892</v>
      </c>
      <c r="JJ723">
        <v>26.1647</v>
      </c>
      <c r="JK723">
        <v>30.0001</v>
      </c>
      <c r="JL723">
        <v>26.1369</v>
      </c>
      <c r="JM723">
        <v>26.0832</v>
      </c>
      <c r="JN723">
        <v>26.7257</v>
      </c>
      <c r="JO723">
        <v>28.4368</v>
      </c>
      <c r="JP723">
        <v>22.3212</v>
      </c>
      <c r="JQ723">
        <v>20.5989</v>
      </c>
      <c r="JR723">
        <v>588.331</v>
      </c>
      <c r="JS723">
        <v>14.0879</v>
      </c>
      <c r="JT723">
        <v>102.417</v>
      </c>
      <c r="JU723">
        <v>103.213</v>
      </c>
    </row>
    <row r="724" spans="1:281">
      <c r="A724">
        <v>708</v>
      </c>
      <c r="B724">
        <v>1659561580.6</v>
      </c>
      <c r="C724">
        <v>16322</v>
      </c>
      <c r="D724" t="s">
        <v>1847</v>
      </c>
      <c r="E724" t="s">
        <v>1848</v>
      </c>
      <c r="F724">
        <v>5</v>
      </c>
      <c r="G724" t="s">
        <v>1778</v>
      </c>
      <c r="H724" t="s">
        <v>416</v>
      </c>
      <c r="I724">
        <v>1659561573.1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590.796730197875</v>
      </c>
      <c r="AK724">
        <v>546.633672727273</v>
      </c>
      <c r="AL724">
        <v>3.24199673969433</v>
      </c>
      <c r="AM724">
        <v>65.7519875685882</v>
      </c>
      <c r="AN724">
        <f>(AP724 - AO724 + DI724*1E3/(8.314*(DK724+273.15)) * AR724/DH724 * AQ724) * DH724/(100*CV724) * 1000/(1000 - AP724)</f>
        <v>0</v>
      </c>
      <c r="AO724">
        <v>14.0605092289895</v>
      </c>
      <c r="AP724">
        <v>19.4753151515151</v>
      </c>
      <c r="AQ724">
        <v>0.000185981409572477</v>
      </c>
      <c r="AR724">
        <v>94.6421412512132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1659561573.1</v>
      </c>
      <c r="DB724">
        <v>513.482296296296</v>
      </c>
      <c r="DC724">
        <v>566.203555555556</v>
      </c>
      <c r="DD724">
        <v>19.4559259259259</v>
      </c>
      <c r="DE724">
        <v>14.0323</v>
      </c>
      <c r="DF724">
        <v>506.788703703704</v>
      </c>
      <c r="DG724">
        <v>19.1970111111111</v>
      </c>
      <c r="DH724">
        <v>500.075851851852</v>
      </c>
      <c r="DI724">
        <v>89.7955666666667</v>
      </c>
      <c r="DJ724">
        <v>0.0463669592592593</v>
      </c>
      <c r="DK724">
        <v>24.620162962963</v>
      </c>
      <c r="DL724">
        <v>24.9668666666667</v>
      </c>
      <c r="DM724">
        <v>999.9</v>
      </c>
      <c r="DN724">
        <v>0</v>
      </c>
      <c r="DO724">
        <v>0</v>
      </c>
      <c r="DP724">
        <v>9994.07407407407</v>
      </c>
      <c r="DQ724">
        <v>0</v>
      </c>
      <c r="DR724">
        <v>13.1609074074074</v>
      </c>
      <c r="DS724">
        <v>-52.7212407407407</v>
      </c>
      <c r="DT724">
        <v>523.670814814815</v>
      </c>
      <c r="DU724">
        <v>574.262222222222</v>
      </c>
      <c r="DV724">
        <v>5.42362962962963</v>
      </c>
      <c r="DW724">
        <v>566.203555555556</v>
      </c>
      <c r="DX724">
        <v>14.0323</v>
      </c>
      <c r="DY724">
        <v>1.74705666666667</v>
      </c>
      <c r="DZ724">
        <v>1.26003888888889</v>
      </c>
      <c r="EA724">
        <v>15.3209703703704</v>
      </c>
      <c r="EB724">
        <v>10.3304518518519</v>
      </c>
      <c r="EC724">
        <v>2000.00222222222</v>
      </c>
      <c r="ED724">
        <v>0.980007888888889</v>
      </c>
      <c r="EE724">
        <v>0.0199924851851852</v>
      </c>
      <c r="EF724">
        <v>0</v>
      </c>
      <c r="EG724">
        <v>783.398555555556</v>
      </c>
      <c r="EH724">
        <v>5.00063</v>
      </c>
      <c r="EI724">
        <v>15441.0592592593</v>
      </c>
      <c r="EJ724">
        <v>17256.9481481481</v>
      </c>
      <c r="EK724">
        <v>38.0091851851852</v>
      </c>
      <c r="EL724">
        <v>38.062</v>
      </c>
      <c r="EM724">
        <v>37.562</v>
      </c>
      <c r="EN724">
        <v>37.375</v>
      </c>
      <c r="EO724">
        <v>38.812</v>
      </c>
      <c r="EP724">
        <v>1955.12</v>
      </c>
      <c r="EQ724">
        <v>39.8822222222222</v>
      </c>
      <c r="ER724">
        <v>0</v>
      </c>
      <c r="ES724">
        <v>1659561579.9</v>
      </c>
      <c r="ET724">
        <v>0</v>
      </c>
      <c r="EU724">
        <v>783.332576923077</v>
      </c>
      <c r="EV724">
        <v>26.6407179555543</v>
      </c>
      <c r="EW724">
        <v>513.709401684312</v>
      </c>
      <c r="EX724">
        <v>15439.4076923077</v>
      </c>
      <c r="EY724">
        <v>15</v>
      </c>
      <c r="EZ724">
        <v>0</v>
      </c>
      <c r="FA724" t="s">
        <v>419</v>
      </c>
      <c r="FB724">
        <v>1659035357.5</v>
      </c>
      <c r="FC724">
        <v>1659035359.5</v>
      </c>
      <c r="FD724">
        <v>0</v>
      </c>
      <c r="FE724">
        <v>-0.104</v>
      </c>
      <c r="FF724">
        <v>-0.037</v>
      </c>
      <c r="FG724">
        <v>6.435</v>
      </c>
      <c r="FH724">
        <v>0.501</v>
      </c>
      <c r="FI724">
        <v>420</v>
      </c>
      <c r="FJ724">
        <v>25</v>
      </c>
      <c r="FK724">
        <v>0.45</v>
      </c>
      <c r="FL724">
        <v>0.11</v>
      </c>
      <c r="FM724">
        <v>-52.3086025</v>
      </c>
      <c r="FN724">
        <v>-9.35047091932439</v>
      </c>
      <c r="FO724">
        <v>1.10074689086263</v>
      </c>
      <c r="FP724">
        <v>0</v>
      </c>
      <c r="FQ724">
        <v>782.291176470588</v>
      </c>
      <c r="FR724">
        <v>26.2476699572332</v>
      </c>
      <c r="FS724">
        <v>2.58296546936209</v>
      </c>
      <c r="FT724">
        <v>0</v>
      </c>
      <c r="FU724">
        <v>5.42182675</v>
      </c>
      <c r="FV724">
        <v>-0.0682548968105252</v>
      </c>
      <c r="FW724">
        <v>0.0197291429600351</v>
      </c>
      <c r="FX724">
        <v>1</v>
      </c>
      <c r="FY724">
        <v>1</v>
      </c>
      <c r="FZ724">
        <v>3</v>
      </c>
      <c r="GA724" t="s">
        <v>426</v>
      </c>
      <c r="GB724">
        <v>2.9735</v>
      </c>
      <c r="GC724">
        <v>2.70082</v>
      </c>
      <c r="GD724">
        <v>0.108251</v>
      </c>
      <c r="GE724">
        <v>0.116872</v>
      </c>
      <c r="GF724">
        <v>0.088823</v>
      </c>
      <c r="GG724">
        <v>0.0709978</v>
      </c>
      <c r="GH724">
        <v>34759.9</v>
      </c>
      <c r="GI724">
        <v>37646.7</v>
      </c>
      <c r="GJ724">
        <v>35321.7</v>
      </c>
      <c r="GK724">
        <v>38660</v>
      </c>
      <c r="GL724">
        <v>45638.5</v>
      </c>
      <c r="GM724">
        <v>51873.7</v>
      </c>
      <c r="GN724">
        <v>55209.1</v>
      </c>
      <c r="GO724">
        <v>62007</v>
      </c>
      <c r="GP724">
        <v>1.9904</v>
      </c>
      <c r="GQ724">
        <v>1.8316</v>
      </c>
      <c r="GR724">
        <v>0.104576</v>
      </c>
      <c r="GS724">
        <v>0</v>
      </c>
      <c r="GT724">
        <v>23.2686</v>
      </c>
      <c r="GU724">
        <v>999.9</v>
      </c>
      <c r="GV724">
        <v>41.912</v>
      </c>
      <c r="GW724">
        <v>29.698</v>
      </c>
      <c r="GX724">
        <v>19.5431</v>
      </c>
      <c r="GY724">
        <v>54.9887</v>
      </c>
      <c r="GZ724">
        <v>46.1338</v>
      </c>
      <c r="HA724">
        <v>1</v>
      </c>
      <c r="HB724">
        <v>-0.0797561</v>
      </c>
      <c r="HC724">
        <v>1.50375</v>
      </c>
      <c r="HD724">
        <v>20.1068</v>
      </c>
      <c r="HE724">
        <v>5.19812</v>
      </c>
      <c r="HF724">
        <v>12.0052</v>
      </c>
      <c r="HG724">
        <v>4.976</v>
      </c>
      <c r="HH724">
        <v>3.2934</v>
      </c>
      <c r="HI724">
        <v>9999</v>
      </c>
      <c r="HJ724">
        <v>9999</v>
      </c>
      <c r="HK724">
        <v>9999</v>
      </c>
      <c r="HL724">
        <v>641.1</v>
      </c>
      <c r="HM724">
        <v>1.86322</v>
      </c>
      <c r="HN724">
        <v>1.86798</v>
      </c>
      <c r="HO724">
        <v>1.86774</v>
      </c>
      <c r="HP724">
        <v>1.86893</v>
      </c>
      <c r="HQ724">
        <v>1.86981</v>
      </c>
      <c r="HR724">
        <v>1.86584</v>
      </c>
      <c r="HS724">
        <v>1.86691</v>
      </c>
      <c r="HT724">
        <v>1.86829</v>
      </c>
      <c r="HU724">
        <v>5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6.841</v>
      </c>
      <c r="II724">
        <v>0.2598</v>
      </c>
      <c r="IJ724">
        <v>3.7929796886878</v>
      </c>
      <c r="IK724">
        <v>0.00503428435990864</v>
      </c>
      <c r="IL724">
        <v>1.93020016890699e-06</v>
      </c>
      <c r="IM724">
        <v>-1.12430172946281e-09</v>
      </c>
      <c r="IN724">
        <v>-0.0447214863872295</v>
      </c>
      <c r="IO724">
        <v>-0.0161695729433089</v>
      </c>
      <c r="IP724">
        <v>0.00195337864852614</v>
      </c>
      <c r="IQ724">
        <v>-1.49573409783336e-05</v>
      </c>
      <c r="IR724">
        <v>13</v>
      </c>
      <c r="IS724">
        <v>1532</v>
      </c>
      <c r="IT724">
        <v>1</v>
      </c>
      <c r="IU724">
        <v>27</v>
      </c>
      <c r="IV724">
        <v>8770.4</v>
      </c>
      <c r="IW724">
        <v>8770.4</v>
      </c>
      <c r="IX724">
        <v>1.36353</v>
      </c>
      <c r="IY724">
        <v>2.63184</v>
      </c>
      <c r="IZ724">
        <v>1.54785</v>
      </c>
      <c r="JA724">
        <v>2.30713</v>
      </c>
      <c r="JB724">
        <v>1.34644</v>
      </c>
      <c r="JC724">
        <v>2.29858</v>
      </c>
      <c r="JD724">
        <v>33.4681</v>
      </c>
      <c r="JE724">
        <v>24.2451</v>
      </c>
      <c r="JF724">
        <v>18</v>
      </c>
      <c r="JG724">
        <v>499.44</v>
      </c>
      <c r="JH724">
        <v>399.312</v>
      </c>
      <c r="JI724">
        <v>20.6163</v>
      </c>
      <c r="JJ724">
        <v>26.1647</v>
      </c>
      <c r="JK724">
        <v>30</v>
      </c>
      <c r="JL724">
        <v>26.1392</v>
      </c>
      <c r="JM724">
        <v>26.0854</v>
      </c>
      <c r="JN724">
        <v>27.3719</v>
      </c>
      <c r="JO724">
        <v>28.4368</v>
      </c>
      <c r="JP724">
        <v>22.3212</v>
      </c>
      <c r="JQ724">
        <v>20.623</v>
      </c>
      <c r="JR724">
        <v>608.436</v>
      </c>
      <c r="JS724">
        <v>14.0879</v>
      </c>
      <c r="JT724">
        <v>102.418</v>
      </c>
      <c r="JU724">
        <v>103.213</v>
      </c>
    </row>
    <row r="725" spans="1:281">
      <c r="A725">
        <v>709</v>
      </c>
      <c r="B725">
        <v>1659561585.6</v>
      </c>
      <c r="C725">
        <v>16327</v>
      </c>
      <c r="D725" t="s">
        <v>1849</v>
      </c>
      <c r="E725" t="s">
        <v>1850</v>
      </c>
      <c r="F725">
        <v>5</v>
      </c>
      <c r="G725" t="s">
        <v>1778</v>
      </c>
      <c r="H725" t="s">
        <v>416</v>
      </c>
      <c r="I725">
        <v>1659561577.81429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607.748701254025</v>
      </c>
      <c r="AK725">
        <v>562.952424242424</v>
      </c>
      <c r="AL725">
        <v>3.31107026481702</v>
      </c>
      <c r="AM725">
        <v>65.7519875685882</v>
      </c>
      <c r="AN725">
        <f>(AP725 - AO725 + DI725*1E3/(8.314*(DK725+273.15)) * AR725/DH725 * AQ725) * DH725/(100*CV725) * 1000/(1000 - AP725)</f>
        <v>0</v>
      </c>
      <c r="AO725">
        <v>14.0624097129569</v>
      </c>
      <c r="AP725">
        <v>19.4823854545455</v>
      </c>
      <c r="AQ725">
        <v>0.00017562290397526</v>
      </c>
      <c r="AR725">
        <v>94.6421412512132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1659561577.81429</v>
      </c>
      <c r="DB725">
        <v>528.57075</v>
      </c>
      <c r="DC725">
        <v>582.165</v>
      </c>
      <c r="DD725">
        <v>19.4636285714286</v>
      </c>
      <c r="DE725">
        <v>14.0481</v>
      </c>
      <c r="DF725">
        <v>521.785107142857</v>
      </c>
      <c r="DG725">
        <v>19.2044</v>
      </c>
      <c r="DH725">
        <v>500.076</v>
      </c>
      <c r="DI725">
        <v>89.796575</v>
      </c>
      <c r="DJ725">
        <v>0.0465798714285714</v>
      </c>
      <c r="DK725">
        <v>24.6233107142857</v>
      </c>
      <c r="DL725">
        <v>24.9737428571429</v>
      </c>
      <c r="DM725">
        <v>999.9</v>
      </c>
      <c r="DN725">
        <v>0</v>
      </c>
      <c r="DO725">
        <v>0</v>
      </c>
      <c r="DP725">
        <v>9999.46428571429</v>
      </c>
      <c r="DQ725">
        <v>0</v>
      </c>
      <c r="DR725">
        <v>13.3410214285714</v>
      </c>
      <c r="DS725">
        <v>-53.5943321428571</v>
      </c>
      <c r="DT725">
        <v>539.062964285714</v>
      </c>
      <c r="DU725">
        <v>590.460285714286</v>
      </c>
      <c r="DV725">
        <v>5.41553</v>
      </c>
      <c r="DW725">
        <v>582.165</v>
      </c>
      <c r="DX725">
        <v>14.0481</v>
      </c>
      <c r="DY725">
        <v>1.74776821428571</v>
      </c>
      <c r="DZ725">
        <v>1.2614725</v>
      </c>
      <c r="EA725">
        <v>15.3273071428571</v>
      </c>
      <c r="EB725">
        <v>10.347475</v>
      </c>
      <c r="EC725">
        <v>2000.00607142857</v>
      </c>
      <c r="ED725">
        <v>0.980007928571428</v>
      </c>
      <c r="EE725">
        <v>0.0199924464285714</v>
      </c>
      <c r="EF725">
        <v>0</v>
      </c>
      <c r="EG725">
        <v>785.387964285714</v>
      </c>
      <c r="EH725">
        <v>5.00063</v>
      </c>
      <c r="EI725">
        <v>15480.4035714286</v>
      </c>
      <c r="EJ725">
        <v>17256.975</v>
      </c>
      <c r="EK725">
        <v>38.0177142857143</v>
      </c>
      <c r="EL725">
        <v>38.062</v>
      </c>
      <c r="EM725">
        <v>37.562</v>
      </c>
      <c r="EN725">
        <v>37.375</v>
      </c>
      <c r="EO725">
        <v>38.812</v>
      </c>
      <c r="EP725">
        <v>1955.12392857143</v>
      </c>
      <c r="EQ725">
        <v>39.8821428571429</v>
      </c>
      <c r="ER725">
        <v>0</v>
      </c>
      <c r="ES725">
        <v>1659561585.3</v>
      </c>
      <c r="ET725">
        <v>0</v>
      </c>
      <c r="EU725">
        <v>785.71524</v>
      </c>
      <c r="EV725">
        <v>24.3294615850854</v>
      </c>
      <c r="EW725">
        <v>481.207693051703</v>
      </c>
      <c r="EX725">
        <v>15486.74</v>
      </c>
      <c r="EY725">
        <v>15</v>
      </c>
      <c r="EZ725">
        <v>0</v>
      </c>
      <c r="FA725" t="s">
        <v>419</v>
      </c>
      <c r="FB725">
        <v>1659035357.5</v>
      </c>
      <c r="FC725">
        <v>1659035359.5</v>
      </c>
      <c r="FD725">
        <v>0</v>
      </c>
      <c r="FE725">
        <v>-0.104</v>
      </c>
      <c r="FF725">
        <v>-0.037</v>
      </c>
      <c r="FG725">
        <v>6.435</v>
      </c>
      <c r="FH725">
        <v>0.501</v>
      </c>
      <c r="FI725">
        <v>420</v>
      </c>
      <c r="FJ725">
        <v>25</v>
      </c>
      <c r="FK725">
        <v>0.45</v>
      </c>
      <c r="FL725">
        <v>0.11</v>
      </c>
      <c r="FM725">
        <v>-52.9882825</v>
      </c>
      <c r="FN725">
        <v>-8.7702157598499</v>
      </c>
      <c r="FO725">
        <v>1.0451685256186</v>
      </c>
      <c r="FP725">
        <v>0</v>
      </c>
      <c r="FQ725">
        <v>783.798647058824</v>
      </c>
      <c r="FR725">
        <v>25.7035294162311</v>
      </c>
      <c r="FS725">
        <v>2.52980579215496</v>
      </c>
      <c r="FT725">
        <v>0</v>
      </c>
      <c r="FU725">
        <v>5.421466</v>
      </c>
      <c r="FV725">
        <v>-0.114099512195147</v>
      </c>
      <c r="FW725">
        <v>0.019851418060179</v>
      </c>
      <c r="FX725">
        <v>0</v>
      </c>
      <c r="FY725">
        <v>0</v>
      </c>
      <c r="FZ725">
        <v>3</v>
      </c>
      <c r="GA725" t="s">
        <v>435</v>
      </c>
      <c r="GB725">
        <v>2.97337</v>
      </c>
      <c r="GC725">
        <v>2.70067</v>
      </c>
      <c r="GD725">
        <v>0.110569</v>
      </c>
      <c r="GE725">
        <v>0.119378</v>
      </c>
      <c r="GF725">
        <v>0.0888585</v>
      </c>
      <c r="GG725">
        <v>0.0710045</v>
      </c>
      <c r="GH725">
        <v>34669</v>
      </c>
      <c r="GI725">
        <v>37539.9</v>
      </c>
      <c r="GJ725">
        <v>35321.1</v>
      </c>
      <c r="GK725">
        <v>38659.9</v>
      </c>
      <c r="GL725">
        <v>45635.5</v>
      </c>
      <c r="GM725">
        <v>51873</v>
      </c>
      <c r="GN725">
        <v>55207.5</v>
      </c>
      <c r="GO725">
        <v>62006.6</v>
      </c>
      <c r="GP725">
        <v>1.9904</v>
      </c>
      <c r="GQ725">
        <v>1.8316</v>
      </c>
      <c r="GR725">
        <v>0.104547</v>
      </c>
      <c r="GS725">
        <v>0</v>
      </c>
      <c r="GT725">
        <v>23.2686</v>
      </c>
      <c r="GU725">
        <v>999.9</v>
      </c>
      <c r="GV725">
        <v>41.887</v>
      </c>
      <c r="GW725">
        <v>29.698</v>
      </c>
      <c r="GX725">
        <v>19.5309</v>
      </c>
      <c r="GY725">
        <v>54.9087</v>
      </c>
      <c r="GZ725">
        <v>46.1659</v>
      </c>
      <c r="HA725">
        <v>1</v>
      </c>
      <c r="HB725">
        <v>-0.0795732</v>
      </c>
      <c r="HC725">
        <v>1.53769</v>
      </c>
      <c r="HD725">
        <v>20.1066</v>
      </c>
      <c r="HE725">
        <v>5.20052</v>
      </c>
      <c r="HF725">
        <v>12.004</v>
      </c>
      <c r="HG725">
        <v>4.9756</v>
      </c>
      <c r="HH725">
        <v>3.2934</v>
      </c>
      <c r="HI725">
        <v>9999</v>
      </c>
      <c r="HJ725">
        <v>9999</v>
      </c>
      <c r="HK725">
        <v>9999</v>
      </c>
      <c r="HL725">
        <v>641.1</v>
      </c>
      <c r="HM725">
        <v>1.86316</v>
      </c>
      <c r="HN725">
        <v>1.86798</v>
      </c>
      <c r="HO725">
        <v>1.86777</v>
      </c>
      <c r="HP725">
        <v>1.86896</v>
      </c>
      <c r="HQ725">
        <v>1.86981</v>
      </c>
      <c r="HR725">
        <v>1.86584</v>
      </c>
      <c r="HS725">
        <v>1.86691</v>
      </c>
      <c r="HT725">
        <v>1.86829</v>
      </c>
      <c r="HU725">
        <v>5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6.938</v>
      </c>
      <c r="II725">
        <v>0.2601</v>
      </c>
      <c r="IJ725">
        <v>3.7929796886878</v>
      </c>
      <c r="IK725">
        <v>0.00503428435990864</v>
      </c>
      <c r="IL725">
        <v>1.93020016890699e-06</v>
      </c>
      <c r="IM725">
        <v>-1.12430172946281e-09</v>
      </c>
      <c r="IN725">
        <v>-0.0447214863872295</v>
      </c>
      <c r="IO725">
        <v>-0.0161695729433089</v>
      </c>
      <c r="IP725">
        <v>0.00195337864852614</v>
      </c>
      <c r="IQ725">
        <v>-1.49573409783336e-05</v>
      </c>
      <c r="IR725">
        <v>13</v>
      </c>
      <c r="IS725">
        <v>1532</v>
      </c>
      <c r="IT725">
        <v>1</v>
      </c>
      <c r="IU725">
        <v>27</v>
      </c>
      <c r="IV725">
        <v>8770.5</v>
      </c>
      <c r="IW725">
        <v>8770.4</v>
      </c>
      <c r="IX725">
        <v>1.39404</v>
      </c>
      <c r="IY725">
        <v>2.62939</v>
      </c>
      <c r="IZ725">
        <v>1.54785</v>
      </c>
      <c r="JA725">
        <v>2.30713</v>
      </c>
      <c r="JB725">
        <v>1.34644</v>
      </c>
      <c r="JC725">
        <v>2.33765</v>
      </c>
      <c r="JD725">
        <v>33.4681</v>
      </c>
      <c r="JE725">
        <v>24.2451</v>
      </c>
      <c r="JF725">
        <v>18</v>
      </c>
      <c r="JG725">
        <v>499.441</v>
      </c>
      <c r="JH725">
        <v>399.313</v>
      </c>
      <c r="JI725">
        <v>20.637</v>
      </c>
      <c r="JJ725">
        <v>26.1661</v>
      </c>
      <c r="JK725">
        <v>30.0001</v>
      </c>
      <c r="JL725">
        <v>26.1392</v>
      </c>
      <c r="JM725">
        <v>26.0854</v>
      </c>
      <c r="JN725">
        <v>27.9548</v>
      </c>
      <c r="JO725">
        <v>28.4368</v>
      </c>
      <c r="JP725">
        <v>21.9484</v>
      </c>
      <c r="JQ725">
        <v>20.6359</v>
      </c>
      <c r="JR725">
        <v>621.829</v>
      </c>
      <c r="JS725">
        <v>14.0862</v>
      </c>
      <c r="JT725">
        <v>102.415</v>
      </c>
      <c r="JU725">
        <v>103.213</v>
      </c>
    </row>
    <row r="726" spans="1:281">
      <c r="A726">
        <v>710</v>
      </c>
      <c r="B726">
        <v>1659561590.6</v>
      </c>
      <c r="C726">
        <v>16332</v>
      </c>
      <c r="D726" t="s">
        <v>1851</v>
      </c>
      <c r="E726" t="s">
        <v>1852</v>
      </c>
      <c r="F726">
        <v>5</v>
      </c>
      <c r="G726" t="s">
        <v>1778</v>
      </c>
      <c r="H726" t="s">
        <v>416</v>
      </c>
      <c r="I726">
        <v>1659561583.1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624.959942413437</v>
      </c>
      <c r="AK726">
        <v>579.696715151515</v>
      </c>
      <c r="AL726">
        <v>3.33363922924493</v>
      </c>
      <c r="AM726">
        <v>65.7519875685882</v>
      </c>
      <c r="AN726">
        <f>(AP726 - AO726 + DI726*1E3/(8.314*(DK726+273.15)) * AR726/DH726 * AQ726) * DH726/(100*CV726) * 1000/(1000 - AP726)</f>
        <v>0</v>
      </c>
      <c r="AO726">
        <v>14.0450821373716</v>
      </c>
      <c r="AP726">
        <v>19.4837363636364</v>
      </c>
      <c r="AQ726">
        <v>0.000242923142524866</v>
      </c>
      <c r="AR726">
        <v>94.6421412512132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1659561583.1</v>
      </c>
      <c r="DB726">
        <v>545.674555555556</v>
      </c>
      <c r="DC726">
        <v>599.924851851852</v>
      </c>
      <c r="DD726">
        <v>19.4758259259259</v>
      </c>
      <c r="DE726">
        <v>14.0548851851852</v>
      </c>
      <c r="DF726">
        <v>538.784740740741</v>
      </c>
      <c r="DG726">
        <v>19.2160925925926</v>
      </c>
      <c r="DH726">
        <v>500.066518518519</v>
      </c>
      <c r="DI726">
        <v>89.7984925925926</v>
      </c>
      <c r="DJ726">
        <v>0.0464278888888889</v>
      </c>
      <c r="DK726">
        <v>24.629662962963</v>
      </c>
      <c r="DL726">
        <v>24.9857074074074</v>
      </c>
      <c r="DM726">
        <v>999.9</v>
      </c>
      <c r="DN726">
        <v>0</v>
      </c>
      <c r="DO726">
        <v>0</v>
      </c>
      <c r="DP726">
        <v>10017.2222222222</v>
      </c>
      <c r="DQ726">
        <v>0</v>
      </c>
      <c r="DR726">
        <v>13.3582703703704</v>
      </c>
      <c r="DS726">
        <v>-54.2503851851852</v>
      </c>
      <c r="DT726">
        <v>556.513185185185</v>
      </c>
      <c r="DU726">
        <v>608.477</v>
      </c>
      <c r="DV726">
        <v>5.42093888888889</v>
      </c>
      <c r="DW726">
        <v>599.924851851852</v>
      </c>
      <c r="DX726">
        <v>14.0548851851852</v>
      </c>
      <c r="DY726">
        <v>1.74890037037037</v>
      </c>
      <c r="DZ726">
        <v>1.26210851851852</v>
      </c>
      <c r="EA726">
        <v>15.3374</v>
      </c>
      <c r="EB726">
        <v>10.355037037037</v>
      </c>
      <c r="EC726">
        <v>2000.00666666667</v>
      </c>
      <c r="ED726">
        <v>0.980004407407408</v>
      </c>
      <c r="EE726">
        <v>0.0199959037037037</v>
      </c>
      <c r="EF726">
        <v>0</v>
      </c>
      <c r="EG726">
        <v>787.477222222222</v>
      </c>
      <c r="EH726">
        <v>5.00063</v>
      </c>
      <c r="EI726">
        <v>15521.5481481481</v>
      </c>
      <c r="EJ726">
        <v>17256.9666666667</v>
      </c>
      <c r="EK726">
        <v>38.0298518518519</v>
      </c>
      <c r="EL726">
        <v>38.062</v>
      </c>
      <c r="EM726">
        <v>37.562</v>
      </c>
      <c r="EN726">
        <v>37.375</v>
      </c>
      <c r="EO726">
        <v>38.812</v>
      </c>
      <c r="EP726">
        <v>1955.11777777778</v>
      </c>
      <c r="EQ726">
        <v>39.8888888888889</v>
      </c>
      <c r="ER726">
        <v>0</v>
      </c>
      <c r="ES726">
        <v>1659561590.1</v>
      </c>
      <c r="ET726">
        <v>0</v>
      </c>
      <c r="EU726">
        <v>787.60188</v>
      </c>
      <c r="EV726">
        <v>22.2853846589238</v>
      </c>
      <c r="EW726">
        <v>448.738462243148</v>
      </c>
      <c r="EX726">
        <v>15523.992</v>
      </c>
      <c r="EY726">
        <v>15</v>
      </c>
      <c r="EZ726">
        <v>0</v>
      </c>
      <c r="FA726" t="s">
        <v>419</v>
      </c>
      <c r="FB726">
        <v>1659035357.5</v>
      </c>
      <c r="FC726">
        <v>1659035359.5</v>
      </c>
      <c r="FD726">
        <v>0</v>
      </c>
      <c r="FE726">
        <v>-0.104</v>
      </c>
      <c r="FF726">
        <v>-0.037</v>
      </c>
      <c r="FG726">
        <v>6.435</v>
      </c>
      <c r="FH726">
        <v>0.501</v>
      </c>
      <c r="FI726">
        <v>420</v>
      </c>
      <c r="FJ726">
        <v>25</v>
      </c>
      <c r="FK726">
        <v>0.45</v>
      </c>
      <c r="FL726">
        <v>0.11</v>
      </c>
      <c r="FM726">
        <v>-53.9196525</v>
      </c>
      <c r="FN726">
        <v>-7.62152983114438</v>
      </c>
      <c r="FO726">
        <v>0.962115513331819</v>
      </c>
      <c r="FP726">
        <v>0</v>
      </c>
      <c r="FQ726">
        <v>786.291176470588</v>
      </c>
      <c r="FR726">
        <v>23.8648128384886</v>
      </c>
      <c r="FS726">
        <v>2.34995549983634</v>
      </c>
      <c r="FT726">
        <v>0</v>
      </c>
      <c r="FU726">
        <v>5.421592</v>
      </c>
      <c r="FV726">
        <v>0.0659959474671448</v>
      </c>
      <c r="FW726">
        <v>0.0205465435292654</v>
      </c>
      <c r="FX726">
        <v>1</v>
      </c>
      <c r="FY726">
        <v>1</v>
      </c>
      <c r="FZ726">
        <v>3</v>
      </c>
      <c r="GA726" t="s">
        <v>426</v>
      </c>
      <c r="GB726">
        <v>2.97359</v>
      </c>
      <c r="GC726">
        <v>2.69954</v>
      </c>
      <c r="GD726">
        <v>0.112917</v>
      </c>
      <c r="GE726">
        <v>0.121509</v>
      </c>
      <c r="GF726">
        <v>0.0888405</v>
      </c>
      <c r="GG726">
        <v>0.070865</v>
      </c>
      <c r="GH726">
        <v>34577.3</v>
      </c>
      <c r="GI726">
        <v>37448.9</v>
      </c>
      <c r="GJ726">
        <v>35320.9</v>
      </c>
      <c r="GK726">
        <v>38659.8</v>
      </c>
      <c r="GL726">
        <v>45636</v>
      </c>
      <c r="GM726">
        <v>51881.1</v>
      </c>
      <c r="GN726">
        <v>55207</v>
      </c>
      <c r="GO726">
        <v>62006.8</v>
      </c>
      <c r="GP726">
        <v>1.991</v>
      </c>
      <c r="GQ726">
        <v>1.8318</v>
      </c>
      <c r="GR726">
        <v>0.105709</v>
      </c>
      <c r="GS726">
        <v>0</v>
      </c>
      <c r="GT726">
        <v>23.2686</v>
      </c>
      <c r="GU726">
        <v>999.9</v>
      </c>
      <c r="GV726">
        <v>41.863</v>
      </c>
      <c r="GW726">
        <v>29.698</v>
      </c>
      <c r="GX726">
        <v>19.5204</v>
      </c>
      <c r="GY726">
        <v>54.7687</v>
      </c>
      <c r="GZ726">
        <v>46.1138</v>
      </c>
      <c r="HA726">
        <v>1</v>
      </c>
      <c r="HB726">
        <v>-0.0789024</v>
      </c>
      <c r="HC726">
        <v>1.58458</v>
      </c>
      <c r="HD726">
        <v>20.1058</v>
      </c>
      <c r="HE726">
        <v>5.19812</v>
      </c>
      <c r="HF726">
        <v>12.0064</v>
      </c>
      <c r="HG726">
        <v>4.9756</v>
      </c>
      <c r="HH726">
        <v>3.2934</v>
      </c>
      <c r="HI726">
        <v>9999</v>
      </c>
      <c r="HJ726">
        <v>9999</v>
      </c>
      <c r="HK726">
        <v>9999</v>
      </c>
      <c r="HL726">
        <v>641.1</v>
      </c>
      <c r="HM726">
        <v>1.86319</v>
      </c>
      <c r="HN726">
        <v>1.86798</v>
      </c>
      <c r="HO726">
        <v>1.86777</v>
      </c>
      <c r="HP726">
        <v>1.86893</v>
      </c>
      <c r="HQ726">
        <v>1.86981</v>
      </c>
      <c r="HR726">
        <v>1.86584</v>
      </c>
      <c r="HS726">
        <v>1.86691</v>
      </c>
      <c r="HT726">
        <v>1.86829</v>
      </c>
      <c r="HU726">
        <v>5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7.038</v>
      </c>
      <c r="II726">
        <v>0.2599</v>
      </c>
      <c r="IJ726">
        <v>3.7929796886878</v>
      </c>
      <c r="IK726">
        <v>0.00503428435990864</v>
      </c>
      <c r="IL726">
        <v>1.93020016890699e-06</v>
      </c>
      <c r="IM726">
        <v>-1.12430172946281e-09</v>
      </c>
      <c r="IN726">
        <v>-0.0447214863872295</v>
      </c>
      <c r="IO726">
        <v>-0.0161695729433089</v>
      </c>
      <c r="IP726">
        <v>0.00195337864852614</v>
      </c>
      <c r="IQ726">
        <v>-1.49573409783336e-05</v>
      </c>
      <c r="IR726">
        <v>13</v>
      </c>
      <c r="IS726">
        <v>1532</v>
      </c>
      <c r="IT726">
        <v>1</v>
      </c>
      <c r="IU726">
        <v>27</v>
      </c>
      <c r="IV726">
        <v>8770.6</v>
      </c>
      <c r="IW726">
        <v>8770.5</v>
      </c>
      <c r="IX726">
        <v>1.42456</v>
      </c>
      <c r="IY726">
        <v>2.62451</v>
      </c>
      <c r="IZ726">
        <v>1.54785</v>
      </c>
      <c r="JA726">
        <v>2.30713</v>
      </c>
      <c r="JB726">
        <v>1.34644</v>
      </c>
      <c r="JC726">
        <v>2.35596</v>
      </c>
      <c r="JD726">
        <v>33.4681</v>
      </c>
      <c r="JE726">
        <v>24.2451</v>
      </c>
      <c r="JF726">
        <v>18</v>
      </c>
      <c r="JG726">
        <v>499.855</v>
      </c>
      <c r="JH726">
        <v>399.422</v>
      </c>
      <c r="JI726">
        <v>20.647</v>
      </c>
      <c r="JJ726">
        <v>26.1669</v>
      </c>
      <c r="JK726">
        <v>30.0003</v>
      </c>
      <c r="JL726">
        <v>26.1413</v>
      </c>
      <c r="JM726">
        <v>26.0854</v>
      </c>
      <c r="JN726">
        <v>28.5965</v>
      </c>
      <c r="JO726">
        <v>28.4368</v>
      </c>
      <c r="JP726">
        <v>21.9484</v>
      </c>
      <c r="JQ726">
        <v>20.6412</v>
      </c>
      <c r="JR726">
        <v>641.999</v>
      </c>
      <c r="JS726">
        <v>14.0874</v>
      </c>
      <c r="JT726">
        <v>102.415</v>
      </c>
      <c r="JU726">
        <v>103.213</v>
      </c>
    </row>
    <row r="727" spans="1:281">
      <c r="A727">
        <v>711</v>
      </c>
      <c r="B727">
        <v>1659561595.6</v>
      </c>
      <c r="C727">
        <v>16337</v>
      </c>
      <c r="D727" t="s">
        <v>1853</v>
      </c>
      <c r="E727" t="s">
        <v>1854</v>
      </c>
      <c r="F727">
        <v>5</v>
      </c>
      <c r="G727" t="s">
        <v>1778</v>
      </c>
      <c r="H727" t="s">
        <v>416</v>
      </c>
      <c r="I727">
        <v>1659561587.81429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641.974376654807</v>
      </c>
      <c r="AK727">
        <v>595.991448484849</v>
      </c>
      <c r="AL727">
        <v>3.32412310920355</v>
      </c>
      <c r="AM727">
        <v>65.7519875685882</v>
      </c>
      <c r="AN727">
        <f>(AP727 - AO727 + DI727*1E3/(8.314*(DK727+273.15)) * AR727/DH727 * AQ727) * DH727/(100*CV727) * 1000/(1000 - AP727)</f>
        <v>0</v>
      </c>
      <c r="AO727">
        <v>14.0212964838991</v>
      </c>
      <c r="AP727">
        <v>19.4764951515151</v>
      </c>
      <c r="AQ727">
        <v>-8.71220440333685e-05</v>
      </c>
      <c r="AR727">
        <v>94.6421412512132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1659561587.81429</v>
      </c>
      <c r="DB727">
        <v>560.811821428571</v>
      </c>
      <c r="DC727">
        <v>615.802714285714</v>
      </c>
      <c r="DD727">
        <v>19.4808357142857</v>
      </c>
      <c r="DE727">
        <v>14.0421964285714</v>
      </c>
      <c r="DF727">
        <v>553.829714285714</v>
      </c>
      <c r="DG727">
        <v>19.2208964285714</v>
      </c>
      <c r="DH727">
        <v>500.070428571429</v>
      </c>
      <c r="DI727">
        <v>89.7990642857143</v>
      </c>
      <c r="DJ727">
        <v>0.0463453392857143</v>
      </c>
      <c r="DK727">
        <v>24.6324392857143</v>
      </c>
      <c r="DL727">
        <v>24.9874071428571</v>
      </c>
      <c r="DM727">
        <v>999.9</v>
      </c>
      <c r="DN727">
        <v>0</v>
      </c>
      <c r="DO727">
        <v>0</v>
      </c>
      <c r="DP727">
        <v>10006.4285714286</v>
      </c>
      <c r="DQ727">
        <v>0</v>
      </c>
      <c r="DR727">
        <v>13.3599357142857</v>
      </c>
      <c r="DS727">
        <v>-54.9909321428571</v>
      </c>
      <c r="DT727">
        <v>571.954035714286</v>
      </c>
      <c r="DU727">
        <v>624.572928571429</v>
      </c>
      <c r="DV727">
        <v>5.43863964285714</v>
      </c>
      <c r="DW727">
        <v>615.802714285714</v>
      </c>
      <c r="DX727">
        <v>14.0421964285714</v>
      </c>
      <c r="DY727">
        <v>1.74936107142857</v>
      </c>
      <c r="DZ727">
        <v>1.26097607142857</v>
      </c>
      <c r="EA727">
        <v>15.3415</v>
      </c>
      <c r="EB727">
        <v>10.3415857142857</v>
      </c>
      <c r="EC727">
        <v>2000.00678571429</v>
      </c>
      <c r="ED727">
        <v>0.980004571428571</v>
      </c>
      <c r="EE727">
        <v>0.0199957428571429</v>
      </c>
      <c r="EF727">
        <v>0</v>
      </c>
      <c r="EG727">
        <v>789.220464285714</v>
      </c>
      <c r="EH727">
        <v>5.00063</v>
      </c>
      <c r="EI727">
        <v>15555.5178571429</v>
      </c>
      <c r="EJ727">
        <v>17256.9714285714</v>
      </c>
      <c r="EK727">
        <v>38.0243571428571</v>
      </c>
      <c r="EL727">
        <v>38.062</v>
      </c>
      <c r="EM727">
        <v>37.562</v>
      </c>
      <c r="EN727">
        <v>37.375</v>
      </c>
      <c r="EO727">
        <v>38.81875</v>
      </c>
      <c r="EP727">
        <v>1955.11821428571</v>
      </c>
      <c r="EQ727">
        <v>39.8885714285714</v>
      </c>
      <c r="ER727">
        <v>0</v>
      </c>
      <c r="ES727">
        <v>1659561594.9</v>
      </c>
      <c r="ET727">
        <v>0</v>
      </c>
      <c r="EU727">
        <v>789.3552</v>
      </c>
      <c r="EV727">
        <v>21.4376922788783</v>
      </c>
      <c r="EW727">
        <v>414.869230157099</v>
      </c>
      <c r="EX727">
        <v>15558.576</v>
      </c>
      <c r="EY727">
        <v>15</v>
      </c>
      <c r="EZ727">
        <v>0</v>
      </c>
      <c r="FA727" t="s">
        <v>419</v>
      </c>
      <c r="FB727">
        <v>1659035357.5</v>
      </c>
      <c r="FC727">
        <v>1659035359.5</v>
      </c>
      <c r="FD727">
        <v>0</v>
      </c>
      <c r="FE727">
        <v>-0.104</v>
      </c>
      <c r="FF727">
        <v>-0.037</v>
      </c>
      <c r="FG727">
        <v>6.435</v>
      </c>
      <c r="FH727">
        <v>0.501</v>
      </c>
      <c r="FI727">
        <v>420</v>
      </c>
      <c r="FJ727">
        <v>25</v>
      </c>
      <c r="FK727">
        <v>0.45</v>
      </c>
      <c r="FL727">
        <v>0.11</v>
      </c>
      <c r="FM727">
        <v>-54.4866925</v>
      </c>
      <c r="FN727">
        <v>-7.74590881801106</v>
      </c>
      <c r="FO727">
        <v>0.987138057565278</v>
      </c>
      <c r="FP727">
        <v>0</v>
      </c>
      <c r="FQ727">
        <v>787.916647058823</v>
      </c>
      <c r="FR727">
        <v>22.501543173653</v>
      </c>
      <c r="FS727">
        <v>2.2178071825481</v>
      </c>
      <c r="FT727">
        <v>0</v>
      </c>
      <c r="FU727">
        <v>5.426503</v>
      </c>
      <c r="FV727">
        <v>0.233709568480296</v>
      </c>
      <c r="FW727">
        <v>0.0236141344537546</v>
      </c>
      <c r="FX727">
        <v>0</v>
      </c>
      <c r="FY727">
        <v>0</v>
      </c>
      <c r="FZ727">
        <v>3</v>
      </c>
      <c r="GA727" t="s">
        <v>435</v>
      </c>
      <c r="GB727">
        <v>2.97328</v>
      </c>
      <c r="GC727">
        <v>2.70033</v>
      </c>
      <c r="GD727">
        <v>0.115176</v>
      </c>
      <c r="GE727">
        <v>0.12386</v>
      </c>
      <c r="GF727">
        <v>0.0888205</v>
      </c>
      <c r="GG727">
        <v>0.0708343</v>
      </c>
      <c r="GH727">
        <v>34489.5</v>
      </c>
      <c r="GI727">
        <v>37349.3</v>
      </c>
      <c r="GJ727">
        <v>35321.1</v>
      </c>
      <c r="GK727">
        <v>38660.4</v>
      </c>
      <c r="GL727">
        <v>45637.3</v>
      </c>
      <c r="GM727">
        <v>51882.8</v>
      </c>
      <c r="GN727">
        <v>55207.2</v>
      </c>
      <c r="GO727">
        <v>62006.8</v>
      </c>
      <c r="GP727">
        <v>1.9908</v>
      </c>
      <c r="GQ727">
        <v>1.8314</v>
      </c>
      <c r="GR727">
        <v>0.103652</v>
      </c>
      <c r="GS727">
        <v>0</v>
      </c>
      <c r="GT727">
        <v>23.2705</v>
      </c>
      <c r="GU727">
        <v>999.9</v>
      </c>
      <c r="GV727">
        <v>41.839</v>
      </c>
      <c r="GW727">
        <v>29.698</v>
      </c>
      <c r="GX727">
        <v>19.5095</v>
      </c>
      <c r="GY727">
        <v>55.0187</v>
      </c>
      <c r="GZ727">
        <v>46.242</v>
      </c>
      <c r="HA727">
        <v>1</v>
      </c>
      <c r="HB727">
        <v>-0.079065</v>
      </c>
      <c r="HC727">
        <v>1.60015</v>
      </c>
      <c r="HD727">
        <v>20.106</v>
      </c>
      <c r="HE727">
        <v>5.19932</v>
      </c>
      <c r="HF727">
        <v>12.0052</v>
      </c>
      <c r="HG727">
        <v>4.9752</v>
      </c>
      <c r="HH727">
        <v>3.2934</v>
      </c>
      <c r="HI727">
        <v>9999</v>
      </c>
      <c r="HJ727">
        <v>9999</v>
      </c>
      <c r="HK727">
        <v>9999</v>
      </c>
      <c r="HL727">
        <v>641.1</v>
      </c>
      <c r="HM727">
        <v>1.86313</v>
      </c>
      <c r="HN727">
        <v>1.86798</v>
      </c>
      <c r="HO727">
        <v>1.86777</v>
      </c>
      <c r="HP727">
        <v>1.86893</v>
      </c>
      <c r="HQ727">
        <v>1.86981</v>
      </c>
      <c r="HR727">
        <v>1.86584</v>
      </c>
      <c r="HS727">
        <v>1.86691</v>
      </c>
      <c r="HT727">
        <v>1.86829</v>
      </c>
      <c r="HU727">
        <v>5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7.136</v>
      </c>
      <c r="II727">
        <v>0.2597</v>
      </c>
      <c r="IJ727">
        <v>3.7929796886878</v>
      </c>
      <c r="IK727">
        <v>0.00503428435990864</v>
      </c>
      <c r="IL727">
        <v>1.93020016890699e-06</v>
      </c>
      <c r="IM727">
        <v>-1.12430172946281e-09</v>
      </c>
      <c r="IN727">
        <v>-0.0447214863872295</v>
      </c>
      <c r="IO727">
        <v>-0.0161695729433089</v>
      </c>
      <c r="IP727">
        <v>0.00195337864852614</v>
      </c>
      <c r="IQ727">
        <v>-1.49573409783336e-05</v>
      </c>
      <c r="IR727">
        <v>13</v>
      </c>
      <c r="IS727">
        <v>1532</v>
      </c>
      <c r="IT727">
        <v>1</v>
      </c>
      <c r="IU727">
        <v>27</v>
      </c>
      <c r="IV727">
        <v>8770.6</v>
      </c>
      <c r="IW727">
        <v>8770.6</v>
      </c>
      <c r="IX727">
        <v>1.45386</v>
      </c>
      <c r="IY727">
        <v>2.62451</v>
      </c>
      <c r="IZ727">
        <v>1.54785</v>
      </c>
      <c r="JA727">
        <v>2.30713</v>
      </c>
      <c r="JB727">
        <v>1.34644</v>
      </c>
      <c r="JC727">
        <v>2.38525</v>
      </c>
      <c r="JD727">
        <v>33.4681</v>
      </c>
      <c r="JE727">
        <v>24.2451</v>
      </c>
      <c r="JF727">
        <v>18</v>
      </c>
      <c r="JG727">
        <v>499.724</v>
      </c>
      <c r="JH727">
        <v>399.218</v>
      </c>
      <c r="JI727">
        <v>20.6505</v>
      </c>
      <c r="JJ727">
        <v>26.1692</v>
      </c>
      <c r="JK727">
        <v>30.0001</v>
      </c>
      <c r="JL727">
        <v>26.1413</v>
      </c>
      <c r="JM727">
        <v>26.0876</v>
      </c>
      <c r="JN727">
        <v>29.1605</v>
      </c>
      <c r="JO727">
        <v>28.4368</v>
      </c>
      <c r="JP727">
        <v>21.9484</v>
      </c>
      <c r="JQ727">
        <v>20.6466</v>
      </c>
      <c r="JR727">
        <v>655.447</v>
      </c>
      <c r="JS727">
        <v>14.0874</v>
      </c>
      <c r="JT727">
        <v>102.415</v>
      </c>
      <c r="JU727">
        <v>103.213</v>
      </c>
    </row>
    <row r="728" spans="1:281">
      <c r="A728">
        <v>712</v>
      </c>
      <c r="B728">
        <v>1659561600.1</v>
      </c>
      <c r="C728">
        <v>16341.5</v>
      </c>
      <c r="D728" t="s">
        <v>1855</v>
      </c>
      <c r="E728" t="s">
        <v>1856</v>
      </c>
      <c r="F728">
        <v>5</v>
      </c>
      <c r="G728" t="s">
        <v>1778</v>
      </c>
      <c r="H728" t="s">
        <v>416</v>
      </c>
      <c r="I728">
        <v>1659561592.26071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657.229618235524</v>
      </c>
      <c r="AK728">
        <v>610.874969696969</v>
      </c>
      <c r="AL728">
        <v>3.32159618433588</v>
      </c>
      <c r="AM728">
        <v>65.7519875685882</v>
      </c>
      <c r="AN728">
        <f>(AP728 - AO728 + DI728*1E3/(8.314*(DK728+273.15)) * AR728/DH728 * AQ728) * DH728/(100*CV728) * 1000/(1000 - AP728)</f>
        <v>0</v>
      </c>
      <c r="AO728">
        <v>14.0190814872261</v>
      </c>
      <c r="AP728">
        <v>19.4753393939394</v>
      </c>
      <c r="AQ728">
        <v>-0.000151889548320619</v>
      </c>
      <c r="AR728">
        <v>94.6421412512132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1659561592.26071</v>
      </c>
      <c r="DB728">
        <v>575.214892857143</v>
      </c>
      <c r="DC728">
        <v>630.710678571429</v>
      </c>
      <c r="DD728">
        <v>19.4801071428571</v>
      </c>
      <c r="DE728">
        <v>14.0297214285714</v>
      </c>
      <c r="DF728">
        <v>568.144928571429</v>
      </c>
      <c r="DG728">
        <v>19.2201892857143</v>
      </c>
      <c r="DH728">
        <v>500.069142857143</v>
      </c>
      <c r="DI728">
        <v>89.7990464285714</v>
      </c>
      <c r="DJ728">
        <v>0.04628955</v>
      </c>
      <c r="DK728">
        <v>24.6343428571429</v>
      </c>
      <c r="DL728">
        <v>24.9843892857143</v>
      </c>
      <c r="DM728">
        <v>999.9</v>
      </c>
      <c r="DN728">
        <v>0</v>
      </c>
      <c r="DO728">
        <v>0</v>
      </c>
      <c r="DP728">
        <v>9987.14285714286</v>
      </c>
      <c r="DQ728">
        <v>0</v>
      </c>
      <c r="DR728">
        <v>13.2212392857143</v>
      </c>
      <c r="DS728">
        <v>-55.4957642857143</v>
      </c>
      <c r="DT728">
        <v>586.64275</v>
      </c>
      <c r="DU728">
        <v>639.685142857143</v>
      </c>
      <c r="DV728">
        <v>5.4503875</v>
      </c>
      <c r="DW728">
        <v>630.710678571429</v>
      </c>
      <c r="DX728">
        <v>14.0297214285714</v>
      </c>
      <c r="DY728">
        <v>1.74929464285714</v>
      </c>
      <c r="DZ728">
        <v>1.25985535714286</v>
      </c>
      <c r="EA728">
        <v>15.3409178571429</v>
      </c>
      <c r="EB728">
        <v>10.328275</v>
      </c>
      <c r="EC728">
        <v>2000.00142857143</v>
      </c>
      <c r="ED728">
        <v>0.980002285714286</v>
      </c>
      <c r="EE728">
        <v>0.0199979714285714</v>
      </c>
      <c r="EF728">
        <v>0</v>
      </c>
      <c r="EG728">
        <v>790.773464285714</v>
      </c>
      <c r="EH728">
        <v>5.00063</v>
      </c>
      <c r="EI728">
        <v>15585.0857142857</v>
      </c>
      <c r="EJ728">
        <v>17256.925</v>
      </c>
      <c r="EK728">
        <v>38.0243571428571</v>
      </c>
      <c r="EL728">
        <v>38.062</v>
      </c>
      <c r="EM728">
        <v>37.562</v>
      </c>
      <c r="EN728">
        <v>37.375</v>
      </c>
      <c r="EO728">
        <v>38.821</v>
      </c>
      <c r="EP728">
        <v>1955.10857142857</v>
      </c>
      <c r="EQ728">
        <v>39.8928571428571</v>
      </c>
      <c r="ER728">
        <v>0</v>
      </c>
      <c r="ES728">
        <v>1659561599.7</v>
      </c>
      <c r="ET728">
        <v>0</v>
      </c>
      <c r="EU728">
        <v>791.00924</v>
      </c>
      <c r="EV728">
        <v>19.7164615496919</v>
      </c>
      <c r="EW728">
        <v>380.576923104439</v>
      </c>
      <c r="EX728">
        <v>15590.12</v>
      </c>
      <c r="EY728">
        <v>15</v>
      </c>
      <c r="EZ728">
        <v>0</v>
      </c>
      <c r="FA728" t="s">
        <v>419</v>
      </c>
      <c r="FB728">
        <v>1659035357.5</v>
      </c>
      <c r="FC728">
        <v>1659035359.5</v>
      </c>
      <c r="FD728">
        <v>0</v>
      </c>
      <c r="FE728">
        <v>-0.104</v>
      </c>
      <c r="FF728">
        <v>-0.037</v>
      </c>
      <c r="FG728">
        <v>6.435</v>
      </c>
      <c r="FH728">
        <v>0.501</v>
      </c>
      <c r="FI728">
        <v>420</v>
      </c>
      <c r="FJ728">
        <v>25</v>
      </c>
      <c r="FK728">
        <v>0.45</v>
      </c>
      <c r="FL728">
        <v>0.11</v>
      </c>
      <c r="FM728">
        <v>-55.1043325</v>
      </c>
      <c r="FN728">
        <v>-8.16450393996229</v>
      </c>
      <c r="FO728">
        <v>0.99821107421915</v>
      </c>
      <c r="FP728">
        <v>0</v>
      </c>
      <c r="FQ728">
        <v>789.656058823529</v>
      </c>
      <c r="FR728">
        <v>20.8943009960493</v>
      </c>
      <c r="FS728">
        <v>2.05938144541419</v>
      </c>
      <c r="FT728">
        <v>0</v>
      </c>
      <c r="FU728">
        <v>5.4407135</v>
      </c>
      <c r="FV728">
        <v>0.178918874296429</v>
      </c>
      <c r="FW728">
        <v>0.0197354099970079</v>
      </c>
      <c r="FX728">
        <v>0</v>
      </c>
      <c r="FY728">
        <v>0</v>
      </c>
      <c r="FZ728">
        <v>3</v>
      </c>
      <c r="GA728" t="s">
        <v>435</v>
      </c>
      <c r="GB728">
        <v>2.97384</v>
      </c>
      <c r="GC728">
        <v>2.7006</v>
      </c>
      <c r="GD728">
        <v>0.117197</v>
      </c>
      <c r="GE728">
        <v>0.125713</v>
      </c>
      <c r="GF728">
        <v>0.0888177</v>
      </c>
      <c r="GG728">
        <v>0.0708289</v>
      </c>
      <c r="GH728">
        <v>34411</v>
      </c>
      <c r="GI728">
        <v>37269.7</v>
      </c>
      <c r="GJ728">
        <v>35321.4</v>
      </c>
      <c r="GK728">
        <v>38659.8</v>
      </c>
      <c r="GL728">
        <v>45638.3</v>
      </c>
      <c r="GM728">
        <v>51882.8</v>
      </c>
      <c r="GN728">
        <v>55208.3</v>
      </c>
      <c r="GO728">
        <v>62006.3</v>
      </c>
      <c r="GP728">
        <v>1.99</v>
      </c>
      <c r="GQ728">
        <v>1.8322</v>
      </c>
      <c r="GR728">
        <v>0.103116</v>
      </c>
      <c r="GS728">
        <v>0</v>
      </c>
      <c r="GT728">
        <v>23.2725</v>
      </c>
      <c r="GU728">
        <v>999.9</v>
      </c>
      <c r="GV728">
        <v>41.814</v>
      </c>
      <c r="GW728">
        <v>29.719</v>
      </c>
      <c r="GX728">
        <v>19.52</v>
      </c>
      <c r="GY728">
        <v>55.2087</v>
      </c>
      <c r="GZ728">
        <v>46.1298</v>
      </c>
      <c r="HA728">
        <v>1</v>
      </c>
      <c r="HB728">
        <v>-0.0789024</v>
      </c>
      <c r="HC728">
        <v>1.53198</v>
      </c>
      <c r="HD728">
        <v>20.1066</v>
      </c>
      <c r="HE728">
        <v>5.19812</v>
      </c>
      <c r="HF728">
        <v>12.004</v>
      </c>
      <c r="HG728">
        <v>4.976</v>
      </c>
      <c r="HH728">
        <v>3.2938</v>
      </c>
      <c r="HI728">
        <v>9999</v>
      </c>
      <c r="HJ728">
        <v>9999</v>
      </c>
      <c r="HK728">
        <v>9999</v>
      </c>
      <c r="HL728">
        <v>641.1</v>
      </c>
      <c r="HM728">
        <v>1.86313</v>
      </c>
      <c r="HN728">
        <v>1.86798</v>
      </c>
      <c r="HO728">
        <v>1.8678</v>
      </c>
      <c r="HP728">
        <v>1.86896</v>
      </c>
      <c r="HQ728">
        <v>1.86981</v>
      </c>
      <c r="HR728">
        <v>1.86584</v>
      </c>
      <c r="HS728">
        <v>1.86691</v>
      </c>
      <c r="HT728">
        <v>1.86829</v>
      </c>
      <c r="HU728">
        <v>5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7.224</v>
      </c>
      <c r="II728">
        <v>0.2596</v>
      </c>
      <c r="IJ728">
        <v>3.7929796886878</v>
      </c>
      <c r="IK728">
        <v>0.00503428435990864</v>
      </c>
      <c r="IL728">
        <v>1.93020016890699e-06</v>
      </c>
      <c r="IM728">
        <v>-1.12430172946281e-09</v>
      </c>
      <c r="IN728">
        <v>-0.0447214863872295</v>
      </c>
      <c r="IO728">
        <v>-0.0161695729433089</v>
      </c>
      <c r="IP728">
        <v>0.00195337864852614</v>
      </c>
      <c r="IQ728">
        <v>-1.49573409783336e-05</v>
      </c>
      <c r="IR728">
        <v>13</v>
      </c>
      <c r="IS728">
        <v>1532</v>
      </c>
      <c r="IT728">
        <v>1</v>
      </c>
      <c r="IU728">
        <v>27</v>
      </c>
      <c r="IV728">
        <v>8770.7</v>
      </c>
      <c r="IW728">
        <v>8770.7</v>
      </c>
      <c r="IX728">
        <v>1.47949</v>
      </c>
      <c r="IY728">
        <v>2.62695</v>
      </c>
      <c r="IZ728">
        <v>1.54785</v>
      </c>
      <c r="JA728">
        <v>2.30713</v>
      </c>
      <c r="JB728">
        <v>1.34644</v>
      </c>
      <c r="JC728">
        <v>2.36816</v>
      </c>
      <c r="JD728">
        <v>33.4681</v>
      </c>
      <c r="JE728">
        <v>24.2539</v>
      </c>
      <c r="JF728">
        <v>18</v>
      </c>
      <c r="JG728">
        <v>499.198</v>
      </c>
      <c r="JH728">
        <v>399.657</v>
      </c>
      <c r="JI728">
        <v>20.6548</v>
      </c>
      <c r="JJ728">
        <v>26.1692</v>
      </c>
      <c r="JK728">
        <v>30.0003</v>
      </c>
      <c r="JL728">
        <v>26.1413</v>
      </c>
      <c r="JM728">
        <v>26.0876</v>
      </c>
      <c r="JN728">
        <v>29.7552</v>
      </c>
      <c r="JO728">
        <v>28.4368</v>
      </c>
      <c r="JP728">
        <v>21.9484</v>
      </c>
      <c r="JQ728">
        <v>20.6645</v>
      </c>
      <c r="JR728">
        <v>675.589</v>
      </c>
      <c r="JS728">
        <v>14.0874</v>
      </c>
      <c r="JT728">
        <v>102.416</v>
      </c>
      <c r="JU728">
        <v>103.212</v>
      </c>
    </row>
    <row r="729" spans="1:281">
      <c r="A729">
        <v>713</v>
      </c>
      <c r="B729">
        <v>1659561605.6</v>
      </c>
      <c r="C729">
        <v>16347</v>
      </c>
      <c r="D729" t="s">
        <v>1857</v>
      </c>
      <c r="E729" t="s">
        <v>1858</v>
      </c>
      <c r="F729">
        <v>5</v>
      </c>
      <c r="G729" t="s">
        <v>1778</v>
      </c>
      <c r="H729" t="s">
        <v>416</v>
      </c>
      <c r="I729">
        <v>1659561597.83214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676.019023710754</v>
      </c>
      <c r="AK729">
        <v>629.107454545454</v>
      </c>
      <c r="AL729">
        <v>3.38164565267352</v>
      </c>
      <c r="AM729">
        <v>65.7519875685882</v>
      </c>
      <c r="AN729">
        <f>(AP729 - AO729 + DI729*1E3/(8.314*(DK729+273.15)) * AR729/DH729 * AQ729) * DH729/(100*CV729) * 1000/(1000 - AP729)</f>
        <v>0</v>
      </c>
      <c r="AO729">
        <v>14.0217485003991</v>
      </c>
      <c r="AP729">
        <v>19.4717775757576</v>
      </c>
      <c r="AQ729">
        <v>-0.000179889706804509</v>
      </c>
      <c r="AR729">
        <v>94.6421412512132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1659561597.83214</v>
      </c>
      <c r="DB729">
        <v>593.182535714286</v>
      </c>
      <c r="DC729">
        <v>649.409107142857</v>
      </c>
      <c r="DD729">
        <v>19.4759535714286</v>
      </c>
      <c r="DE729">
        <v>14.0226178571429</v>
      </c>
      <c r="DF729">
        <v>586.002964285714</v>
      </c>
      <c r="DG729">
        <v>19.2162142857143</v>
      </c>
      <c r="DH729">
        <v>500.050428571429</v>
      </c>
      <c r="DI729">
        <v>89.7970857142857</v>
      </c>
      <c r="DJ729">
        <v>0.0461498</v>
      </c>
      <c r="DK729">
        <v>24.635575</v>
      </c>
      <c r="DL729">
        <v>24.975925</v>
      </c>
      <c r="DM729">
        <v>999.9</v>
      </c>
      <c r="DN729">
        <v>0</v>
      </c>
      <c r="DO729">
        <v>0</v>
      </c>
      <c r="DP729">
        <v>9994.64285714286</v>
      </c>
      <c r="DQ729">
        <v>0</v>
      </c>
      <c r="DR729">
        <v>13.1842</v>
      </c>
      <c r="DS729">
        <v>-56.2264964285714</v>
      </c>
      <c r="DT729">
        <v>604.964857142857</v>
      </c>
      <c r="DU729">
        <v>658.645071428571</v>
      </c>
      <c r="DV729">
        <v>5.45333714285714</v>
      </c>
      <c r="DW729">
        <v>649.409107142857</v>
      </c>
      <c r="DX729">
        <v>14.0226178571429</v>
      </c>
      <c r="DY729">
        <v>1.74888357142857</v>
      </c>
      <c r="DZ729">
        <v>1.25919035714286</v>
      </c>
      <c r="EA729">
        <v>15.3372571428571</v>
      </c>
      <c r="EB729">
        <v>10.3203857142857</v>
      </c>
      <c r="EC729">
        <v>1999.98071428571</v>
      </c>
      <c r="ED729">
        <v>0.980004107142857</v>
      </c>
      <c r="EE729">
        <v>0.0199960928571429</v>
      </c>
      <c r="EF729">
        <v>0</v>
      </c>
      <c r="EG729">
        <v>792.552392857143</v>
      </c>
      <c r="EH729">
        <v>5.00063</v>
      </c>
      <c r="EI729">
        <v>15618.8714285714</v>
      </c>
      <c r="EJ729">
        <v>17256.7464285714</v>
      </c>
      <c r="EK729">
        <v>38.0287857142857</v>
      </c>
      <c r="EL729">
        <v>38.062</v>
      </c>
      <c r="EM729">
        <v>37.562</v>
      </c>
      <c r="EN729">
        <v>37.375</v>
      </c>
      <c r="EO729">
        <v>38.821</v>
      </c>
      <c r="EP729">
        <v>1955.09178571429</v>
      </c>
      <c r="EQ729">
        <v>39.8885714285714</v>
      </c>
      <c r="ER729">
        <v>0</v>
      </c>
      <c r="ES729">
        <v>1659561605.1</v>
      </c>
      <c r="ET729">
        <v>0</v>
      </c>
      <c r="EU729">
        <v>792.624230769231</v>
      </c>
      <c r="EV729">
        <v>18.3885812008312</v>
      </c>
      <c r="EW729">
        <v>337.514529941049</v>
      </c>
      <c r="EX729">
        <v>15620.5961538462</v>
      </c>
      <c r="EY729">
        <v>15</v>
      </c>
      <c r="EZ729">
        <v>0</v>
      </c>
      <c r="FA729" t="s">
        <v>419</v>
      </c>
      <c r="FB729">
        <v>1659035357.5</v>
      </c>
      <c r="FC729">
        <v>1659035359.5</v>
      </c>
      <c r="FD729">
        <v>0</v>
      </c>
      <c r="FE729">
        <v>-0.104</v>
      </c>
      <c r="FF729">
        <v>-0.037</v>
      </c>
      <c r="FG729">
        <v>6.435</v>
      </c>
      <c r="FH729">
        <v>0.501</v>
      </c>
      <c r="FI729">
        <v>420</v>
      </c>
      <c r="FJ729">
        <v>25</v>
      </c>
      <c r="FK729">
        <v>0.45</v>
      </c>
      <c r="FL729">
        <v>0.11</v>
      </c>
      <c r="FM729">
        <v>-55.7710375</v>
      </c>
      <c r="FN729">
        <v>-6.8847613508441</v>
      </c>
      <c r="FO729">
        <v>0.888365323976432</v>
      </c>
      <c r="FP729">
        <v>0</v>
      </c>
      <c r="FQ729">
        <v>791.463323529412</v>
      </c>
      <c r="FR729">
        <v>19.1165011333189</v>
      </c>
      <c r="FS729">
        <v>1.88799689556992</v>
      </c>
      <c r="FT729">
        <v>0</v>
      </c>
      <c r="FU729">
        <v>5.450086</v>
      </c>
      <c r="FV729">
        <v>0.0613776360225163</v>
      </c>
      <c r="FW729">
        <v>0.0127488065715972</v>
      </c>
      <c r="FX729">
        <v>1</v>
      </c>
      <c r="FY729">
        <v>1</v>
      </c>
      <c r="FZ729">
        <v>3</v>
      </c>
      <c r="GA729" t="s">
        <v>426</v>
      </c>
      <c r="GB729">
        <v>2.97382</v>
      </c>
      <c r="GC729">
        <v>2.69987</v>
      </c>
      <c r="GD729">
        <v>0.119658</v>
      </c>
      <c r="GE729">
        <v>0.128315</v>
      </c>
      <c r="GF729">
        <v>0.0888024</v>
      </c>
      <c r="GG729">
        <v>0.0709385</v>
      </c>
      <c r="GH729">
        <v>34314.8</v>
      </c>
      <c r="GI729">
        <v>37158.9</v>
      </c>
      <c r="GJ729">
        <v>35321</v>
      </c>
      <c r="GK729">
        <v>38659.8</v>
      </c>
      <c r="GL729">
        <v>45638.5</v>
      </c>
      <c r="GM729">
        <v>51876.5</v>
      </c>
      <c r="GN729">
        <v>55207.5</v>
      </c>
      <c r="GO729">
        <v>62006</v>
      </c>
      <c r="GP729">
        <v>1.9912</v>
      </c>
      <c r="GQ729">
        <v>1.8318</v>
      </c>
      <c r="GR729">
        <v>0.102609</v>
      </c>
      <c r="GS729">
        <v>0</v>
      </c>
      <c r="GT729">
        <v>23.2729</v>
      </c>
      <c r="GU729">
        <v>999.9</v>
      </c>
      <c r="GV729">
        <v>41.79</v>
      </c>
      <c r="GW729">
        <v>29.698</v>
      </c>
      <c r="GX729">
        <v>19.4862</v>
      </c>
      <c r="GY729">
        <v>54.9487</v>
      </c>
      <c r="GZ729">
        <v>46.5304</v>
      </c>
      <c r="HA729">
        <v>1</v>
      </c>
      <c r="HB729">
        <v>-0.0791463</v>
      </c>
      <c r="HC729">
        <v>1.50381</v>
      </c>
      <c r="HD729">
        <v>20.107</v>
      </c>
      <c r="HE729">
        <v>5.19932</v>
      </c>
      <c r="HF729">
        <v>12.004</v>
      </c>
      <c r="HG729">
        <v>4.9756</v>
      </c>
      <c r="HH729">
        <v>3.2934</v>
      </c>
      <c r="HI729">
        <v>9999</v>
      </c>
      <c r="HJ729">
        <v>9999</v>
      </c>
      <c r="HK729">
        <v>9999</v>
      </c>
      <c r="HL729">
        <v>641.1</v>
      </c>
      <c r="HM729">
        <v>1.86316</v>
      </c>
      <c r="HN729">
        <v>1.86798</v>
      </c>
      <c r="HO729">
        <v>1.86777</v>
      </c>
      <c r="HP729">
        <v>1.86899</v>
      </c>
      <c r="HQ729">
        <v>1.86981</v>
      </c>
      <c r="HR729">
        <v>1.86584</v>
      </c>
      <c r="HS729">
        <v>1.86691</v>
      </c>
      <c r="HT729">
        <v>1.86829</v>
      </c>
      <c r="HU729">
        <v>5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7.333</v>
      </c>
      <c r="II729">
        <v>0.2595</v>
      </c>
      <c r="IJ729">
        <v>3.7929796886878</v>
      </c>
      <c r="IK729">
        <v>0.00503428435990864</v>
      </c>
      <c r="IL729">
        <v>1.93020016890699e-06</v>
      </c>
      <c r="IM729">
        <v>-1.12430172946281e-09</v>
      </c>
      <c r="IN729">
        <v>-0.0447214863872295</v>
      </c>
      <c r="IO729">
        <v>-0.0161695729433089</v>
      </c>
      <c r="IP729">
        <v>0.00195337864852614</v>
      </c>
      <c r="IQ729">
        <v>-1.49573409783336e-05</v>
      </c>
      <c r="IR729">
        <v>13</v>
      </c>
      <c r="IS729">
        <v>1532</v>
      </c>
      <c r="IT729">
        <v>1</v>
      </c>
      <c r="IU729">
        <v>27</v>
      </c>
      <c r="IV729">
        <v>8770.8</v>
      </c>
      <c r="IW729">
        <v>8770.8</v>
      </c>
      <c r="IX729">
        <v>1.51367</v>
      </c>
      <c r="IY729">
        <v>2.62085</v>
      </c>
      <c r="IZ729">
        <v>1.54785</v>
      </c>
      <c r="JA729">
        <v>2.30713</v>
      </c>
      <c r="JB729">
        <v>1.34644</v>
      </c>
      <c r="JC729">
        <v>2.37793</v>
      </c>
      <c r="JD729">
        <v>33.4906</v>
      </c>
      <c r="JE729">
        <v>24.2451</v>
      </c>
      <c r="JF729">
        <v>18</v>
      </c>
      <c r="JG729">
        <v>500.005</v>
      </c>
      <c r="JH729">
        <v>399.453</v>
      </c>
      <c r="JI729">
        <v>20.6754</v>
      </c>
      <c r="JJ729">
        <v>26.1714</v>
      </c>
      <c r="JK729">
        <v>30.0001</v>
      </c>
      <c r="JL729">
        <v>26.1435</v>
      </c>
      <c r="JM729">
        <v>26.0898</v>
      </c>
      <c r="JN729">
        <v>30.3681</v>
      </c>
      <c r="JO729">
        <v>28.1569</v>
      </c>
      <c r="JP729">
        <v>21.9484</v>
      </c>
      <c r="JQ729">
        <v>20.6838</v>
      </c>
      <c r="JR729">
        <v>689.065</v>
      </c>
      <c r="JS729">
        <v>14.0874</v>
      </c>
      <c r="JT729">
        <v>102.415</v>
      </c>
      <c r="JU729">
        <v>103.212</v>
      </c>
    </row>
    <row r="730" spans="1:281">
      <c r="A730">
        <v>714</v>
      </c>
      <c r="B730">
        <v>1659561610.6</v>
      </c>
      <c r="C730">
        <v>16352</v>
      </c>
      <c r="D730" t="s">
        <v>1859</v>
      </c>
      <c r="E730" t="s">
        <v>1860</v>
      </c>
      <c r="F730">
        <v>5</v>
      </c>
      <c r="G730" t="s">
        <v>1778</v>
      </c>
      <c r="H730" t="s">
        <v>416</v>
      </c>
      <c r="I730">
        <v>1659561603.11852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693.02319545463</v>
      </c>
      <c r="AK730">
        <v>645.716957575757</v>
      </c>
      <c r="AL730">
        <v>3.33947787419561</v>
      </c>
      <c r="AM730">
        <v>65.7519875685882</v>
      </c>
      <c r="AN730">
        <f>(AP730 - AO730 + DI730*1E3/(8.314*(DK730+273.15)) * AR730/DH730 * AQ730) * DH730/(100*CV730) * 1000/(1000 - AP730)</f>
        <v>0</v>
      </c>
      <c r="AO730">
        <v>14.0512638655531</v>
      </c>
      <c r="AP730">
        <v>19.4824981818182</v>
      </c>
      <c r="AQ730">
        <v>0.000117998185644586</v>
      </c>
      <c r="AR730">
        <v>94.6421412512132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1659561603.11852</v>
      </c>
      <c r="DB730">
        <v>610.354592592593</v>
      </c>
      <c r="DC730">
        <v>667.142666666667</v>
      </c>
      <c r="DD730">
        <v>19.4757148148148</v>
      </c>
      <c r="DE730">
        <v>14.0299814814815</v>
      </c>
      <c r="DF730">
        <v>603.070296296296</v>
      </c>
      <c r="DG730">
        <v>19.2159814814815</v>
      </c>
      <c r="DH730">
        <v>500.051148148148</v>
      </c>
      <c r="DI730">
        <v>89.7964703703704</v>
      </c>
      <c r="DJ730">
        <v>0.0461575481481482</v>
      </c>
      <c r="DK730">
        <v>24.6372962962963</v>
      </c>
      <c r="DL730">
        <v>24.9638555555556</v>
      </c>
      <c r="DM730">
        <v>999.9</v>
      </c>
      <c r="DN730">
        <v>0</v>
      </c>
      <c r="DO730">
        <v>0</v>
      </c>
      <c r="DP730">
        <v>10002.7777777778</v>
      </c>
      <c r="DQ730">
        <v>0</v>
      </c>
      <c r="DR730">
        <v>13.1842</v>
      </c>
      <c r="DS730">
        <v>-56.787937037037</v>
      </c>
      <c r="DT730">
        <v>622.477851851852</v>
      </c>
      <c r="DU730">
        <v>676.635962962963</v>
      </c>
      <c r="DV730">
        <v>5.44572962962963</v>
      </c>
      <c r="DW730">
        <v>667.142666666667</v>
      </c>
      <c r="DX730">
        <v>14.0299814814815</v>
      </c>
      <c r="DY730">
        <v>1.74884962962963</v>
      </c>
      <c r="DZ730">
        <v>1.2598437037037</v>
      </c>
      <c r="EA730">
        <v>15.3369555555556</v>
      </c>
      <c r="EB730">
        <v>10.3281481481481</v>
      </c>
      <c r="EC730">
        <v>1999.98740740741</v>
      </c>
      <c r="ED730">
        <v>0.980002259259259</v>
      </c>
      <c r="EE730">
        <v>0.0199979111111111</v>
      </c>
      <c r="EF730">
        <v>0</v>
      </c>
      <c r="EG730">
        <v>794.002111111111</v>
      </c>
      <c r="EH730">
        <v>5.00063</v>
      </c>
      <c r="EI730">
        <v>15647.6222222222</v>
      </c>
      <c r="EJ730">
        <v>17256.7962962963</v>
      </c>
      <c r="EK730">
        <v>38.0459259259259</v>
      </c>
      <c r="EL730">
        <v>38.062</v>
      </c>
      <c r="EM730">
        <v>37.562</v>
      </c>
      <c r="EN730">
        <v>37.375</v>
      </c>
      <c r="EO730">
        <v>38.8143333333333</v>
      </c>
      <c r="EP730">
        <v>1955.09481481481</v>
      </c>
      <c r="EQ730">
        <v>39.8922222222222</v>
      </c>
      <c r="ER730">
        <v>0</v>
      </c>
      <c r="ES730">
        <v>1659561609.9</v>
      </c>
      <c r="ET730">
        <v>0</v>
      </c>
      <c r="EU730">
        <v>793.9555</v>
      </c>
      <c r="EV730">
        <v>15.6749059773312</v>
      </c>
      <c r="EW730">
        <v>304.765811897206</v>
      </c>
      <c r="EX730">
        <v>15646.4153846154</v>
      </c>
      <c r="EY730">
        <v>15</v>
      </c>
      <c r="EZ730">
        <v>0</v>
      </c>
      <c r="FA730" t="s">
        <v>419</v>
      </c>
      <c r="FB730">
        <v>1659035357.5</v>
      </c>
      <c r="FC730">
        <v>1659035359.5</v>
      </c>
      <c r="FD730">
        <v>0</v>
      </c>
      <c r="FE730">
        <v>-0.104</v>
      </c>
      <c r="FF730">
        <v>-0.037</v>
      </c>
      <c r="FG730">
        <v>6.435</v>
      </c>
      <c r="FH730">
        <v>0.501</v>
      </c>
      <c r="FI730">
        <v>420</v>
      </c>
      <c r="FJ730">
        <v>25</v>
      </c>
      <c r="FK730">
        <v>0.45</v>
      </c>
      <c r="FL730">
        <v>0.11</v>
      </c>
      <c r="FM730">
        <v>-56.3423475</v>
      </c>
      <c r="FN730">
        <v>-8.61771894934322</v>
      </c>
      <c r="FO730">
        <v>0.9780606527684</v>
      </c>
      <c r="FP730">
        <v>0</v>
      </c>
      <c r="FQ730">
        <v>792.896205882353</v>
      </c>
      <c r="FR730">
        <v>17.4532162002519</v>
      </c>
      <c r="FS730">
        <v>1.73380378799318</v>
      </c>
      <c r="FT730">
        <v>0</v>
      </c>
      <c r="FU730">
        <v>5.4490665</v>
      </c>
      <c r="FV730">
        <v>-0.106400600375234</v>
      </c>
      <c r="FW730">
        <v>0.0126523386277005</v>
      </c>
      <c r="FX730">
        <v>0</v>
      </c>
      <c r="FY730">
        <v>0</v>
      </c>
      <c r="FZ730">
        <v>3</v>
      </c>
      <c r="GA730" t="s">
        <v>435</v>
      </c>
      <c r="GB730">
        <v>2.97436</v>
      </c>
      <c r="GC730">
        <v>2.69925</v>
      </c>
      <c r="GD730">
        <v>0.121857</v>
      </c>
      <c r="GE730">
        <v>0.130313</v>
      </c>
      <c r="GF730">
        <v>0.0888508</v>
      </c>
      <c r="GG730">
        <v>0.0708246</v>
      </c>
      <c r="GH730">
        <v>34228.7</v>
      </c>
      <c r="GI730">
        <v>37073.3</v>
      </c>
      <c r="GJ730">
        <v>35320.6</v>
      </c>
      <c r="GK730">
        <v>38659.3</v>
      </c>
      <c r="GL730">
        <v>45635.2</v>
      </c>
      <c r="GM730">
        <v>51882.7</v>
      </c>
      <c r="GN730">
        <v>55206.4</v>
      </c>
      <c r="GO730">
        <v>62005.7</v>
      </c>
      <c r="GP730">
        <v>1.9916</v>
      </c>
      <c r="GQ730">
        <v>1.8316</v>
      </c>
      <c r="GR730">
        <v>0.102192</v>
      </c>
      <c r="GS730">
        <v>0</v>
      </c>
      <c r="GT730">
        <v>23.2744</v>
      </c>
      <c r="GU730">
        <v>999.9</v>
      </c>
      <c r="GV730">
        <v>41.765</v>
      </c>
      <c r="GW730">
        <v>29.719</v>
      </c>
      <c r="GX730">
        <v>19.4996</v>
      </c>
      <c r="GY730">
        <v>54.8687</v>
      </c>
      <c r="GZ730">
        <v>46.5545</v>
      </c>
      <c r="HA730">
        <v>1</v>
      </c>
      <c r="HB730">
        <v>-0.0791057</v>
      </c>
      <c r="HC730">
        <v>1.44148</v>
      </c>
      <c r="HD730">
        <v>20.1069</v>
      </c>
      <c r="HE730">
        <v>5.19812</v>
      </c>
      <c r="HF730">
        <v>12.004</v>
      </c>
      <c r="HG730">
        <v>4.9752</v>
      </c>
      <c r="HH730">
        <v>3.2932</v>
      </c>
      <c r="HI730">
        <v>9999</v>
      </c>
      <c r="HJ730">
        <v>9999</v>
      </c>
      <c r="HK730">
        <v>9999</v>
      </c>
      <c r="HL730">
        <v>641.1</v>
      </c>
      <c r="HM730">
        <v>1.86313</v>
      </c>
      <c r="HN730">
        <v>1.86798</v>
      </c>
      <c r="HO730">
        <v>1.86777</v>
      </c>
      <c r="HP730">
        <v>1.86896</v>
      </c>
      <c r="HQ730">
        <v>1.86981</v>
      </c>
      <c r="HR730">
        <v>1.86584</v>
      </c>
      <c r="HS730">
        <v>1.86691</v>
      </c>
      <c r="HT730">
        <v>1.86829</v>
      </c>
      <c r="HU730">
        <v>5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7.432</v>
      </c>
      <c r="II730">
        <v>0.2601</v>
      </c>
      <c r="IJ730">
        <v>3.7929796886878</v>
      </c>
      <c r="IK730">
        <v>0.00503428435990864</v>
      </c>
      <c r="IL730">
        <v>1.93020016890699e-06</v>
      </c>
      <c r="IM730">
        <v>-1.12430172946281e-09</v>
      </c>
      <c r="IN730">
        <v>-0.0447214863872295</v>
      </c>
      <c r="IO730">
        <v>-0.0161695729433089</v>
      </c>
      <c r="IP730">
        <v>0.00195337864852614</v>
      </c>
      <c r="IQ730">
        <v>-1.49573409783336e-05</v>
      </c>
      <c r="IR730">
        <v>13</v>
      </c>
      <c r="IS730">
        <v>1532</v>
      </c>
      <c r="IT730">
        <v>1</v>
      </c>
      <c r="IU730">
        <v>27</v>
      </c>
      <c r="IV730">
        <v>8770.9</v>
      </c>
      <c r="IW730">
        <v>8770.9</v>
      </c>
      <c r="IX730">
        <v>1.54053</v>
      </c>
      <c r="IY730">
        <v>2.62329</v>
      </c>
      <c r="IZ730">
        <v>1.54785</v>
      </c>
      <c r="JA730">
        <v>2.30713</v>
      </c>
      <c r="JB730">
        <v>1.34644</v>
      </c>
      <c r="JC730">
        <v>2.34985</v>
      </c>
      <c r="JD730">
        <v>33.4681</v>
      </c>
      <c r="JE730">
        <v>24.2451</v>
      </c>
      <c r="JF730">
        <v>18</v>
      </c>
      <c r="JG730">
        <v>500.269</v>
      </c>
      <c r="JH730">
        <v>399.344</v>
      </c>
      <c r="JI730">
        <v>20.7022</v>
      </c>
      <c r="JJ730">
        <v>26.1714</v>
      </c>
      <c r="JK730">
        <v>30.0001</v>
      </c>
      <c r="JL730">
        <v>26.1435</v>
      </c>
      <c r="JM730">
        <v>26.0898</v>
      </c>
      <c r="JN730">
        <v>30.9589</v>
      </c>
      <c r="JO730">
        <v>28.1569</v>
      </c>
      <c r="JP730">
        <v>21.574</v>
      </c>
      <c r="JQ730">
        <v>20.7135</v>
      </c>
      <c r="JR730">
        <v>709.14</v>
      </c>
      <c r="JS730">
        <v>14.0873</v>
      </c>
      <c r="JT730">
        <v>102.414</v>
      </c>
      <c r="JU730">
        <v>103.211</v>
      </c>
    </row>
    <row r="731" spans="1:281">
      <c r="A731">
        <v>715</v>
      </c>
      <c r="B731">
        <v>1659561615.6</v>
      </c>
      <c r="C731">
        <v>16357</v>
      </c>
      <c r="D731" t="s">
        <v>1861</v>
      </c>
      <c r="E731" t="s">
        <v>1862</v>
      </c>
      <c r="F731">
        <v>5</v>
      </c>
      <c r="G731" t="s">
        <v>1778</v>
      </c>
      <c r="H731" t="s">
        <v>416</v>
      </c>
      <c r="I731">
        <v>1659561607.83214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709.019717823346</v>
      </c>
      <c r="AK731">
        <v>661.818678787879</v>
      </c>
      <c r="AL731">
        <v>3.26510467065084</v>
      </c>
      <c r="AM731">
        <v>65.7519875685882</v>
      </c>
      <c r="AN731">
        <f>(AP731 - AO731 + DI731*1E3/(8.314*(DK731+273.15)) * AR731/DH731 * AQ731) * DH731/(100*CV731) * 1000/(1000 - AP731)</f>
        <v>0</v>
      </c>
      <c r="AO731">
        <v>14.0125868321206</v>
      </c>
      <c r="AP731">
        <v>19.4806224242424</v>
      </c>
      <c r="AQ731">
        <v>3.94990533624396e-05</v>
      </c>
      <c r="AR731">
        <v>94.6421412512132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1659561607.83214</v>
      </c>
      <c r="DB731">
        <v>625.56275</v>
      </c>
      <c r="DC731">
        <v>682.832928571428</v>
      </c>
      <c r="DD731">
        <v>19.4787178571429</v>
      </c>
      <c r="DE731">
        <v>14.027875</v>
      </c>
      <c r="DF731">
        <v>618.18575</v>
      </c>
      <c r="DG731">
        <v>19.2188714285714</v>
      </c>
      <c r="DH731">
        <v>500.039821428572</v>
      </c>
      <c r="DI731">
        <v>89.7965714285715</v>
      </c>
      <c r="DJ731">
        <v>0.0462083785714286</v>
      </c>
      <c r="DK731">
        <v>24.6388035714286</v>
      </c>
      <c r="DL731">
        <v>24.9572642857143</v>
      </c>
      <c r="DM731">
        <v>999.9</v>
      </c>
      <c r="DN731">
        <v>0</v>
      </c>
      <c r="DO731">
        <v>0</v>
      </c>
      <c r="DP731">
        <v>10000</v>
      </c>
      <c r="DQ731">
        <v>0</v>
      </c>
      <c r="DR731">
        <v>13.1802607142857</v>
      </c>
      <c r="DS731">
        <v>-57.2700892857143</v>
      </c>
      <c r="DT731">
        <v>637.990107142857</v>
      </c>
      <c r="DU731">
        <v>692.547821428571</v>
      </c>
      <c r="DV731">
        <v>5.45084821428571</v>
      </c>
      <c r="DW731">
        <v>682.832928571428</v>
      </c>
      <c r="DX731">
        <v>14.027875</v>
      </c>
      <c r="DY731">
        <v>1.74912178571429</v>
      </c>
      <c r="DZ731">
        <v>1.259655</v>
      </c>
      <c r="EA731">
        <v>15.339375</v>
      </c>
      <c r="EB731">
        <v>10.3259071428571</v>
      </c>
      <c r="EC731">
        <v>2000.00321428571</v>
      </c>
      <c r="ED731">
        <v>0.980000392857143</v>
      </c>
      <c r="EE731">
        <v>0.0199997892857143</v>
      </c>
      <c r="EF731">
        <v>0</v>
      </c>
      <c r="EG731">
        <v>795.063928571429</v>
      </c>
      <c r="EH731">
        <v>5.00063</v>
      </c>
      <c r="EI731">
        <v>15670.3178571429</v>
      </c>
      <c r="EJ731">
        <v>17256.9285714286</v>
      </c>
      <c r="EK731">
        <v>38.0487142857143</v>
      </c>
      <c r="EL731">
        <v>38.062</v>
      </c>
      <c r="EM731">
        <v>37.562</v>
      </c>
      <c r="EN731">
        <v>37.375</v>
      </c>
      <c r="EO731">
        <v>38.8165</v>
      </c>
      <c r="EP731">
        <v>1955.10642857143</v>
      </c>
      <c r="EQ731">
        <v>39.8964285714286</v>
      </c>
      <c r="ER731">
        <v>0</v>
      </c>
      <c r="ES731">
        <v>1659561615.3</v>
      </c>
      <c r="ET731">
        <v>0</v>
      </c>
      <c r="EU731">
        <v>795.25828</v>
      </c>
      <c r="EV731">
        <v>12.2793846353262</v>
      </c>
      <c r="EW731">
        <v>268.5923080456</v>
      </c>
      <c r="EX731">
        <v>15673.832</v>
      </c>
      <c r="EY731">
        <v>15</v>
      </c>
      <c r="EZ731">
        <v>0</v>
      </c>
      <c r="FA731" t="s">
        <v>419</v>
      </c>
      <c r="FB731">
        <v>1659035357.5</v>
      </c>
      <c r="FC731">
        <v>1659035359.5</v>
      </c>
      <c r="FD731">
        <v>0</v>
      </c>
      <c r="FE731">
        <v>-0.104</v>
      </c>
      <c r="FF731">
        <v>-0.037</v>
      </c>
      <c r="FG731">
        <v>6.435</v>
      </c>
      <c r="FH731">
        <v>0.501</v>
      </c>
      <c r="FI731">
        <v>420</v>
      </c>
      <c r="FJ731">
        <v>25</v>
      </c>
      <c r="FK731">
        <v>0.45</v>
      </c>
      <c r="FL731">
        <v>0.11</v>
      </c>
      <c r="FM731">
        <v>-56.82963</v>
      </c>
      <c r="FN731">
        <v>-5.50696660412757</v>
      </c>
      <c r="FO731">
        <v>0.706971972994687</v>
      </c>
      <c r="FP731">
        <v>0</v>
      </c>
      <c r="FQ731">
        <v>794.157882352941</v>
      </c>
      <c r="FR731">
        <v>14.5894270425526</v>
      </c>
      <c r="FS731">
        <v>1.45836469183619</v>
      </c>
      <c r="FT731">
        <v>0</v>
      </c>
      <c r="FU731">
        <v>5.45135825</v>
      </c>
      <c r="FV731">
        <v>0.0163741463414513</v>
      </c>
      <c r="FW731">
        <v>0.0151232086356534</v>
      </c>
      <c r="FX731">
        <v>1</v>
      </c>
      <c r="FY731">
        <v>1</v>
      </c>
      <c r="FZ731">
        <v>3</v>
      </c>
      <c r="GA731" t="s">
        <v>426</v>
      </c>
      <c r="GB731">
        <v>2.97377</v>
      </c>
      <c r="GC731">
        <v>2.70069</v>
      </c>
      <c r="GD731">
        <v>0.123991</v>
      </c>
      <c r="GE731">
        <v>0.132544</v>
      </c>
      <c r="GF731">
        <v>0.0888504</v>
      </c>
      <c r="GG731">
        <v>0.0708108</v>
      </c>
      <c r="GH731">
        <v>34145.9</v>
      </c>
      <c r="GI731">
        <v>36978.2</v>
      </c>
      <c r="GJ731">
        <v>35321</v>
      </c>
      <c r="GK731">
        <v>38659.3</v>
      </c>
      <c r="GL731">
        <v>45635.8</v>
      </c>
      <c r="GM731">
        <v>51883.1</v>
      </c>
      <c r="GN731">
        <v>55207.1</v>
      </c>
      <c r="GO731">
        <v>62005.3</v>
      </c>
      <c r="GP731">
        <v>1.9904</v>
      </c>
      <c r="GQ731">
        <v>1.8316</v>
      </c>
      <c r="GR731">
        <v>0.102729</v>
      </c>
      <c r="GS731">
        <v>0</v>
      </c>
      <c r="GT731">
        <v>23.2764</v>
      </c>
      <c r="GU731">
        <v>999.9</v>
      </c>
      <c r="GV731">
        <v>41.741</v>
      </c>
      <c r="GW731">
        <v>29.698</v>
      </c>
      <c r="GX731">
        <v>19.4634</v>
      </c>
      <c r="GY731">
        <v>55.1187</v>
      </c>
      <c r="GZ731">
        <v>46.5224</v>
      </c>
      <c r="HA731">
        <v>1</v>
      </c>
      <c r="HB731">
        <v>-0.0790854</v>
      </c>
      <c r="HC731">
        <v>1.37706</v>
      </c>
      <c r="HD731">
        <v>20.1082</v>
      </c>
      <c r="HE731">
        <v>5.19932</v>
      </c>
      <c r="HF731">
        <v>12.004</v>
      </c>
      <c r="HG731">
        <v>4.976</v>
      </c>
      <c r="HH731">
        <v>3.2934</v>
      </c>
      <c r="HI731">
        <v>9999</v>
      </c>
      <c r="HJ731">
        <v>9999</v>
      </c>
      <c r="HK731">
        <v>9999</v>
      </c>
      <c r="HL731">
        <v>641.1</v>
      </c>
      <c r="HM731">
        <v>1.86316</v>
      </c>
      <c r="HN731">
        <v>1.86798</v>
      </c>
      <c r="HO731">
        <v>1.86774</v>
      </c>
      <c r="HP731">
        <v>1.8689</v>
      </c>
      <c r="HQ731">
        <v>1.86981</v>
      </c>
      <c r="HR731">
        <v>1.86584</v>
      </c>
      <c r="HS731">
        <v>1.86691</v>
      </c>
      <c r="HT731">
        <v>1.86829</v>
      </c>
      <c r="HU731">
        <v>5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7.529</v>
      </c>
      <c r="II731">
        <v>0.2601</v>
      </c>
      <c r="IJ731">
        <v>3.7929796886878</v>
      </c>
      <c r="IK731">
        <v>0.00503428435990864</v>
      </c>
      <c r="IL731">
        <v>1.93020016890699e-06</v>
      </c>
      <c r="IM731">
        <v>-1.12430172946281e-09</v>
      </c>
      <c r="IN731">
        <v>-0.0447214863872295</v>
      </c>
      <c r="IO731">
        <v>-0.0161695729433089</v>
      </c>
      <c r="IP731">
        <v>0.00195337864852614</v>
      </c>
      <c r="IQ731">
        <v>-1.49573409783336e-05</v>
      </c>
      <c r="IR731">
        <v>13</v>
      </c>
      <c r="IS731">
        <v>1532</v>
      </c>
      <c r="IT731">
        <v>1</v>
      </c>
      <c r="IU731">
        <v>27</v>
      </c>
      <c r="IV731">
        <v>8771</v>
      </c>
      <c r="IW731">
        <v>8770.9</v>
      </c>
      <c r="IX731">
        <v>1.57227</v>
      </c>
      <c r="IY731">
        <v>2.62329</v>
      </c>
      <c r="IZ731">
        <v>1.54785</v>
      </c>
      <c r="JA731">
        <v>2.30713</v>
      </c>
      <c r="JB731">
        <v>1.34644</v>
      </c>
      <c r="JC731">
        <v>2.31689</v>
      </c>
      <c r="JD731">
        <v>33.4681</v>
      </c>
      <c r="JE731">
        <v>24.2451</v>
      </c>
      <c r="JF731">
        <v>18</v>
      </c>
      <c r="JG731">
        <v>499.502</v>
      </c>
      <c r="JH731">
        <v>399.359</v>
      </c>
      <c r="JI731">
        <v>20.736</v>
      </c>
      <c r="JJ731">
        <v>26.1736</v>
      </c>
      <c r="JK731">
        <v>30.0001</v>
      </c>
      <c r="JL731">
        <v>26.1457</v>
      </c>
      <c r="JM731">
        <v>26.0919</v>
      </c>
      <c r="JN731">
        <v>31.521</v>
      </c>
      <c r="JO731">
        <v>28.1569</v>
      </c>
      <c r="JP731">
        <v>21.574</v>
      </c>
      <c r="JQ731">
        <v>20.7489</v>
      </c>
      <c r="JR731">
        <v>722.519</v>
      </c>
      <c r="JS731">
        <v>14.0861</v>
      </c>
      <c r="JT731">
        <v>102.415</v>
      </c>
      <c r="JU731">
        <v>103.211</v>
      </c>
    </row>
    <row r="732" spans="1:281">
      <c r="A732">
        <v>716</v>
      </c>
      <c r="B732">
        <v>1659561620.6</v>
      </c>
      <c r="C732">
        <v>16362</v>
      </c>
      <c r="D732" t="s">
        <v>1863</v>
      </c>
      <c r="E732" t="s">
        <v>1864</v>
      </c>
      <c r="F732">
        <v>5</v>
      </c>
      <c r="G732" t="s">
        <v>1778</v>
      </c>
      <c r="H732" t="s">
        <v>416</v>
      </c>
      <c r="I732">
        <v>1659561613.1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726.200829548806</v>
      </c>
      <c r="AK732">
        <v>678.134496969697</v>
      </c>
      <c r="AL732">
        <v>3.24657106433076</v>
      </c>
      <c r="AM732">
        <v>65.7519875685882</v>
      </c>
      <c r="AN732">
        <f>(AP732 - AO732 + DI732*1E3/(8.314*(DK732+273.15)) * AR732/DH732 * AQ732) * DH732/(100*CV732) * 1000/(1000 - AP732)</f>
        <v>0</v>
      </c>
      <c r="AO732">
        <v>14.0129811818077</v>
      </c>
      <c r="AP732">
        <v>19.4823363636364</v>
      </c>
      <c r="AQ732">
        <v>-0.00011985327477384</v>
      </c>
      <c r="AR732">
        <v>94.6421412512132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1659561613.1</v>
      </c>
      <c r="DB732">
        <v>642.564851851852</v>
      </c>
      <c r="DC732">
        <v>700.204814814815</v>
      </c>
      <c r="DD732">
        <v>19.4814518518519</v>
      </c>
      <c r="DE732">
        <v>14.0227888888889</v>
      </c>
      <c r="DF732">
        <v>635.084148148148</v>
      </c>
      <c r="DG732">
        <v>19.2214925925926</v>
      </c>
      <c r="DH732">
        <v>500.036148148148</v>
      </c>
      <c r="DI732">
        <v>89.7971740740741</v>
      </c>
      <c r="DJ732">
        <v>0.0464700814814815</v>
      </c>
      <c r="DK732">
        <v>24.6438037037037</v>
      </c>
      <c r="DL732">
        <v>24.9558814814815</v>
      </c>
      <c r="DM732">
        <v>999.9</v>
      </c>
      <c r="DN732">
        <v>0</v>
      </c>
      <c r="DO732">
        <v>0</v>
      </c>
      <c r="DP732">
        <v>9993.33333333333</v>
      </c>
      <c r="DQ732">
        <v>0</v>
      </c>
      <c r="DR732">
        <v>13.1617148148148</v>
      </c>
      <c r="DS732">
        <v>-57.6399481481481</v>
      </c>
      <c r="DT732">
        <v>655.33162962963</v>
      </c>
      <c r="DU732">
        <v>710.163185185185</v>
      </c>
      <c r="DV732">
        <v>5.45867148148148</v>
      </c>
      <c r="DW732">
        <v>700.204814814815</v>
      </c>
      <c r="DX732">
        <v>14.0227888888889</v>
      </c>
      <c r="DY732">
        <v>1.74937888888889</v>
      </c>
      <c r="DZ732">
        <v>1.2592062962963</v>
      </c>
      <c r="EA732">
        <v>15.341662962963</v>
      </c>
      <c r="EB732">
        <v>10.320562962963</v>
      </c>
      <c r="EC732">
        <v>2000.02703703704</v>
      </c>
      <c r="ED732">
        <v>0.980002222222222</v>
      </c>
      <c r="EE732">
        <v>0.0199980925925926</v>
      </c>
      <c r="EF732">
        <v>0</v>
      </c>
      <c r="EG732">
        <v>796.103148148148</v>
      </c>
      <c r="EH732">
        <v>5.00063</v>
      </c>
      <c r="EI732">
        <v>15693.0444444444</v>
      </c>
      <c r="EJ732">
        <v>17257.1444444444</v>
      </c>
      <c r="EK732">
        <v>38.0551111111111</v>
      </c>
      <c r="EL732">
        <v>38.062</v>
      </c>
      <c r="EM732">
        <v>37.562</v>
      </c>
      <c r="EN732">
        <v>37.375</v>
      </c>
      <c r="EO732">
        <v>38.8236666666667</v>
      </c>
      <c r="EP732">
        <v>1955.13333333333</v>
      </c>
      <c r="EQ732">
        <v>39.8937037037037</v>
      </c>
      <c r="ER732">
        <v>0</v>
      </c>
      <c r="ES732">
        <v>1659561620.1</v>
      </c>
      <c r="ET732">
        <v>0</v>
      </c>
      <c r="EU732">
        <v>796.18312</v>
      </c>
      <c r="EV732">
        <v>11.0378461740557</v>
      </c>
      <c r="EW732">
        <v>237.423077252065</v>
      </c>
      <c r="EX732">
        <v>15694.232</v>
      </c>
      <c r="EY732">
        <v>15</v>
      </c>
      <c r="EZ732">
        <v>0</v>
      </c>
      <c r="FA732" t="s">
        <v>419</v>
      </c>
      <c r="FB732">
        <v>1659035357.5</v>
      </c>
      <c r="FC732">
        <v>1659035359.5</v>
      </c>
      <c r="FD732">
        <v>0</v>
      </c>
      <c r="FE732">
        <v>-0.104</v>
      </c>
      <c r="FF732">
        <v>-0.037</v>
      </c>
      <c r="FG732">
        <v>6.435</v>
      </c>
      <c r="FH732">
        <v>0.501</v>
      </c>
      <c r="FI732">
        <v>420</v>
      </c>
      <c r="FJ732">
        <v>25</v>
      </c>
      <c r="FK732">
        <v>0.45</v>
      </c>
      <c r="FL732">
        <v>0.11</v>
      </c>
      <c r="FM732">
        <v>-57.3515525</v>
      </c>
      <c r="FN732">
        <v>-5.59365140712925</v>
      </c>
      <c r="FO732">
        <v>0.713134076099122</v>
      </c>
      <c r="FP732">
        <v>0</v>
      </c>
      <c r="FQ732">
        <v>795.287705882353</v>
      </c>
      <c r="FR732">
        <v>12.576653936213</v>
      </c>
      <c r="FS732">
        <v>1.2554770719534</v>
      </c>
      <c r="FT732">
        <v>0</v>
      </c>
      <c r="FU732">
        <v>5.45445525</v>
      </c>
      <c r="FV732">
        <v>0.102553508442778</v>
      </c>
      <c r="FW732">
        <v>0.017011382804978</v>
      </c>
      <c r="FX732">
        <v>0</v>
      </c>
      <c r="FY732">
        <v>0</v>
      </c>
      <c r="FZ732">
        <v>3</v>
      </c>
      <c r="GA732" t="s">
        <v>435</v>
      </c>
      <c r="GB732">
        <v>2.97466</v>
      </c>
      <c r="GC732">
        <v>2.7001</v>
      </c>
      <c r="GD732">
        <v>0.126119</v>
      </c>
      <c r="GE732">
        <v>0.134521</v>
      </c>
      <c r="GF732">
        <v>0.0888573</v>
      </c>
      <c r="GG732">
        <v>0.0708067</v>
      </c>
      <c r="GH732">
        <v>34063.3</v>
      </c>
      <c r="GI732">
        <v>36893.6</v>
      </c>
      <c r="GJ732">
        <v>35321.3</v>
      </c>
      <c r="GK732">
        <v>38658.9</v>
      </c>
      <c r="GL732">
        <v>45636.1</v>
      </c>
      <c r="GM732">
        <v>51883.1</v>
      </c>
      <c r="GN732">
        <v>55207.8</v>
      </c>
      <c r="GO732">
        <v>62004.9</v>
      </c>
      <c r="GP732">
        <v>1.9908</v>
      </c>
      <c r="GQ732">
        <v>1.8316</v>
      </c>
      <c r="GR732">
        <v>0.102848</v>
      </c>
      <c r="GS732">
        <v>0</v>
      </c>
      <c r="GT732">
        <v>23.2784</v>
      </c>
      <c r="GU732">
        <v>999.9</v>
      </c>
      <c r="GV732">
        <v>41.717</v>
      </c>
      <c r="GW732">
        <v>29.698</v>
      </c>
      <c r="GX732">
        <v>19.4513</v>
      </c>
      <c r="GY732">
        <v>54.8287</v>
      </c>
      <c r="GZ732">
        <v>46.3221</v>
      </c>
      <c r="HA732">
        <v>1</v>
      </c>
      <c r="HB732">
        <v>-0.0790244</v>
      </c>
      <c r="HC732">
        <v>1.39512</v>
      </c>
      <c r="HD732">
        <v>20.1073</v>
      </c>
      <c r="HE732">
        <v>5.19932</v>
      </c>
      <c r="HF732">
        <v>12.004</v>
      </c>
      <c r="HG732">
        <v>4.976</v>
      </c>
      <c r="HH732">
        <v>3.293</v>
      </c>
      <c r="HI732">
        <v>9999</v>
      </c>
      <c r="HJ732">
        <v>9999</v>
      </c>
      <c r="HK732">
        <v>9999</v>
      </c>
      <c r="HL732">
        <v>641.1</v>
      </c>
      <c r="HM732">
        <v>1.86313</v>
      </c>
      <c r="HN732">
        <v>1.86798</v>
      </c>
      <c r="HO732">
        <v>1.8678</v>
      </c>
      <c r="HP732">
        <v>1.8689</v>
      </c>
      <c r="HQ732">
        <v>1.86981</v>
      </c>
      <c r="HR732">
        <v>1.86584</v>
      </c>
      <c r="HS732">
        <v>1.86691</v>
      </c>
      <c r="HT732">
        <v>1.86829</v>
      </c>
      <c r="HU732">
        <v>5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7.627</v>
      </c>
      <c r="II732">
        <v>0.2602</v>
      </c>
      <c r="IJ732">
        <v>3.7929796886878</v>
      </c>
      <c r="IK732">
        <v>0.00503428435990864</v>
      </c>
      <c r="IL732">
        <v>1.93020016890699e-06</v>
      </c>
      <c r="IM732">
        <v>-1.12430172946281e-09</v>
      </c>
      <c r="IN732">
        <v>-0.0447214863872295</v>
      </c>
      <c r="IO732">
        <v>-0.0161695729433089</v>
      </c>
      <c r="IP732">
        <v>0.00195337864852614</v>
      </c>
      <c r="IQ732">
        <v>-1.49573409783336e-05</v>
      </c>
      <c r="IR732">
        <v>13</v>
      </c>
      <c r="IS732">
        <v>1532</v>
      </c>
      <c r="IT732">
        <v>1</v>
      </c>
      <c r="IU732">
        <v>27</v>
      </c>
      <c r="IV732">
        <v>8771.1</v>
      </c>
      <c r="IW732">
        <v>8771</v>
      </c>
      <c r="IX732">
        <v>1.59912</v>
      </c>
      <c r="IY732">
        <v>2.62451</v>
      </c>
      <c r="IZ732">
        <v>1.54785</v>
      </c>
      <c r="JA732">
        <v>2.30713</v>
      </c>
      <c r="JB732">
        <v>1.34644</v>
      </c>
      <c r="JC732">
        <v>2.27295</v>
      </c>
      <c r="JD732">
        <v>33.4681</v>
      </c>
      <c r="JE732">
        <v>24.2364</v>
      </c>
      <c r="JF732">
        <v>18</v>
      </c>
      <c r="JG732">
        <v>499.763</v>
      </c>
      <c r="JH732">
        <v>399.359</v>
      </c>
      <c r="JI732">
        <v>20.7711</v>
      </c>
      <c r="JJ732">
        <v>26.1736</v>
      </c>
      <c r="JK732">
        <v>30.0001</v>
      </c>
      <c r="JL732">
        <v>26.1462</v>
      </c>
      <c r="JM732">
        <v>26.0919</v>
      </c>
      <c r="JN732">
        <v>32.138</v>
      </c>
      <c r="JO732">
        <v>27.8693</v>
      </c>
      <c r="JP732">
        <v>21.574</v>
      </c>
      <c r="JQ732">
        <v>20.7746</v>
      </c>
      <c r="JR732">
        <v>742.823</v>
      </c>
      <c r="JS732">
        <v>14.084</v>
      </c>
      <c r="JT732">
        <v>102.416</v>
      </c>
      <c r="JU732">
        <v>103.21</v>
      </c>
    </row>
    <row r="733" spans="1:281">
      <c r="A733">
        <v>717</v>
      </c>
      <c r="B733">
        <v>1659561625.6</v>
      </c>
      <c r="C733">
        <v>16367</v>
      </c>
      <c r="D733" t="s">
        <v>1865</v>
      </c>
      <c r="E733" t="s">
        <v>1866</v>
      </c>
      <c r="F733">
        <v>5</v>
      </c>
      <c r="G733" t="s">
        <v>1778</v>
      </c>
      <c r="H733" t="s">
        <v>416</v>
      </c>
      <c r="I733">
        <v>1659561617.81429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743.06367960015</v>
      </c>
      <c r="AK733">
        <v>694.645054545455</v>
      </c>
      <c r="AL733">
        <v>3.33140672774978</v>
      </c>
      <c r="AM733">
        <v>65.7519875685882</v>
      </c>
      <c r="AN733">
        <f>(AP733 - AO733 + DI733*1E3/(8.314*(DK733+273.15)) * AR733/DH733 * AQ733) * DH733/(100*CV733) * 1000/(1000 - AP733)</f>
        <v>0</v>
      </c>
      <c r="AO733">
        <v>14.0536483195346</v>
      </c>
      <c r="AP733">
        <v>19.4948836363636</v>
      </c>
      <c r="AQ733">
        <v>-8.70131895877608e-05</v>
      </c>
      <c r="AR733">
        <v>94.6421412512132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1659561617.81429</v>
      </c>
      <c r="DB733">
        <v>657.6495</v>
      </c>
      <c r="DC733">
        <v>715.799642857143</v>
      </c>
      <c r="DD733">
        <v>19.4832035714286</v>
      </c>
      <c r="DE733">
        <v>14.0266178571429</v>
      </c>
      <c r="DF733">
        <v>650.077035714286</v>
      </c>
      <c r="DG733">
        <v>19.2231714285714</v>
      </c>
      <c r="DH733">
        <v>500.010571428571</v>
      </c>
      <c r="DI733">
        <v>89.7960714285714</v>
      </c>
      <c r="DJ733">
        <v>0.0465449785714286</v>
      </c>
      <c r="DK733">
        <v>24.6489107142857</v>
      </c>
      <c r="DL733">
        <v>24.9613964285714</v>
      </c>
      <c r="DM733">
        <v>999.9</v>
      </c>
      <c r="DN733">
        <v>0</v>
      </c>
      <c r="DO733">
        <v>0</v>
      </c>
      <c r="DP733">
        <v>9992.32142857143</v>
      </c>
      <c r="DQ733">
        <v>0</v>
      </c>
      <c r="DR733">
        <v>13.1506928571429</v>
      </c>
      <c r="DS733">
        <v>-58.1501142857143</v>
      </c>
      <c r="DT733">
        <v>670.717214285714</v>
      </c>
      <c r="DU733">
        <v>725.983035714286</v>
      </c>
      <c r="DV733">
        <v>5.45659535714286</v>
      </c>
      <c r="DW733">
        <v>715.799642857143</v>
      </c>
      <c r="DX733">
        <v>14.0266178571429</v>
      </c>
      <c r="DY733">
        <v>1.749515</v>
      </c>
      <c r="DZ733">
        <v>1.25953392857143</v>
      </c>
      <c r="EA733">
        <v>15.3428857142857</v>
      </c>
      <c r="EB733">
        <v>10.3244571428571</v>
      </c>
      <c r="EC733">
        <v>1999.99928571429</v>
      </c>
      <c r="ED733">
        <v>0.980002714285714</v>
      </c>
      <c r="EE733">
        <v>0.0199975535714286</v>
      </c>
      <c r="EF733">
        <v>0</v>
      </c>
      <c r="EG733">
        <v>796.976285714286</v>
      </c>
      <c r="EH733">
        <v>5.00063</v>
      </c>
      <c r="EI733">
        <v>15710.1714285714</v>
      </c>
      <c r="EJ733">
        <v>17256.9035714286</v>
      </c>
      <c r="EK733">
        <v>38.0553571428571</v>
      </c>
      <c r="EL733">
        <v>38.07775</v>
      </c>
      <c r="EM733">
        <v>37.56425</v>
      </c>
      <c r="EN733">
        <v>37.375</v>
      </c>
      <c r="EO733">
        <v>38.83225</v>
      </c>
      <c r="EP733">
        <v>1955.10714285714</v>
      </c>
      <c r="EQ733">
        <v>39.8921428571429</v>
      </c>
      <c r="ER733">
        <v>0</v>
      </c>
      <c r="ES733">
        <v>1659561624.9</v>
      </c>
      <c r="ET733">
        <v>0</v>
      </c>
      <c r="EU733">
        <v>797.0648</v>
      </c>
      <c r="EV733">
        <v>11.2286922986758</v>
      </c>
      <c r="EW733">
        <v>200.938461272749</v>
      </c>
      <c r="EX733">
        <v>15711.696</v>
      </c>
      <c r="EY733">
        <v>15</v>
      </c>
      <c r="EZ733">
        <v>0</v>
      </c>
      <c r="FA733" t="s">
        <v>419</v>
      </c>
      <c r="FB733">
        <v>1659035357.5</v>
      </c>
      <c r="FC733">
        <v>1659035359.5</v>
      </c>
      <c r="FD733">
        <v>0</v>
      </c>
      <c r="FE733">
        <v>-0.104</v>
      </c>
      <c r="FF733">
        <v>-0.037</v>
      </c>
      <c r="FG733">
        <v>6.435</v>
      </c>
      <c r="FH733">
        <v>0.501</v>
      </c>
      <c r="FI733">
        <v>420</v>
      </c>
      <c r="FJ733">
        <v>25</v>
      </c>
      <c r="FK733">
        <v>0.45</v>
      </c>
      <c r="FL733">
        <v>0.11</v>
      </c>
      <c r="FM733">
        <v>-57.828585</v>
      </c>
      <c r="FN733">
        <v>-5.38372682926825</v>
      </c>
      <c r="FO733">
        <v>0.649444781159261</v>
      </c>
      <c r="FP733">
        <v>0</v>
      </c>
      <c r="FQ733">
        <v>796.356823529412</v>
      </c>
      <c r="FR733">
        <v>10.9058823571736</v>
      </c>
      <c r="FS733">
        <v>1.0915603367923</v>
      </c>
      <c r="FT733">
        <v>0</v>
      </c>
      <c r="FU733">
        <v>5.45300125</v>
      </c>
      <c r="FV733">
        <v>0.0456118198874167</v>
      </c>
      <c r="FW733">
        <v>0.0209692540624959</v>
      </c>
      <c r="FX733">
        <v>1</v>
      </c>
      <c r="FY733">
        <v>1</v>
      </c>
      <c r="FZ733">
        <v>3</v>
      </c>
      <c r="GA733" t="s">
        <v>426</v>
      </c>
      <c r="GB733">
        <v>2.9745</v>
      </c>
      <c r="GC733">
        <v>2.70069</v>
      </c>
      <c r="GD733">
        <v>0.128237</v>
      </c>
      <c r="GE733">
        <v>0.136754</v>
      </c>
      <c r="GF733">
        <v>0.0888945</v>
      </c>
      <c r="GG733">
        <v>0.071045</v>
      </c>
      <c r="GH733">
        <v>33980.7</v>
      </c>
      <c r="GI733">
        <v>36798.6</v>
      </c>
      <c r="GJ733">
        <v>35321.1</v>
      </c>
      <c r="GK733">
        <v>38659</v>
      </c>
      <c r="GL733">
        <v>45633.5</v>
      </c>
      <c r="GM733">
        <v>51870.4</v>
      </c>
      <c r="GN733">
        <v>55206.8</v>
      </c>
      <c r="GO733">
        <v>62005.6</v>
      </c>
      <c r="GP733">
        <v>1.9906</v>
      </c>
      <c r="GQ733">
        <v>1.832</v>
      </c>
      <c r="GR733">
        <v>0.10258</v>
      </c>
      <c r="GS733">
        <v>0</v>
      </c>
      <c r="GT733">
        <v>23.2803</v>
      </c>
      <c r="GU733">
        <v>999.9</v>
      </c>
      <c r="GV733">
        <v>41.717</v>
      </c>
      <c r="GW733">
        <v>29.698</v>
      </c>
      <c r="GX733">
        <v>19.4529</v>
      </c>
      <c r="GY733">
        <v>54.8387</v>
      </c>
      <c r="GZ733">
        <v>46.2139</v>
      </c>
      <c r="HA733">
        <v>1</v>
      </c>
      <c r="HB733">
        <v>-0.0790244</v>
      </c>
      <c r="HC733">
        <v>1.41089</v>
      </c>
      <c r="HD733">
        <v>20.1079</v>
      </c>
      <c r="HE733">
        <v>5.19812</v>
      </c>
      <c r="HF733">
        <v>12.004</v>
      </c>
      <c r="HG733">
        <v>4.9756</v>
      </c>
      <c r="HH733">
        <v>3.2932</v>
      </c>
      <c r="HI733">
        <v>9999</v>
      </c>
      <c r="HJ733">
        <v>9999</v>
      </c>
      <c r="HK733">
        <v>9999</v>
      </c>
      <c r="HL733">
        <v>641.1</v>
      </c>
      <c r="HM733">
        <v>1.86316</v>
      </c>
      <c r="HN733">
        <v>1.86798</v>
      </c>
      <c r="HO733">
        <v>1.86777</v>
      </c>
      <c r="HP733">
        <v>1.86896</v>
      </c>
      <c r="HQ733">
        <v>1.86981</v>
      </c>
      <c r="HR733">
        <v>1.86584</v>
      </c>
      <c r="HS733">
        <v>1.86691</v>
      </c>
      <c r="HT733">
        <v>1.86829</v>
      </c>
      <c r="HU733">
        <v>5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7.725</v>
      </c>
      <c r="II733">
        <v>0.2607</v>
      </c>
      <c r="IJ733">
        <v>3.7929796886878</v>
      </c>
      <c r="IK733">
        <v>0.00503428435990864</v>
      </c>
      <c r="IL733">
        <v>1.93020016890699e-06</v>
      </c>
      <c r="IM733">
        <v>-1.12430172946281e-09</v>
      </c>
      <c r="IN733">
        <v>-0.0447214863872295</v>
      </c>
      <c r="IO733">
        <v>-0.0161695729433089</v>
      </c>
      <c r="IP733">
        <v>0.00195337864852614</v>
      </c>
      <c r="IQ733">
        <v>-1.49573409783336e-05</v>
      </c>
      <c r="IR733">
        <v>13</v>
      </c>
      <c r="IS733">
        <v>1532</v>
      </c>
      <c r="IT733">
        <v>1</v>
      </c>
      <c r="IU733">
        <v>27</v>
      </c>
      <c r="IV733">
        <v>8771.1</v>
      </c>
      <c r="IW733">
        <v>8771.1</v>
      </c>
      <c r="IX733">
        <v>1.63086</v>
      </c>
      <c r="IY733">
        <v>2.62573</v>
      </c>
      <c r="IZ733">
        <v>1.54785</v>
      </c>
      <c r="JA733">
        <v>2.30713</v>
      </c>
      <c r="JB733">
        <v>1.34644</v>
      </c>
      <c r="JC733">
        <v>2.27417</v>
      </c>
      <c r="JD733">
        <v>33.4681</v>
      </c>
      <c r="JE733">
        <v>24.2451</v>
      </c>
      <c r="JF733">
        <v>18</v>
      </c>
      <c r="JG733">
        <v>499.652</v>
      </c>
      <c r="JH733">
        <v>399.594</v>
      </c>
      <c r="JI733">
        <v>20.7966</v>
      </c>
      <c r="JJ733">
        <v>26.1758</v>
      </c>
      <c r="JK733">
        <v>30.0001</v>
      </c>
      <c r="JL733">
        <v>26.148</v>
      </c>
      <c r="JM733">
        <v>26.0941</v>
      </c>
      <c r="JN733">
        <v>32.7089</v>
      </c>
      <c r="JO733">
        <v>27.8693</v>
      </c>
      <c r="JP733">
        <v>21.574</v>
      </c>
      <c r="JQ733">
        <v>20.7966</v>
      </c>
      <c r="JR733">
        <v>756.284</v>
      </c>
      <c r="JS733">
        <v>14.0744</v>
      </c>
      <c r="JT733">
        <v>102.415</v>
      </c>
      <c r="JU733">
        <v>103.211</v>
      </c>
    </row>
    <row r="734" spans="1:281">
      <c r="A734">
        <v>718</v>
      </c>
      <c r="B734">
        <v>1659561630.6</v>
      </c>
      <c r="C734">
        <v>16372</v>
      </c>
      <c r="D734" t="s">
        <v>1867</v>
      </c>
      <c r="E734" t="s">
        <v>1868</v>
      </c>
      <c r="F734">
        <v>5</v>
      </c>
      <c r="G734" t="s">
        <v>1778</v>
      </c>
      <c r="H734" t="s">
        <v>416</v>
      </c>
      <c r="I734">
        <v>1659561623.1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760.406398621473</v>
      </c>
      <c r="AK734">
        <v>711.633618181818</v>
      </c>
      <c r="AL734">
        <v>3.40937720199927</v>
      </c>
      <c r="AM734">
        <v>65.7519875685882</v>
      </c>
      <c r="AN734">
        <f>(AP734 - AO734 + DI734*1E3/(8.314*(DK734+273.15)) * AR734/DH734 * AQ734) * DH734/(100*CV734) * 1000/(1000 - AP734)</f>
        <v>0</v>
      </c>
      <c r="AO734">
        <v>14.078755076764</v>
      </c>
      <c r="AP734">
        <v>19.5161478787879</v>
      </c>
      <c r="AQ734">
        <v>0.00548186723486673</v>
      </c>
      <c r="AR734">
        <v>94.6421412512132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1659561623.1</v>
      </c>
      <c r="DB734">
        <v>674.748111111111</v>
      </c>
      <c r="DC734">
        <v>733.516888888889</v>
      </c>
      <c r="DD734">
        <v>19.4906555555556</v>
      </c>
      <c r="DE734">
        <v>14.0481555555556</v>
      </c>
      <c r="DF734">
        <v>667.071740740741</v>
      </c>
      <c r="DG734">
        <v>19.2303222222222</v>
      </c>
      <c r="DH734">
        <v>500.025333333333</v>
      </c>
      <c r="DI734">
        <v>89.7946444444445</v>
      </c>
      <c r="DJ734">
        <v>0.0465519037037037</v>
      </c>
      <c r="DK734">
        <v>24.6571444444444</v>
      </c>
      <c r="DL734">
        <v>24.9718740740741</v>
      </c>
      <c r="DM734">
        <v>999.9</v>
      </c>
      <c r="DN734">
        <v>0</v>
      </c>
      <c r="DO734">
        <v>0</v>
      </c>
      <c r="DP734">
        <v>10003.5185185185</v>
      </c>
      <c r="DQ734">
        <v>0</v>
      </c>
      <c r="DR734">
        <v>13.1392296296296</v>
      </c>
      <c r="DS734">
        <v>-58.7687296296296</v>
      </c>
      <c r="DT734">
        <v>688.160925925926</v>
      </c>
      <c r="DU734">
        <v>743.968703703704</v>
      </c>
      <c r="DV734">
        <v>5.44249481481481</v>
      </c>
      <c r="DW734">
        <v>733.516888888889</v>
      </c>
      <c r="DX734">
        <v>14.0481555555556</v>
      </c>
      <c r="DY734">
        <v>1.75015592592593</v>
      </c>
      <c r="DZ734">
        <v>1.26144851851852</v>
      </c>
      <c r="EA734">
        <v>15.3485851851852</v>
      </c>
      <c r="EB734">
        <v>10.3471925925926</v>
      </c>
      <c r="EC734">
        <v>1999.99481481481</v>
      </c>
      <c r="ED734">
        <v>0.980003703703704</v>
      </c>
      <c r="EE734">
        <v>0.0199965703703704</v>
      </c>
      <c r="EF734">
        <v>0</v>
      </c>
      <c r="EG734">
        <v>797.879074074074</v>
      </c>
      <c r="EH734">
        <v>5.00063</v>
      </c>
      <c r="EI734">
        <v>15726.8555555556</v>
      </c>
      <c r="EJ734">
        <v>17256.862962963</v>
      </c>
      <c r="EK734">
        <v>38.062</v>
      </c>
      <c r="EL734">
        <v>38.0993333333333</v>
      </c>
      <c r="EM734">
        <v>37.5643333333333</v>
      </c>
      <c r="EN734">
        <v>37.375</v>
      </c>
      <c r="EO734">
        <v>38.8493333333333</v>
      </c>
      <c r="EP734">
        <v>1955.10481481481</v>
      </c>
      <c r="EQ734">
        <v>39.89</v>
      </c>
      <c r="ER734">
        <v>0</v>
      </c>
      <c r="ES734">
        <v>1659561630.3</v>
      </c>
      <c r="ET734">
        <v>0</v>
      </c>
      <c r="EU734">
        <v>797.909384615385</v>
      </c>
      <c r="EV734">
        <v>9.040478638625</v>
      </c>
      <c r="EW734">
        <v>169.097436060604</v>
      </c>
      <c r="EX734">
        <v>15727.4653846154</v>
      </c>
      <c r="EY734">
        <v>15</v>
      </c>
      <c r="EZ734">
        <v>0</v>
      </c>
      <c r="FA734" t="s">
        <v>419</v>
      </c>
      <c r="FB734">
        <v>1659035357.5</v>
      </c>
      <c r="FC734">
        <v>1659035359.5</v>
      </c>
      <c r="FD734">
        <v>0</v>
      </c>
      <c r="FE734">
        <v>-0.104</v>
      </c>
      <c r="FF734">
        <v>-0.037</v>
      </c>
      <c r="FG734">
        <v>6.435</v>
      </c>
      <c r="FH734">
        <v>0.501</v>
      </c>
      <c r="FI734">
        <v>420</v>
      </c>
      <c r="FJ734">
        <v>25</v>
      </c>
      <c r="FK734">
        <v>0.45</v>
      </c>
      <c r="FL734">
        <v>0.11</v>
      </c>
      <c r="FM734">
        <v>-58.34264</v>
      </c>
      <c r="FN734">
        <v>-8.22396247654783</v>
      </c>
      <c r="FO734">
        <v>0.867243123581848</v>
      </c>
      <c r="FP734">
        <v>0</v>
      </c>
      <c r="FQ734">
        <v>797.194647058823</v>
      </c>
      <c r="FR734">
        <v>10.4435141364506</v>
      </c>
      <c r="FS734">
        <v>1.0432704201453</v>
      </c>
      <c r="FT734">
        <v>0</v>
      </c>
      <c r="FU734">
        <v>5.45149075</v>
      </c>
      <c r="FV734">
        <v>-0.185540375234524</v>
      </c>
      <c r="FW734">
        <v>0.02265891076238</v>
      </c>
      <c r="FX734">
        <v>0</v>
      </c>
      <c r="FY734">
        <v>0</v>
      </c>
      <c r="FZ734">
        <v>3</v>
      </c>
      <c r="GA734" t="s">
        <v>435</v>
      </c>
      <c r="GB734">
        <v>2.97394</v>
      </c>
      <c r="GC734">
        <v>2.70046</v>
      </c>
      <c r="GD734">
        <v>0.13036</v>
      </c>
      <c r="GE734">
        <v>0.138698</v>
      </c>
      <c r="GF734">
        <v>0.0889484</v>
      </c>
      <c r="GG734">
        <v>0.0709938</v>
      </c>
      <c r="GH734">
        <v>33897.7</v>
      </c>
      <c r="GI734">
        <v>36715.5</v>
      </c>
      <c r="GJ734">
        <v>35320.8</v>
      </c>
      <c r="GK734">
        <v>38658.8</v>
      </c>
      <c r="GL734">
        <v>45630.9</v>
      </c>
      <c r="GM734">
        <v>51872.4</v>
      </c>
      <c r="GN734">
        <v>55206.9</v>
      </c>
      <c r="GO734">
        <v>62004.5</v>
      </c>
      <c r="GP734">
        <v>1.9912</v>
      </c>
      <c r="GQ734">
        <v>1.8314</v>
      </c>
      <c r="GR734">
        <v>0.104487</v>
      </c>
      <c r="GS734">
        <v>0</v>
      </c>
      <c r="GT734">
        <v>23.2823</v>
      </c>
      <c r="GU734">
        <v>999.9</v>
      </c>
      <c r="GV734">
        <v>41.692</v>
      </c>
      <c r="GW734">
        <v>29.698</v>
      </c>
      <c r="GX734">
        <v>19.4422</v>
      </c>
      <c r="GY734">
        <v>55.2987</v>
      </c>
      <c r="GZ734">
        <v>46.0697</v>
      </c>
      <c r="HA734">
        <v>1</v>
      </c>
      <c r="HB734">
        <v>-0.0790244</v>
      </c>
      <c r="HC734">
        <v>1.40142</v>
      </c>
      <c r="HD734">
        <v>20.1079</v>
      </c>
      <c r="HE734">
        <v>5.19812</v>
      </c>
      <c r="HF734">
        <v>12.0052</v>
      </c>
      <c r="HG734">
        <v>4.9756</v>
      </c>
      <c r="HH734">
        <v>3.2936</v>
      </c>
      <c r="HI734">
        <v>9999</v>
      </c>
      <c r="HJ734">
        <v>9999</v>
      </c>
      <c r="HK734">
        <v>9999</v>
      </c>
      <c r="HL734">
        <v>641.1</v>
      </c>
      <c r="HM734">
        <v>1.86313</v>
      </c>
      <c r="HN734">
        <v>1.86798</v>
      </c>
      <c r="HO734">
        <v>1.86774</v>
      </c>
      <c r="HP734">
        <v>1.86896</v>
      </c>
      <c r="HQ734">
        <v>1.86981</v>
      </c>
      <c r="HR734">
        <v>1.86584</v>
      </c>
      <c r="HS734">
        <v>1.86688</v>
      </c>
      <c r="HT734">
        <v>1.86829</v>
      </c>
      <c r="HU734">
        <v>5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7.825</v>
      </c>
      <c r="II734">
        <v>0.2615</v>
      </c>
      <c r="IJ734">
        <v>3.7929796886878</v>
      </c>
      <c r="IK734">
        <v>0.00503428435990864</v>
      </c>
      <c r="IL734">
        <v>1.93020016890699e-06</v>
      </c>
      <c r="IM734">
        <v>-1.12430172946281e-09</v>
      </c>
      <c r="IN734">
        <v>-0.0447214863872295</v>
      </c>
      <c r="IO734">
        <v>-0.0161695729433089</v>
      </c>
      <c r="IP734">
        <v>0.00195337864852614</v>
      </c>
      <c r="IQ734">
        <v>-1.49573409783336e-05</v>
      </c>
      <c r="IR734">
        <v>13</v>
      </c>
      <c r="IS734">
        <v>1532</v>
      </c>
      <c r="IT734">
        <v>1</v>
      </c>
      <c r="IU734">
        <v>27</v>
      </c>
      <c r="IV734">
        <v>8771.2</v>
      </c>
      <c r="IW734">
        <v>8771.2</v>
      </c>
      <c r="IX734">
        <v>1.65894</v>
      </c>
      <c r="IY734">
        <v>2.62451</v>
      </c>
      <c r="IZ734">
        <v>1.54785</v>
      </c>
      <c r="JA734">
        <v>2.30713</v>
      </c>
      <c r="JB734">
        <v>1.34644</v>
      </c>
      <c r="JC734">
        <v>2.33154</v>
      </c>
      <c r="JD734">
        <v>33.4681</v>
      </c>
      <c r="JE734">
        <v>24.2451</v>
      </c>
      <c r="JF734">
        <v>18</v>
      </c>
      <c r="JG734">
        <v>500.066</v>
      </c>
      <c r="JH734">
        <v>399.265</v>
      </c>
      <c r="JI734">
        <v>20.8161</v>
      </c>
      <c r="JJ734">
        <v>26.1762</v>
      </c>
      <c r="JK734">
        <v>30.0001</v>
      </c>
      <c r="JL734">
        <v>26.1501</v>
      </c>
      <c r="JM734">
        <v>26.0941</v>
      </c>
      <c r="JN734">
        <v>33.3282</v>
      </c>
      <c r="JO734">
        <v>27.8693</v>
      </c>
      <c r="JP734">
        <v>21.1995</v>
      </c>
      <c r="JQ734">
        <v>20.8182</v>
      </c>
      <c r="JR734">
        <v>776.522</v>
      </c>
      <c r="JS734">
        <v>14.0535</v>
      </c>
      <c r="JT734">
        <v>102.414</v>
      </c>
      <c r="JU734">
        <v>103.209</v>
      </c>
    </row>
    <row r="735" spans="1:281">
      <c r="A735">
        <v>719</v>
      </c>
      <c r="B735">
        <v>1659561635.6</v>
      </c>
      <c r="C735">
        <v>16377</v>
      </c>
      <c r="D735" t="s">
        <v>1869</v>
      </c>
      <c r="E735" t="s">
        <v>1870</v>
      </c>
      <c r="F735">
        <v>5</v>
      </c>
      <c r="G735" t="s">
        <v>1778</v>
      </c>
      <c r="H735" t="s">
        <v>416</v>
      </c>
      <c r="I735">
        <v>1659561627.81429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777.505616893614</v>
      </c>
      <c r="AK735">
        <v>728.259175757576</v>
      </c>
      <c r="AL735">
        <v>3.39769798919831</v>
      </c>
      <c r="AM735">
        <v>65.7519875685882</v>
      </c>
      <c r="AN735">
        <f>(AP735 - AO735 + DI735*1E3/(8.314*(DK735+273.15)) * AR735/DH735 * AQ735) * DH735/(100*CV735) * 1000/(1000 - AP735)</f>
        <v>0</v>
      </c>
      <c r="AO735">
        <v>14.0425104532613</v>
      </c>
      <c r="AP735">
        <v>19.511356969697</v>
      </c>
      <c r="AQ735">
        <v>-0.000474546951094363</v>
      </c>
      <c r="AR735">
        <v>94.6421412512132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1659561627.81429</v>
      </c>
      <c r="DB735">
        <v>690.078</v>
      </c>
      <c r="DC735">
        <v>749.468857142857</v>
      </c>
      <c r="DD735">
        <v>19.5009607142857</v>
      </c>
      <c r="DE735">
        <v>14.0567785714286</v>
      </c>
      <c r="DF735">
        <v>682.308785714286</v>
      </c>
      <c r="DG735">
        <v>19.2402071428571</v>
      </c>
      <c r="DH735">
        <v>500.03925</v>
      </c>
      <c r="DI735">
        <v>89.7924714285714</v>
      </c>
      <c r="DJ735">
        <v>0.046491475</v>
      </c>
      <c r="DK735">
        <v>24.6617714285714</v>
      </c>
      <c r="DL735">
        <v>24.9789928571429</v>
      </c>
      <c r="DM735">
        <v>999.9</v>
      </c>
      <c r="DN735">
        <v>0</v>
      </c>
      <c r="DO735">
        <v>0</v>
      </c>
      <c r="DP735">
        <v>10015.7142857143</v>
      </c>
      <c r="DQ735">
        <v>0</v>
      </c>
      <c r="DR735">
        <v>13.1404464285714</v>
      </c>
      <c r="DS735">
        <v>-59.3907464285714</v>
      </c>
      <c r="DT735">
        <v>703.803035714286</v>
      </c>
      <c r="DU735">
        <v>760.154142857143</v>
      </c>
      <c r="DV735">
        <v>5.44417214285714</v>
      </c>
      <c r="DW735">
        <v>749.468857142857</v>
      </c>
      <c r="DX735">
        <v>14.0567785714286</v>
      </c>
      <c r="DY735">
        <v>1.75103964285714</v>
      </c>
      <c r="DZ735">
        <v>1.26219285714286</v>
      </c>
      <c r="EA735">
        <v>15.3564464285714</v>
      </c>
      <c r="EB735">
        <v>10.3560464285714</v>
      </c>
      <c r="EC735">
        <v>1999.99357142857</v>
      </c>
      <c r="ED735">
        <v>0.98000175</v>
      </c>
      <c r="EE735">
        <v>0.0199984964285714</v>
      </c>
      <c r="EF735">
        <v>0</v>
      </c>
      <c r="EG735">
        <v>798.529464285714</v>
      </c>
      <c r="EH735">
        <v>5.00063</v>
      </c>
      <c r="EI735">
        <v>15739.2964285714</v>
      </c>
      <c r="EJ735">
        <v>17256.8428571429</v>
      </c>
      <c r="EK735">
        <v>38.062</v>
      </c>
      <c r="EL735">
        <v>38.11825</v>
      </c>
      <c r="EM735">
        <v>37.571</v>
      </c>
      <c r="EN735">
        <v>37.375</v>
      </c>
      <c r="EO735">
        <v>38.8615</v>
      </c>
      <c r="EP735">
        <v>1955.09964285714</v>
      </c>
      <c r="EQ735">
        <v>39.8939285714286</v>
      </c>
      <c r="ER735">
        <v>0</v>
      </c>
      <c r="ES735">
        <v>1659561635.1</v>
      </c>
      <c r="ET735">
        <v>0</v>
      </c>
      <c r="EU735">
        <v>798.586</v>
      </c>
      <c r="EV735">
        <v>7.3312136801942</v>
      </c>
      <c r="EW735">
        <v>146.512820568611</v>
      </c>
      <c r="EX735">
        <v>15740.0346153846</v>
      </c>
      <c r="EY735">
        <v>15</v>
      </c>
      <c r="EZ735">
        <v>0</v>
      </c>
      <c r="FA735" t="s">
        <v>419</v>
      </c>
      <c r="FB735">
        <v>1659035357.5</v>
      </c>
      <c r="FC735">
        <v>1659035359.5</v>
      </c>
      <c r="FD735">
        <v>0</v>
      </c>
      <c r="FE735">
        <v>-0.104</v>
      </c>
      <c r="FF735">
        <v>-0.037</v>
      </c>
      <c r="FG735">
        <v>6.435</v>
      </c>
      <c r="FH735">
        <v>0.501</v>
      </c>
      <c r="FI735">
        <v>420</v>
      </c>
      <c r="FJ735">
        <v>25</v>
      </c>
      <c r="FK735">
        <v>0.45</v>
      </c>
      <c r="FL735">
        <v>0.11</v>
      </c>
      <c r="FM735">
        <v>-58.94452</v>
      </c>
      <c r="FN735">
        <v>-6.65740637898688</v>
      </c>
      <c r="FO735">
        <v>0.760600881277428</v>
      </c>
      <c r="FP735">
        <v>0</v>
      </c>
      <c r="FQ735">
        <v>797.982</v>
      </c>
      <c r="FR735">
        <v>9.0645989336308</v>
      </c>
      <c r="FS735">
        <v>0.906348264449493</v>
      </c>
      <c r="FT735">
        <v>0</v>
      </c>
      <c r="FU735">
        <v>5.45001575</v>
      </c>
      <c r="FV735">
        <v>-0.0514109943714983</v>
      </c>
      <c r="FW735">
        <v>0.0225266939304795</v>
      </c>
      <c r="FX735">
        <v>1</v>
      </c>
      <c r="FY735">
        <v>1</v>
      </c>
      <c r="FZ735">
        <v>3</v>
      </c>
      <c r="GA735" t="s">
        <v>426</v>
      </c>
      <c r="GB735">
        <v>2.97412</v>
      </c>
      <c r="GC735">
        <v>2.70014</v>
      </c>
      <c r="GD735">
        <v>0.132445</v>
      </c>
      <c r="GE735">
        <v>0.140907</v>
      </c>
      <c r="GF735">
        <v>0.0889326</v>
      </c>
      <c r="GG735">
        <v>0.0708994</v>
      </c>
      <c r="GH735">
        <v>33816.1</v>
      </c>
      <c r="GI735">
        <v>36621.3</v>
      </c>
      <c r="GJ735">
        <v>35320.5</v>
      </c>
      <c r="GK735">
        <v>38658.7</v>
      </c>
      <c r="GL735">
        <v>45631.2</v>
      </c>
      <c r="GM735">
        <v>51878</v>
      </c>
      <c r="GN735">
        <v>55206.4</v>
      </c>
      <c r="GO735">
        <v>62004.9</v>
      </c>
      <c r="GP735">
        <v>1.9908</v>
      </c>
      <c r="GQ735">
        <v>1.8318</v>
      </c>
      <c r="GR735">
        <v>0.104219</v>
      </c>
      <c r="GS735">
        <v>0</v>
      </c>
      <c r="GT735">
        <v>23.2842</v>
      </c>
      <c r="GU735">
        <v>999.9</v>
      </c>
      <c r="GV735">
        <v>41.668</v>
      </c>
      <c r="GW735">
        <v>29.698</v>
      </c>
      <c r="GX735">
        <v>19.4304</v>
      </c>
      <c r="GY735">
        <v>54.4987</v>
      </c>
      <c r="GZ735">
        <v>46.0497</v>
      </c>
      <c r="HA735">
        <v>1</v>
      </c>
      <c r="HB735">
        <v>-0.0784553</v>
      </c>
      <c r="HC735">
        <v>1.47603</v>
      </c>
      <c r="HD735">
        <v>20.1075</v>
      </c>
      <c r="HE735">
        <v>5.19932</v>
      </c>
      <c r="HF735">
        <v>12.004</v>
      </c>
      <c r="HG735">
        <v>4.9756</v>
      </c>
      <c r="HH735">
        <v>3.2934</v>
      </c>
      <c r="HI735">
        <v>9999</v>
      </c>
      <c r="HJ735">
        <v>9999</v>
      </c>
      <c r="HK735">
        <v>9999</v>
      </c>
      <c r="HL735">
        <v>641.1</v>
      </c>
      <c r="HM735">
        <v>1.86313</v>
      </c>
      <c r="HN735">
        <v>1.86798</v>
      </c>
      <c r="HO735">
        <v>1.86777</v>
      </c>
      <c r="HP735">
        <v>1.8689</v>
      </c>
      <c r="HQ735">
        <v>1.86981</v>
      </c>
      <c r="HR735">
        <v>1.86584</v>
      </c>
      <c r="HS735">
        <v>1.86691</v>
      </c>
      <c r="HT735">
        <v>1.86829</v>
      </c>
      <c r="HU735">
        <v>5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7.924</v>
      </c>
      <c r="II735">
        <v>0.2613</v>
      </c>
      <c r="IJ735">
        <v>3.7929796886878</v>
      </c>
      <c r="IK735">
        <v>0.00503428435990864</v>
      </c>
      <c r="IL735">
        <v>1.93020016890699e-06</v>
      </c>
      <c r="IM735">
        <v>-1.12430172946281e-09</v>
      </c>
      <c r="IN735">
        <v>-0.0447214863872295</v>
      </c>
      <c r="IO735">
        <v>-0.0161695729433089</v>
      </c>
      <c r="IP735">
        <v>0.00195337864852614</v>
      </c>
      <c r="IQ735">
        <v>-1.49573409783336e-05</v>
      </c>
      <c r="IR735">
        <v>13</v>
      </c>
      <c r="IS735">
        <v>1532</v>
      </c>
      <c r="IT735">
        <v>1</v>
      </c>
      <c r="IU735">
        <v>27</v>
      </c>
      <c r="IV735">
        <v>8771.3</v>
      </c>
      <c r="IW735">
        <v>8771.3</v>
      </c>
      <c r="IX735">
        <v>1.69067</v>
      </c>
      <c r="IY735">
        <v>2.62207</v>
      </c>
      <c r="IZ735">
        <v>1.54785</v>
      </c>
      <c r="JA735">
        <v>2.30713</v>
      </c>
      <c r="JB735">
        <v>1.34644</v>
      </c>
      <c r="JC735">
        <v>2.37061</v>
      </c>
      <c r="JD735">
        <v>33.4681</v>
      </c>
      <c r="JE735">
        <v>24.2451</v>
      </c>
      <c r="JF735">
        <v>18</v>
      </c>
      <c r="JG735">
        <v>499.804</v>
      </c>
      <c r="JH735">
        <v>399.5</v>
      </c>
      <c r="JI735">
        <v>20.8319</v>
      </c>
      <c r="JJ735">
        <v>26.1779</v>
      </c>
      <c r="JK735">
        <v>30.0001</v>
      </c>
      <c r="JL735">
        <v>26.1501</v>
      </c>
      <c r="JM735">
        <v>26.0963</v>
      </c>
      <c r="JN735">
        <v>33.8845</v>
      </c>
      <c r="JO735">
        <v>27.8693</v>
      </c>
      <c r="JP735">
        <v>21.1995</v>
      </c>
      <c r="JQ735">
        <v>20.8243</v>
      </c>
      <c r="JR735">
        <v>789.959</v>
      </c>
      <c r="JS735">
        <v>14.047</v>
      </c>
      <c r="JT735">
        <v>102.413</v>
      </c>
      <c r="JU735">
        <v>103.209</v>
      </c>
    </row>
    <row r="736" spans="1:281">
      <c r="A736">
        <v>720</v>
      </c>
      <c r="B736">
        <v>1659561640.6</v>
      </c>
      <c r="C736">
        <v>16382</v>
      </c>
      <c r="D736" t="s">
        <v>1871</v>
      </c>
      <c r="E736" t="s">
        <v>1872</v>
      </c>
      <c r="F736">
        <v>5</v>
      </c>
      <c r="G736" t="s">
        <v>1778</v>
      </c>
      <c r="H736" t="s">
        <v>416</v>
      </c>
      <c r="I736">
        <v>1659561633.1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794.712472334082</v>
      </c>
      <c r="AK736">
        <v>745.168290909091</v>
      </c>
      <c r="AL736">
        <v>3.36148880175133</v>
      </c>
      <c r="AM736">
        <v>65.7519875685882</v>
      </c>
      <c r="AN736">
        <f>(AP736 - AO736 + DI736*1E3/(8.314*(DK736+273.15)) * AR736/DH736 * AQ736) * DH736/(100*CV736) * 1000/(1000 - AP736)</f>
        <v>0</v>
      </c>
      <c r="AO736">
        <v>14.0360614536836</v>
      </c>
      <c r="AP736">
        <v>19.5117090909091</v>
      </c>
      <c r="AQ736">
        <v>-0.000884366254759002</v>
      </c>
      <c r="AR736">
        <v>94.6421412512132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1659561633.1</v>
      </c>
      <c r="DB736">
        <v>707.508</v>
      </c>
      <c r="DC736">
        <v>767.35837037037</v>
      </c>
      <c r="DD736">
        <v>19.5097814814815</v>
      </c>
      <c r="DE736">
        <v>14.0524222222222</v>
      </c>
      <c r="DF736">
        <v>699.633259259259</v>
      </c>
      <c r="DG736">
        <v>19.2486777777778</v>
      </c>
      <c r="DH736">
        <v>500.051296296296</v>
      </c>
      <c r="DI736">
        <v>89.7909333333333</v>
      </c>
      <c r="DJ736">
        <v>0.046558862962963</v>
      </c>
      <c r="DK736">
        <v>24.6680703703704</v>
      </c>
      <c r="DL736">
        <v>24.9911333333333</v>
      </c>
      <c r="DM736">
        <v>999.9</v>
      </c>
      <c r="DN736">
        <v>0</v>
      </c>
      <c r="DO736">
        <v>0</v>
      </c>
      <c r="DP736">
        <v>9991.85185185185</v>
      </c>
      <c r="DQ736">
        <v>0</v>
      </c>
      <c r="DR736">
        <v>13.1453666666667</v>
      </c>
      <c r="DS736">
        <v>-59.8502666666667</v>
      </c>
      <c r="DT736">
        <v>721.586111111111</v>
      </c>
      <c r="DU736">
        <v>778.295074074074</v>
      </c>
      <c r="DV736">
        <v>5.45735666666667</v>
      </c>
      <c r="DW736">
        <v>767.35837037037</v>
      </c>
      <c r="DX736">
        <v>14.0524222222222</v>
      </c>
      <c r="DY736">
        <v>1.75180185185185</v>
      </c>
      <c r="DZ736">
        <v>1.26178</v>
      </c>
      <c r="EA736">
        <v>15.3632259259259</v>
      </c>
      <c r="EB736">
        <v>10.3511444444444</v>
      </c>
      <c r="EC736">
        <v>2000.00962962963</v>
      </c>
      <c r="ED736">
        <v>0.980002296296296</v>
      </c>
      <c r="EE736">
        <v>0.0199979814814815</v>
      </c>
      <c r="EF736">
        <v>0</v>
      </c>
      <c r="EG736">
        <v>799.117111111111</v>
      </c>
      <c r="EH736">
        <v>5.00063</v>
      </c>
      <c r="EI736">
        <v>15750.9703703704</v>
      </c>
      <c r="EJ736">
        <v>17256.9888888889</v>
      </c>
      <c r="EK736">
        <v>38.062</v>
      </c>
      <c r="EL736">
        <v>38.125</v>
      </c>
      <c r="EM736">
        <v>37.5783333333333</v>
      </c>
      <c r="EN736">
        <v>37.375</v>
      </c>
      <c r="EO736">
        <v>38.8726666666667</v>
      </c>
      <c r="EP736">
        <v>1955.1162962963</v>
      </c>
      <c r="EQ736">
        <v>39.8933333333333</v>
      </c>
      <c r="ER736">
        <v>0</v>
      </c>
      <c r="ES736">
        <v>1659561639.9</v>
      </c>
      <c r="ET736">
        <v>0</v>
      </c>
      <c r="EU736">
        <v>799.102423076923</v>
      </c>
      <c r="EV736">
        <v>5.3123760612802</v>
      </c>
      <c r="EW736">
        <v>118.820512814604</v>
      </c>
      <c r="EX736">
        <v>15750.5884615385</v>
      </c>
      <c r="EY736">
        <v>15</v>
      </c>
      <c r="EZ736">
        <v>0</v>
      </c>
      <c r="FA736" t="s">
        <v>419</v>
      </c>
      <c r="FB736">
        <v>1659035357.5</v>
      </c>
      <c r="FC736">
        <v>1659035359.5</v>
      </c>
      <c r="FD736">
        <v>0</v>
      </c>
      <c r="FE736">
        <v>-0.104</v>
      </c>
      <c r="FF736">
        <v>-0.037</v>
      </c>
      <c r="FG736">
        <v>6.435</v>
      </c>
      <c r="FH736">
        <v>0.501</v>
      </c>
      <c r="FI736">
        <v>420</v>
      </c>
      <c r="FJ736">
        <v>25</v>
      </c>
      <c r="FK736">
        <v>0.45</v>
      </c>
      <c r="FL736">
        <v>0.11</v>
      </c>
      <c r="FM736">
        <v>-59.5918225</v>
      </c>
      <c r="FN736">
        <v>-5.5778375234519</v>
      </c>
      <c r="FO736">
        <v>0.686827916398096</v>
      </c>
      <c r="FP736">
        <v>0</v>
      </c>
      <c r="FQ736">
        <v>798.747441176471</v>
      </c>
      <c r="FR736">
        <v>6.91234530235825</v>
      </c>
      <c r="FS736">
        <v>0.706763551074926</v>
      </c>
      <c r="FT736">
        <v>0</v>
      </c>
      <c r="FU736">
        <v>5.4512765</v>
      </c>
      <c r="FV736">
        <v>0.168947842401501</v>
      </c>
      <c r="FW736">
        <v>0.0236164442232526</v>
      </c>
      <c r="FX736">
        <v>0</v>
      </c>
      <c r="FY736">
        <v>0</v>
      </c>
      <c r="FZ736">
        <v>3</v>
      </c>
      <c r="GA736" t="s">
        <v>435</v>
      </c>
      <c r="GB736">
        <v>2.9735</v>
      </c>
      <c r="GC736">
        <v>2.70004</v>
      </c>
      <c r="GD736">
        <v>0.134544</v>
      </c>
      <c r="GE736">
        <v>0.142784</v>
      </c>
      <c r="GF736">
        <v>0.0889181</v>
      </c>
      <c r="GG736">
        <v>0.0708947</v>
      </c>
      <c r="GH736">
        <v>33735.1</v>
      </c>
      <c r="GI736">
        <v>36541.3</v>
      </c>
      <c r="GJ736">
        <v>35321.3</v>
      </c>
      <c r="GK736">
        <v>38658.7</v>
      </c>
      <c r="GL736">
        <v>45632.6</v>
      </c>
      <c r="GM736">
        <v>51878.3</v>
      </c>
      <c r="GN736">
        <v>55207</v>
      </c>
      <c r="GO736">
        <v>62004.8</v>
      </c>
      <c r="GP736">
        <v>1.9902</v>
      </c>
      <c r="GQ736">
        <v>1.8318</v>
      </c>
      <c r="GR736">
        <v>0.104606</v>
      </c>
      <c r="GS736">
        <v>0</v>
      </c>
      <c r="GT736">
        <v>23.2862</v>
      </c>
      <c r="GU736">
        <v>999.9</v>
      </c>
      <c r="GV736">
        <v>41.643</v>
      </c>
      <c r="GW736">
        <v>29.719</v>
      </c>
      <c r="GX736">
        <v>19.4423</v>
      </c>
      <c r="GY736">
        <v>55.1987</v>
      </c>
      <c r="GZ736">
        <v>46.5905</v>
      </c>
      <c r="HA736">
        <v>1</v>
      </c>
      <c r="HB736">
        <v>-0.0781707</v>
      </c>
      <c r="HC736">
        <v>1.49638</v>
      </c>
      <c r="HD736">
        <v>20.1073</v>
      </c>
      <c r="HE736">
        <v>5.19812</v>
      </c>
      <c r="HF736">
        <v>12.004</v>
      </c>
      <c r="HG736">
        <v>4.9752</v>
      </c>
      <c r="HH736">
        <v>3.2936</v>
      </c>
      <c r="HI736">
        <v>9999</v>
      </c>
      <c r="HJ736">
        <v>9999</v>
      </c>
      <c r="HK736">
        <v>9999</v>
      </c>
      <c r="HL736">
        <v>641.1</v>
      </c>
      <c r="HM736">
        <v>1.86316</v>
      </c>
      <c r="HN736">
        <v>1.86798</v>
      </c>
      <c r="HO736">
        <v>1.86774</v>
      </c>
      <c r="HP736">
        <v>1.86893</v>
      </c>
      <c r="HQ736">
        <v>1.86981</v>
      </c>
      <c r="HR736">
        <v>1.86584</v>
      </c>
      <c r="HS736">
        <v>1.86691</v>
      </c>
      <c r="HT736">
        <v>1.86829</v>
      </c>
      <c r="HU736">
        <v>5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8.025</v>
      </c>
      <c r="II736">
        <v>0.2611</v>
      </c>
      <c r="IJ736">
        <v>3.7929796886878</v>
      </c>
      <c r="IK736">
        <v>0.00503428435990864</v>
      </c>
      <c r="IL736">
        <v>1.93020016890699e-06</v>
      </c>
      <c r="IM736">
        <v>-1.12430172946281e-09</v>
      </c>
      <c r="IN736">
        <v>-0.0447214863872295</v>
      </c>
      <c r="IO736">
        <v>-0.0161695729433089</v>
      </c>
      <c r="IP736">
        <v>0.00195337864852614</v>
      </c>
      <c r="IQ736">
        <v>-1.49573409783336e-05</v>
      </c>
      <c r="IR736">
        <v>13</v>
      </c>
      <c r="IS736">
        <v>1532</v>
      </c>
      <c r="IT736">
        <v>1</v>
      </c>
      <c r="IU736">
        <v>27</v>
      </c>
      <c r="IV736">
        <v>8771.4</v>
      </c>
      <c r="IW736">
        <v>8771.4</v>
      </c>
      <c r="IX736">
        <v>1.71753</v>
      </c>
      <c r="IY736">
        <v>2.61963</v>
      </c>
      <c r="IZ736">
        <v>1.54785</v>
      </c>
      <c r="JA736">
        <v>2.30713</v>
      </c>
      <c r="JB736">
        <v>1.34644</v>
      </c>
      <c r="JC736">
        <v>2.39014</v>
      </c>
      <c r="JD736">
        <v>33.4681</v>
      </c>
      <c r="JE736">
        <v>24.2451</v>
      </c>
      <c r="JF736">
        <v>18</v>
      </c>
      <c r="JG736">
        <v>499.43</v>
      </c>
      <c r="JH736">
        <v>399.516</v>
      </c>
      <c r="JI736">
        <v>20.8355</v>
      </c>
      <c r="JJ736">
        <v>26.1802</v>
      </c>
      <c r="JK736">
        <v>30.0003</v>
      </c>
      <c r="JL736">
        <v>26.1524</v>
      </c>
      <c r="JM736">
        <v>26.0985</v>
      </c>
      <c r="JN736">
        <v>34.498</v>
      </c>
      <c r="JO736">
        <v>27.8693</v>
      </c>
      <c r="JP736">
        <v>21.1995</v>
      </c>
      <c r="JQ736">
        <v>20.8305</v>
      </c>
      <c r="JR736">
        <v>810.204</v>
      </c>
      <c r="JS736">
        <v>14.0418</v>
      </c>
      <c r="JT736">
        <v>102.415</v>
      </c>
      <c r="JU736">
        <v>103.209</v>
      </c>
    </row>
    <row r="737" spans="1:281">
      <c r="A737">
        <v>721</v>
      </c>
      <c r="B737">
        <v>1659561645.6</v>
      </c>
      <c r="C737">
        <v>16387</v>
      </c>
      <c r="D737" t="s">
        <v>1873</v>
      </c>
      <c r="E737" t="s">
        <v>1874</v>
      </c>
      <c r="F737">
        <v>5</v>
      </c>
      <c r="G737" t="s">
        <v>1778</v>
      </c>
      <c r="H737" t="s">
        <v>416</v>
      </c>
      <c r="I737">
        <v>1659561637.81429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811.69883066721</v>
      </c>
      <c r="AK737">
        <v>761.918690909091</v>
      </c>
      <c r="AL737">
        <v>3.39870850367629</v>
      </c>
      <c r="AM737">
        <v>65.7519875685882</v>
      </c>
      <c r="AN737">
        <f>(AP737 - AO737 + DI737*1E3/(8.314*(DK737+273.15)) * AR737/DH737 * AQ737) * DH737/(100*CV737) * 1000/(1000 - AP737)</f>
        <v>0</v>
      </c>
      <c r="AO737">
        <v>14.03527518179</v>
      </c>
      <c r="AP737">
        <v>19.5127381818182</v>
      </c>
      <c r="AQ737">
        <v>-0.000135153563268835</v>
      </c>
      <c r="AR737">
        <v>94.6421412512132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1659561637.81429</v>
      </c>
      <c r="DB737">
        <v>723.002071428571</v>
      </c>
      <c r="DC737">
        <v>783.278857142857</v>
      </c>
      <c r="DD737">
        <v>19.5116464285714</v>
      </c>
      <c r="DE737">
        <v>14.0397142857143</v>
      </c>
      <c r="DF737">
        <v>715.033785714286</v>
      </c>
      <c r="DG737">
        <v>19.2504714285714</v>
      </c>
      <c r="DH737">
        <v>500.06325</v>
      </c>
      <c r="DI737">
        <v>89.7904892857143</v>
      </c>
      <c r="DJ737">
        <v>0.0465926464285714</v>
      </c>
      <c r="DK737">
        <v>24.672525</v>
      </c>
      <c r="DL737">
        <v>25.0005714285714</v>
      </c>
      <c r="DM737">
        <v>999.9</v>
      </c>
      <c r="DN737">
        <v>0</v>
      </c>
      <c r="DO737">
        <v>0</v>
      </c>
      <c r="DP737">
        <v>9993.39285714286</v>
      </c>
      <c r="DQ737">
        <v>0</v>
      </c>
      <c r="DR737">
        <v>13.1585785714286</v>
      </c>
      <c r="DS737">
        <v>-60.2766642857143</v>
      </c>
      <c r="DT737">
        <v>737.389928571428</v>
      </c>
      <c r="DU737">
        <v>794.432428571429</v>
      </c>
      <c r="DV737">
        <v>5.47192464285714</v>
      </c>
      <c r="DW737">
        <v>783.278857142857</v>
      </c>
      <c r="DX737">
        <v>14.0397142857143</v>
      </c>
      <c r="DY737">
        <v>1.75196178571429</v>
      </c>
      <c r="DZ737">
        <v>1.26063392857143</v>
      </c>
      <c r="EA737">
        <v>15.3646392857143</v>
      </c>
      <c r="EB737">
        <v>10.3375392857143</v>
      </c>
      <c r="EC737">
        <v>2000.00107142857</v>
      </c>
      <c r="ED737">
        <v>0.98000575</v>
      </c>
      <c r="EE737">
        <v>0.019994575</v>
      </c>
      <c r="EF737">
        <v>0</v>
      </c>
      <c r="EG737">
        <v>799.501678571428</v>
      </c>
      <c r="EH737">
        <v>5.00063</v>
      </c>
      <c r="EI737">
        <v>15759.5178571429</v>
      </c>
      <c r="EJ737">
        <v>17256.925</v>
      </c>
      <c r="EK737">
        <v>38.062</v>
      </c>
      <c r="EL737">
        <v>38.125</v>
      </c>
      <c r="EM737">
        <v>37.58675</v>
      </c>
      <c r="EN737">
        <v>37.375</v>
      </c>
      <c r="EO737">
        <v>38.87275</v>
      </c>
      <c r="EP737">
        <v>1955.11464285714</v>
      </c>
      <c r="EQ737">
        <v>39.8864285714286</v>
      </c>
      <c r="ER737">
        <v>0</v>
      </c>
      <c r="ES737">
        <v>1659561645.3</v>
      </c>
      <c r="ET737">
        <v>0</v>
      </c>
      <c r="EU737">
        <v>799.55208</v>
      </c>
      <c r="EV737">
        <v>3.46269229419651</v>
      </c>
      <c r="EW737">
        <v>93.3307693845846</v>
      </c>
      <c r="EX737">
        <v>15760.848</v>
      </c>
      <c r="EY737">
        <v>15</v>
      </c>
      <c r="EZ737">
        <v>0</v>
      </c>
      <c r="FA737" t="s">
        <v>419</v>
      </c>
      <c r="FB737">
        <v>1659035357.5</v>
      </c>
      <c r="FC737">
        <v>1659035359.5</v>
      </c>
      <c r="FD737">
        <v>0</v>
      </c>
      <c r="FE737">
        <v>-0.104</v>
      </c>
      <c r="FF737">
        <v>-0.037</v>
      </c>
      <c r="FG737">
        <v>6.435</v>
      </c>
      <c r="FH737">
        <v>0.501</v>
      </c>
      <c r="FI737">
        <v>420</v>
      </c>
      <c r="FJ737">
        <v>25</v>
      </c>
      <c r="FK737">
        <v>0.45</v>
      </c>
      <c r="FL737">
        <v>0.11</v>
      </c>
      <c r="FM737">
        <v>-59.9646125</v>
      </c>
      <c r="FN737">
        <v>-4.66755309568452</v>
      </c>
      <c r="FO737">
        <v>0.626376982809674</v>
      </c>
      <c r="FP737">
        <v>0</v>
      </c>
      <c r="FQ737">
        <v>799.154470588235</v>
      </c>
      <c r="FR737">
        <v>5.0456837203202</v>
      </c>
      <c r="FS737">
        <v>0.535631965136628</v>
      </c>
      <c r="FT737">
        <v>0</v>
      </c>
      <c r="FU737">
        <v>5.45836475</v>
      </c>
      <c r="FV737">
        <v>0.195633433395868</v>
      </c>
      <c r="FW737">
        <v>0.021987720776322</v>
      </c>
      <c r="FX737">
        <v>0</v>
      </c>
      <c r="FY737">
        <v>0</v>
      </c>
      <c r="FZ737">
        <v>3</v>
      </c>
      <c r="GA737" t="s">
        <v>435</v>
      </c>
      <c r="GB737">
        <v>2.97357</v>
      </c>
      <c r="GC737">
        <v>2.6996</v>
      </c>
      <c r="GD737">
        <v>0.136588</v>
      </c>
      <c r="GE737">
        <v>0.144969</v>
      </c>
      <c r="GF737">
        <v>0.0889143</v>
      </c>
      <c r="GG737">
        <v>0.0708919</v>
      </c>
      <c r="GH737">
        <v>33655.1</v>
      </c>
      <c r="GI737">
        <v>36448.5</v>
      </c>
      <c r="GJ737">
        <v>35320.9</v>
      </c>
      <c r="GK737">
        <v>38658.9</v>
      </c>
      <c r="GL737">
        <v>45632.5</v>
      </c>
      <c r="GM737">
        <v>51878.2</v>
      </c>
      <c r="GN737">
        <v>55206.6</v>
      </c>
      <c r="GO737">
        <v>62004.4</v>
      </c>
      <c r="GP737">
        <v>1.9904</v>
      </c>
      <c r="GQ737">
        <v>1.8318</v>
      </c>
      <c r="GR737">
        <v>0.104129</v>
      </c>
      <c r="GS737">
        <v>0</v>
      </c>
      <c r="GT737">
        <v>23.2885</v>
      </c>
      <c r="GU737">
        <v>999.9</v>
      </c>
      <c r="GV737">
        <v>41.619</v>
      </c>
      <c r="GW737">
        <v>29.698</v>
      </c>
      <c r="GX737">
        <v>19.4059</v>
      </c>
      <c r="GY737">
        <v>55.1187</v>
      </c>
      <c r="GZ737">
        <v>46.246</v>
      </c>
      <c r="HA737">
        <v>1</v>
      </c>
      <c r="HB737">
        <v>-0.0768293</v>
      </c>
      <c r="HC737">
        <v>2.28519</v>
      </c>
      <c r="HD737">
        <v>20.0982</v>
      </c>
      <c r="HE737">
        <v>5.20052</v>
      </c>
      <c r="HF737">
        <v>12.0076</v>
      </c>
      <c r="HG737">
        <v>4.976</v>
      </c>
      <c r="HH737">
        <v>3.2938</v>
      </c>
      <c r="HI737">
        <v>9999</v>
      </c>
      <c r="HJ737">
        <v>9999</v>
      </c>
      <c r="HK737">
        <v>9999</v>
      </c>
      <c r="HL737">
        <v>641.1</v>
      </c>
      <c r="HM737">
        <v>1.86319</v>
      </c>
      <c r="HN737">
        <v>1.86798</v>
      </c>
      <c r="HO737">
        <v>1.86777</v>
      </c>
      <c r="HP737">
        <v>1.86899</v>
      </c>
      <c r="HQ737">
        <v>1.86981</v>
      </c>
      <c r="HR737">
        <v>1.86584</v>
      </c>
      <c r="HS737">
        <v>1.86691</v>
      </c>
      <c r="HT737">
        <v>1.86829</v>
      </c>
      <c r="HU737">
        <v>5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8.124</v>
      </c>
      <c r="II737">
        <v>0.261</v>
      </c>
      <c r="IJ737">
        <v>3.7929796886878</v>
      </c>
      <c r="IK737">
        <v>0.00503428435990864</v>
      </c>
      <c r="IL737">
        <v>1.93020016890699e-06</v>
      </c>
      <c r="IM737">
        <v>-1.12430172946281e-09</v>
      </c>
      <c r="IN737">
        <v>-0.0447214863872295</v>
      </c>
      <c r="IO737">
        <v>-0.0161695729433089</v>
      </c>
      <c r="IP737">
        <v>0.00195337864852614</v>
      </c>
      <c r="IQ737">
        <v>-1.49573409783336e-05</v>
      </c>
      <c r="IR737">
        <v>13</v>
      </c>
      <c r="IS737">
        <v>1532</v>
      </c>
      <c r="IT737">
        <v>1</v>
      </c>
      <c r="IU737">
        <v>27</v>
      </c>
      <c r="IV737">
        <v>8771.5</v>
      </c>
      <c r="IW737">
        <v>8771.4</v>
      </c>
      <c r="IX737">
        <v>1.74927</v>
      </c>
      <c r="IY737">
        <v>2.61841</v>
      </c>
      <c r="IZ737">
        <v>1.54785</v>
      </c>
      <c r="JA737">
        <v>2.30713</v>
      </c>
      <c r="JB737">
        <v>1.34644</v>
      </c>
      <c r="JC737">
        <v>2.37549</v>
      </c>
      <c r="JD737">
        <v>33.4681</v>
      </c>
      <c r="JE737">
        <v>24.2451</v>
      </c>
      <c r="JF737">
        <v>18</v>
      </c>
      <c r="JG737">
        <v>499.561</v>
      </c>
      <c r="JH737">
        <v>399.516</v>
      </c>
      <c r="JI737">
        <v>20.7687</v>
      </c>
      <c r="JJ737">
        <v>26.1802</v>
      </c>
      <c r="JK737">
        <v>30.0013</v>
      </c>
      <c r="JL737">
        <v>26.1524</v>
      </c>
      <c r="JM737">
        <v>26.0985</v>
      </c>
      <c r="JN737">
        <v>35.055</v>
      </c>
      <c r="JO737">
        <v>27.8693</v>
      </c>
      <c r="JP737">
        <v>21.1995</v>
      </c>
      <c r="JQ737">
        <v>20.6679</v>
      </c>
      <c r="JR737">
        <v>823.627</v>
      </c>
      <c r="JS737">
        <v>14.0342</v>
      </c>
      <c r="JT737">
        <v>102.414</v>
      </c>
      <c r="JU737">
        <v>103.209</v>
      </c>
    </row>
    <row r="738" spans="1:281">
      <c r="A738">
        <v>722</v>
      </c>
      <c r="B738">
        <v>1659561650.6</v>
      </c>
      <c r="C738">
        <v>16392</v>
      </c>
      <c r="D738" t="s">
        <v>1875</v>
      </c>
      <c r="E738" t="s">
        <v>1876</v>
      </c>
      <c r="F738">
        <v>5</v>
      </c>
      <c r="G738" t="s">
        <v>1778</v>
      </c>
      <c r="H738" t="s">
        <v>416</v>
      </c>
      <c r="I738">
        <v>1659561643.1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829.04938231453</v>
      </c>
      <c r="AK738">
        <v>779.051575757576</v>
      </c>
      <c r="AL738">
        <v>3.439770765797</v>
      </c>
      <c r="AM738">
        <v>65.7519875685882</v>
      </c>
      <c r="AN738">
        <f>(AP738 - AO738 + DI738*1E3/(8.314*(DK738+273.15)) * AR738/DH738 * AQ738) * DH738/(100*CV738) * 1000/(1000 - AP738)</f>
        <v>0</v>
      </c>
      <c r="AO738">
        <v>14.035960758585</v>
      </c>
      <c r="AP738">
        <v>19.492043030303</v>
      </c>
      <c r="AQ738">
        <v>-0.00593965895541243</v>
      </c>
      <c r="AR738">
        <v>94.6421412512132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1659561643.1</v>
      </c>
      <c r="DB738">
        <v>740.514296296296</v>
      </c>
      <c r="DC738">
        <v>801.132555555556</v>
      </c>
      <c r="DD738">
        <v>19.5070185185185</v>
      </c>
      <c r="DE738">
        <v>14.0360185185185</v>
      </c>
      <c r="DF738">
        <v>732.44037037037</v>
      </c>
      <c r="DG738">
        <v>19.2460296296296</v>
      </c>
      <c r="DH738">
        <v>500.041814814815</v>
      </c>
      <c r="DI738">
        <v>89.7909481481481</v>
      </c>
      <c r="DJ738">
        <v>0.0463943925925926</v>
      </c>
      <c r="DK738">
        <v>24.6764222222222</v>
      </c>
      <c r="DL738">
        <v>25.0084962962963</v>
      </c>
      <c r="DM738">
        <v>999.9</v>
      </c>
      <c r="DN738">
        <v>0</v>
      </c>
      <c r="DO738">
        <v>0</v>
      </c>
      <c r="DP738">
        <v>9982.96296296296</v>
      </c>
      <c r="DQ738">
        <v>0</v>
      </c>
      <c r="DR738">
        <v>13.1764333333333</v>
      </c>
      <c r="DS738">
        <v>-60.6181703703704</v>
      </c>
      <c r="DT738">
        <v>755.246962962963</v>
      </c>
      <c r="DU738">
        <v>812.53737037037</v>
      </c>
      <c r="DV738">
        <v>5.47098185185185</v>
      </c>
      <c r="DW738">
        <v>801.132555555556</v>
      </c>
      <c r="DX738">
        <v>14.0360185185185</v>
      </c>
      <c r="DY738">
        <v>1.75155407407407</v>
      </c>
      <c r="DZ738">
        <v>1.26030888888889</v>
      </c>
      <c r="EA738">
        <v>15.3610148148148</v>
      </c>
      <c r="EB738">
        <v>10.3336814814815</v>
      </c>
      <c r="EC738">
        <v>2000.0037037037</v>
      </c>
      <c r="ED738">
        <v>0.980007851851852</v>
      </c>
      <c r="EE738">
        <v>0.0199925037037037</v>
      </c>
      <c r="EF738">
        <v>0</v>
      </c>
      <c r="EG738">
        <v>799.861962962963</v>
      </c>
      <c r="EH738">
        <v>5.00063</v>
      </c>
      <c r="EI738">
        <v>15767.1407407407</v>
      </c>
      <c r="EJ738">
        <v>17256.9592592593</v>
      </c>
      <c r="EK738">
        <v>38.062</v>
      </c>
      <c r="EL738">
        <v>38.125</v>
      </c>
      <c r="EM738">
        <v>37.597</v>
      </c>
      <c r="EN738">
        <v>37.3795925925926</v>
      </c>
      <c r="EO738">
        <v>38.875</v>
      </c>
      <c r="EP738">
        <v>1955.12148148148</v>
      </c>
      <c r="EQ738">
        <v>39.8822222222222</v>
      </c>
      <c r="ER738">
        <v>0</v>
      </c>
      <c r="ES738">
        <v>1659561650.1</v>
      </c>
      <c r="ET738">
        <v>0</v>
      </c>
      <c r="EU738">
        <v>799.87436</v>
      </c>
      <c r="EV738">
        <v>4.05784614081364</v>
      </c>
      <c r="EW738">
        <v>76.5538462796423</v>
      </c>
      <c r="EX738">
        <v>15767.544</v>
      </c>
      <c r="EY738">
        <v>15</v>
      </c>
      <c r="EZ738">
        <v>0</v>
      </c>
      <c r="FA738" t="s">
        <v>419</v>
      </c>
      <c r="FB738">
        <v>1659035357.5</v>
      </c>
      <c r="FC738">
        <v>1659035359.5</v>
      </c>
      <c r="FD738">
        <v>0</v>
      </c>
      <c r="FE738">
        <v>-0.104</v>
      </c>
      <c r="FF738">
        <v>-0.037</v>
      </c>
      <c r="FG738">
        <v>6.435</v>
      </c>
      <c r="FH738">
        <v>0.501</v>
      </c>
      <c r="FI738">
        <v>420</v>
      </c>
      <c r="FJ738">
        <v>25</v>
      </c>
      <c r="FK738">
        <v>0.45</v>
      </c>
      <c r="FL738">
        <v>0.11</v>
      </c>
      <c r="FM738">
        <v>-60.4637975</v>
      </c>
      <c r="FN738">
        <v>-4.05783827392127</v>
      </c>
      <c r="FO738">
        <v>0.580059745839815</v>
      </c>
      <c r="FP738">
        <v>0</v>
      </c>
      <c r="FQ738">
        <v>799.649382352941</v>
      </c>
      <c r="FR738">
        <v>4.13058822768516</v>
      </c>
      <c r="FS738">
        <v>0.456075588078898</v>
      </c>
      <c r="FT738">
        <v>0</v>
      </c>
      <c r="FU738">
        <v>5.470574</v>
      </c>
      <c r="FV738">
        <v>-0.0129165478424152</v>
      </c>
      <c r="FW738">
        <v>0.0063092788018917</v>
      </c>
      <c r="FX738">
        <v>1</v>
      </c>
      <c r="FY738">
        <v>1</v>
      </c>
      <c r="FZ738">
        <v>3</v>
      </c>
      <c r="GA738" t="s">
        <v>426</v>
      </c>
      <c r="GB738">
        <v>2.9735</v>
      </c>
      <c r="GC738">
        <v>2.69978</v>
      </c>
      <c r="GD738">
        <v>0.138636</v>
      </c>
      <c r="GE738">
        <v>0.14678</v>
      </c>
      <c r="GF738">
        <v>0.0888585</v>
      </c>
      <c r="GG738">
        <v>0.0708903</v>
      </c>
      <c r="GH738">
        <v>33574.7</v>
      </c>
      <c r="GI738">
        <v>36371.3</v>
      </c>
      <c r="GJ738">
        <v>35320.3</v>
      </c>
      <c r="GK738">
        <v>38659</v>
      </c>
      <c r="GL738">
        <v>45634.9</v>
      </c>
      <c r="GM738">
        <v>51878.1</v>
      </c>
      <c r="GN738">
        <v>55206</v>
      </c>
      <c r="GO738">
        <v>62004.2</v>
      </c>
      <c r="GP738">
        <v>1.9894</v>
      </c>
      <c r="GQ738">
        <v>1.833</v>
      </c>
      <c r="GR738">
        <v>0.104904</v>
      </c>
      <c r="GS738">
        <v>0</v>
      </c>
      <c r="GT738">
        <v>23.2921</v>
      </c>
      <c r="GU738">
        <v>999.9</v>
      </c>
      <c r="GV738">
        <v>41.594</v>
      </c>
      <c r="GW738">
        <v>29.698</v>
      </c>
      <c r="GX738">
        <v>19.3955</v>
      </c>
      <c r="GY738">
        <v>55.3687</v>
      </c>
      <c r="GZ738">
        <v>46.1098</v>
      </c>
      <c r="HA738">
        <v>1</v>
      </c>
      <c r="HB738">
        <v>-0.0765447</v>
      </c>
      <c r="HC738">
        <v>1.90739</v>
      </c>
      <c r="HD738">
        <v>20.1024</v>
      </c>
      <c r="HE738">
        <v>5.19932</v>
      </c>
      <c r="HF738">
        <v>12.0064</v>
      </c>
      <c r="HG738">
        <v>4.9756</v>
      </c>
      <c r="HH738">
        <v>3.294</v>
      </c>
      <c r="HI738">
        <v>9999</v>
      </c>
      <c r="HJ738">
        <v>9999</v>
      </c>
      <c r="HK738">
        <v>9999</v>
      </c>
      <c r="HL738">
        <v>641.1</v>
      </c>
      <c r="HM738">
        <v>1.86313</v>
      </c>
      <c r="HN738">
        <v>1.86798</v>
      </c>
      <c r="HO738">
        <v>1.86774</v>
      </c>
      <c r="HP738">
        <v>1.86899</v>
      </c>
      <c r="HQ738">
        <v>1.86981</v>
      </c>
      <c r="HR738">
        <v>1.86584</v>
      </c>
      <c r="HS738">
        <v>1.86691</v>
      </c>
      <c r="HT738">
        <v>1.86829</v>
      </c>
      <c r="HU738">
        <v>5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8.223</v>
      </c>
      <c r="II738">
        <v>0.2603</v>
      </c>
      <c r="IJ738">
        <v>3.7929796886878</v>
      </c>
      <c r="IK738">
        <v>0.00503428435990864</v>
      </c>
      <c r="IL738">
        <v>1.93020016890699e-06</v>
      </c>
      <c r="IM738">
        <v>-1.12430172946281e-09</v>
      </c>
      <c r="IN738">
        <v>-0.0447214863872295</v>
      </c>
      <c r="IO738">
        <v>-0.0161695729433089</v>
      </c>
      <c r="IP738">
        <v>0.00195337864852614</v>
      </c>
      <c r="IQ738">
        <v>-1.49573409783336e-05</v>
      </c>
      <c r="IR738">
        <v>13</v>
      </c>
      <c r="IS738">
        <v>1532</v>
      </c>
      <c r="IT738">
        <v>1</v>
      </c>
      <c r="IU738">
        <v>27</v>
      </c>
      <c r="IV738">
        <v>8771.6</v>
      </c>
      <c r="IW738">
        <v>8771.5</v>
      </c>
      <c r="IX738">
        <v>1.77612</v>
      </c>
      <c r="IY738">
        <v>2.61597</v>
      </c>
      <c r="IZ738">
        <v>1.54785</v>
      </c>
      <c r="JA738">
        <v>2.30713</v>
      </c>
      <c r="JB738">
        <v>1.34644</v>
      </c>
      <c r="JC738">
        <v>2.39258</v>
      </c>
      <c r="JD738">
        <v>33.4681</v>
      </c>
      <c r="JE738">
        <v>24.2451</v>
      </c>
      <c r="JF738">
        <v>18</v>
      </c>
      <c r="JG738">
        <v>498.925</v>
      </c>
      <c r="JH738">
        <v>400.191</v>
      </c>
      <c r="JI738">
        <v>20.6522</v>
      </c>
      <c r="JJ738">
        <v>26.1824</v>
      </c>
      <c r="JK738">
        <v>30.0002</v>
      </c>
      <c r="JL738">
        <v>26.1545</v>
      </c>
      <c r="JM738">
        <v>26.1007</v>
      </c>
      <c r="JN738">
        <v>35.661</v>
      </c>
      <c r="JO738">
        <v>27.8693</v>
      </c>
      <c r="JP738">
        <v>20.818</v>
      </c>
      <c r="JQ738">
        <v>20.6588</v>
      </c>
      <c r="JR738">
        <v>843.801</v>
      </c>
      <c r="JS738">
        <v>14.0413</v>
      </c>
      <c r="JT738">
        <v>102.413</v>
      </c>
      <c r="JU738">
        <v>103.209</v>
      </c>
    </row>
    <row r="739" spans="1:281">
      <c r="A739">
        <v>723</v>
      </c>
      <c r="B739">
        <v>1659561655.6</v>
      </c>
      <c r="C739">
        <v>16397</v>
      </c>
      <c r="D739" t="s">
        <v>1877</v>
      </c>
      <c r="E739" t="s">
        <v>1878</v>
      </c>
      <c r="F739">
        <v>5</v>
      </c>
      <c r="G739" t="s">
        <v>1778</v>
      </c>
      <c r="H739" t="s">
        <v>416</v>
      </c>
      <c r="I739">
        <v>1659561647.81429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845.924573447091</v>
      </c>
      <c r="AK739">
        <v>795.734357575757</v>
      </c>
      <c r="AL739">
        <v>3.40247072758082</v>
      </c>
      <c r="AM739">
        <v>65.7519875685882</v>
      </c>
      <c r="AN739">
        <f>(AP739 - AO739 + DI739*1E3/(8.314*(DK739+273.15)) * AR739/DH739 * AQ739) * DH739/(100*CV739) * 1000/(1000 - AP739)</f>
        <v>0</v>
      </c>
      <c r="AO739">
        <v>14.0137966550812</v>
      </c>
      <c r="AP739">
        <v>19.4843490909091</v>
      </c>
      <c r="AQ739">
        <v>-0.00169497991043367</v>
      </c>
      <c r="AR739">
        <v>94.6421412512132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1659561647.81429</v>
      </c>
      <c r="DB739">
        <v>756.055678571429</v>
      </c>
      <c r="DC739">
        <v>817.025321428571</v>
      </c>
      <c r="DD739">
        <v>19.5011357142857</v>
      </c>
      <c r="DE739">
        <v>14.0282214285714</v>
      </c>
      <c r="DF739">
        <v>747.888357142857</v>
      </c>
      <c r="DG739">
        <v>19.2403857142857</v>
      </c>
      <c r="DH739">
        <v>500.037464285714</v>
      </c>
      <c r="DI739">
        <v>89.7917535714286</v>
      </c>
      <c r="DJ739">
        <v>0.0461530678571429</v>
      </c>
      <c r="DK739">
        <v>24.6766678571429</v>
      </c>
      <c r="DL739">
        <v>25.0105428571429</v>
      </c>
      <c r="DM739">
        <v>999.9</v>
      </c>
      <c r="DN739">
        <v>0</v>
      </c>
      <c r="DO739">
        <v>0</v>
      </c>
      <c r="DP739">
        <v>10010.3571428571</v>
      </c>
      <c r="DQ739">
        <v>0</v>
      </c>
      <c r="DR739">
        <v>13.1842</v>
      </c>
      <c r="DS739">
        <v>-60.9696857142857</v>
      </c>
      <c r="DT739">
        <v>771.09275</v>
      </c>
      <c r="DU739">
        <v>828.649678571429</v>
      </c>
      <c r="DV739">
        <v>5.4728925</v>
      </c>
      <c r="DW739">
        <v>817.025321428571</v>
      </c>
      <c r="DX739">
        <v>14.0282214285714</v>
      </c>
      <c r="DY739">
        <v>1.75104178571429</v>
      </c>
      <c r="DZ739">
        <v>1.25962071428571</v>
      </c>
      <c r="EA739">
        <v>15.3564571428571</v>
      </c>
      <c r="EB739">
        <v>10.3254892857143</v>
      </c>
      <c r="EC739">
        <v>1999.99678571429</v>
      </c>
      <c r="ED739">
        <v>0.980007142857143</v>
      </c>
      <c r="EE739">
        <v>0.0199932107142857</v>
      </c>
      <c r="EF739">
        <v>0</v>
      </c>
      <c r="EG739">
        <v>800.105464285714</v>
      </c>
      <c r="EH739">
        <v>5.00063</v>
      </c>
      <c r="EI739">
        <v>15772.5607142857</v>
      </c>
      <c r="EJ739">
        <v>17256.8928571429</v>
      </c>
      <c r="EK739">
        <v>38.062</v>
      </c>
      <c r="EL739">
        <v>38.125</v>
      </c>
      <c r="EM739">
        <v>37.607</v>
      </c>
      <c r="EN739">
        <v>37.3816428571429</v>
      </c>
      <c r="EO739">
        <v>38.875</v>
      </c>
      <c r="EP739">
        <v>1955.11321428571</v>
      </c>
      <c r="EQ739">
        <v>39.8835714285714</v>
      </c>
      <c r="ER739">
        <v>0</v>
      </c>
      <c r="ES739">
        <v>1659561654.9</v>
      </c>
      <c r="ET739">
        <v>0</v>
      </c>
      <c r="EU739">
        <v>800.14012</v>
      </c>
      <c r="EV739">
        <v>3.42753844789688</v>
      </c>
      <c r="EW739">
        <v>57.7538460929546</v>
      </c>
      <c r="EX739">
        <v>15772.98</v>
      </c>
      <c r="EY739">
        <v>15</v>
      </c>
      <c r="EZ739">
        <v>0</v>
      </c>
      <c r="FA739" t="s">
        <v>419</v>
      </c>
      <c r="FB739">
        <v>1659035357.5</v>
      </c>
      <c r="FC739">
        <v>1659035359.5</v>
      </c>
      <c r="FD739">
        <v>0</v>
      </c>
      <c r="FE739">
        <v>-0.104</v>
      </c>
      <c r="FF739">
        <v>-0.037</v>
      </c>
      <c r="FG739">
        <v>6.435</v>
      </c>
      <c r="FH739">
        <v>0.501</v>
      </c>
      <c r="FI739">
        <v>420</v>
      </c>
      <c r="FJ739">
        <v>25</v>
      </c>
      <c r="FK739">
        <v>0.45</v>
      </c>
      <c r="FL739">
        <v>0.11</v>
      </c>
      <c r="FM739">
        <v>-60.7429219512195</v>
      </c>
      <c r="FN739">
        <v>-3.6750982578398</v>
      </c>
      <c r="FO739">
        <v>0.56442060061287</v>
      </c>
      <c r="FP739">
        <v>0</v>
      </c>
      <c r="FQ739">
        <v>799.943294117647</v>
      </c>
      <c r="FR739">
        <v>3.73026737442216</v>
      </c>
      <c r="FS739">
        <v>0.431011432181651</v>
      </c>
      <c r="FT739">
        <v>0</v>
      </c>
      <c r="FU739">
        <v>5.47194195121951</v>
      </c>
      <c r="FV739">
        <v>-0.00626968641115436</v>
      </c>
      <c r="FW739">
        <v>0.00798248791204305</v>
      </c>
      <c r="FX739">
        <v>1</v>
      </c>
      <c r="FY739">
        <v>1</v>
      </c>
      <c r="FZ739">
        <v>3</v>
      </c>
      <c r="GA739" t="s">
        <v>426</v>
      </c>
      <c r="GB739">
        <v>2.97337</v>
      </c>
      <c r="GC739">
        <v>2.70033</v>
      </c>
      <c r="GD739">
        <v>0.14064</v>
      </c>
      <c r="GE739">
        <v>0.148824</v>
      </c>
      <c r="GF739">
        <v>0.0888395</v>
      </c>
      <c r="GG739">
        <v>0.0707417</v>
      </c>
      <c r="GH739">
        <v>33496.9</v>
      </c>
      <c r="GI739">
        <v>36283.9</v>
      </c>
      <c r="GJ739">
        <v>35320.6</v>
      </c>
      <c r="GK739">
        <v>38658.6</v>
      </c>
      <c r="GL739">
        <v>45636.3</v>
      </c>
      <c r="GM739">
        <v>51886.7</v>
      </c>
      <c r="GN739">
        <v>55206.5</v>
      </c>
      <c r="GO739">
        <v>62004.4</v>
      </c>
      <c r="GP739">
        <v>1.99</v>
      </c>
      <c r="GQ739">
        <v>1.8326</v>
      </c>
      <c r="GR739">
        <v>0.104606</v>
      </c>
      <c r="GS739">
        <v>0</v>
      </c>
      <c r="GT739">
        <v>23.2941</v>
      </c>
      <c r="GU739">
        <v>999.9</v>
      </c>
      <c r="GV739">
        <v>41.564</v>
      </c>
      <c r="GW739">
        <v>29.719</v>
      </c>
      <c r="GX739">
        <v>19.405</v>
      </c>
      <c r="GY739">
        <v>54.8687</v>
      </c>
      <c r="GZ739">
        <v>46.6026</v>
      </c>
      <c r="HA739">
        <v>1</v>
      </c>
      <c r="HB739">
        <v>-0.0768293</v>
      </c>
      <c r="HC739">
        <v>1.78028</v>
      </c>
      <c r="HD739">
        <v>20.1044</v>
      </c>
      <c r="HE739">
        <v>5.19812</v>
      </c>
      <c r="HF739">
        <v>12.004</v>
      </c>
      <c r="HG739">
        <v>4.976</v>
      </c>
      <c r="HH739">
        <v>3.2936</v>
      </c>
      <c r="HI739">
        <v>9999</v>
      </c>
      <c r="HJ739">
        <v>9999</v>
      </c>
      <c r="HK739">
        <v>9999</v>
      </c>
      <c r="HL739">
        <v>641.1</v>
      </c>
      <c r="HM739">
        <v>1.86316</v>
      </c>
      <c r="HN739">
        <v>1.86798</v>
      </c>
      <c r="HO739">
        <v>1.8678</v>
      </c>
      <c r="HP739">
        <v>1.86893</v>
      </c>
      <c r="HQ739">
        <v>1.86981</v>
      </c>
      <c r="HR739">
        <v>1.86584</v>
      </c>
      <c r="HS739">
        <v>1.86691</v>
      </c>
      <c r="HT739">
        <v>1.86829</v>
      </c>
      <c r="HU739">
        <v>5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8.322</v>
      </c>
      <c r="II739">
        <v>0.26</v>
      </c>
      <c r="IJ739">
        <v>3.7929796886878</v>
      </c>
      <c r="IK739">
        <v>0.00503428435990864</v>
      </c>
      <c r="IL739">
        <v>1.93020016890699e-06</v>
      </c>
      <c r="IM739">
        <v>-1.12430172946281e-09</v>
      </c>
      <c r="IN739">
        <v>-0.0447214863872295</v>
      </c>
      <c r="IO739">
        <v>-0.0161695729433089</v>
      </c>
      <c r="IP739">
        <v>0.00195337864852614</v>
      </c>
      <c r="IQ739">
        <v>-1.49573409783336e-05</v>
      </c>
      <c r="IR739">
        <v>13</v>
      </c>
      <c r="IS739">
        <v>1532</v>
      </c>
      <c r="IT739">
        <v>1</v>
      </c>
      <c r="IU739">
        <v>27</v>
      </c>
      <c r="IV739">
        <v>8771.6</v>
      </c>
      <c r="IW739">
        <v>8771.6</v>
      </c>
      <c r="IX739">
        <v>1.80542</v>
      </c>
      <c r="IY739">
        <v>2.61108</v>
      </c>
      <c r="IZ739">
        <v>1.54785</v>
      </c>
      <c r="JA739">
        <v>2.30713</v>
      </c>
      <c r="JB739">
        <v>1.34644</v>
      </c>
      <c r="JC739">
        <v>2.33643</v>
      </c>
      <c r="JD739">
        <v>33.4681</v>
      </c>
      <c r="JE739">
        <v>24.2451</v>
      </c>
      <c r="JF739">
        <v>18</v>
      </c>
      <c r="JG739">
        <v>499.319</v>
      </c>
      <c r="JH739">
        <v>399.972</v>
      </c>
      <c r="JI739">
        <v>20.6331</v>
      </c>
      <c r="JJ739">
        <v>26.1837</v>
      </c>
      <c r="JK739">
        <v>29.9999</v>
      </c>
      <c r="JL739">
        <v>26.1545</v>
      </c>
      <c r="JM739">
        <v>26.1007</v>
      </c>
      <c r="JN739">
        <v>36.1953</v>
      </c>
      <c r="JO739">
        <v>27.5831</v>
      </c>
      <c r="JP739">
        <v>20.818</v>
      </c>
      <c r="JQ739">
        <v>20.6516</v>
      </c>
      <c r="JR739">
        <v>857.262</v>
      </c>
      <c r="JS739">
        <v>14.1218</v>
      </c>
      <c r="JT739">
        <v>102.414</v>
      </c>
      <c r="JU739">
        <v>103.209</v>
      </c>
    </row>
    <row r="740" spans="1:281">
      <c r="A740">
        <v>724</v>
      </c>
      <c r="B740">
        <v>1659561660.6</v>
      </c>
      <c r="C740">
        <v>16402</v>
      </c>
      <c r="D740" t="s">
        <v>1879</v>
      </c>
      <c r="E740" t="s">
        <v>1880</v>
      </c>
      <c r="F740">
        <v>5</v>
      </c>
      <c r="G740" t="s">
        <v>1778</v>
      </c>
      <c r="H740" t="s">
        <v>416</v>
      </c>
      <c r="I740">
        <v>1659561653.1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862.742651469541</v>
      </c>
      <c r="AK740">
        <v>812.442545454545</v>
      </c>
      <c r="AL740">
        <v>3.33780270035932</v>
      </c>
      <c r="AM740">
        <v>65.7519875685882</v>
      </c>
      <c r="AN740">
        <f>(AP740 - AO740 + DI740*1E3/(8.314*(DK740+273.15)) * AR740/DH740 * AQ740) * DH740/(100*CV740) * 1000/(1000 - AP740)</f>
        <v>0</v>
      </c>
      <c r="AO740">
        <v>14.0042460545443</v>
      </c>
      <c r="AP740">
        <v>19.4764284848485</v>
      </c>
      <c r="AQ740">
        <v>-0.00109704048362286</v>
      </c>
      <c r="AR740">
        <v>94.6421412512132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1659561653.1</v>
      </c>
      <c r="DB740">
        <v>773.567888888889</v>
      </c>
      <c r="DC740">
        <v>834.739185185185</v>
      </c>
      <c r="DD740">
        <v>19.4897851851852</v>
      </c>
      <c r="DE740">
        <v>14.0189518518519</v>
      </c>
      <c r="DF740">
        <v>765.295666666667</v>
      </c>
      <c r="DG740">
        <v>19.2294851851852</v>
      </c>
      <c r="DH740">
        <v>500.044481481481</v>
      </c>
      <c r="DI740">
        <v>89.7920592592593</v>
      </c>
      <c r="DJ740">
        <v>0.0461256444444444</v>
      </c>
      <c r="DK740">
        <v>24.6745444444444</v>
      </c>
      <c r="DL740">
        <v>25.01</v>
      </c>
      <c r="DM740">
        <v>999.9</v>
      </c>
      <c r="DN740">
        <v>0</v>
      </c>
      <c r="DO740">
        <v>0</v>
      </c>
      <c r="DP740">
        <v>10001.8518518519</v>
      </c>
      <c r="DQ740">
        <v>0</v>
      </c>
      <c r="DR740">
        <v>13.1842</v>
      </c>
      <c r="DS740">
        <v>-61.1714</v>
      </c>
      <c r="DT740">
        <v>788.944037037037</v>
      </c>
      <c r="DU740">
        <v>846.607703703704</v>
      </c>
      <c r="DV740">
        <v>5.47081888888889</v>
      </c>
      <c r="DW740">
        <v>834.739185185185</v>
      </c>
      <c r="DX740">
        <v>14.0189518518519</v>
      </c>
      <c r="DY740">
        <v>1.75002740740741</v>
      </c>
      <c r="DZ740">
        <v>1.25879185185185</v>
      </c>
      <c r="EA740">
        <v>15.3474333333333</v>
      </c>
      <c r="EB740">
        <v>10.3156296296296</v>
      </c>
      <c r="EC740">
        <v>2000.00481481481</v>
      </c>
      <c r="ED740">
        <v>0.980002074074074</v>
      </c>
      <c r="EE740">
        <v>0.0199982111111111</v>
      </c>
      <c r="EF740">
        <v>0</v>
      </c>
      <c r="EG740">
        <v>800.295370370371</v>
      </c>
      <c r="EH740">
        <v>5.00063</v>
      </c>
      <c r="EI740">
        <v>15777.3111111111</v>
      </c>
      <c r="EJ740">
        <v>17256.9444444444</v>
      </c>
      <c r="EK740">
        <v>38.062</v>
      </c>
      <c r="EL740">
        <v>38.125</v>
      </c>
      <c r="EM740">
        <v>37.618</v>
      </c>
      <c r="EN740">
        <v>37.3864814814815</v>
      </c>
      <c r="EO740">
        <v>38.875</v>
      </c>
      <c r="EP740">
        <v>1955.11111111111</v>
      </c>
      <c r="EQ740">
        <v>39.8937037037037</v>
      </c>
      <c r="ER740">
        <v>0</v>
      </c>
      <c r="ES740">
        <v>1659561660.3</v>
      </c>
      <c r="ET740">
        <v>0</v>
      </c>
      <c r="EU740">
        <v>800.330576923077</v>
      </c>
      <c r="EV740">
        <v>1.21487179858839</v>
      </c>
      <c r="EW740">
        <v>45.1316239811812</v>
      </c>
      <c r="EX740">
        <v>15777.3423076923</v>
      </c>
      <c r="EY740">
        <v>15</v>
      </c>
      <c r="EZ740">
        <v>0</v>
      </c>
      <c r="FA740" t="s">
        <v>419</v>
      </c>
      <c r="FB740">
        <v>1659035357.5</v>
      </c>
      <c r="FC740">
        <v>1659035359.5</v>
      </c>
      <c r="FD740">
        <v>0</v>
      </c>
      <c r="FE740">
        <v>-0.104</v>
      </c>
      <c r="FF740">
        <v>-0.037</v>
      </c>
      <c r="FG740">
        <v>6.435</v>
      </c>
      <c r="FH740">
        <v>0.501</v>
      </c>
      <c r="FI740">
        <v>420</v>
      </c>
      <c r="FJ740">
        <v>25</v>
      </c>
      <c r="FK740">
        <v>0.45</v>
      </c>
      <c r="FL740">
        <v>0.11</v>
      </c>
      <c r="FM740">
        <v>-61.02994</v>
      </c>
      <c r="FN740">
        <v>-2.54244427767342</v>
      </c>
      <c r="FO740">
        <v>0.478428253659835</v>
      </c>
      <c r="FP740">
        <v>0</v>
      </c>
      <c r="FQ740">
        <v>800.172735294118</v>
      </c>
      <c r="FR740">
        <v>2.46342245687012</v>
      </c>
      <c r="FS740">
        <v>0.350228858691291</v>
      </c>
      <c r="FT740">
        <v>0</v>
      </c>
      <c r="FU740">
        <v>5.4718975</v>
      </c>
      <c r="FV740">
        <v>-0.00553958724202085</v>
      </c>
      <c r="FW740">
        <v>0.0114081722352882</v>
      </c>
      <c r="FX740">
        <v>1</v>
      </c>
      <c r="FY740">
        <v>1</v>
      </c>
      <c r="FZ740">
        <v>3</v>
      </c>
      <c r="GA740" t="s">
        <v>426</v>
      </c>
      <c r="GB740">
        <v>2.97345</v>
      </c>
      <c r="GC740">
        <v>2.70129</v>
      </c>
      <c r="GD740">
        <v>0.142607</v>
      </c>
      <c r="GE740">
        <v>0.150682</v>
      </c>
      <c r="GF740">
        <v>0.0888233</v>
      </c>
      <c r="GG740">
        <v>0.0708955</v>
      </c>
      <c r="GH740">
        <v>33420.3</v>
      </c>
      <c r="GI740">
        <v>36205</v>
      </c>
      <c r="GJ740">
        <v>35320.6</v>
      </c>
      <c r="GK740">
        <v>38658.9</v>
      </c>
      <c r="GL740">
        <v>45637</v>
      </c>
      <c r="GM740">
        <v>51878.2</v>
      </c>
      <c r="GN740">
        <v>55206.3</v>
      </c>
      <c r="GO740">
        <v>62004.5</v>
      </c>
      <c r="GP740">
        <v>1.9894</v>
      </c>
      <c r="GQ740">
        <v>1.8328</v>
      </c>
      <c r="GR740">
        <v>0.103205</v>
      </c>
      <c r="GS740">
        <v>0</v>
      </c>
      <c r="GT740">
        <v>23.2964</v>
      </c>
      <c r="GU740">
        <v>999.9</v>
      </c>
      <c r="GV740">
        <v>41.539</v>
      </c>
      <c r="GW740">
        <v>29.698</v>
      </c>
      <c r="GX740">
        <v>19.37</v>
      </c>
      <c r="GY740">
        <v>55.1187</v>
      </c>
      <c r="GZ740">
        <v>46.5825</v>
      </c>
      <c r="HA740">
        <v>1</v>
      </c>
      <c r="HB740">
        <v>-0.0768699</v>
      </c>
      <c r="HC740">
        <v>1.75</v>
      </c>
      <c r="HD740">
        <v>20.105</v>
      </c>
      <c r="HE740">
        <v>5.19932</v>
      </c>
      <c r="HF740">
        <v>12.0052</v>
      </c>
      <c r="HG740">
        <v>4.976</v>
      </c>
      <c r="HH740">
        <v>3.294</v>
      </c>
      <c r="HI740">
        <v>9999</v>
      </c>
      <c r="HJ740">
        <v>9999</v>
      </c>
      <c r="HK740">
        <v>9999</v>
      </c>
      <c r="HL740">
        <v>641.1</v>
      </c>
      <c r="HM740">
        <v>1.86316</v>
      </c>
      <c r="HN740">
        <v>1.86798</v>
      </c>
      <c r="HO740">
        <v>1.86771</v>
      </c>
      <c r="HP740">
        <v>1.8689</v>
      </c>
      <c r="HQ740">
        <v>1.86978</v>
      </c>
      <c r="HR740">
        <v>1.86584</v>
      </c>
      <c r="HS740">
        <v>1.86691</v>
      </c>
      <c r="HT740">
        <v>1.86829</v>
      </c>
      <c r="HU740">
        <v>5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8.419</v>
      </c>
      <c r="II740">
        <v>0.2599</v>
      </c>
      <c r="IJ740">
        <v>3.7929796886878</v>
      </c>
      <c r="IK740">
        <v>0.00503428435990864</v>
      </c>
      <c r="IL740">
        <v>1.93020016890699e-06</v>
      </c>
      <c r="IM740">
        <v>-1.12430172946281e-09</v>
      </c>
      <c r="IN740">
        <v>-0.0447214863872295</v>
      </c>
      <c r="IO740">
        <v>-0.0161695729433089</v>
      </c>
      <c r="IP740">
        <v>0.00195337864852614</v>
      </c>
      <c r="IQ740">
        <v>-1.49573409783336e-05</v>
      </c>
      <c r="IR740">
        <v>13</v>
      </c>
      <c r="IS740">
        <v>1532</v>
      </c>
      <c r="IT740">
        <v>1</v>
      </c>
      <c r="IU740">
        <v>27</v>
      </c>
      <c r="IV740">
        <v>8771.7</v>
      </c>
      <c r="IW740">
        <v>8771.7</v>
      </c>
      <c r="IX740">
        <v>1.8335</v>
      </c>
      <c r="IY740">
        <v>2.61719</v>
      </c>
      <c r="IZ740">
        <v>1.54785</v>
      </c>
      <c r="JA740">
        <v>2.30713</v>
      </c>
      <c r="JB740">
        <v>1.34644</v>
      </c>
      <c r="JC740">
        <v>2.2998</v>
      </c>
      <c r="JD740">
        <v>33.4681</v>
      </c>
      <c r="JE740">
        <v>24.2451</v>
      </c>
      <c r="JF740">
        <v>18</v>
      </c>
      <c r="JG740">
        <v>498.944</v>
      </c>
      <c r="JH740">
        <v>400.097</v>
      </c>
      <c r="JI740">
        <v>20.6282</v>
      </c>
      <c r="JJ740">
        <v>26.1846</v>
      </c>
      <c r="JK740">
        <v>29.9999</v>
      </c>
      <c r="JL740">
        <v>26.1567</v>
      </c>
      <c r="JM740">
        <v>26.1029</v>
      </c>
      <c r="JN740">
        <v>36.7294</v>
      </c>
      <c r="JO740">
        <v>27.3126</v>
      </c>
      <c r="JP740">
        <v>20.818</v>
      </c>
      <c r="JQ740">
        <v>20.6383</v>
      </c>
      <c r="JR740">
        <v>870.686</v>
      </c>
      <c r="JS740">
        <v>14.155</v>
      </c>
      <c r="JT740">
        <v>102.413</v>
      </c>
      <c r="JU740">
        <v>103.209</v>
      </c>
    </row>
    <row r="741" spans="1:281">
      <c r="A741">
        <v>725</v>
      </c>
      <c r="B741">
        <v>1659561665.6</v>
      </c>
      <c r="C741">
        <v>16407</v>
      </c>
      <c r="D741" t="s">
        <v>1881</v>
      </c>
      <c r="E741" t="s">
        <v>1882</v>
      </c>
      <c r="F741">
        <v>5</v>
      </c>
      <c r="G741" t="s">
        <v>1778</v>
      </c>
      <c r="H741" t="s">
        <v>416</v>
      </c>
      <c r="I741">
        <v>1659561657.81429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879.736081794372</v>
      </c>
      <c r="AK741">
        <v>829.0962</v>
      </c>
      <c r="AL741">
        <v>3.37197449126479</v>
      </c>
      <c r="AM741">
        <v>65.7519875685882</v>
      </c>
      <c r="AN741">
        <f>(AP741 - AO741 + DI741*1E3/(8.314*(DK741+273.15)) * AR741/DH741 * AQ741) * DH741/(100*CV741) * 1000/(1000 - AP741)</f>
        <v>0</v>
      </c>
      <c r="AO741">
        <v>14.0501562769383</v>
      </c>
      <c r="AP741">
        <v>19.48488</v>
      </c>
      <c r="AQ741">
        <v>0.000419722992779122</v>
      </c>
      <c r="AR741">
        <v>94.6421412512132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1659561657.81429</v>
      </c>
      <c r="DB741">
        <v>789.051785714286</v>
      </c>
      <c r="DC741">
        <v>850.417571428571</v>
      </c>
      <c r="DD741">
        <v>19.4841071428571</v>
      </c>
      <c r="DE741">
        <v>14.0279607142857</v>
      </c>
      <c r="DF741">
        <v>780.687214285714</v>
      </c>
      <c r="DG741">
        <v>19.2240392857143</v>
      </c>
      <c r="DH741">
        <v>500.07</v>
      </c>
      <c r="DI741">
        <v>89.7927821428571</v>
      </c>
      <c r="DJ741">
        <v>0.0462999928571428</v>
      </c>
      <c r="DK741">
        <v>24.6725464285714</v>
      </c>
      <c r="DL741">
        <v>25.0033285714286</v>
      </c>
      <c r="DM741">
        <v>999.9</v>
      </c>
      <c r="DN741">
        <v>0</v>
      </c>
      <c r="DO741">
        <v>0</v>
      </c>
      <c r="DP741">
        <v>9984.28571428571</v>
      </c>
      <c r="DQ741">
        <v>0</v>
      </c>
      <c r="DR741">
        <v>13.1842</v>
      </c>
      <c r="DS741">
        <v>-61.365975</v>
      </c>
      <c r="DT741">
        <v>804.731107142857</v>
      </c>
      <c r="DU741">
        <v>862.517357142857</v>
      </c>
      <c r="DV741">
        <v>5.45613607142857</v>
      </c>
      <c r="DW741">
        <v>850.417571428571</v>
      </c>
      <c r="DX741">
        <v>14.0279607142857</v>
      </c>
      <c r="DY741">
        <v>1.74953142857143</v>
      </c>
      <c r="DZ741">
        <v>1.25961035714286</v>
      </c>
      <c r="EA741">
        <v>15.3430178571429</v>
      </c>
      <c r="EB741">
        <v>10.3253392857143</v>
      </c>
      <c r="EC741">
        <v>2000.00357142857</v>
      </c>
      <c r="ED741">
        <v>0.980002321428571</v>
      </c>
      <c r="EE741">
        <v>0.0199979678571429</v>
      </c>
      <c r="EF741">
        <v>0</v>
      </c>
      <c r="EG741">
        <v>800.419642857143</v>
      </c>
      <c r="EH741">
        <v>5.00063</v>
      </c>
      <c r="EI741">
        <v>15779.9321428571</v>
      </c>
      <c r="EJ741">
        <v>17256.9428571429</v>
      </c>
      <c r="EK741">
        <v>38.062</v>
      </c>
      <c r="EL741">
        <v>38.125</v>
      </c>
      <c r="EM741">
        <v>37.62275</v>
      </c>
      <c r="EN741">
        <v>37.3860714285714</v>
      </c>
      <c r="EO741">
        <v>38.875</v>
      </c>
      <c r="EP741">
        <v>1955.11035714286</v>
      </c>
      <c r="EQ741">
        <v>39.8932142857143</v>
      </c>
      <c r="ER741">
        <v>0</v>
      </c>
      <c r="ES741">
        <v>1659561665.1</v>
      </c>
      <c r="ET741">
        <v>0</v>
      </c>
      <c r="EU741">
        <v>800.420653846154</v>
      </c>
      <c r="EV741">
        <v>0.671760688180038</v>
      </c>
      <c r="EW741">
        <v>26.0683761004945</v>
      </c>
      <c r="EX741">
        <v>15780.0115384615</v>
      </c>
      <c r="EY741">
        <v>15</v>
      </c>
      <c r="EZ741">
        <v>0</v>
      </c>
      <c r="FA741" t="s">
        <v>419</v>
      </c>
      <c r="FB741">
        <v>1659035357.5</v>
      </c>
      <c r="FC741">
        <v>1659035359.5</v>
      </c>
      <c r="FD741">
        <v>0</v>
      </c>
      <c r="FE741">
        <v>-0.104</v>
      </c>
      <c r="FF741">
        <v>-0.037</v>
      </c>
      <c r="FG741">
        <v>6.435</v>
      </c>
      <c r="FH741">
        <v>0.501</v>
      </c>
      <c r="FI741">
        <v>420</v>
      </c>
      <c r="FJ741">
        <v>25</v>
      </c>
      <c r="FK741">
        <v>0.45</v>
      </c>
      <c r="FL741">
        <v>0.11</v>
      </c>
      <c r="FM741">
        <v>-61.255245</v>
      </c>
      <c r="FN741">
        <v>-2.30832495309569</v>
      </c>
      <c r="FO741">
        <v>0.451717180296477</v>
      </c>
      <c r="FP741">
        <v>0</v>
      </c>
      <c r="FQ741">
        <v>800.3305</v>
      </c>
      <c r="FR741">
        <v>1.55891520395944</v>
      </c>
      <c r="FS741">
        <v>0.266330207471406</v>
      </c>
      <c r="FT741">
        <v>0</v>
      </c>
      <c r="FU741">
        <v>5.46292475</v>
      </c>
      <c r="FV741">
        <v>-0.116082213883671</v>
      </c>
      <c r="FW741">
        <v>0.0202459434193001</v>
      </c>
      <c r="FX741">
        <v>0</v>
      </c>
      <c r="FY741">
        <v>0</v>
      </c>
      <c r="FZ741">
        <v>3</v>
      </c>
      <c r="GA741" t="s">
        <v>435</v>
      </c>
      <c r="GB741">
        <v>2.97366</v>
      </c>
      <c r="GC741">
        <v>2.70048</v>
      </c>
      <c r="GD741">
        <v>0.144557</v>
      </c>
      <c r="GE741">
        <v>0.152603</v>
      </c>
      <c r="GF741">
        <v>0.0888548</v>
      </c>
      <c r="GG741">
        <v>0.0711423</v>
      </c>
      <c r="GH741">
        <v>33344.7</v>
      </c>
      <c r="GI741">
        <v>36123.3</v>
      </c>
      <c r="GJ741">
        <v>35321</v>
      </c>
      <c r="GK741">
        <v>38659</v>
      </c>
      <c r="GL741">
        <v>45635.7</v>
      </c>
      <c r="GM741">
        <v>51864</v>
      </c>
      <c r="GN741">
        <v>55206.6</v>
      </c>
      <c r="GO741">
        <v>62004</v>
      </c>
      <c r="GP741">
        <v>1.9908</v>
      </c>
      <c r="GQ741">
        <v>1.8324</v>
      </c>
      <c r="GR741">
        <v>0.102907</v>
      </c>
      <c r="GS741">
        <v>0</v>
      </c>
      <c r="GT741">
        <v>23.3</v>
      </c>
      <c r="GU741">
        <v>999.9</v>
      </c>
      <c r="GV741">
        <v>41.515</v>
      </c>
      <c r="GW741">
        <v>29.698</v>
      </c>
      <c r="GX741">
        <v>19.358</v>
      </c>
      <c r="GY741">
        <v>55.3387</v>
      </c>
      <c r="GZ741">
        <v>46.4503</v>
      </c>
      <c r="HA741">
        <v>1</v>
      </c>
      <c r="HB741">
        <v>-0.0773171</v>
      </c>
      <c r="HC741">
        <v>1.68745</v>
      </c>
      <c r="HD741">
        <v>20.1054</v>
      </c>
      <c r="HE741">
        <v>5.19932</v>
      </c>
      <c r="HF741">
        <v>12.004</v>
      </c>
      <c r="HG741">
        <v>4.976</v>
      </c>
      <c r="HH741">
        <v>3.2936</v>
      </c>
      <c r="HI741">
        <v>9999</v>
      </c>
      <c r="HJ741">
        <v>9999</v>
      </c>
      <c r="HK741">
        <v>9999</v>
      </c>
      <c r="HL741">
        <v>641.1</v>
      </c>
      <c r="HM741">
        <v>1.86322</v>
      </c>
      <c r="HN741">
        <v>1.86798</v>
      </c>
      <c r="HO741">
        <v>1.86777</v>
      </c>
      <c r="HP741">
        <v>1.8689</v>
      </c>
      <c r="HQ741">
        <v>1.86981</v>
      </c>
      <c r="HR741">
        <v>1.86584</v>
      </c>
      <c r="HS741">
        <v>1.86691</v>
      </c>
      <c r="HT741">
        <v>1.86829</v>
      </c>
      <c r="HU741">
        <v>5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8.516</v>
      </c>
      <c r="II741">
        <v>0.2602</v>
      </c>
      <c r="IJ741">
        <v>3.7929796886878</v>
      </c>
      <c r="IK741">
        <v>0.00503428435990864</v>
      </c>
      <c r="IL741">
        <v>1.93020016890699e-06</v>
      </c>
      <c r="IM741">
        <v>-1.12430172946281e-09</v>
      </c>
      <c r="IN741">
        <v>-0.0447214863872295</v>
      </c>
      <c r="IO741">
        <v>-0.0161695729433089</v>
      </c>
      <c r="IP741">
        <v>0.00195337864852614</v>
      </c>
      <c r="IQ741">
        <v>-1.49573409783336e-05</v>
      </c>
      <c r="IR741">
        <v>13</v>
      </c>
      <c r="IS741">
        <v>1532</v>
      </c>
      <c r="IT741">
        <v>1</v>
      </c>
      <c r="IU741">
        <v>27</v>
      </c>
      <c r="IV741">
        <v>8771.8</v>
      </c>
      <c r="IW741">
        <v>8771.8</v>
      </c>
      <c r="IX741">
        <v>1.86157</v>
      </c>
      <c r="IY741">
        <v>2.62451</v>
      </c>
      <c r="IZ741">
        <v>1.54785</v>
      </c>
      <c r="JA741">
        <v>2.30713</v>
      </c>
      <c r="JB741">
        <v>1.34644</v>
      </c>
      <c r="JC741">
        <v>2.25952</v>
      </c>
      <c r="JD741">
        <v>33.4681</v>
      </c>
      <c r="JE741">
        <v>24.2364</v>
      </c>
      <c r="JF741">
        <v>18</v>
      </c>
      <c r="JG741">
        <v>499.885</v>
      </c>
      <c r="JH741">
        <v>399.893</v>
      </c>
      <c r="JI741">
        <v>20.6266</v>
      </c>
      <c r="JJ741">
        <v>26.1868</v>
      </c>
      <c r="JK741">
        <v>30</v>
      </c>
      <c r="JL741">
        <v>26.1589</v>
      </c>
      <c r="JM741">
        <v>26.1051</v>
      </c>
      <c r="JN741">
        <v>37.3149</v>
      </c>
      <c r="JO741">
        <v>27.0293</v>
      </c>
      <c r="JP741">
        <v>20.818</v>
      </c>
      <c r="JQ741">
        <v>20.6378</v>
      </c>
      <c r="JR741">
        <v>890.822</v>
      </c>
      <c r="JS741">
        <v>14.178</v>
      </c>
      <c r="JT741">
        <v>102.414</v>
      </c>
      <c r="JU741">
        <v>103.209</v>
      </c>
    </row>
    <row r="742" spans="1:281">
      <c r="A742">
        <v>726</v>
      </c>
      <c r="B742">
        <v>1659561670.6</v>
      </c>
      <c r="C742">
        <v>16412</v>
      </c>
      <c r="D742" t="s">
        <v>1883</v>
      </c>
      <c r="E742" t="s">
        <v>1884</v>
      </c>
      <c r="F742">
        <v>5</v>
      </c>
      <c r="G742" t="s">
        <v>1778</v>
      </c>
      <c r="H742" t="s">
        <v>416</v>
      </c>
      <c r="I742">
        <v>1659561663.1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895.785831253335</v>
      </c>
      <c r="AK742">
        <v>845.56836969697</v>
      </c>
      <c r="AL742">
        <v>3.27668132427823</v>
      </c>
      <c r="AM742">
        <v>65.7519875685882</v>
      </c>
      <c r="AN742">
        <f>(AP742 - AO742 + DI742*1E3/(8.314*(DK742+273.15)) * AR742/DH742 * AQ742) * DH742/(100*CV742) * 1000/(1000 - AP742)</f>
        <v>0</v>
      </c>
      <c r="AO742">
        <v>14.1197872058665</v>
      </c>
      <c r="AP742">
        <v>19.5176266666667</v>
      </c>
      <c r="AQ742">
        <v>0.00625341889472658</v>
      </c>
      <c r="AR742">
        <v>94.6421412512132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1659561663.1</v>
      </c>
      <c r="DB742">
        <v>806.373148148148</v>
      </c>
      <c r="DC742">
        <v>867.803407407407</v>
      </c>
      <c r="DD742">
        <v>19.488137037037</v>
      </c>
      <c r="DE742">
        <v>14.0634148148148</v>
      </c>
      <c r="DF742">
        <v>797.905740740741</v>
      </c>
      <c r="DG742">
        <v>19.2279037037037</v>
      </c>
      <c r="DH742">
        <v>500.064851851852</v>
      </c>
      <c r="DI742">
        <v>89.7935481481481</v>
      </c>
      <c r="DJ742">
        <v>0.0465400148148148</v>
      </c>
      <c r="DK742">
        <v>24.6703851851852</v>
      </c>
      <c r="DL742">
        <v>24.9971962962963</v>
      </c>
      <c r="DM742">
        <v>999.9</v>
      </c>
      <c r="DN742">
        <v>0</v>
      </c>
      <c r="DO742">
        <v>0</v>
      </c>
      <c r="DP742">
        <v>9969.07407407407</v>
      </c>
      <c r="DQ742">
        <v>0</v>
      </c>
      <c r="DR742">
        <v>13.1882851851852</v>
      </c>
      <c r="DS742">
        <v>-61.4303555555556</v>
      </c>
      <c r="DT742">
        <v>822.400370370371</v>
      </c>
      <c r="DU742">
        <v>880.18262962963</v>
      </c>
      <c r="DV742">
        <v>5.42471407407407</v>
      </c>
      <c r="DW742">
        <v>867.803407407407</v>
      </c>
      <c r="DX742">
        <v>14.0634148148148</v>
      </c>
      <c r="DY742">
        <v>1.74990851851852</v>
      </c>
      <c r="DZ742">
        <v>1.26280407407407</v>
      </c>
      <c r="EA742">
        <v>15.3463666666667</v>
      </c>
      <c r="EB742">
        <v>10.3632185185185</v>
      </c>
      <c r="EC742">
        <v>2000.00925925926</v>
      </c>
      <c r="ED742">
        <v>0.980001518518519</v>
      </c>
      <c r="EE742">
        <v>0.0199987481481481</v>
      </c>
      <c r="EF742">
        <v>0</v>
      </c>
      <c r="EG742">
        <v>800.508037037037</v>
      </c>
      <c r="EH742">
        <v>5.00063</v>
      </c>
      <c r="EI742">
        <v>15781.462962963</v>
      </c>
      <c r="EJ742">
        <v>17256.9925925926</v>
      </c>
      <c r="EK742">
        <v>38.062</v>
      </c>
      <c r="EL742">
        <v>38.125</v>
      </c>
      <c r="EM742">
        <v>37.6226666666667</v>
      </c>
      <c r="EN742">
        <v>37.3910740740741</v>
      </c>
      <c r="EO742">
        <v>38.875</v>
      </c>
      <c r="EP742">
        <v>1955.11444444444</v>
      </c>
      <c r="EQ742">
        <v>39.8948148148148</v>
      </c>
      <c r="ER742">
        <v>0</v>
      </c>
      <c r="ES742">
        <v>1659561669.9</v>
      </c>
      <c r="ET742">
        <v>0</v>
      </c>
      <c r="EU742">
        <v>800.502153846154</v>
      </c>
      <c r="EV742">
        <v>1.34776068561331</v>
      </c>
      <c r="EW742">
        <v>5.49059827008402</v>
      </c>
      <c r="EX742">
        <v>15781.3461538462</v>
      </c>
      <c r="EY742">
        <v>15</v>
      </c>
      <c r="EZ742">
        <v>0</v>
      </c>
      <c r="FA742" t="s">
        <v>419</v>
      </c>
      <c r="FB742">
        <v>1659035357.5</v>
      </c>
      <c r="FC742">
        <v>1659035359.5</v>
      </c>
      <c r="FD742">
        <v>0</v>
      </c>
      <c r="FE742">
        <v>-0.104</v>
      </c>
      <c r="FF742">
        <v>-0.037</v>
      </c>
      <c r="FG742">
        <v>6.435</v>
      </c>
      <c r="FH742">
        <v>0.501</v>
      </c>
      <c r="FI742">
        <v>420</v>
      </c>
      <c r="FJ742">
        <v>25</v>
      </c>
      <c r="FK742">
        <v>0.45</v>
      </c>
      <c r="FL742">
        <v>0.11</v>
      </c>
      <c r="FM742">
        <v>-61.3152175</v>
      </c>
      <c r="FN742">
        <v>-1.62933771106929</v>
      </c>
      <c r="FO742">
        <v>0.420378838006565</v>
      </c>
      <c r="FP742">
        <v>0</v>
      </c>
      <c r="FQ742">
        <v>800.454029411765</v>
      </c>
      <c r="FR742">
        <v>0.708678383682681</v>
      </c>
      <c r="FS742">
        <v>0.198773812527499</v>
      </c>
      <c r="FT742">
        <v>1</v>
      </c>
      <c r="FU742">
        <v>5.44176375</v>
      </c>
      <c r="FV742">
        <v>-0.347956885553476</v>
      </c>
      <c r="FW742">
        <v>0.0388150106716139</v>
      </c>
      <c r="FX742">
        <v>0</v>
      </c>
      <c r="FY742">
        <v>1</v>
      </c>
      <c r="FZ742">
        <v>3</v>
      </c>
      <c r="GA742" t="s">
        <v>426</v>
      </c>
      <c r="GB742">
        <v>2.97403</v>
      </c>
      <c r="GC742">
        <v>2.70094</v>
      </c>
      <c r="GD742">
        <v>0.146463</v>
      </c>
      <c r="GE742">
        <v>0.154454</v>
      </c>
      <c r="GF742">
        <v>0.0889513</v>
      </c>
      <c r="GG742">
        <v>0.0712079</v>
      </c>
      <c r="GH742">
        <v>33270</v>
      </c>
      <c r="GI742">
        <v>36044.1</v>
      </c>
      <c r="GJ742">
        <v>35320.5</v>
      </c>
      <c r="GK742">
        <v>38658.7</v>
      </c>
      <c r="GL742">
        <v>45631</v>
      </c>
      <c r="GM742">
        <v>51859.9</v>
      </c>
      <c r="GN742">
        <v>55206.7</v>
      </c>
      <c r="GO742">
        <v>62003.4</v>
      </c>
      <c r="GP742">
        <v>1.99</v>
      </c>
      <c r="GQ742">
        <v>1.8326</v>
      </c>
      <c r="GR742">
        <v>0.10258</v>
      </c>
      <c r="GS742">
        <v>0</v>
      </c>
      <c r="GT742">
        <v>23.3019</v>
      </c>
      <c r="GU742">
        <v>999.9</v>
      </c>
      <c r="GV742">
        <v>41.491</v>
      </c>
      <c r="GW742">
        <v>29.698</v>
      </c>
      <c r="GX742">
        <v>19.3471</v>
      </c>
      <c r="GY742">
        <v>55.4087</v>
      </c>
      <c r="GZ742">
        <v>46.3061</v>
      </c>
      <c r="HA742">
        <v>1</v>
      </c>
      <c r="HB742">
        <v>-0.0773171</v>
      </c>
      <c r="HC742">
        <v>1.61501</v>
      </c>
      <c r="HD742">
        <v>20.1064</v>
      </c>
      <c r="HE742">
        <v>5.19932</v>
      </c>
      <c r="HF742">
        <v>12.0064</v>
      </c>
      <c r="HG742">
        <v>4.976</v>
      </c>
      <c r="HH742">
        <v>3.2938</v>
      </c>
      <c r="HI742">
        <v>9999</v>
      </c>
      <c r="HJ742">
        <v>9999</v>
      </c>
      <c r="HK742">
        <v>9999</v>
      </c>
      <c r="HL742">
        <v>641.1</v>
      </c>
      <c r="HM742">
        <v>1.86316</v>
      </c>
      <c r="HN742">
        <v>1.86798</v>
      </c>
      <c r="HO742">
        <v>1.8678</v>
      </c>
      <c r="HP742">
        <v>1.86893</v>
      </c>
      <c r="HQ742">
        <v>1.86981</v>
      </c>
      <c r="HR742">
        <v>1.86584</v>
      </c>
      <c r="HS742">
        <v>1.86691</v>
      </c>
      <c r="HT742">
        <v>1.86829</v>
      </c>
      <c r="HU742">
        <v>5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8.611</v>
      </c>
      <c r="II742">
        <v>0.2615</v>
      </c>
      <c r="IJ742">
        <v>3.7929796886878</v>
      </c>
      <c r="IK742">
        <v>0.00503428435990864</v>
      </c>
      <c r="IL742">
        <v>1.93020016890699e-06</v>
      </c>
      <c r="IM742">
        <v>-1.12430172946281e-09</v>
      </c>
      <c r="IN742">
        <v>-0.0447214863872295</v>
      </c>
      <c r="IO742">
        <v>-0.0161695729433089</v>
      </c>
      <c r="IP742">
        <v>0.00195337864852614</v>
      </c>
      <c r="IQ742">
        <v>-1.49573409783336e-05</v>
      </c>
      <c r="IR742">
        <v>13</v>
      </c>
      <c r="IS742">
        <v>1532</v>
      </c>
      <c r="IT742">
        <v>1</v>
      </c>
      <c r="IU742">
        <v>27</v>
      </c>
      <c r="IV742">
        <v>8771.9</v>
      </c>
      <c r="IW742">
        <v>8771.9</v>
      </c>
      <c r="IX742">
        <v>1.88965</v>
      </c>
      <c r="IY742">
        <v>2.61963</v>
      </c>
      <c r="IZ742">
        <v>1.54785</v>
      </c>
      <c r="JA742">
        <v>2.30713</v>
      </c>
      <c r="JB742">
        <v>1.34644</v>
      </c>
      <c r="JC742">
        <v>2.31079</v>
      </c>
      <c r="JD742">
        <v>33.4681</v>
      </c>
      <c r="JE742">
        <v>24.2451</v>
      </c>
      <c r="JF742">
        <v>18</v>
      </c>
      <c r="JG742">
        <v>499.358</v>
      </c>
      <c r="JH742">
        <v>400.003</v>
      </c>
      <c r="JI742">
        <v>20.6351</v>
      </c>
      <c r="JJ742">
        <v>26.189</v>
      </c>
      <c r="JK742">
        <v>29.9999</v>
      </c>
      <c r="JL742">
        <v>26.1589</v>
      </c>
      <c r="JM742">
        <v>26.1051</v>
      </c>
      <c r="JN742">
        <v>37.8523</v>
      </c>
      <c r="JO742">
        <v>27.0293</v>
      </c>
      <c r="JP742">
        <v>20.818</v>
      </c>
      <c r="JQ742">
        <v>20.6481</v>
      </c>
      <c r="JR742">
        <v>904.367</v>
      </c>
      <c r="JS742">
        <v>14.1772</v>
      </c>
      <c r="JT742">
        <v>102.414</v>
      </c>
      <c r="JU742">
        <v>103.208</v>
      </c>
    </row>
    <row r="743" spans="1:281">
      <c r="A743">
        <v>727</v>
      </c>
      <c r="B743">
        <v>1659561675.6</v>
      </c>
      <c r="C743">
        <v>16417</v>
      </c>
      <c r="D743" t="s">
        <v>1885</v>
      </c>
      <c r="E743" t="s">
        <v>1886</v>
      </c>
      <c r="F743">
        <v>5</v>
      </c>
      <c r="G743" t="s">
        <v>1778</v>
      </c>
      <c r="H743" t="s">
        <v>416</v>
      </c>
      <c r="I743">
        <v>1659561667.81429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912.648360649365</v>
      </c>
      <c r="AK743">
        <v>862.295587878788</v>
      </c>
      <c r="AL743">
        <v>3.32051282960055</v>
      </c>
      <c r="AM743">
        <v>65.7519875685882</v>
      </c>
      <c r="AN743">
        <f>(AP743 - AO743 + DI743*1E3/(8.314*(DK743+273.15)) * AR743/DH743 * AQ743) * DH743/(100*CV743) * 1000/(1000 - AP743)</f>
        <v>0</v>
      </c>
      <c r="AO743">
        <v>14.1249464909522</v>
      </c>
      <c r="AP743">
        <v>19.5336660606061</v>
      </c>
      <c r="AQ743">
        <v>0.00216442436324972</v>
      </c>
      <c r="AR743">
        <v>94.6421412512132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1659561667.81429</v>
      </c>
      <c r="DB743">
        <v>821.736107142857</v>
      </c>
      <c r="DC743">
        <v>883.181178571429</v>
      </c>
      <c r="DD743">
        <v>19.5031285714286</v>
      </c>
      <c r="DE743">
        <v>14.0994928571429</v>
      </c>
      <c r="DF743">
        <v>813.177821428572</v>
      </c>
      <c r="DG743">
        <v>19.2422892857143</v>
      </c>
      <c r="DH743">
        <v>500.053571428571</v>
      </c>
      <c r="DI743">
        <v>89.7948964285714</v>
      </c>
      <c r="DJ743">
        <v>0.046329275</v>
      </c>
      <c r="DK743">
        <v>24.6722035714286</v>
      </c>
      <c r="DL743">
        <v>24.9934464285714</v>
      </c>
      <c r="DM743">
        <v>999.9</v>
      </c>
      <c r="DN743">
        <v>0</v>
      </c>
      <c r="DO743">
        <v>0</v>
      </c>
      <c r="DP743">
        <v>9991.60714285714</v>
      </c>
      <c r="DQ743">
        <v>0</v>
      </c>
      <c r="DR743">
        <v>13.1881392857143</v>
      </c>
      <c r="DS743">
        <v>-61.4451214285714</v>
      </c>
      <c r="DT743">
        <v>838.081571428572</v>
      </c>
      <c r="DU743">
        <v>895.81225</v>
      </c>
      <c r="DV743">
        <v>5.40362464285714</v>
      </c>
      <c r="DW743">
        <v>883.181178571429</v>
      </c>
      <c r="DX743">
        <v>14.0994928571429</v>
      </c>
      <c r="DY743">
        <v>1.75128107142857</v>
      </c>
      <c r="DZ743">
        <v>1.26606285714286</v>
      </c>
      <c r="EA743">
        <v>15.3585857142857</v>
      </c>
      <c r="EB743">
        <v>10.4018714285714</v>
      </c>
      <c r="EC743">
        <v>1999.99964285714</v>
      </c>
      <c r="ED743">
        <v>0.980004857142857</v>
      </c>
      <c r="EE743">
        <v>0.0199954285714286</v>
      </c>
      <c r="EF743">
        <v>0</v>
      </c>
      <c r="EG743">
        <v>800.518107142857</v>
      </c>
      <c r="EH743">
        <v>5.00063</v>
      </c>
      <c r="EI743">
        <v>15781.2107142857</v>
      </c>
      <c r="EJ743">
        <v>17256.9285714286</v>
      </c>
      <c r="EK743">
        <v>38.062</v>
      </c>
      <c r="EL743">
        <v>38.125</v>
      </c>
      <c r="EM743">
        <v>37.625</v>
      </c>
      <c r="EN743">
        <v>37.3882857142857</v>
      </c>
      <c r="EO743">
        <v>38.875</v>
      </c>
      <c r="EP743">
        <v>1955.11178571429</v>
      </c>
      <c r="EQ743">
        <v>39.8878571428572</v>
      </c>
      <c r="ER743">
        <v>0</v>
      </c>
      <c r="ES743">
        <v>1659561675.3</v>
      </c>
      <c r="ET743">
        <v>0</v>
      </c>
      <c r="EU743">
        <v>800.49468</v>
      </c>
      <c r="EV743">
        <v>-0.93246153871337</v>
      </c>
      <c r="EW743">
        <v>-11.1692308119138</v>
      </c>
      <c r="EX743">
        <v>15781.076</v>
      </c>
      <c r="EY743">
        <v>15</v>
      </c>
      <c r="EZ743">
        <v>0</v>
      </c>
      <c r="FA743" t="s">
        <v>419</v>
      </c>
      <c r="FB743">
        <v>1659035357.5</v>
      </c>
      <c r="FC743">
        <v>1659035359.5</v>
      </c>
      <c r="FD743">
        <v>0</v>
      </c>
      <c r="FE743">
        <v>-0.104</v>
      </c>
      <c r="FF743">
        <v>-0.037</v>
      </c>
      <c r="FG743">
        <v>6.435</v>
      </c>
      <c r="FH743">
        <v>0.501</v>
      </c>
      <c r="FI743">
        <v>420</v>
      </c>
      <c r="FJ743">
        <v>25</v>
      </c>
      <c r="FK743">
        <v>0.45</v>
      </c>
      <c r="FL743">
        <v>0.11</v>
      </c>
      <c r="FM743">
        <v>-61.46148</v>
      </c>
      <c r="FN743">
        <v>-0.779885178236255</v>
      </c>
      <c r="FO743">
        <v>0.439630702522015</v>
      </c>
      <c r="FP743">
        <v>0</v>
      </c>
      <c r="FQ743">
        <v>800.478205882353</v>
      </c>
      <c r="FR743">
        <v>0.3562872435958</v>
      </c>
      <c r="FS743">
        <v>0.189039177298346</v>
      </c>
      <c r="FT743">
        <v>1</v>
      </c>
      <c r="FU743">
        <v>5.42373025</v>
      </c>
      <c r="FV743">
        <v>-0.3435659662289</v>
      </c>
      <c r="FW743">
        <v>0.0377877435478423</v>
      </c>
      <c r="FX743">
        <v>0</v>
      </c>
      <c r="FY743">
        <v>1</v>
      </c>
      <c r="FZ743">
        <v>3</v>
      </c>
      <c r="GA743" t="s">
        <v>426</v>
      </c>
      <c r="GB743">
        <v>2.97404</v>
      </c>
      <c r="GC743">
        <v>2.70061</v>
      </c>
      <c r="GD743">
        <v>0.148372</v>
      </c>
      <c r="GE743">
        <v>0.156187</v>
      </c>
      <c r="GF743">
        <v>0.0890066</v>
      </c>
      <c r="GG743">
        <v>0.0712435</v>
      </c>
      <c r="GH743">
        <v>33195.7</v>
      </c>
      <c r="GI743">
        <v>35970</v>
      </c>
      <c r="GJ743">
        <v>35320.6</v>
      </c>
      <c r="GK743">
        <v>38658.3</v>
      </c>
      <c r="GL743">
        <v>45628.1</v>
      </c>
      <c r="GM743">
        <v>51858.1</v>
      </c>
      <c r="GN743">
        <v>55206.6</v>
      </c>
      <c r="GO743">
        <v>62003.5</v>
      </c>
      <c r="GP743">
        <v>1.9896</v>
      </c>
      <c r="GQ743">
        <v>1.8334</v>
      </c>
      <c r="GR743">
        <v>0.10398</v>
      </c>
      <c r="GS743">
        <v>0</v>
      </c>
      <c r="GT743">
        <v>23.3038</v>
      </c>
      <c r="GU743">
        <v>999.9</v>
      </c>
      <c r="GV743">
        <v>41.466</v>
      </c>
      <c r="GW743">
        <v>29.719</v>
      </c>
      <c r="GX743">
        <v>19.3603</v>
      </c>
      <c r="GY743">
        <v>54.9387</v>
      </c>
      <c r="GZ743">
        <v>46.0817</v>
      </c>
      <c r="HA743">
        <v>1</v>
      </c>
      <c r="HB743">
        <v>-0.0770122</v>
      </c>
      <c r="HC743">
        <v>1.61399</v>
      </c>
      <c r="HD743">
        <v>20.1063</v>
      </c>
      <c r="HE743">
        <v>5.19932</v>
      </c>
      <c r="HF743">
        <v>12.004</v>
      </c>
      <c r="HG743">
        <v>4.9756</v>
      </c>
      <c r="HH743">
        <v>3.2938</v>
      </c>
      <c r="HI743">
        <v>9999</v>
      </c>
      <c r="HJ743">
        <v>9999</v>
      </c>
      <c r="HK743">
        <v>9999</v>
      </c>
      <c r="HL743">
        <v>641.1</v>
      </c>
      <c r="HM743">
        <v>1.86325</v>
      </c>
      <c r="HN743">
        <v>1.86804</v>
      </c>
      <c r="HO743">
        <v>1.86777</v>
      </c>
      <c r="HP743">
        <v>1.86899</v>
      </c>
      <c r="HQ743">
        <v>1.86978</v>
      </c>
      <c r="HR743">
        <v>1.86584</v>
      </c>
      <c r="HS743">
        <v>1.86691</v>
      </c>
      <c r="HT743">
        <v>1.86829</v>
      </c>
      <c r="HU743">
        <v>5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8.708</v>
      </c>
      <c r="II743">
        <v>0.2621</v>
      </c>
      <c r="IJ743">
        <v>3.7929796886878</v>
      </c>
      <c r="IK743">
        <v>0.00503428435990864</v>
      </c>
      <c r="IL743">
        <v>1.93020016890699e-06</v>
      </c>
      <c r="IM743">
        <v>-1.12430172946281e-09</v>
      </c>
      <c r="IN743">
        <v>-0.0447214863872295</v>
      </c>
      <c r="IO743">
        <v>-0.0161695729433089</v>
      </c>
      <c r="IP743">
        <v>0.00195337864852614</v>
      </c>
      <c r="IQ743">
        <v>-1.49573409783336e-05</v>
      </c>
      <c r="IR743">
        <v>13</v>
      </c>
      <c r="IS743">
        <v>1532</v>
      </c>
      <c r="IT743">
        <v>1</v>
      </c>
      <c r="IU743">
        <v>27</v>
      </c>
      <c r="IV743">
        <v>8772</v>
      </c>
      <c r="IW743">
        <v>8771.9</v>
      </c>
      <c r="IX743">
        <v>1.91895</v>
      </c>
      <c r="IY743">
        <v>2.61475</v>
      </c>
      <c r="IZ743">
        <v>1.54785</v>
      </c>
      <c r="JA743">
        <v>2.30713</v>
      </c>
      <c r="JB743">
        <v>1.34644</v>
      </c>
      <c r="JC743">
        <v>2.34619</v>
      </c>
      <c r="JD743">
        <v>33.4681</v>
      </c>
      <c r="JE743">
        <v>24.2451</v>
      </c>
      <c r="JF743">
        <v>18</v>
      </c>
      <c r="JG743">
        <v>499.118</v>
      </c>
      <c r="JH743">
        <v>400.459</v>
      </c>
      <c r="JI743">
        <v>20.6495</v>
      </c>
      <c r="JJ743">
        <v>26.189</v>
      </c>
      <c r="JK743">
        <v>30.0002</v>
      </c>
      <c r="JL743">
        <v>26.1612</v>
      </c>
      <c r="JM743">
        <v>26.1073</v>
      </c>
      <c r="JN743">
        <v>38.4595</v>
      </c>
      <c r="JO743">
        <v>27.0293</v>
      </c>
      <c r="JP743">
        <v>20.4413</v>
      </c>
      <c r="JQ743">
        <v>20.6547</v>
      </c>
      <c r="JR743">
        <v>924.746</v>
      </c>
      <c r="JS743">
        <v>14.1783</v>
      </c>
      <c r="JT743">
        <v>102.414</v>
      </c>
      <c r="JU743">
        <v>103.208</v>
      </c>
    </row>
    <row r="744" spans="1:281">
      <c r="A744">
        <v>728</v>
      </c>
      <c r="B744">
        <v>1659561680.6</v>
      </c>
      <c r="C744">
        <v>16422</v>
      </c>
      <c r="D744" t="s">
        <v>1887</v>
      </c>
      <c r="E744" t="s">
        <v>1888</v>
      </c>
      <c r="F744">
        <v>5</v>
      </c>
      <c r="G744" t="s">
        <v>1778</v>
      </c>
      <c r="H744" t="s">
        <v>416</v>
      </c>
      <c r="I744">
        <v>1659561673.1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929.869547324669</v>
      </c>
      <c r="AK744">
        <v>878.770896969697</v>
      </c>
      <c r="AL744">
        <v>3.36678669835517</v>
      </c>
      <c r="AM744">
        <v>65.7519875685882</v>
      </c>
      <c r="AN744">
        <f>(AP744 - AO744 + DI744*1E3/(8.314*(DK744+273.15)) * AR744/DH744 * AQ744) * DH744/(100*CV744) * 1000/(1000 - AP744)</f>
        <v>0</v>
      </c>
      <c r="AO744">
        <v>14.1170330479265</v>
      </c>
      <c r="AP744">
        <v>19.5378848484848</v>
      </c>
      <c r="AQ744">
        <v>0.000917509429346617</v>
      </c>
      <c r="AR744">
        <v>94.6421412512132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1659561673.1</v>
      </c>
      <c r="DB744">
        <v>838.870481481482</v>
      </c>
      <c r="DC744">
        <v>900.635666666667</v>
      </c>
      <c r="DD744">
        <v>19.5230185185185</v>
      </c>
      <c r="DE744">
        <v>14.1177888888889</v>
      </c>
      <c r="DF744">
        <v>830.211222222222</v>
      </c>
      <c r="DG744">
        <v>19.2613666666667</v>
      </c>
      <c r="DH744">
        <v>500.049814814815</v>
      </c>
      <c r="DI744">
        <v>89.796062962963</v>
      </c>
      <c r="DJ744">
        <v>0.0463244481481481</v>
      </c>
      <c r="DK744">
        <v>24.673762962963</v>
      </c>
      <c r="DL744">
        <v>24.998737037037</v>
      </c>
      <c r="DM744">
        <v>999.9</v>
      </c>
      <c r="DN744">
        <v>0</v>
      </c>
      <c r="DO744">
        <v>0</v>
      </c>
      <c r="DP744">
        <v>10009.6296296296</v>
      </c>
      <c r="DQ744">
        <v>0</v>
      </c>
      <c r="DR744">
        <v>13.1882851851852</v>
      </c>
      <c r="DS744">
        <v>-61.7651592592593</v>
      </c>
      <c r="DT744">
        <v>855.574111111111</v>
      </c>
      <c r="DU744">
        <v>913.532740740741</v>
      </c>
      <c r="DV744">
        <v>5.40522370370371</v>
      </c>
      <c r="DW744">
        <v>900.635666666667</v>
      </c>
      <c r="DX744">
        <v>14.1177888888889</v>
      </c>
      <c r="DY744">
        <v>1.75308962962963</v>
      </c>
      <c r="DZ744">
        <v>1.26772259259259</v>
      </c>
      <c r="EA744">
        <v>15.3746740740741</v>
      </c>
      <c r="EB744">
        <v>10.4215296296296</v>
      </c>
      <c r="EC744">
        <v>2000.00888888889</v>
      </c>
      <c r="ED744">
        <v>0.980000148148148</v>
      </c>
      <c r="EE744">
        <v>0.0200000777777778</v>
      </c>
      <c r="EF744">
        <v>0</v>
      </c>
      <c r="EG744">
        <v>800.429481481482</v>
      </c>
      <c r="EH744">
        <v>5.00063</v>
      </c>
      <c r="EI744">
        <v>15779.9259259259</v>
      </c>
      <c r="EJ744">
        <v>17256.9777777778</v>
      </c>
      <c r="EK744">
        <v>38.062</v>
      </c>
      <c r="EL744">
        <v>38.125</v>
      </c>
      <c r="EM744">
        <v>37.625</v>
      </c>
      <c r="EN744">
        <v>37.3818888888889</v>
      </c>
      <c r="EO744">
        <v>38.875</v>
      </c>
      <c r="EP744">
        <v>1955.11148148148</v>
      </c>
      <c r="EQ744">
        <v>39.8974074074074</v>
      </c>
      <c r="ER744">
        <v>0</v>
      </c>
      <c r="ES744">
        <v>1659561680.1</v>
      </c>
      <c r="ET744">
        <v>0</v>
      </c>
      <c r="EU744">
        <v>800.41616</v>
      </c>
      <c r="EV744">
        <v>-2.00776923198386</v>
      </c>
      <c r="EW744">
        <v>-23.8076923657713</v>
      </c>
      <c r="EX744">
        <v>15779.728</v>
      </c>
      <c r="EY744">
        <v>15</v>
      </c>
      <c r="EZ744">
        <v>0</v>
      </c>
      <c r="FA744" t="s">
        <v>419</v>
      </c>
      <c r="FB744">
        <v>1659035357.5</v>
      </c>
      <c r="FC744">
        <v>1659035359.5</v>
      </c>
      <c r="FD744">
        <v>0</v>
      </c>
      <c r="FE744">
        <v>-0.104</v>
      </c>
      <c r="FF744">
        <v>-0.037</v>
      </c>
      <c r="FG744">
        <v>6.435</v>
      </c>
      <c r="FH744">
        <v>0.501</v>
      </c>
      <c r="FI744">
        <v>420</v>
      </c>
      <c r="FJ744">
        <v>25</v>
      </c>
      <c r="FK744">
        <v>0.45</v>
      </c>
      <c r="FL744">
        <v>0.11</v>
      </c>
      <c r="FM744">
        <v>-61.593075</v>
      </c>
      <c r="FN744">
        <v>-1.82586641651014</v>
      </c>
      <c r="FO744">
        <v>0.665883975910969</v>
      </c>
      <c r="FP744">
        <v>0</v>
      </c>
      <c r="FQ744">
        <v>800.440676470588</v>
      </c>
      <c r="FR744">
        <v>-0.692146676517177</v>
      </c>
      <c r="FS744">
        <v>0.202932431610405</v>
      </c>
      <c r="FT744">
        <v>1</v>
      </c>
      <c r="FU744">
        <v>5.4086985</v>
      </c>
      <c r="FV744">
        <v>-0.0340962101313367</v>
      </c>
      <c r="FW744">
        <v>0.0216285710982025</v>
      </c>
      <c r="FX744">
        <v>1</v>
      </c>
      <c r="FY744">
        <v>2</v>
      </c>
      <c r="FZ744">
        <v>3</v>
      </c>
      <c r="GA744" t="s">
        <v>478</v>
      </c>
      <c r="GB744">
        <v>2.97363</v>
      </c>
      <c r="GC744">
        <v>2.70023</v>
      </c>
      <c r="GD744">
        <v>0.150258</v>
      </c>
      <c r="GE744">
        <v>0.158245</v>
      </c>
      <c r="GF744">
        <v>0.0890094</v>
      </c>
      <c r="GG744">
        <v>0.0710752</v>
      </c>
      <c r="GH744">
        <v>33121.8</v>
      </c>
      <c r="GI744">
        <v>35882.7</v>
      </c>
      <c r="GJ744">
        <v>35320.1</v>
      </c>
      <c r="GK744">
        <v>38658.8</v>
      </c>
      <c r="GL744">
        <v>45627.3</v>
      </c>
      <c r="GM744">
        <v>51867.9</v>
      </c>
      <c r="GN744">
        <v>55205.7</v>
      </c>
      <c r="GO744">
        <v>62003.9</v>
      </c>
      <c r="GP744">
        <v>1.9896</v>
      </c>
      <c r="GQ744">
        <v>1.833</v>
      </c>
      <c r="GR744">
        <v>0.1041</v>
      </c>
      <c r="GS744">
        <v>0</v>
      </c>
      <c r="GT744">
        <v>23.3062</v>
      </c>
      <c r="GU744">
        <v>999.9</v>
      </c>
      <c r="GV744">
        <v>41.466</v>
      </c>
      <c r="GW744">
        <v>29.719</v>
      </c>
      <c r="GX744">
        <v>19.3592</v>
      </c>
      <c r="GY744">
        <v>55.0987</v>
      </c>
      <c r="GZ744">
        <v>46.0176</v>
      </c>
      <c r="HA744">
        <v>1</v>
      </c>
      <c r="HB744">
        <v>-0.0766667</v>
      </c>
      <c r="HC744">
        <v>1.66187</v>
      </c>
      <c r="HD744">
        <v>20.1054</v>
      </c>
      <c r="HE744">
        <v>5.19932</v>
      </c>
      <c r="HF744">
        <v>12.004</v>
      </c>
      <c r="HG744">
        <v>4.9756</v>
      </c>
      <c r="HH744">
        <v>3.294</v>
      </c>
      <c r="HI744">
        <v>9999</v>
      </c>
      <c r="HJ744">
        <v>9999</v>
      </c>
      <c r="HK744">
        <v>9999</v>
      </c>
      <c r="HL744">
        <v>641.1</v>
      </c>
      <c r="HM744">
        <v>1.86322</v>
      </c>
      <c r="HN744">
        <v>1.86798</v>
      </c>
      <c r="HO744">
        <v>1.86783</v>
      </c>
      <c r="HP744">
        <v>1.86893</v>
      </c>
      <c r="HQ744">
        <v>1.86981</v>
      </c>
      <c r="HR744">
        <v>1.86584</v>
      </c>
      <c r="HS744">
        <v>1.86691</v>
      </c>
      <c r="HT744">
        <v>1.86829</v>
      </c>
      <c r="HU744">
        <v>5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8.804</v>
      </c>
      <c r="II744">
        <v>0.2622</v>
      </c>
      <c r="IJ744">
        <v>3.7929796886878</v>
      </c>
      <c r="IK744">
        <v>0.00503428435990864</v>
      </c>
      <c r="IL744">
        <v>1.93020016890699e-06</v>
      </c>
      <c r="IM744">
        <v>-1.12430172946281e-09</v>
      </c>
      <c r="IN744">
        <v>-0.0447214863872295</v>
      </c>
      <c r="IO744">
        <v>-0.0161695729433089</v>
      </c>
      <c r="IP744">
        <v>0.00195337864852614</v>
      </c>
      <c r="IQ744">
        <v>-1.49573409783336e-05</v>
      </c>
      <c r="IR744">
        <v>13</v>
      </c>
      <c r="IS744">
        <v>1532</v>
      </c>
      <c r="IT744">
        <v>1</v>
      </c>
      <c r="IU744">
        <v>27</v>
      </c>
      <c r="IV744">
        <v>8772.1</v>
      </c>
      <c r="IW744">
        <v>8772</v>
      </c>
      <c r="IX744">
        <v>1.9458</v>
      </c>
      <c r="IY744">
        <v>2.61719</v>
      </c>
      <c r="IZ744">
        <v>1.54785</v>
      </c>
      <c r="JA744">
        <v>2.30713</v>
      </c>
      <c r="JB744">
        <v>1.34644</v>
      </c>
      <c r="JC744">
        <v>2.37793</v>
      </c>
      <c r="JD744">
        <v>33.4681</v>
      </c>
      <c r="JE744">
        <v>24.2451</v>
      </c>
      <c r="JF744">
        <v>18</v>
      </c>
      <c r="JG744">
        <v>499.136</v>
      </c>
      <c r="JH744">
        <v>400.238</v>
      </c>
      <c r="JI744">
        <v>20.6553</v>
      </c>
      <c r="JJ744">
        <v>26.1912</v>
      </c>
      <c r="JK744">
        <v>30.0001</v>
      </c>
      <c r="JL744">
        <v>26.1634</v>
      </c>
      <c r="JM744">
        <v>26.1073</v>
      </c>
      <c r="JN744">
        <v>38.9937</v>
      </c>
      <c r="JO744">
        <v>26.7329</v>
      </c>
      <c r="JP744">
        <v>20.4413</v>
      </c>
      <c r="JQ744">
        <v>20.6513</v>
      </c>
      <c r="JR744">
        <v>938.199</v>
      </c>
      <c r="JS744">
        <v>14.1879</v>
      </c>
      <c r="JT744">
        <v>102.412</v>
      </c>
      <c r="JU744">
        <v>103.209</v>
      </c>
    </row>
    <row r="745" spans="1:281">
      <c r="A745">
        <v>729</v>
      </c>
      <c r="B745">
        <v>1659561685.6</v>
      </c>
      <c r="C745">
        <v>16427</v>
      </c>
      <c r="D745" t="s">
        <v>1889</v>
      </c>
      <c r="E745" t="s">
        <v>1890</v>
      </c>
      <c r="F745">
        <v>5</v>
      </c>
      <c r="G745" t="s">
        <v>1778</v>
      </c>
      <c r="H745" t="s">
        <v>416</v>
      </c>
      <c r="I745">
        <v>1659561677.81429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947.041496178087</v>
      </c>
      <c r="AK745">
        <v>895.888896969697</v>
      </c>
      <c r="AL745">
        <v>3.37051661752813</v>
      </c>
      <c r="AM745">
        <v>65.7519875685882</v>
      </c>
      <c r="AN745">
        <f>(AP745 - AO745 + DI745*1E3/(8.314*(DK745+273.15)) * AR745/DH745 * AQ745) * DH745/(100*CV745) * 1000/(1000 - AP745)</f>
        <v>0</v>
      </c>
      <c r="AO745">
        <v>14.097730961826</v>
      </c>
      <c r="AP745">
        <v>19.5314224242424</v>
      </c>
      <c r="AQ745">
        <v>-8.629476286414e-05</v>
      </c>
      <c r="AR745">
        <v>94.6421412512132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1659561677.81429</v>
      </c>
      <c r="DB745">
        <v>854.316714285714</v>
      </c>
      <c r="DC745">
        <v>916.400214285714</v>
      </c>
      <c r="DD745">
        <v>19.5325642857143</v>
      </c>
      <c r="DE745">
        <v>14.1116642857143</v>
      </c>
      <c r="DF745">
        <v>845.566821428571</v>
      </c>
      <c r="DG745">
        <v>19.2705178571429</v>
      </c>
      <c r="DH745">
        <v>500.060357142857</v>
      </c>
      <c r="DI745">
        <v>89.7973714285714</v>
      </c>
      <c r="DJ745">
        <v>0.0462807642857143</v>
      </c>
      <c r="DK745">
        <v>24.6765428571429</v>
      </c>
      <c r="DL745">
        <v>25.0037392857143</v>
      </c>
      <c r="DM745">
        <v>999.9</v>
      </c>
      <c r="DN745">
        <v>0</v>
      </c>
      <c r="DO745">
        <v>0</v>
      </c>
      <c r="DP745">
        <v>10017.8571428571</v>
      </c>
      <c r="DQ745">
        <v>0</v>
      </c>
      <c r="DR745">
        <v>13.1842</v>
      </c>
      <c r="DS745">
        <v>-62.0834714285714</v>
      </c>
      <c r="DT745">
        <v>871.336142857143</v>
      </c>
      <c r="DU745">
        <v>929.517142857143</v>
      </c>
      <c r="DV745">
        <v>5.42089107142857</v>
      </c>
      <c r="DW745">
        <v>916.400214285714</v>
      </c>
      <c r="DX745">
        <v>14.1116642857143</v>
      </c>
      <c r="DY745">
        <v>1.75397178571429</v>
      </c>
      <c r="DZ745">
        <v>1.26719142857143</v>
      </c>
      <c r="EA745">
        <v>15.3825214285714</v>
      </c>
      <c r="EB745">
        <v>10.41525</v>
      </c>
      <c r="EC745">
        <v>2000.01214285714</v>
      </c>
      <c r="ED745">
        <v>0.980002321428571</v>
      </c>
      <c r="EE745">
        <v>0.0199979678571429</v>
      </c>
      <c r="EF745">
        <v>0</v>
      </c>
      <c r="EG745">
        <v>800.242928571429</v>
      </c>
      <c r="EH745">
        <v>5.00063</v>
      </c>
      <c r="EI745">
        <v>15777.5285714286</v>
      </c>
      <c r="EJ745">
        <v>17257.025</v>
      </c>
      <c r="EK745">
        <v>38.062</v>
      </c>
      <c r="EL745">
        <v>38.125</v>
      </c>
      <c r="EM745">
        <v>37.625</v>
      </c>
      <c r="EN745">
        <v>37.375</v>
      </c>
      <c r="EO745">
        <v>38.875</v>
      </c>
      <c r="EP745">
        <v>1955.11892857143</v>
      </c>
      <c r="EQ745">
        <v>39.8932142857143</v>
      </c>
      <c r="ER745">
        <v>0</v>
      </c>
      <c r="ES745">
        <v>1659561684.9</v>
      </c>
      <c r="ET745">
        <v>0</v>
      </c>
      <c r="EU745">
        <v>800.2036</v>
      </c>
      <c r="EV745">
        <v>-2.0236153891632</v>
      </c>
      <c r="EW745">
        <v>-39.8846153421319</v>
      </c>
      <c r="EX745">
        <v>15777.22</v>
      </c>
      <c r="EY745">
        <v>15</v>
      </c>
      <c r="EZ745">
        <v>0</v>
      </c>
      <c r="FA745" t="s">
        <v>419</v>
      </c>
      <c r="FB745">
        <v>1659035357.5</v>
      </c>
      <c r="FC745">
        <v>1659035359.5</v>
      </c>
      <c r="FD745">
        <v>0</v>
      </c>
      <c r="FE745">
        <v>-0.104</v>
      </c>
      <c r="FF745">
        <v>-0.037</v>
      </c>
      <c r="FG745">
        <v>6.435</v>
      </c>
      <c r="FH745">
        <v>0.501</v>
      </c>
      <c r="FI745">
        <v>420</v>
      </c>
      <c r="FJ745">
        <v>25</v>
      </c>
      <c r="FK745">
        <v>0.45</v>
      </c>
      <c r="FL745">
        <v>0.11</v>
      </c>
      <c r="FM745">
        <v>-61.9207575</v>
      </c>
      <c r="FN745">
        <v>-4.28470356472804</v>
      </c>
      <c r="FO745">
        <v>0.884961108153206</v>
      </c>
      <c r="FP745">
        <v>0</v>
      </c>
      <c r="FQ745">
        <v>800.337441176471</v>
      </c>
      <c r="FR745">
        <v>-1.917173414008</v>
      </c>
      <c r="FS745">
        <v>0.255789112491538</v>
      </c>
      <c r="FT745">
        <v>0</v>
      </c>
      <c r="FU745">
        <v>5.4121475</v>
      </c>
      <c r="FV745">
        <v>0.212115196998109</v>
      </c>
      <c r="FW745">
        <v>0.023740624544228</v>
      </c>
      <c r="FX745">
        <v>0</v>
      </c>
      <c r="FY745">
        <v>0</v>
      </c>
      <c r="FZ745">
        <v>3</v>
      </c>
      <c r="GA745" t="s">
        <v>435</v>
      </c>
      <c r="GB745">
        <v>2.97327</v>
      </c>
      <c r="GC745">
        <v>2.70044</v>
      </c>
      <c r="GD745">
        <v>0.152149</v>
      </c>
      <c r="GE745">
        <v>0.159943</v>
      </c>
      <c r="GF745">
        <v>0.0890098</v>
      </c>
      <c r="GG745">
        <v>0.0711758</v>
      </c>
      <c r="GH745">
        <v>33047.8</v>
      </c>
      <c r="GI745">
        <v>35809.7</v>
      </c>
      <c r="GJ745">
        <v>35319.8</v>
      </c>
      <c r="GK745">
        <v>38658.1</v>
      </c>
      <c r="GL745">
        <v>45627.8</v>
      </c>
      <c r="GM745">
        <v>51861.5</v>
      </c>
      <c r="GN745">
        <v>55206.4</v>
      </c>
      <c r="GO745">
        <v>62003</v>
      </c>
      <c r="GP745">
        <v>1.9888</v>
      </c>
      <c r="GQ745">
        <v>1.8332</v>
      </c>
      <c r="GR745">
        <v>0.103205</v>
      </c>
      <c r="GS745">
        <v>0</v>
      </c>
      <c r="GT745">
        <v>23.3098</v>
      </c>
      <c r="GU745">
        <v>999.9</v>
      </c>
      <c r="GV745">
        <v>41.442</v>
      </c>
      <c r="GW745">
        <v>29.719</v>
      </c>
      <c r="GX745">
        <v>19.3468</v>
      </c>
      <c r="GY745">
        <v>55.4387</v>
      </c>
      <c r="GZ745">
        <v>46.0737</v>
      </c>
      <c r="HA745">
        <v>1</v>
      </c>
      <c r="HB745">
        <v>-0.0765041</v>
      </c>
      <c r="HC745">
        <v>1.72168</v>
      </c>
      <c r="HD745">
        <v>20.1044</v>
      </c>
      <c r="HE745">
        <v>5.19812</v>
      </c>
      <c r="HF745">
        <v>12.004</v>
      </c>
      <c r="HG745">
        <v>4.9756</v>
      </c>
      <c r="HH745">
        <v>3.2936</v>
      </c>
      <c r="HI745">
        <v>9999</v>
      </c>
      <c r="HJ745">
        <v>9999</v>
      </c>
      <c r="HK745">
        <v>9999</v>
      </c>
      <c r="HL745">
        <v>641.1</v>
      </c>
      <c r="HM745">
        <v>1.86316</v>
      </c>
      <c r="HN745">
        <v>1.86798</v>
      </c>
      <c r="HO745">
        <v>1.8678</v>
      </c>
      <c r="HP745">
        <v>1.86893</v>
      </c>
      <c r="HQ745">
        <v>1.86981</v>
      </c>
      <c r="HR745">
        <v>1.86584</v>
      </c>
      <c r="HS745">
        <v>1.86691</v>
      </c>
      <c r="HT745">
        <v>1.86829</v>
      </c>
      <c r="HU745">
        <v>5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8.899</v>
      </c>
      <c r="II745">
        <v>0.2621</v>
      </c>
      <c r="IJ745">
        <v>3.7929796886878</v>
      </c>
      <c r="IK745">
        <v>0.00503428435990864</v>
      </c>
      <c r="IL745">
        <v>1.93020016890699e-06</v>
      </c>
      <c r="IM745">
        <v>-1.12430172946281e-09</v>
      </c>
      <c r="IN745">
        <v>-0.0447214863872295</v>
      </c>
      <c r="IO745">
        <v>-0.0161695729433089</v>
      </c>
      <c r="IP745">
        <v>0.00195337864852614</v>
      </c>
      <c r="IQ745">
        <v>-1.49573409783336e-05</v>
      </c>
      <c r="IR745">
        <v>13</v>
      </c>
      <c r="IS745">
        <v>1532</v>
      </c>
      <c r="IT745">
        <v>1</v>
      </c>
      <c r="IU745">
        <v>27</v>
      </c>
      <c r="IV745">
        <v>8772.1</v>
      </c>
      <c r="IW745">
        <v>8772.1</v>
      </c>
      <c r="IX745">
        <v>1.9751</v>
      </c>
      <c r="IY745">
        <v>2.61597</v>
      </c>
      <c r="IZ745">
        <v>1.54785</v>
      </c>
      <c r="JA745">
        <v>2.30713</v>
      </c>
      <c r="JB745">
        <v>1.34644</v>
      </c>
      <c r="JC745">
        <v>2.41089</v>
      </c>
      <c r="JD745">
        <v>33.4681</v>
      </c>
      <c r="JE745">
        <v>24.2451</v>
      </c>
      <c r="JF745">
        <v>18</v>
      </c>
      <c r="JG745">
        <v>498.612</v>
      </c>
      <c r="JH745">
        <v>400.364</v>
      </c>
      <c r="JI745">
        <v>20.6483</v>
      </c>
      <c r="JJ745">
        <v>26.1935</v>
      </c>
      <c r="JK745">
        <v>30.0003</v>
      </c>
      <c r="JL745">
        <v>26.1634</v>
      </c>
      <c r="JM745">
        <v>26.1094</v>
      </c>
      <c r="JN745">
        <v>39.589</v>
      </c>
      <c r="JO745">
        <v>26.7329</v>
      </c>
      <c r="JP745">
        <v>20.4413</v>
      </c>
      <c r="JQ745">
        <v>20.6392</v>
      </c>
      <c r="JR745">
        <v>958.347</v>
      </c>
      <c r="JS745">
        <v>14.1992</v>
      </c>
      <c r="JT745">
        <v>102.413</v>
      </c>
      <c r="JU745">
        <v>103.207</v>
      </c>
    </row>
    <row r="746" spans="1:281">
      <c r="A746">
        <v>730</v>
      </c>
      <c r="B746">
        <v>1659561690.6</v>
      </c>
      <c r="C746">
        <v>16432</v>
      </c>
      <c r="D746" t="s">
        <v>1891</v>
      </c>
      <c r="E746" t="s">
        <v>1892</v>
      </c>
      <c r="F746">
        <v>5</v>
      </c>
      <c r="G746" t="s">
        <v>1778</v>
      </c>
      <c r="H746" t="s">
        <v>416</v>
      </c>
      <c r="I746">
        <v>1659561683.1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964.232628290326</v>
      </c>
      <c r="AK746">
        <v>912.853666666667</v>
      </c>
      <c r="AL746">
        <v>3.46842338688271</v>
      </c>
      <c r="AM746">
        <v>65.7519875685882</v>
      </c>
      <c r="AN746">
        <f>(AP746 - AO746 + DI746*1E3/(8.314*(DK746+273.15)) * AR746/DH746 * AQ746) * DH746/(100*CV746) * 1000/(1000 - AP746)</f>
        <v>0</v>
      </c>
      <c r="AO746">
        <v>14.1161638419777</v>
      </c>
      <c r="AP746">
        <v>19.5432775757576</v>
      </c>
      <c r="AQ746">
        <v>-0.000140732828898633</v>
      </c>
      <c r="AR746">
        <v>94.6421412512132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1659561683.1</v>
      </c>
      <c r="DB746">
        <v>871.666259259259</v>
      </c>
      <c r="DC746">
        <v>934.374888888889</v>
      </c>
      <c r="DD746">
        <v>19.5365074074074</v>
      </c>
      <c r="DE746">
        <v>14.1126666666667</v>
      </c>
      <c r="DF746">
        <v>862.814962962963</v>
      </c>
      <c r="DG746">
        <v>19.2743</v>
      </c>
      <c r="DH746">
        <v>500.041</v>
      </c>
      <c r="DI746">
        <v>89.7986703703704</v>
      </c>
      <c r="DJ746">
        <v>0.046461637037037</v>
      </c>
      <c r="DK746">
        <v>24.6764148148148</v>
      </c>
      <c r="DL746">
        <v>25.0005962962963</v>
      </c>
      <c r="DM746">
        <v>999.9</v>
      </c>
      <c r="DN746">
        <v>0</v>
      </c>
      <c r="DO746">
        <v>0</v>
      </c>
      <c r="DP746">
        <v>10014.4444444444</v>
      </c>
      <c r="DQ746">
        <v>0</v>
      </c>
      <c r="DR746">
        <v>13.1842</v>
      </c>
      <c r="DS746">
        <v>-62.7086962962963</v>
      </c>
      <c r="DT746">
        <v>889.034777777778</v>
      </c>
      <c r="DU746">
        <v>947.750444444444</v>
      </c>
      <c r="DV746">
        <v>5.42383740740741</v>
      </c>
      <c r="DW746">
        <v>934.374888888889</v>
      </c>
      <c r="DX746">
        <v>14.1126666666667</v>
      </c>
      <c r="DY746">
        <v>1.75435259259259</v>
      </c>
      <c r="DZ746">
        <v>1.26730037037037</v>
      </c>
      <c r="EA746">
        <v>15.3858962962963</v>
      </c>
      <c r="EB746">
        <v>10.4165222222222</v>
      </c>
      <c r="EC746">
        <v>2000.00592592593</v>
      </c>
      <c r="ED746">
        <v>0.980003074074074</v>
      </c>
      <c r="EE746">
        <v>0.0199972296296296</v>
      </c>
      <c r="EF746">
        <v>0</v>
      </c>
      <c r="EG746">
        <v>800.011851851852</v>
      </c>
      <c r="EH746">
        <v>5.00063</v>
      </c>
      <c r="EI746">
        <v>15773.6703703704</v>
      </c>
      <c r="EJ746">
        <v>17256.9777777778</v>
      </c>
      <c r="EK746">
        <v>38.069</v>
      </c>
      <c r="EL746">
        <v>38.125</v>
      </c>
      <c r="EM746">
        <v>37.625</v>
      </c>
      <c r="EN746">
        <v>37.3772962962963</v>
      </c>
      <c r="EO746">
        <v>38.875</v>
      </c>
      <c r="EP746">
        <v>1955.11407407407</v>
      </c>
      <c r="EQ746">
        <v>39.8918518518518</v>
      </c>
      <c r="ER746">
        <v>0</v>
      </c>
      <c r="ES746">
        <v>1659561690.3</v>
      </c>
      <c r="ET746">
        <v>0</v>
      </c>
      <c r="EU746">
        <v>800.007307692308</v>
      </c>
      <c r="EV746">
        <v>-2.34406838060776</v>
      </c>
      <c r="EW746">
        <v>-52.7452991409506</v>
      </c>
      <c r="EX746">
        <v>15773.3923076923</v>
      </c>
      <c r="EY746">
        <v>15</v>
      </c>
      <c r="EZ746">
        <v>0</v>
      </c>
      <c r="FA746" t="s">
        <v>419</v>
      </c>
      <c r="FB746">
        <v>1659035357.5</v>
      </c>
      <c r="FC746">
        <v>1659035359.5</v>
      </c>
      <c r="FD746">
        <v>0</v>
      </c>
      <c r="FE746">
        <v>-0.104</v>
      </c>
      <c r="FF746">
        <v>-0.037</v>
      </c>
      <c r="FG746">
        <v>6.435</v>
      </c>
      <c r="FH746">
        <v>0.501</v>
      </c>
      <c r="FI746">
        <v>420</v>
      </c>
      <c r="FJ746">
        <v>25</v>
      </c>
      <c r="FK746">
        <v>0.45</v>
      </c>
      <c r="FL746">
        <v>0.11</v>
      </c>
      <c r="FM746">
        <v>-62.2517125</v>
      </c>
      <c r="FN746">
        <v>-5.16237185741073</v>
      </c>
      <c r="FO746">
        <v>0.943669662590544</v>
      </c>
      <c r="FP746">
        <v>0</v>
      </c>
      <c r="FQ746">
        <v>800.189411764706</v>
      </c>
      <c r="FR746">
        <v>-2.58148204994998</v>
      </c>
      <c r="FS746">
        <v>0.303818068398052</v>
      </c>
      <c r="FT746">
        <v>0</v>
      </c>
      <c r="FU746">
        <v>5.418744</v>
      </c>
      <c r="FV746">
        <v>0.0883767354596582</v>
      </c>
      <c r="FW746">
        <v>0.0191850355485727</v>
      </c>
      <c r="FX746">
        <v>1</v>
      </c>
      <c r="FY746">
        <v>1</v>
      </c>
      <c r="FZ746">
        <v>3</v>
      </c>
      <c r="GA746" t="s">
        <v>426</v>
      </c>
      <c r="GB746">
        <v>2.97396</v>
      </c>
      <c r="GC746">
        <v>2.70041</v>
      </c>
      <c r="GD746">
        <v>0.154024</v>
      </c>
      <c r="GE746">
        <v>0.161908</v>
      </c>
      <c r="GF746">
        <v>0.0890308</v>
      </c>
      <c r="GG746">
        <v>0.0713785</v>
      </c>
      <c r="GH746">
        <v>32974.9</v>
      </c>
      <c r="GI746">
        <v>35725.9</v>
      </c>
      <c r="GJ746">
        <v>35320</v>
      </c>
      <c r="GK746">
        <v>38657.9</v>
      </c>
      <c r="GL746">
        <v>45626.7</v>
      </c>
      <c r="GM746">
        <v>51849.9</v>
      </c>
      <c r="GN746">
        <v>55206.3</v>
      </c>
      <c r="GO746">
        <v>62002.7</v>
      </c>
      <c r="GP746">
        <v>1.9912</v>
      </c>
      <c r="GQ746">
        <v>1.8322</v>
      </c>
      <c r="GR746">
        <v>0.102609</v>
      </c>
      <c r="GS746">
        <v>0</v>
      </c>
      <c r="GT746">
        <v>23.3117</v>
      </c>
      <c r="GU746">
        <v>999.9</v>
      </c>
      <c r="GV746">
        <v>41.417</v>
      </c>
      <c r="GW746">
        <v>29.719</v>
      </c>
      <c r="GX746">
        <v>19.3338</v>
      </c>
      <c r="GY746">
        <v>54.9387</v>
      </c>
      <c r="GZ746">
        <v>46.1378</v>
      </c>
      <c r="HA746">
        <v>1</v>
      </c>
      <c r="HB746">
        <v>-0.0763618</v>
      </c>
      <c r="HC746">
        <v>1.65926</v>
      </c>
      <c r="HD746">
        <v>20.1057</v>
      </c>
      <c r="HE746">
        <v>5.20052</v>
      </c>
      <c r="HF746">
        <v>12.004</v>
      </c>
      <c r="HG746">
        <v>4.976</v>
      </c>
      <c r="HH746">
        <v>3.294</v>
      </c>
      <c r="HI746">
        <v>9999</v>
      </c>
      <c r="HJ746">
        <v>9999</v>
      </c>
      <c r="HK746">
        <v>9999</v>
      </c>
      <c r="HL746">
        <v>641.1</v>
      </c>
      <c r="HM746">
        <v>1.86325</v>
      </c>
      <c r="HN746">
        <v>1.86798</v>
      </c>
      <c r="HO746">
        <v>1.86768</v>
      </c>
      <c r="HP746">
        <v>1.86893</v>
      </c>
      <c r="HQ746">
        <v>1.86981</v>
      </c>
      <c r="HR746">
        <v>1.86584</v>
      </c>
      <c r="HS746">
        <v>1.86691</v>
      </c>
      <c r="HT746">
        <v>1.86829</v>
      </c>
      <c r="HU746">
        <v>5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8.995</v>
      </c>
      <c r="II746">
        <v>0.2625</v>
      </c>
      <c r="IJ746">
        <v>3.7929796886878</v>
      </c>
      <c r="IK746">
        <v>0.00503428435990864</v>
      </c>
      <c r="IL746">
        <v>1.93020016890699e-06</v>
      </c>
      <c r="IM746">
        <v>-1.12430172946281e-09</v>
      </c>
      <c r="IN746">
        <v>-0.0447214863872295</v>
      </c>
      <c r="IO746">
        <v>-0.0161695729433089</v>
      </c>
      <c r="IP746">
        <v>0.00195337864852614</v>
      </c>
      <c r="IQ746">
        <v>-1.49573409783336e-05</v>
      </c>
      <c r="IR746">
        <v>13</v>
      </c>
      <c r="IS746">
        <v>1532</v>
      </c>
      <c r="IT746">
        <v>1</v>
      </c>
      <c r="IU746">
        <v>27</v>
      </c>
      <c r="IV746">
        <v>8772.2</v>
      </c>
      <c r="IW746">
        <v>8772.2</v>
      </c>
      <c r="IX746">
        <v>2.00195</v>
      </c>
      <c r="IY746">
        <v>2.62085</v>
      </c>
      <c r="IZ746">
        <v>1.54785</v>
      </c>
      <c r="JA746">
        <v>2.30713</v>
      </c>
      <c r="JB746">
        <v>1.34644</v>
      </c>
      <c r="JC746">
        <v>2.37793</v>
      </c>
      <c r="JD746">
        <v>33.4681</v>
      </c>
      <c r="JE746">
        <v>24.2451</v>
      </c>
      <c r="JF746">
        <v>18</v>
      </c>
      <c r="JG746">
        <v>500.208</v>
      </c>
      <c r="JH746">
        <v>399.83</v>
      </c>
      <c r="JI746">
        <v>20.6421</v>
      </c>
      <c r="JJ746">
        <v>26.1948</v>
      </c>
      <c r="JK746">
        <v>30.0003</v>
      </c>
      <c r="JL746">
        <v>26.1655</v>
      </c>
      <c r="JM746">
        <v>26.1116</v>
      </c>
      <c r="JN746">
        <v>40.1202</v>
      </c>
      <c r="JO746">
        <v>26.4487</v>
      </c>
      <c r="JP746">
        <v>20.4413</v>
      </c>
      <c r="JQ746">
        <v>20.6464</v>
      </c>
      <c r="JR746">
        <v>971.8</v>
      </c>
      <c r="JS746">
        <v>14.2052</v>
      </c>
      <c r="JT746">
        <v>102.413</v>
      </c>
      <c r="JU746">
        <v>103.206</v>
      </c>
    </row>
    <row r="747" spans="1:281">
      <c r="A747">
        <v>731</v>
      </c>
      <c r="B747">
        <v>1659561695.6</v>
      </c>
      <c r="C747">
        <v>16437</v>
      </c>
      <c r="D747" t="s">
        <v>1893</v>
      </c>
      <c r="E747" t="s">
        <v>1894</v>
      </c>
      <c r="F747">
        <v>5</v>
      </c>
      <c r="G747" t="s">
        <v>1778</v>
      </c>
      <c r="H747" t="s">
        <v>416</v>
      </c>
      <c r="I747">
        <v>1659561687.81429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981.588061851021</v>
      </c>
      <c r="AK747">
        <v>930.062024242424</v>
      </c>
      <c r="AL747">
        <v>3.44728758926413</v>
      </c>
      <c r="AM747">
        <v>65.7519875685882</v>
      </c>
      <c r="AN747">
        <f>(AP747 - AO747 + DI747*1E3/(8.314*(DK747+273.15)) * AR747/DH747 * AQ747) * DH747/(100*CV747) * 1000/(1000 - AP747)</f>
        <v>0</v>
      </c>
      <c r="AO747">
        <v>14.1762693321211</v>
      </c>
      <c r="AP747">
        <v>19.5605084848485</v>
      </c>
      <c r="AQ747">
        <v>0.0075029752261804</v>
      </c>
      <c r="AR747">
        <v>94.6421412512132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1659561687.81429</v>
      </c>
      <c r="DB747">
        <v>887.436571428571</v>
      </c>
      <c r="DC747">
        <v>950.273928571429</v>
      </c>
      <c r="DD747">
        <v>19.5403964285714</v>
      </c>
      <c r="DE747">
        <v>14.1331535714286</v>
      </c>
      <c r="DF747">
        <v>878.493785714286</v>
      </c>
      <c r="DG747">
        <v>19.2780321428571</v>
      </c>
      <c r="DH747">
        <v>500.029678571429</v>
      </c>
      <c r="DI747">
        <v>89.7994071428572</v>
      </c>
      <c r="DJ747">
        <v>0.04635355</v>
      </c>
      <c r="DK747">
        <v>24.676525</v>
      </c>
      <c r="DL747">
        <v>24.9949035714286</v>
      </c>
      <c r="DM747">
        <v>999.9</v>
      </c>
      <c r="DN747">
        <v>0</v>
      </c>
      <c r="DO747">
        <v>0</v>
      </c>
      <c r="DP747">
        <v>10020.5357142857</v>
      </c>
      <c r="DQ747">
        <v>0</v>
      </c>
      <c r="DR747">
        <v>13.1842</v>
      </c>
      <c r="DS747">
        <v>-62.8373821428571</v>
      </c>
      <c r="DT747">
        <v>905.122964285714</v>
      </c>
      <c r="DU747">
        <v>963.897392857143</v>
      </c>
      <c r="DV747">
        <v>5.40724285714286</v>
      </c>
      <c r="DW747">
        <v>950.273928571429</v>
      </c>
      <c r="DX747">
        <v>14.1331535714286</v>
      </c>
      <c r="DY747">
        <v>1.75471678571429</v>
      </c>
      <c r="DZ747">
        <v>1.26914964285714</v>
      </c>
      <c r="EA747">
        <v>15.3891214285714</v>
      </c>
      <c r="EB747">
        <v>10.4383535714286</v>
      </c>
      <c r="EC747">
        <v>2000.00714285714</v>
      </c>
      <c r="ED747">
        <v>0.980003357142857</v>
      </c>
      <c r="EE747">
        <v>0.0199969178571429</v>
      </c>
      <c r="EF747">
        <v>0</v>
      </c>
      <c r="EG747">
        <v>799.816107142857</v>
      </c>
      <c r="EH747">
        <v>5.00063</v>
      </c>
      <c r="EI747">
        <v>15769.3071428571</v>
      </c>
      <c r="EJ747">
        <v>17256.9928571429</v>
      </c>
      <c r="EK747">
        <v>38.06875</v>
      </c>
      <c r="EL747">
        <v>38.125</v>
      </c>
      <c r="EM747">
        <v>37.625</v>
      </c>
      <c r="EN747">
        <v>37.3772142857143</v>
      </c>
      <c r="EO747">
        <v>38.875</v>
      </c>
      <c r="EP747">
        <v>1955.11607142857</v>
      </c>
      <c r="EQ747">
        <v>39.8910714285714</v>
      </c>
      <c r="ER747">
        <v>0</v>
      </c>
      <c r="ES747">
        <v>1659561695.1</v>
      </c>
      <c r="ET747">
        <v>0</v>
      </c>
      <c r="EU747">
        <v>799.785192307692</v>
      </c>
      <c r="EV747">
        <v>-2.51196581335003</v>
      </c>
      <c r="EW747">
        <v>-58.6803418418252</v>
      </c>
      <c r="EX747">
        <v>15768.9461538462</v>
      </c>
      <c r="EY747">
        <v>15</v>
      </c>
      <c r="EZ747">
        <v>0</v>
      </c>
      <c r="FA747" t="s">
        <v>419</v>
      </c>
      <c r="FB747">
        <v>1659035357.5</v>
      </c>
      <c r="FC747">
        <v>1659035359.5</v>
      </c>
      <c r="FD747">
        <v>0</v>
      </c>
      <c r="FE747">
        <v>-0.104</v>
      </c>
      <c r="FF747">
        <v>-0.037</v>
      </c>
      <c r="FG747">
        <v>6.435</v>
      </c>
      <c r="FH747">
        <v>0.501</v>
      </c>
      <c r="FI747">
        <v>420</v>
      </c>
      <c r="FJ747">
        <v>25</v>
      </c>
      <c r="FK747">
        <v>0.45</v>
      </c>
      <c r="FL747">
        <v>0.11</v>
      </c>
      <c r="FM747">
        <v>-62.7258575</v>
      </c>
      <c r="FN747">
        <v>-2.24369268292666</v>
      </c>
      <c r="FO747">
        <v>0.80759692572703</v>
      </c>
      <c r="FP747">
        <v>0</v>
      </c>
      <c r="FQ747">
        <v>799.928323529412</v>
      </c>
      <c r="FR747">
        <v>-2.39136745755924</v>
      </c>
      <c r="FS747">
        <v>0.291004722074919</v>
      </c>
      <c r="FT747">
        <v>0</v>
      </c>
      <c r="FU747">
        <v>5.41189975</v>
      </c>
      <c r="FV747">
        <v>-0.210474258911826</v>
      </c>
      <c r="FW747">
        <v>0.0273243626172231</v>
      </c>
      <c r="FX747">
        <v>0</v>
      </c>
      <c r="FY747">
        <v>0</v>
      </c>
      <c r="FZ747">
        <v>3</v>
      </c>
      <c r="GA747" t="s">
        <v>435</v>
      </c>
      <c r="GB747">
        <v>2.974</v>
      </c>
      <c r="GC747">
        <v>2.6996</v>
      </c>
      <c r="GD747">
        <v>0.155914</v>
      </c>
      <c r="GE747">
        <v>0.163594</v>
      </c>
      <c r="GF747">
        <v>0.0891078</v>
      </c>
      <c r="GG747">
        <v>0.0714194</v>
      </c>
      <c r="GH747">
        <v>32900.9</v>
      </c>
      <c r="GI747">
        <v>35653.8</v>
      </c>
      <c r="GJ747">
        <v>35319.6</v>
      </c>
      <c r="GK747">
        <v>38657.6</v>
      </c>
      <c r="GL747">
        <v>45622.6</v>
      </c>
      <c r="GM747">
        <v>51847.3</v>
      </c>
      <c r="GN747">
        <v>55205.9</v>
      </c>
      <c r="GO747">
        <v>62002.2</v>
      </c>
      <c r="GP747">
        <v>1.9906</v>
      </c>
      <c r="GQ747">
        <v>1.8324</v>
      </c>
      <c r="GR747">
        <v>0.103086</v>
      </c>
      <c r="GS747">
        <v>0</v>
      </c>
      <c r="GT747">
        <v>23.3137</v>
      </c>
      <c r="GU747">
        <v>999.9</v>
      </c>
      <c r="GV747">
        <v>41.393</v>
      </c>
      <c r="GW747">
        <v>29.719</v>
      </c>
      <c r="GX747">
        <v>19.3236</v>
      </c>
      <c r="GY747">
        <v>54.7987</v>
      </c>
      <c r="GZ747">
        <v>46.258</v>
      </c>
      <c r="HA747">
        <v>1</v>
      </c>
      <c r="HB747">
        <v>-0.0764024</v>
      </c>
      <c r="HC747">
        <v>1.61399</v>
      </c>
      <c r="HD747">
        <v>20.1058</v>
      </c>
      <c r="HE747">
        <v>5.19812</v>
      </c>
      <c r="HF747">
        <v>12.0052</v>
      </c>
      <c r="HG747">
        <v>4.976</v>
      </c>
      <c r="HH747">
        <v>3.2938</v>
      </c>
      <c r="HI747">
        <v>9999</v>
      </c>
      <c r="HJ747">
        <v>9999</v>
      </c>
      <c r="HK747">
        <v>9999</v>
      </c>
      <c r="HL747">
        <v>641.1</v>
      </c>
      <c r="HM747">
        <v>1.86316</v>
      </c>
      <c r="HN747">
        <v>1.86798</v>
      </c>
      <c r="HO747">
        <v>1.8678</v>
      </c>
      <c r="HP747">
        <v>1.8689</v>
      </c>
      <c r="HQ747">
        <v>1.86981</v>
      </c>
      <c r="HR747">
        <v>1.86584</v>
      </c>
      <c r="HS747">
        <v>1.86691</v>
      </c>
      <c r="HT747">
        <v>1.86829</v>
      </c>
      <c r="HU747">
        <v>5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9.092</v>
      </c>
      <c r="II747">
        <v>0.2634</v>
      </c>
      <c r="IJ747">
        <v>3.7929796886878</v>
      </c>
      <c r="IK747">
        <v>0.00503428435990864</v>
      </c>
      <c r="IL747">
        <v>1.93020016890699e-06</v>
      </c>
      <c r="IM747">
        <v>-1.12430172946281e-09</v>
      </c>
      <c r="IN747">
        <v>-0.0447214863872295</v>
      </c>
      <c r="IO747">
        <v>-0.0161695729433089</v>
      </c>
      <c r="IP747">
        <v>0.00195337864852614</v>
      </c>
      <c r="IQ747">
        <v>-1.49573409783336e-05</v>
      </c>
      <c r="IR747">
        <v>13</v>
      </c>
      <c r="IS747">
        <v>1532</v>
      </c>
      <c r="IT747">
        <v>1</v>
      </c>
      <c r="IU747">
        <v>27</v>
      </c>
      <c r="IV747">
        <v>8772.3</v>
      </c>
      <c r="IW747">
        <v>8772.3</v>
      </c>
      <c r="IX747">
        <v>2.03125</v>
      </c>
      <c r="IY747">
        <v>2.6123</v>
      </c>
      <c r="IZ747">
        <v>1.54785</v>
      </c>
      <c r="JA747">
        <v>2.30713</v>
      </c>
      <c r="JB747">
        <v>1.34644</v>
      </c>
      <c r="JC747">
        <v>2.39746</v>
      </c>
      <c r="JD747">
        <v>33.4681</v>
      </c>
      <c r="JE747">
        <v>24.2451</v>
      </c>
      <c r="JF747">
        <v>18</v>
      </c>
      <c r="JG747">
        <v>499.814</v>
      </c>
      <c r="JH747">
        <v>399.94</v>
      </c>
      <c r="JI747">
        <v>20.6501</v>
      </c>
      <c r="JJ747">
        <v>26.1956</v>
      </c>
      <c r="JK747">
        <v>30.0002</v>
      </c>
      <c r="JL747">
        <v>26.1655</v>
      </c>
      <c r="JM747">
        <v>26.1116</v>
      </c>
      <c r="JN747">
        <v>40.7044</v>
      </c>
      <c r="JO747">
        <v>26.4487</v>
      </c>
      <c r="JP747">
        <v>20.4413</v>
      </c>
      <c r="JQ747">
        <v>20.6577</v>
      </c>
      <c r="JR747">
        <v>991.955</v>
      </c>
      <c r="JS747">
        <v>14.1934</v>
      </c>
      <c r="JT747">
        <v>102.412</v>
      </c>
      <c r="JU747">
        <v>103.206</v>
      </c>
    </row>
    <row r="748" spans="1:281">
      <c r="A748">
        <v>732</v>
      </c>
      <c r="B748">
        <v>1659561700.6</v>
      </c>
      <c r="C748">
        <v>16442</v>
      </c>
      <c r="D748" t="s">
        <v>1895</v>
      </c>
      <c r="E748" t="s">
        <v>1896</v>
      </c>
      <c r="F748">
        <v>5</v>
      </c>
      <c r="G748" t="s">
        <v>1778</v>
      </c>
      <c r="H748" t="s">
        <v>416</v>
      </c>
      <c r="I748">
        <v>1659561693.1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998.357340283046</v>
      </c>
      <c r="AK748">
        <v>946.800218181818</v>
      </c>
      <c r="AL748">
        <v>3.41001280874594</v>
      </c>
      <c r="AM748">
        <v>65.7519875685882</v>
      </c>
      <c r="AN748">
        <f>(AP748 - AO748 + DI748*1E3/(8.314*(DK748+273.15)) * AR748/DH748 * AQ748) * DH748/(100*CV748) * 1000/(1000 - AP748)</f>
        <v>0</v>
      </c>
      <c r="AO748">
        <v>14.180143795349</v>
      </c>
      <c r="AP748">
        <v>19.5734836363636</v>
      </c>
      <c r="AQ748">
        <v>-3.88378185032369e-05</v>
      </c>
      <c r="AR748">
        <v>94.6421412512132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1659561693.1</v>
      </c>
      <c r="DB748">
        <v>904.973148148148</v>
      </c>
      <c r="DC748">
        <v>968.107185185185</v>
      </c>
      <c r="DD748">
        <v>19.5518555555556</v>
      </c>
      <c r="DE748">
        <v>14.1617074074074</v>
      </c>
      <c r="DF748">
        <v>895.929111111111</v>
      </c>
      <c r="DG748">
        <v>19.2890296296296</v>
      </c>
      <c r="DH748">
        <v>500.020925925926</v>
      </c>
      <c r="DI748">
        <v>89.8000185185185</v>
      </c>
      <c r="DJ748">
        <v>0.0463809074074074</v>
      </c>
      <c r="DK748">
        <v>24.6774703703704</v>
      </c>
      <c r="DL748">
        <v>24.9938148148148</v>
      </c>
      <c r="DM748">
        <v>999.9</v>
      </c>
      <c r="DN748">
        <v>0</v>
      </c>
      <c r="DO748">
        <v>0</v>
      </c>
      <c r="DP748">
        <v>10005.7407407407</v>
      </c>
      <c r="DQ748">
        <v>0</v>
      </c>
      <c r="DR748">
        <v>13.1842</v>
      </c>
      <c r="DS748">
        <v>-63.1340925925926</v>
      </c>
      <c r="DT748">
        <v>923.019962962963</v>
      </c>
      <c r="DU748">
        <v>982.014407407407</v>
      </c>
      <c r="DV748">
        <v>5.39014296296296</v>
      </c>
      <c r="DW748">
        <v>968.107185185185</v>
      </c>
      <c r="DX748">
        <v>14.1617074074074</v>
      </c>
      <c r="DY748">
        <v>1.75575740740741</v>
      </c>
      <c r="DZ748">
        <v>1.27172185185185</v>
      </c>
      <c r="EA748">
        <v>15.3983555555556</v>
      </c>
      <c r="EB748">
        <v>10.4687259259259</v>
      </c>
      <c r="EC748">
        <v>2000.00703703704</v>
      </c>
      <c r="ED748">
        <v>0.980003703703704</v>
      </c>
      <c r="EE748">
        <v>0.0199965740740741</v>
      </c>
      <c r="EF748">
        <v>0</v>
      </c>
      <c r="EG748">
        <v>799.574888888889</v>
      </c>
      <c r="EH748">
        <v>5.00063</v>
      </c>
      <c r="EI748">
        <v>15763.7296296296</v>
      </c>
      <c r="EJ748">
        <v>17256.9814814815</v>
      </c>
      <c r="EK748">
        <v>38.069</v>
      </c>
      <c r="EL748">
        <v>38.125</v>
      </c>
      <c r="EM748">
        <v>37.625</v>
      </c>
      <c r="EN748">
        <v>37.3772962962963</v>
      </c>
      <c r="EO748">
        <v>38.875</v>
      </c>
      <c r="EP748">
        <v>1955.11666666667</v>
      </c>
      <c r="EQ748">
        <v>39.8903703703704</v>
      </c>
      <c r="ER748">
        <v>0</v>
      </c>
      <c r="ES748">
        <v>1659561699.9</v>
      </c>
      <c r="ET748">
        <v>0</v>
      </c>
      <c r="EU748">
        <v>799.562538461538</v>
      </c>
      <c r="EV748">
        <v>-2.77367521189878</v>
      </c>
      <c r="EW748">
        <v>-65.8188033999027</v>
      </c>
      <c r="EX748">
        <v>15763.9153846154</v>
      </c>
      <c r="EY748">
        <v>15</v>
      </c>
      <c r="EZ748">
        <v>0</v>
      </c>
      <c r="FA748" t="s">
        <v>419</v>
      </c>
      <c r="FB748">
        <v>1659035357.5</v>
      </c>
      <c r="FC748">
        <v>1659035359.5</v>
      </c>
      <c r="FD748">
        <v>0</v>
      </c>
      <c r="FE748">
        <v>-0.104</v>
      </c>
      <c r="FF748">
        <v>-0.037</v>
      </c>
      <c r="FG748">
        <v>6.435</v>
      </c>
      <c r="FH748">
        <v>0.501</v>
      </c>
      <c r="FI748">
        <v>420</v>
      </c>
      <c r="FJ748">
        <v>25</v>
      </c>
      <c r="FK748">
        <v>0.45</v>
      </c>
      <c r="FL748">
        <v>0.11</v>
      </c>
      <c r="FM748">
        <v>-62.9276925</v>
      </c>
      <c r="FN748">
        <v>-1.32677335834882</v>
      </c>
      <c r="FO748">
        <v>0.736841715834379</v>
      </c>
      <c r="FP748">
        <v>0</v>
      </c>
      <c r="FQ748">
        <v>799.758264705882</v>
      </c>
      <c r="FR748">
        <v>-2.63090909064627</v>
      </c>
      <c r="FS748">
        <v>0.313210069406861</v>
      </c>
      <c r="FT748">
        <v>0</v>
      </c>
      <c r="FU748">
        <v>5.40495675</v>
      </c>
      <c r="FV748">
        <v>-0.245953058161371</v>
      </c>
      <c r="FW748">
        <v>0.0274860615937878</v>
      </c>
      <c r="FX748">
        <v>0</v>
      </c>
      <c r="FY748">
        <v>0</v>
      </c>
      <c r="FZ748">
        <v>3</v>
      </c>
      <c r="GA748" t="s">
        <v>435</v>
      </c>
      <c r="GB748">
        <v>2.97362</v>
      </c>
      <c r="GC748">
        <v>2.70044</v>
      </c>
      <c r="GD748">
        <v>0.15777</v>
      </c>
      <c r="GE748">
        <v>0.165453</v>
      </c>
      <c r="GF748">
        <v>0.089118</v>
      </c>
      <c r="GG748">
        <v>0.0714258</v>
      </c>
      <c r="GH748">
        <v>32828.7</v>
      </c>
      <c r="GI748">
        <v>35574.7</v>
      </c>
      <c r="GJ748">
        <v>35319.7</v>
      </c>
      <c r="GK748">
        <v>38657.7</v>
      </c>
      <c r="GL748">
        <v>45621.5</v>
      </c>
      <c r="GM748">
        <v>51847.1</v>
      </c>
      <c r="GN748">
        <v>55205.2</v>
      </c>
      <c r="GO748">
        <v>62002.3</v>
      </c>
      <c r="GP748">
        <v>1.99</v>
      </c>
      <c r="GQ748">
        <v>1.8334</v>
      </c>
      <c r="GR748">
        <v>0.102997</v>
      </c>
      <c r="GS748">
        <v>0</v>
      </c>
      <c r="GT748">
        <v>23.3137</v>
      </c>
      <c r="GU748">
        <v>999.9</v>
      </c>
      <c r="GV748">
        <v>41.369</v>
      </c>
      <c r="GW748">
        <v>29.698</v>
      </c>
      <c r="GX748">
        <v>19.2899</v>
      </c>
      <c r="GY748">
        <v>55.4687</v>
      </c>
      <c r="GZ748">
        <v>46.4143</v>
      </c>
      <c r="HA748">
        <v>1</v>
      </c>
      <c r="HB748">
        <v>-0.075874</v>
      </c>
      <c r="HC748">
        <v>1.64558</v>
      </c>
      <c r="HD748">
        <v>20.1058</v>
      </c>
      <c r="HE748">
        <v>5.20172</v>
      </c>
      <c r="HF748">
        <v>12.004</v>
      </c>
      <c r="HG748">
        <v>4.976</v>
      </c>
      <c r="HH748">
        <v>3.294</v>
      </c>
      <c r="HI748">
        <v>9999</v>
      </c>
      <c r="HJ748">
        <v>9999</v>
      </c>
      <c r="HK748">
        <v>9999</v>
      </c>
      <c r="HL748">
        <v>641.1</v>
      </c>
      <c r="HM748">
        <v>1.86322</v>
      </c>
      <c r="HN748">
        <v>1.86801</v>
      </c>
      <c r="HO748">
        <v>1.8678</v>
      </c>
      <c r="HP748">
        <v>1.8689</v>
      </c>
      <c r="HQ748">
        <v>1.86981</v>
      </c>
      <c r="HR748">
        <v>1.86584</v>
      </c>
      <c r="HS748">
        <v>1.86691</v>
      </c>
      <c r="HT748">
        <v>1.86829</v>
      </c>
      <c r="HU748">
        <v>5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9.188</v>
      </c>
      <c r="II748">
        <v>0.2635</v>
      </c>
      <c r="IJ748">
        <v>3.7929796886878</v>
      </c>
      <c r="IK748">
        <v>0.00503428435990864</v>
      </c>
      <c r="IL748">
        <v>1.93020016890699e-06</v>
      </c>
      <c r="IM748">
        <v>-1.12430172946281e-09</v>
      </c>
      <c r="IN748">
        <v>-0.0447214863872295</v>
      </c>
      <c r="IO748">
        <v>-0.0161695729433089</v>
      </c>
      <c r="IP748">
        <v>0.00195337864852614</v>
      </c>
      <c r="IQ748">
        <v>-1.49573409783336e-05</v>
      </c>
      <c r="IR748">
        <v>13</v>
      </c>
      <c r="IS748">
        <v>1532</v>
      </c>
      <c r="IT748">
        <v>1</v>
      </c>
      <c r="IU748">
        <v>27</v>
      </c>
      <c r="IV748">
        <v>8772.4</v>
      </c>
      <c r="IW748">
        <v>8772.4</v>
      </c>
      <c r="IX748">
        <v>2.05688</v>
      </c>
      <c r="IY748">
        <v>2.60864</v>
      </c>
      <c r="IZ748">
        <v>1.54785</v>
      </c>
      <c r="JA748">
        <v>2.30713</v>
      </c>
      <c r="JB748">
        <v>1.34644</v>
      </c>
      <c r="JC748">
        <v>2.33154</v>
      </c>
      <c r="JD748">
        <v>33.4681</v>
      </c>
      <c r="JE748">
        <v>24.2451</v>
      </c>
      <c r="JF748">
        <v>18</v>
      </c>
      <c r="JG748">
        <v>499.439</v>
      </c>
      <c r="JH748">
        <v>400.507</v>
      </c>
      <c r="JI748">
        <v>20.6589</v>
      </c>
      <c r="JJ748">
        <v>26.1979</v>
      </c>
      <c r="JK748">
        <v>30.0005</v>
      </c>
      <c r="JL748">
        <v>26.1677</v>
      </c>
      <c r="JM748">
        <v>26.1138</v>
      </c>
      <c r="JN748">
        <v>41.2204</v>
      </c>
      <c r="JO748">
        <v>26.4487</v>
      </c>
      <c r="JP748">
        <v>20.0691</v>
      </c>
      <c r="JQ748">
        <v>20.658</v>
      </c>
      <c r="JR748">
        <v>1005.49</v>
      </c>
      <c r="JS748">
        <v>14.1928</v>
      </c>
      <c r="JT748">
        <v>102.411</v>
      </c>
      <c r="JU748">
        <v>103.206</v>
      </c>
    </row>
    <row r="749" spans="1:281">
      <c r="A749">
        <v>733</v>
      </c>
      <c r="B749">
        <v>1659561705.1</v>
      </c>
      <c r="C749">
        <v>16446.5</v>
      </c>
      <c r="D749" t="s">
        <v>1897</v>
      </c>
      <c r="E749" t="s">
        <v>1898</v>
      </c>
      <c r="F749">
        <v>5</v>
      </c>
      <c r="G749" t="s">
        <v>1778</v>
      </c>
      <c r="H749" t="s">
        <v>416</v>
      </c>
      <c r="I749">
        <v>1659561697.54444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1013.41061622358</v>
      </c>
      <c r="AK749">
        <v>962.18792121212</v>
      </c>
      <c r="AL749">
        <v>3.38840084111837</v>
      </c>
      <c r="AM749">
        <v>65.7519875685882</v>
      </c>
      <c r="AN749">
        <f>(AP749 - AO749 + DI749*1E3/(8.314*(DK749+273.15)) * AR749/DH749 * AQ749) * DH749/(100*CV749) * 1000/(1000 - AP749)</f>
        <v>0</v>
      </c>
      <c r="AO749">
        <v>14.1768486799473</v>
      </c>
      <c r="AP749">
        <v>19.5663703030303</v>
      </c>
      <c r="AQ749">
        <v>0.000999517901622565</v>
      </c>
      <c r="AR749">
        <v>94.6421412512132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1659561697.54444</v>
      </c>
      <c r="DB749">
        <v>919.845185185185</v>
      </c>
      <c r="DC749">
        <v>982.910814814815</v>
      </c>
      <c r="DD749">
        <v>19.5633111111111</v>
      </c>
      <c r="DE749">
        <v>14.1733666666667</v>
      </c>
      <c r="DF749">
        <v>910.715888888889</v>
      </c>
      <c r="DG749">
        <v>19.3000185185185</v>
      </c>
      <c r="DH749">
        <v>500.030148148148</v>
      </c>
      <c r="DI749">
        <v>89.7989888888889</v>
      </c>
      <c r="DJ749">
        <v>0.0461921777777778</v>
      </c>
      <c r="DK749">
        <v>24.6784814814815</v>
      </c>
      <c r="DL749">
        <v>24.9970148148148</v>
      </c>
      <c r="DM749">
        <v>999.9</v>
      </c>
      <c r="DN749">
        <v>0</v>
      </c>
      <c r="DO749">
        <v>0</v>
      </c>
      <c r="DP749">
        <v>10011.8518518519</v>
      </c>
      <c r="DQ749">
        <v>0</v>
      </c>
      <c r="DR749">
        <v>13.1842</v>
      </c>
      <c r="DS749">
        <v>-63.0658296296296</v>
      </c>
      <c r="DT749">
        <v>938.199518518519</v>
      </c>
      <c r="DU749">
        <v>997.042185185185</v>
      </c>
      <c r="DV749">
        <v>5.38994259259259</v>
      </c>
      <c r="DW749">
        <v>982.910814814815</v>
      </c>
      <c r="DX749">
        <v>14.1733666666667</v>
      </c>
      <c r="DY749">
        <v>1.75676592592593</v>
      </c>
      <c r="DZ749">
        <v>1.27275333333333</v>
      </c>
      <c r="EA749">
        <v>15.4073074074074</v>
      </c>
      <c r="EB749">
        <v>10.4809074074074</v>
      </c>
      <c r="EC749">
        <v>2000.01333333333</v>
      </c>
      <c r="ED749">
        <v>0.980003851851852</v>
      </c>
      <c r="EE749">
        <v>0.0199964555555556</v>
      </c>
      <c r="EF749">
        <v>0</v>
      </c>
      <c r="EG749">
        <v>799.288851851852</v>
      </c>
      <c r="EH749">
        <v>5.00063</v>
      </c>
      <c r="EI749">
        <v>15758.7</v>
      </c>
      <c r="EJ749">
        <v>17257.037037037</v>
      </c>
      <c r="EK749">
        <v>38.062</v>
      </c>
      <c r="EL749">
        <v>38.125</v>
      </c>
      <c r="EM749">
        <v>37.625</v>
      </c>
      <c r="EN749">
        <v>37.375</v>
      </c>
      <c r="EO749">
        <v>38.875</v>
      </c>
      <c r="EP749">
        <v>1955.12296296296</v>
      </c>
      <c r="EQ749">
        <v>39.8903703703704</v>
      </c>
      <c r="ER749">
        <v>0</v>
      </c>
      <c r="ES749">
        <v>1659561704.7</v>
      </c>
      <c r="ET749">
        <v>0</v>
      </c>
      <c r="EU749">
        <v>799.254192307692</v>
      </c>
      <c r="EV749">
        <v>-4.71565812281518</v>
      </c>
      <c r="EW749">
        <v>-71.9965812645106</v>
      </c>
      <c r="EX749">
        <v>15758.5038461538</v>
      </c>
      <c r="EY749">
        <v>15</v>
      </c>
      <c r="EZ749">
        <v>0</v>
      </c>
      <c r="FA749" t="s">
        <v>419</v>
      </c>
      <c r="FB749">
        <v>1659035357.5</v>
      </c>
      <c r="FC749">
        <v>1659035359.5</v>
      </c>
      <c r="FD749">
        <v>0</v>
      </c>
      <c r="FE749">
        <v>-0.104</v>
      </c>
      <c r="FF749">
        <v>-0.037</v>
      </c>
      <c r="FG749">
        <v>6.435</v>
      </c>
      <c r="FH749">
        <v>0.501</v>
      </c>
      <c r="FI749">
        <v>420</v>
      </c>
      <c r="FJ749">
        <v>25</v>
      </c>
      <c r="FK749">
        <v>0.45</v>
      </c>
      <c r="FL749">
        <v>0.11</v>
      </c>
      <c r="FM749">
        <v>-62.975165</v>
      </c>
      <c r="FN749">
        <v>-1.41097936210122</v>
      </c>
      <c r="FO749">
        <v>0.683456352867541</v>
      </c>
      <c r="FP749">
        <v>0</v>
      </c>
      <c r="FQ749">
        <v>799.454205882353</v>
      </c>
      <c r="FR749">
        <v>-3.83561497186088</v>
      </c>
      <c r="FS749">
        <v>0.434237044197784</v>
      </c>
      <c r="FT749">
        <v>0</v>
      </c>
      <c r="FU749">
        <v>5.39487775</v>
      </c>
      <c r="FV749">
        <v>-0.0325723452157817</v>
      </c>
      <c r="FW749">
        <v>0.0176752850737266</v>
      </c>
      <c r="FX749">
        <v>1</v>
      </c>
      <c r="FY749">
        <v>1</v>
      </c>
      <c r="FZ749">
        <v>3</v>
      </c>
      <c r="GA749" t="s">
        <v>426</v>
      </c>
      <c r="GB749">
        <v>2.97344</v>
      </c>
      <c r="GC749">
        <v>2.70032</v>
      </c>
      <c r="GD749">
        <v>0.159397</v>
      </c>
      <c r="GE749">
        <v>0.166919</v>
      </c>
      <c r="GF749">
        <v>0.0891136</v>
      </c>
      <c r="GG749">
        <v>0.0712757</v>
      </c>
      <c r="GH749">
        <v>32765.6</v>
      </c>
      <c r="GI749">
        <v>35511.8</v>
      </c>
      <c r="GJ749">
        <v>35319.9</v>
      </c>
      <c r="GK749">
        <v>38657.3</v>
      </c>
      <c r="GL749">
        <v>45622</v>
      </c>
      <c r="GM749">
        <v>51855.1</v>
      </c>
      <c r="GN749">
        <v>55205.5</v>
      </c>
      <c r="GO749">
        <v>62001.8</v>
      </c>
      <c r="GP749">
        <v>1.9898</v>
      </c>
      <c r="GQ749">
        <v>1.8328</v>
      </c>
      <c r="GR749">
        <v>0.103563</v>
      </c>
      <c r="GS749">
        <v>0</v>
      </c>
      <c r="GT749">
        <v>23.3156</v>
      </c>
      <c r="GU749">
        <v>999.9</v>
      </c>
      <c r="GV749">
        <v>41.344</v>
      </c>
      <c r="GW749">
        <v>29.719</v>
      </c>
      <c r="GX749">
        <v>19.3013</v>
      </c>
      <c r="GY749">
        <v>55.2387</v>
      </c>
      <c r="GZ749">
        <v>46.1498</v>
      </c>
      <c r="HA749">
        <v>1</v>
      </c>
      <c r="HB749">
        <v>-0.0760976</v>
      </c>
      <c r="HC749">
        <v>1.68475</v>
      </c>
      <c r="HD749">
        <v>20.1056</v>
      </c>
      <c r="HE749">
        <v>5.19932</v>
      </c>
      <c r="HF749">
        <v>12.0052</v>
      </c>
      <c r="HG749">
        <v>4.976</v>
      </c>
      <c r="HH749">
        <v>3.2936</v>
      </c>
      <c r="HI749">
        <v>9999</v>
      </c>
      <c r="HJ749">
        <v>9999</v>
      </c>
      <c r="HK749">
        <v>9999</v>
      </c>
      <c r="HL749">
        <v>641.1</v>
      </c>
      <c r="HM749">
        <v>1.86319</v>
      </c>
      <c r="HN749">
        <v>1.86798</v>
      </c>
      <c r="HO749">
        <v>1.86768</v>
      </c>
      <c r="HP749">
        <v>1.8689</v>
      </c>
      <c r="HQ749">
        <v>1.86981</v>
      </c>
      <c r="HR749">
        <v>1.86584</v>
      </c>
      <c r="HS749">
        <v>1.86691</v>
      </c>
      <c r="HT749">
        <v>1.86829</v>
      </c>
      <c r="HU749">
        <v>5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9.272</v>
      </c>
      <c r="II749">
        <v>0.2635</v>
      </c>
      <c r="IJ749">
        <v>3.7929796886878</v>
      </c>
      <c r="IK749">
        <v>0.00503428435990864</v>
      </c>
      <c r="IL749">
        <v>1.93020016890699e-06</v>
      </c>
      <c r="IM749">
        <v>-1.12430172946281e-09</v>
      </c>
      <c r="IN749">
        <v>-0.0447214863872295</v>
      </c>
      <c r="IO749">
        <v>-0.0161695729433089</v>
      </c>
      <c r="IP749">
        <v>0.00195337864852614</v>
      </c>
      <c r="IQ749">
        <v>-1.49573409783336e-05</v>
      </c>
      <c r="IR749">
        <v>13</v>
      </c>
      <c r="IS749">
        <v>1532</v>
      </c>
      <c r="IT749">
        <v>1</v>
      </c>
      <c r="IU749">
        <v>27</v>
      </c>
      <c r="IV749">
        <v>8772.5</v>
      </c>
      <c r="IW749">
        <v>8772.4</v>
      </c>
      <c r="IX749">
        <v>2.0813</v>
      </c>
      <c r="IY749">
        <v>2.61108</v>
      </c>
      <c r="IZ749">
        <v>1.54785</v>
      </c>
      <c r="JA749">
        <v>2.30713</v>
      </c>
      <c r="JB749">
        <v>1.34644</v>
      </c>
      <c r="JC749">
        <v>2.34863</v>
      </c>
      <c r="JD749">
        <v>33.4681</v>
      </c>
      <c r="JE749">
        <v>24.2451</v>
      </c>
      <c r="JF749">
        <v>18</v>
      </c>
      <c r="JG749">
        <v>499.328</v>
      </c>
      <c r="JH749">
        <v>400.185</v>
      </c>
      <c r="JI749">
        <v>20.6591</v>
      </c>
      <c r="JJ749">
        <v>26.1979</v>
      </c>
      <c r="JK749">
        <v>30.0001</v>
      </c>
      <c r="JL749">
        <v>26.17</v>
      </c>
      <c r="JM749">
        <v>26.1156</v>
      </c>
      <c r="JN749">
        <v>41.7757</v>
      </c>
      <c r="JO749">
        <v>26.4487</v>
      </c>
      <c r="JP749">
        <v>20.0691</v>
      </c>
      <c r="JQ749">
        <v>20.653</v>
      </c>
      <c r="JR749">
        <v>1025.64</v>
      </c>
      <c r="JS749">
        <v>14.1928</v>
      </c>
      <c r="JT749">
        <v>102.412</v>
      </c>
      <c r="JU749">
        <v>103.205</v>
      </c>
    </row>
    <row r="750" spans="1:281">
      <c r="A750">
        <v>734</v>
      </c>
      <c r="B750">
        <v>1659561710.6</v>
      </c>
      <c r="C750">
        <v>16452</v>
      </c>
      <c r="D750" t="s">
        <v>1899</v>
      </c>
      <c r="E750" t="s">
        <v>1900</v>
      </c>
      <c r="F750">
        <v>5</v>
      </c>
      <c r="G750" t="s">
        <v>1778</v>
      </c>
      <c r="H750" t="s">
        <v>416</v>
      </c>
      <c r="I750">
        <v>1659561702.83214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1032.39303118257</v>
      </c>
      <c r="AK750">
        <v>980.811357575757</v>
      </c>
      <c r="AL750">
        <v>3.47286627673733</v>
      </c>
      <c r="AM750">
        <v>65.7519875685882</v>
      </c>
      <c r="AN750">
        <f>(AP750 - AO750 + DI750*1E3/(8.314*(DK750+273.15)) * AR750/DH750 * AQ750) * DH750/(100*CV750) * 1000/(1000 - AP750)</f>
        <v>0</v>
      </c>
      <c r="AO750">
        <v>14.1334874859086</v>
      </c>
      <c r="AP750">
        <v>19.5582642424242</v>
      </c>
      <c r="AQ750">
        <v>-0.00135516387536605</v>
      </c>
      <c r="AR750">
        <v>94.6421412512132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1659561702.83214</v>
      </c>
      <c r="DB750">
        <v>937.350535714286</v>
      </c>
      <c r="DC750">
        <v>1000.60396428571</v>
      </c>
      <c r="DD750">
        <v>19.5685821428571</v>
      </c>
      <c r="DE750">
        <v>14.15905</v>
      </c>
      <c r="DF750">
        <v>928.121535714286</v>
      </c>
      <c r="DG750">
        <v>19.3050821428571</v>
      </c>
      <c r="DH750">
        <v>500.043464285714</v>
      </c>
      <c r="DI750">
        <v>89.79775</v>
      </c>
      <c r="DJ750">
        <v>0.0461558892857143</v>
      </c>
      <c r="DK750">
        <v>24.68165</v>
      </c>
      <c r="DL750">
        <v>25.0058892857143</v>
      </c>
      <c r="DM750">
        <v>999.9</v>
      </c>
      <c r="DN750">
        <v>0</v>
      </c>
      <c r="DO750">
        <v>0</v>
      </c>
      <c r="DP750">
        <v>10004.1071428571</v>
      </c>
      <c r="DQ750">
        <v>0</v>
      </c>
      <c r="DR750">
        <v>13.1778928571429</v>
      </c>
      <c r="DS750">
        <v>-63.2535392857143</v>
      </c>
      <c r="DT750">
        <v>956.059142857143</v>
      </c>
      <c r="DU750">
        <v>1014.97503571429</v>
      </c>
      <c r="DV750">
        <v>5.40952928571429</v>
      </c>
      <c r="DW750">
        <v>1000.60396428571</v>
      </c>
      <c r="DX750">
        <v>14.15905</v>
      </c>
      <c r="DY750">
        <v>1.757215</v>
      </c>
      <c r="DZ750">
        <v>1.27145035714286</v>
      </c>
      <c r="EA750">
        <v>15.4112964285714</v>
      </c>
      <c r="EB750">
        <v>10.4655357142857</v>
      </c>
      <c r="EC750">
        <v>1999.99785714286</v>
      </c>
      <c r="ED750">
        <v>0.980008964285714</v>
      </c>
      <c r="EE750">
        <v>0.0199914071428571</v>
      </c>
      <c r="EF750">
        <v>0</v>
      </c>
      <c r="EG750">
        <v>798.883321428571</v>
      </c>
      <c r="EH750">
        <v>5.00063</v>
      </c>
      <c r="EI750">
        <v>15752.075</v>
      </c>
      <c r="EJ750">
        <v>17256.9357142857</v>
      </c>
      <c r="EK750">
        <v>38.062</v>
      </c>
      <c r="EL750">
        <v>38.125</v>
      </c>
      <c r="EM750">
        <v>37.625</v>
      </c>
      <c r="EN750">
        <v>37.3882857142857</v>
      </c>
      <c r="EO750">
        <v>38.875</v>
      </c>
      <c r="EP750">
        <v>1955.11785714286</v>
      </c>
      <c r="EQ750">
        <v>39.88</v>
      </c>
      <c r="ER750">
        <v>0</v>
      </c>
      <c r="ES750">
        <v>1659561710.1</v>
      </c>
      <c r="ET750">
        <v>0</v>
      </c>
      <c r="EU750">
        <v>798.80264</v>
      </c>
      <c r="EV750">
        <v>-5.55469231544629</v>
      </c>
      <c r="EW750">
        <v>-77.2307693586123</v>
      </c>
      <c r="EX750">
        <v>15751.344</v>
      </c>
      <c r="EY750">
        <v>15</v>
      </c>
      <c r="EZ750">
        <v>0</v>
      </c>
      <c r="FA750" t="s">
        <v>419</v>
      </c>
      <c r="FB750">
        <v>1659035357.5</v>
      </c>
      <c r="FC750">
        <v>1659035359.5</v>
      </c>
      <c r="FD750">
        <v>0</v>
      </c>
      <c r="FE750">
        <v>-0.104</v>
      </c>
      <c r="FF750">
        <v>-0.037</v>
      </c>
      <c r="FG750">
        <v>6.435</v>
      </c>
      <c r="FH750">
        <v>0.501</v>
      </c>
      <c r="FI750">
        <v>420</v>
      </c>
      <c r="FJ750">
        <v>25</v>
      </c>
      <c r="FK750">
        <v>0.45</v>
      </c>
      <c r="FL750">
        <v>0.11</v>
      </c>
      <c r="FM750">
        <v>-63.138315</v>
      </c>
      <c r="FN750">
        <v>-0.87005178236362</v>
      </c>
      <c r="FO750">
        <v>0.639144281657123</v>
      </c>
      <c r="FP750">
        <v>0</v>
      </c>
      <c r="FQ750">
        <v>799.089970588235</v>
      </c>
      <c r="FR750">
        <v>-4.7003666850413</v>
      </c>
      <c r="FS750">
        <v>0.510280804199951</v>
      </c>
      <c r="FT750">
        <v>0</v>
      </c>
      <c r="FU750">
        <v>5.39890275</v>
      </c>
      <c r="FV750">
        <v>0.217324165103177</v>
      </c>
      <c r="FW750">
        <v>0.0225760303184041</v>
      </c>
      <c r="FX750">
        <v>0</v>
      </c>
      <c r="FY750">
        <v>0</v>
      </c>
      <c r="FZ750">
        <v>3</v>
      </c>
      <c r="GA750" t="s">
        <v>435</v>
      </c>
      <c r="GB750">
        <v>2.97381</v>
      </c>
      <c r="GC750">
        <v>2.7</v>
      </c>
      <c r="GD750">
        <v>0.161379</v>
      </c>
      <c r="GE750">
        <v>0.168986</v>
      </c>
      <c r="GF750">
        <v>0.0890763</v>
      </c>
      <c r="GG750">
        <v>0.0712478</v>
      </c>
      <c r="GH750">
        <v>32687.6</v>
      </c>
      <c r="GI750">
        <v>35423.6</v>
      </c>
      <c r="GJ750">
        <v>35319.1</v>
      </c>
      <c r="GK750">
        <v>38657.2</v>
      </c>
      <c r="GL750">
        <v>45623.5</v>
      </c>
      <c r="GM750">
        <v>51856.5</v>
      </c>
      <c r="GN750">
        <v>55205</v>
      </c>
      <c r="GO750">
        <v>62001.5</v>
      </c>
      <c r="GP750">
        <v>1.9904</v>
      </c>
      <c r="GQ750">
        <v>1.833</v>
      </c>
      <c r="GR750">
        <v>0.103414</v>
      </c>
      <c r="GS750">
        <v>0</v>
      </c>
      <c r="GT750">
        <v>23.316</v>
      </c>
      <c r="GU750">
        <v>999.9</v>
      </c>
      <c r="GV750">
        <v>41.32</v>
      </c>
      <c r="GW750">
        <v>29.719</v>
      </c>
      <c r="GX750">
        <v>19.2904</v>
      </c>
      <c r="GY750">
        <v>55.4887</v>
      </c>
      <c r="GZ750">
        <v>46.4904</v>
      </c>
      <c r="HA750">
        <v>1</v>
      </c>
      <c r="HB750">
        <v>-0.0755691</v>
      </c>
      <c r="HC750">
        <v>1.74394</v>
      </c>
      <c r="HD750">
        <v>20.1049</v>
      </c>
      <c r="HE750">
        <v>5.20172</v>
      </c>
      <c r="HF750">
        <v>12.0052</v>
      </c>
      <c r="HG750">
        <v>4.976</v>
      </c>
      <c r="HH750">
        <v>3.2938</v>
      </c>
      <c r="HI750">
        <v>9999</v>
      </c>
      <c r="HJ750">
        <v>9999</v>
      </c>
      <c r="HK750">
        <v>9999</v>
      </c>
      <c r="HL750">
        <v>641.1</v>
      </c>
      <c r="HM750">
        <v>1.86322</v>
      </c>
      <c r="HN750">
        <v>1.86798</v>
      </c>
      <c r="HO750">
        <v>1.86771</v>
      </c>
      <c r="HP750">
        <v>1.8689</v>
      </c>
      <c r="HQ750">
        <v>1.86978</v>
      </c>
      <c r="HR750">
        <v>1.86584</v>
      </c>
      <c r="HS750">
        <v>1.86691</v>
      </c>
      <c r="HT750">
        <v>1.86829</v>
      </c>
      <c r="HU750">
        <v>5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9.375</v>
      </c>
      <c r="II750">
        <v>0.2631</v>
      </c>
      <c r="IJ750">
        <v>3.7929796886878</v>
      </c>
      <c r="IK750">
        <v>0.00503428435990864</v>
      </c>
      <c r="IL750">
        <v>1.93020016890699e-06</v>
      </c>
      <c r="IM750">
        <v>-1.12430172946281e-09</v>
      </c>
      <c r="IN750">
        <v>-0.0447214863872295</v>
      </c>
      <c r="IO750">
        <v>-0.0161695729433089</v>
      </c>
      <c r="IP750">
        <v>0.00195337864852614</v>
      </c>
      <c r="IQ750">
        <v>-1.49573409783336e-05</v>
      </c>
      <c r="IR750">
        <v>13</v>
      </c>
      <c r="IS750">
        <v>1532</v>
      </c>
      <c r="IT750">
        <v>1</v>
      </c>
      <c r="IU750">
        <v>27</v>
      </c>
      <c r="IV750">
        <v>8772.6</v>
      </c>
      <c r="IW750">
        <v>8772.5</v>
      </c>
      <c r="IX750">
        <v>2.11304</v>
      </c>
      <c r="IY750">
        <v>2.61963</v>
      </c>
      <c r="IZ750">
        <v>1.54785</v>
      </c>
      <c r="JA750">
        <v>2.30713</v>
      </c>
      <c r="JB750">
        <v>1.34644</v>
      </c>
      <c r="JC750">
        <v>2.29248</v>
      </c>
      <c r="JD750">
        <v>33.4681</v>
      </c>
      <c r="JE750">
        <v>24.2364</v>
      </c>
      <c r="JF750">
        <v>18</v>
      </c>
      <c r="JG750">
        <v>499.722</v>
      </c>
      <c r="JH750">
        <v>400.301</v>
      </c>
      <c r="JI750">
        <v>20.6477</v>
      </c>
      <c r="JJ750">
        <v>26.2</v>
      </c>
      <c r="JK750">
        <v>30.0007</v>
      </c>
      <c r="JL750">
        <v>26.17</v>
      </c>
      <c r="JM750">
        <v>26.116</v>
      </c>
      <c r="JN750">
        <v>42.3386</v>
      </c>
      <c r="JO750">
        <v>26.4487</v>
      </c>
      <c r="JP750">
        <v>20.0691</v>
      </c>
      <c r="JQ750">
        <v>20.6381</v>
      </c>
      <c r="JR750">
        <v>1039.09</v>
      </c>
      <c r="JS750">
        <v>14.2014</v>
      </c>
      <c r="JT750">
        <v>102.41</v>
      </c>
      <c r="JU750">
        <v>103.205</v>
      </c>
    </row>
    <row r="751" spans="1:281">
      <c r="A751">
        <v>735</v>
      </c>
      <c r="B751">
        <v>1659561715.6</v>
      </c>
      <c r="C751">
        <v>16457</v>
      </c>
      <c r="D751" t="s">
        <v>1901</v>
      </c>
      <c r="E751" t="s">
        <v>1902</v>
      </c>
      <c r="F751">
        <v>5</v>
      </c>
      <c r="G751" t="s">
        <v>1778</v>
      </c>
      <c r="H751" t="s">
        <v>416</v>
      </c>
      <c r="I751">
        <v>1659561708.11852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1049.25944054399</v>
      </c>
      <c r="AK751">
        <v>997.984351515151</v>
      </c>
      <c r="AL751">
        <v>3.47476257332327</v>
      </c>
      <c r="AM751">
        <v>65.7519875685882</v>
      </c>
      <c r="AN751">
        <f>(AP751 - AO751 + DI751*1E3/(8.314*(DK751+273.15)) * AR751/DH751 * AQ751) * DH751/(100*CV751) * 1000/(1000 - AP751)</f>
        <v>0</v>
      </c>
      <c r="AO751">
        <v>14.1303177953962</v>
      </c>
      <c r="AP751">
        <v>19.5452418181818</v>
      </c>
      <c r="AQ751">
        <v>-0.000398438374397312</v>
      </c>
      <c r="AR751">
        <v>94.6421412512132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1659561708.11852</v>
      </c>
      <c r="DB751">
        <v>954.991777777778</v>
      </c>
      <c r="DC751">
        <v>1018.28418518519</v>
      </c>
      <c r="DD751">
        <v>19.5630925925926</v>
      </c>
      <c r="DE751">
        <v>14.1415333333333</v>
      </c>
      <c r="DF751">
        <v>945.663074074074</v>
      </c>
      <c r="DG751">
        <v>19.2998148148148</v>
      </c>
      <c r="DH751">
        <v>500.069518518518</v>
      </c>
      <c r="DI751">
        <v>89.7962777777778</v>
      </c>
      <c r="DJ751">
        <v>0.0459301333333333</v>
      </c>
      <c r="DK751">
        <v>24.6831518518519</v>
      </c>
      <c r="DL751">
        <v>25.0066666666667</v>
      </c>
      <c r="DM751">
        <v>999.9</v>
      </c>
      <c r="DN751">
        <v>0</v>
      </c>
      <c r="DO751">
        <v>0</v>
      </c>
      <c r="DP751">
        <v>10014.4444444444</v>
      </c>
      <c r="DQ751">
        <v>0</v>
      </c>
      <c r="DR751">
        <v>13.1633518518518</v>
      </c>
      <c r="DS751">
        <v>-63.2928703703704</v>
      </c>
      <c r="DT751">
        <v>974.046925925926</v>
      </c>
      <c r="DU751">
        <v>1032.89185185185</v>
      </c>
      <c r="DV751">
        <v>5.42156555555556</v>
      </c>
      <c r="DW751">
        <v>1018.28418518519</v>
      </c>
      <c r="DX751">
        <v>14.1415333333333</v>
      </c>
      <c r="DY751">
        <v>1.75669407407407</v>
      </c>
      <c r="DZ751">
        <v>1.26985666666667</v>
      </c>
      <c r="EA751">
        <v>15.4066703703704</v>
      </c>
      <c r="EB751">
        <v>10.4467333333333</v>
      </c>
      <c r="EC751">
        <v>1999.99592592593</v>
      </c>
      <c r="ED751">
        <v>0.980007814814815</v>
      </c>
      <c r="EE751">
        <v>0.0199925111111111</v>
      </c>
      <c r="EF751">
        <v>0</v>
      </c>
      <c r="EG751">
        <v>798.384222222222</v>
      </c>
      <c r="EH751">
        <v>5.00063</v>
      </c>
      <c r="EI751">
        <v>15745.2333333333</v>
      </c>
      <c r="EJ751">
        <v>17256.9074074074</v>
      </c>
      <c r="EK751">
        <v>38.0713333333333</v>
      </c>
      <c r="EL751">
        <v>38.125</v>
      </c>
      <c r="EM751">
        <v>37.625</v>
      </c>
      <c r="EN751">
        <v>37.4094444444444</v>
      </c>
      <c r="EO751">
        <v>38.875</v>
      </c>
      <c r="EP751">
        <v>1955.1137037037</v>
      </c>
      <c r="EQ751">
        <v>39.8822222222222</v>
      </c>
      <c r="ER751">
        <v>0</v>
      </c>
      <c r="ES751">
        <v>1659561714.9</v>
      </c>
      <c r="ET751">
        <v>0</v>
      </c>
      <c r="EU751">
        <v>798.36984</v>
      </c>
      <c r="EV751">
        <v>-4.70507691796606</v>
      </c>
      <c r="EW751">
        <v>-81.6384614227855</v>
      </c>
      <c r="EX751">
        <v>15745.06</v>
      </c>
      <c r="EY751">
        <v>15</v>
      </c>
      <c r="EZ751">
        <v>0</v>
      </c>
      <c r="FA751" t="s">
        <v>419</v>
      </c>
      <c r="FB751">
        <v>1659035357.5</v>
      </c>
      <c r="FC751">
        <v>1659035359.5</v>
      </c>
      <c r="FD751">
        <v>0</v>
      </c>
      <c r="FE751">
        <v>-0.104</v>
      </c>
      <c r="FF751">
        <v>-0.037</v>
      </c>
      <c r="FG751">
        <v>6.435</v>
      </c>
      <c r="FH751">
        <v>0.501</v>
      </c>
      <c r="FI751">
        <v>420</v>
      </c>
      <c r="FJ751">
        <v>25</v>
      </c>
      <c r="FK751">
        <v>0.45</v>
      </c>
      <c r="FL751">
        <v>0.11</v>
      </c>
      <c r="FM751">
        <v>-63.20709</v>
      </c>
      <c r="FN751">
        <v>-2.95879249530952</v>
      </c>
      <c r="FO751">
        <v>0.62952981772113</v>
      </c>
      <c r="FP751">
        <v>0</v>
      </c>
      <c r="FQ751">
        <v>798.729294117647</v>
      </c>
      <c r="FR751">
        <v>-5.22380443292925</v>
      </c>
      <c r="FS751">
        <v>0.553119151582869</v>
      </c>
      <c r="FT751">
        <v>0</v>
      </c>
      <c r="FU751">
        <v>5.410941</v>
      </c>
      <c r="FV751">
        <v>0.164341463414634</v>
      </c>
      <c r="FW751">
        <v>0.0190847078573396</v>
      </c>
      <c r="FX751">
        <v>0</v>
      </c>
      <c r="FY751">
        <v>0</v>
      </c>
      <c r="FZ751">
        <v>3</v>
      </c>
      <c r="GA751" t="s">
        <v>435</v>
      </c>
      <c r="GB751">
        <v>2.97305</v>
      </c>
      <c r="GC751">
        <v>2.69964</v>
      </c>
      <c r="GD751">
        <v>0.16318</v>
      </c>
      <c r="GE751">
        <v>0.170606</v>
      </c>
      <c r="GF751">
        <v>0.0890358</v>
      </c>
      <c r="GG751">
        <v>0.0712246</v>
      </c>
      <c r="GH751">
        <v>32617.6</v>
      </c>
      <c r="GI751">
        <v>35354.8</v>
      </c>
      <c r="GJ751">
        <v>35319.3</v>
      </c>
      <c r="GK751">
        <v>38657.4</v>
      </c>
      <c r="GL751">
        <v>45626.1</v>
      </c>
      <c r="GM751">
        <v>51857.8</v>
      </c>
      <c r="GN751">
        <v>55205.5</v>
      </c>
      <c r="GO751">
        <v>62001.5</v>
      </c>
      <c r="GP751">
        <v>1.9888</v>
      </c>
      <c r="GQ751">
        <v>1.8334</v>
      </c>
      <c r="GR751">
        <v>0.10255</v>
      </c>
      <c r="GS751">
        <v>0</v>
      </c>
      <c r="GT751">
        <v>23.3176</v>
      </c>
      <c r="GU751">
        <v>999.9</v>
      </c>
      <c r="GV751">
        <v>41.295</v>
      </c>
      <c r="GW751">
        <v>29.719</v>
      </c>
      <c r="GX751">
        <v>19.2786</v>
      </c>
      <c r="GY751">
        <v>54.7787</v>
      </c>
      <c r="GZ751">
        <v>46.3221</v>
      </c>
      <c r="HA751">
        <v>1</v>
      </c>
      <c r="HB751">
        <v>-0.0756707</v>
      </c>
      <c r="HC751">
        <v>1.73268</v>
      </c>
      <c r="HD751">
        <v>20.1045</v>
      </c>
      <c r="HE751">
        <v>5.20052</v>
      </c>
      <c r="HF751">
        <v>12.004</v>
      </c>
      <c r="HG751">
        <v>4.9752</v>
      </c>
      <c r="HH751">
        <v>3.2934</v>
      </c>
      <c r="HI751">
        <v>9999</v>
      </c>
      <c r="HJ751">
        <v>9999</v>
      </c>
      <c r="HK751">
        <v>9999</v>
      </c>
      <c r="HL751">
        <v>641.1</v>
      </c>
      <c r="HM751">
        <v>1.86316</v>
      </c>
      <c r="HN751">
        <v>1.86798</v>
      </c>
      <c r="HO751">
        <v>1.8678</v>
      </c>
      <c r="HP751">
        <v>1.86893</v>
      </c>
      <c r="HQ751">
        <v>1.86981</v>
      </c>
      <c r="HR751">
        <v>1.86584</v>
      </c>
      <c r="HS751">
        <v>1.86691</v>
      </c>
      <c r="HT751">
        <v>1.86829</v>
      </c>
      <c r="HU751">
        <v>5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9.469</v>
      </c>
      <c r="II751">
        <v>0.2626</v>
      </c>
      <c r="IJ751">
        <v>3.7929796886878</v>
      </c>
      <c r="IK751">
        <v>0.00503428435990864</v>
      </c>
      <c r="IL751">
        <v>1.93020016890699e-06</v>
      </c>
      <c r="IM751">
        <v>-1.12430172946281e-09</v>
      </c>
      <c r="IN751">
        <v>-0.0447214863872295</v>
      </c>
      <c r="IO751">
        <v>-0.0161695729433089</v>
      </c>
      <c r="IP751">
        <v>0.00195337864852614</v>
      </c>
      <c r="IQ751">
        <v>-1.49573409783336e-05</v>
      </c>
      <c r="IR751">
        <v>13</v>
      </c>
      <c r="IS751">
        <v>1532</v>
      </c>
      <c r="IT751">
        <v>1</v>
      </c>
      <c r="IU751">
        <v>27</v>
      </c>
      <c r="IV751">
        <v>8772.6</v>
      </c>
      <c r="IW751">
        <v>8772.6</v>
      </c>
      <c r="IX751">
        <v>2.13745</v>
      </c>
      <c r="IY751">
        <v>2.61963</v>
      </c>
      <c r="IZ751">
        <v>1.54785</v>
      </c>
      <c r="JA751">
        <v>2.30591</v>
      </c>
      <c r="JB751">
        <v>1.34644</v>
      </c>
      <c r="JC751">
        <v>2.30225</v>
      </c>
      <c r="JD751">
        <v>33.4681</v>
      </c>
      <c r="JE751">
        <v>24.2451</v>
      </c>
      <c r="JF751">
        <v>18</v>
      </c>
      <c r="JG751">
        <v>498.694</v>
      </c>
      <c r="JH751">
        <v>400.537</v>
      </c>
      <c r="JI751">
        <v>20.6338</v>
      </c>
      <c r="JJ751">
        <v>26.2023</v>
      </c>
      <c r="JK751">
        <v>30.0003</v>
      </c>
      <c r="JL751">
        <v>26.1722</v>
      </c>
      <c r="JM751">
        <v>26.1182</v>
      </c>
      <c r="JN751">
        <v>42.8919</v>
      </c>
      <c r="JO751">
        <v>26.1577</v>
      </c>
      <c r="JP751">
        <v>20.0691</v>
      </c>
      <c r="JQ751">
        <v>20.6314</v>
      </c>
      <c r="JR751">
        <v>1059.44</v>
      </c>
      <c r="JS751">
        <v>14.2158</v>
      </c>
      <c r="JT751">
        <v>102.411</v>
      </c>
      <c r="JU751">
        <v>103.205</v>
      </c>
    </row>
    <row r="752" spans="1:281">
      <c r="A752">
        <v>736</v>
      </c>
      <c r="B752">
        <v>1659561720.6</v>
      </c>
      <c r="C752">
        <v>16462</v>
      </c>
      <c r="D752" t="s">
        <v>1903</v>
      </c>
      <c r="E752" t="s">
        <v>1904</v>
      </c>
      <c r="F752">
        <v>5</v>
      </c>
      <c r="G752" t="s">
        <v>1778</v>
      </c>
      <c r="H752" t="s">
        <v>416</v>
      </c>
      <c r="I752">
        <v>1659561712.83214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1065.5208726264</v>
      </c>
      <c r="AK752">
        <v>1014.72</v>
      </c>
      <c r="AL752">
        <v>3.40881072041712</v>
      </c>
      <c r="AM752">
        <v>65.7519875685882</v>
      </c>
      <c r="AN752">
        <f>(AP752 - AO752 + DI752*1E3/(8.314*(DK752+273.15)) * AR752/DH752 * AQ752) * DH752/(100*CV752) * 1000/(1000 - AP752)</f>
        <v>0</v>
      </c>
      <c r="AO752">
        <v>14.1445368078567</v>
      </c>
      <c r="AP752">
        <v>19.5401</v>
      </c>
      <c r="AQ752">
        <v>-0.00047894537074949</v>
      </c>
      <c r="AR752">
        <v>94.6421412512132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1659561712.83214</v>
      </c>
      <c r="DB752">
        <v>970.645821428571</v>
      </c>
      <c r="DC752">
        <v>1034.04464285714</v>
      </c>
      <c r="DD752">
        <v>19.5526321428571</v>
      </c>
      <c r="DE752">
        <v>14.1367928571429</v>
      </c>
      <c r="DF752">
        <v>961.229214285714</v>
      </c>
      <c r="DG752">
        <v>19.2897857142857</v>
      </c>
      <c r="DH752">
        <v>500.040142857143</v>
      </c>
      <c r="DI752">
        <v>89.7954964285714</v>
      </c>
      <c r="DJ752">
        <v>0.0459575107142857</v>
      </c>
      <c r="DK752">
        <v>24.6846071428571</v>
      </c>
      <c r="DL752">
        <v>25.0077392857143</v>
      </c>
      <c r="DM752">
        <v>999.9</v>
      </c>
      <c r="DN752">
        <v>0</v>
      </c>
      <c r="DO752">
        <v>0</v>
      </c>
      <c r="DP752">
        <v>10004.6428571429</v>
      </c>
      <c r="DQ752">
        <v>0</v>
      </c>
      <c r="DR752">
        <v>13.1463535714286</v>
      </c>
      <c r="DS752">
        <v>-63.399</v>
      </c>
      <c r="DT752">
        <v>990.002857142857</v>
      </c>
      <c r="DU752">
        <v>1048.87321428571</v>
      </c>
      <c r="DV752">
        <v>5.4158475</v>
      </c>
      <c r="DW752">
        <v>1034.04464285714</v>
      </c>
      <c r="DX752">
        <v>14.1367928571429</v>
      </c>
      <c r="DY752">
        <v>1.75573892857143</v>
      </c>
      <c r="DZ752">
        <v>1.26942</v>
      </c>
      <c r="EA752">
        <v>15.3981964285714</v>
      </c>
      <c r="EB752">
        <v>10.4415821428571</v>
      </c>
      <c r="EC752">
        <v>1999.99785714286</v>
      </c>
      <c r="ED752">
        <v>0.980006785714286</v>
      </c>
      <c r="EE752">
        <v>0.0199935178571429</v>
      </c>
      <c r="EF752">
        <v>0</v>
      </c>
      <c r="EG752">
        <v>798.058035714286</v>
      </c>
      <c r="EH752">
        <v>5.00063</v>
      </c>
      <c r="EI752">
        <v>15738.4964285714</v>
      </c>
      <c r="EJ752">
        <v>17256.9071428571</v>
      </c>
      <c r="EK752">
        <v>38.089</v>
      </c>
      <c r="EL752">
        <v>38.125</v>
      </c>
      <c r="EM752">
        <v>37.625</v>
      </c>
      <c r="EN752">
        <v>37.4281428571429</v>
      </c>
      <c r="EO752">
        <v>38.875</v>
      </c>
      <c r="EP752">
        <v>1955.11357142857</v>
      </c>
      <c r="EQ752">
        <v>39.8842857142857</v>
      </c>
      <c r="ER752">
        <v>0</v>
      </c>
      <c r="ES752">
        <v>1659561720.3</v>
      </c>
      <c r="ET752">
        <v>0</v>
      </c>
      <c r="EU752">
        <v>798.0105</v>
      </c>
      <c r="EV752">
        <v>-4.02047862972803</v>
      </c>
      <c r="EW752">
        <v>-88.2529915182675</v>
      </c>
      <c r="EX752">
        <v>15737.7538461538</v>
      </c>
      <c r="EY752">
        <v>15</v>
      </c>
      <c r="EZ752">
        <v>0</v>
      </c>
      <c r="FA752" t="s">
        <v>419</v>
      </c>
      <c r="FB752">
        <v>1659035357.5</v>
      </c>
      <c r="FC752">
        <v>1659035359.5</v>
      </c>
      <c r="FD752">
        <v>0</v>
      </c>
      <c r="FE752">
        <v>-0.104</v>
      </c>
      <c r="FF752">
        <v>-0.037</v>
      </c>
      <c r="FG752">
        <v>6.435</v>
      </c>
      <c r="FH752">
        <v>0.501</v>
      </c>
      <c r="FI752">
        <v>420</v>
      </c>
      <c r="FJ752">
        <v>25</v>
      </c>
      <c r="FK752">
        <v>0.45</v>
      </c>
      <c r="FL752">
        <v>0.11</v>
      </c>
      <c r="FM752">
        <v>-63.2229225</v>
      </c>
      <c r="FN752">
        <v>-0.370870919324412</v>
      </c>
      <c r="FO752">
        <v>0.527853602567747</v>
      </c>
      <c r="FP752">
        <v>1</v>
      </c>
      <c r="FQ752">
        <v>798.323029411765</v>
      </c>
      <c r="FR752">
        <v>-4.67607333609926</v>
      </c>
      <c r="FS752">
        <v>0.502193218340018</v>
      </c>
      <c r="FT752">
        <v>0</v>
      </c>
      <c r="FU752">
        <v>5.41522425</v>
      </c>
      <c r="FV752">
        <v>-0.00907688555347935</v>
      </c>
      <c r="FW752">
        <v>0.0161706129889223</v>
      </c>
      <c r="FX752">
        <v>1</v>
      </c>
      <c r="FY752">
        <v>2</v>
      </c>
      <c r="FZ752">
        <v>3</v>
      </c>
      <c r="GA752" t="s">
        <v>478</v>
      </c>
      <c r="GB752">
        <v>2.97475</v>
      </c>
      <c r="GC752">
        <v>2.70041</v>
      </c>
      <c r="GD752">
        <v>0.164951</v>
      </c>
      <c r="GE752">
        <v>0.172441</v>
      </c>
      <c r="GF752">
        <v>0.0890169</v>
      </c>
      <c r="GG752">
        <v>0.071344</v>
      </c>
      <c r="GH752">
        <v>32548.8</v>
      </c>
      <c r="GI752">
        <v>35276.8</v>
      </c>
      <c r="GJ752">
        <v>35319.5</v>
      </c>
      <c r="GK752">
        <v>38657.6</v>
      </c>
      <c r="GL752">
        <v>45626.8</v>
      </c>
      <c r="GM752">
        <v>51851.7</v>
      </c>
      <c r="GN752">
        <v>55205.2</v>
      </c>
      <c r="GO752">
        <v>62002.1</v>
      </c>
      <c r="GP752">
        <v>1.9906</v>
      </c>
      <c r="GQ752">
        <v>1.8322</v>
      </c>
      <c r="GR752">
        <v>0.103325</v>
      </c>
      <c r="GS752">
        <v>0</v>
      </c>
      <c r="GT752">
        <v>23.3195</v>
      </c>
      <c r="GU752">
        <v>999.9</v>
      </c>
      <c r="GV752">
        <v>41.271</v>
      </c>
      <c r="GW752">
        <v>29.719</v>
      </c>
      <c r="GX752">
        <v>19.2678</v>
      </c>
      <c r="GY752">
        <v>55.0587</v>
      </c>
      <c r="GZ752">
        <v>46.1659</v>
      </c>
      <c r="HA752">
        <v>1</v>
      </c>
      <c r="HB752">
        <v>-0.0754065</v>
      </c>
      <c r="HC752">
        <v>1.71895</v>
      </c>
      <c r="HD752">
        <v>20.1052</v>
      </c>
      <c r="HE752">
        <v>5.20052</v>
      </c>
      <c r="HF752">
        <v>12.004</v>
      </c>
      <c r="HG752">
        <v>4.976</v>
      </c>
      <c r="HH752">
        <v>3.2936</v>
      </c>
      <c r="HI752">
        <v>9999</v>
      </c>
      <c r="HJ752">
        <v>9999</v>
      </c>
      <c r="HK752">
        <v>9999</v>
      </c>
      <c r="HL752">
        <v>641.1</v>
      </c>
      <c r="HM752">
        <v>1.86319</v>
      </c>
      <c r="HN752">
        <v>1.86798</v>
      </c>
      <c r="HO752">
        <v>1.8678</v>
      </c>
      <c r="HP752">
        <v>1.86893</v>
      </c>
      <c r="HQ752">
        <v>1.86981</v>
      </c>
      <c r="HR752">
        <v>1.86584</v>
      </c>
      <c r="HS752">
        <v>1.86691</v>
      </c>
      <c r="HT752">
        <v>1.86829</v>
      </c>
      <c r="HU752">
        <v>5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9.561</v>
      </c>
      <c r="II752">
        <v>0.2624</v>
      </c>
      <c r="IJ752">
        <v>3.7929796886878</v>
      </c>
      <c r="IK752">
        <v>0.00503428435990864</v>
      </c>
      <c r="IL752">
        <v>1.93020016890699e-06</v>
      </c>
      <c r="IM752">
        <v>-1.12430172946281e-09</v>
      </c>
      <c r="IN752">
        <v>-0.0447214863872295</v>
      </c>
      <c r="IO752">
        <v>-0.0161695729433089</v>
      </c>
      <c r="IP752">
        <v>0.00195337864852614</v>
      </c>
      <c r="IQ752">
        <v>-1.49573409783336e-05</v>
      </c>
      <c r="IR752">
        <v>13</v>
      </c>
      <c r="IS752">
        <v>1532</v>
      </c>
      <c r="IT752">
        <v>1</v>
      </c>
      <c r="IU752">
        <v>27</v>
      </c>
      <c r="IV752">
        <v>8772.7</v>
      </c>
      <c r="IW752">
        <v>8772.7</v>
      </c>
      <c r="IX752">
        <v>2.16675</v>
      </c>
      <c r="IY752">
        <v>2.61108</v>
      </c>
      <c r="IZ752">
        <v>1.54785</v>
      </c>
      <c r="JA752">
        <v>2.30713</v>
      </c>
      <c r="JB752">
        <v>1.34644</v>
      </c>
      <c r="JC752">
        <v>2.36816</v>
      </c>
      <c r="JD752">
        <v>33.4681</v>
      </c>
      <c r="JE752">
        <v>24.2451</v>
      </c>
      <c r="JF752">
        <v>18</v>
      </c>
      <c r="JG752">
        <v>499.874</v>
      </c>
      <c r="JH752">
        <v>399.877</v>
      </c>
      <c r="JI752">
        <v>20.628</v>
      </c>
      <c r="JJ752">
        <v>26.2045</v>
      </c>
      <c r="JK752">
        <v>30.0001</v>
      </c>
      <c r="JL752">
        <v>26.1722</v>
      </c>
      <c r="JM752">
        <v>26.1182</v>
      </c>
      <c r="JN752">
        <v>43.412</v>
      </c>
      <c r="JO752">
        <v>26.1577</v>
      </c>
      <c r="JP752">
        <v>20.0691</v>
      </c>
      <c r="JQ752">
        <v>20.6285</v>
      </c>
      <c r="JR752">
        <v>1072.99</v>
      </c>
      <c r="JS752">
        <v>14.2284</v>
      </c>
      <c r="JT752">
        <v>102.411</v>
      </c>
      <c r="JU752">
        <v>103.206</v>
      </c>
    </row>
    <row r="753" spans="1:281">
      <c r="A753">
        <v>737</v>
      </c>
      <c r="B753">
        <v>1659561725.6</v>
      </c>
      <c r="C753">
        <v>16467</v>
      </c>
      <c r="D753" t="s">
        <v>1905</v>
      </c>
      <c r="E753" t="s">
        <v>1906</v>
      </c>
      <c r="F753">
        <v>5</v>
      </c>
      <c r="G753" t="s">
        <v>1778</v>
      </c>
      <c r="H753" t="s">
        <v>416</v>
      </c>
      <c r="I753">
        <v>1659561718.1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1082.68873790204</v>
      </c>
      <c r="AK753">
        <v>1031.62054545454</v>
      </c>
      <c r="AL753">
        <v>3.39843754122031</v>
      </c>
      <c r="AM753">
        <v>65.7519875685882</v>
      </c>
      <c r="AN753">
        <f>(AP753 - AO753 + DI753*1E3/(8.314*(DK753+273.15)) * AR753/DH753 * AQ753) * DH753/(100*CV753) * 1000/(1000 - AP753)</f>
        <v>0</v>
      </c>
      <c r="AO753">
        <v>14.1617515640219</v>
      </c>
      <c r="AP753">
        <v>19.5463527272727</v>
      </c>
      <c r="AQ753">
        <v>0.000265895505674176</v>
      </c>
      <c r="AR753">
        <v>94.6421412512132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1659561718.1</v>
      </c>
      <c r="DB753">
        <v>988.211777777778</v>
      </c>
      <c r="DC753">
        <v>1051.41851851852</v>
      </c>
      <c r="DD753">
        <v>19.5455259259259</v>
      </c>
      <c r="DE753">
        <v>14.1463666666667</v>
      </c>
      <c r="DF753">
        <v>978.697481481481</v>
      </c>
      <c r="DG753">
        <v>19.2829666666667</v>
      </c>
      <c r="DH753">
        <v>500.037259259259</v>
      </c>
      <c r="DI753">
        <v>89.7931592592592</v>
      </c>
      <c r="DJ753">
        <v>0.0460159555555556</v>
      </c>
      <c r="DK753">
        <v>24.6858851851852</v>
      </c>
      <c r="DL753">
        <v>25.0114111111111</v>
      </c>
      <c r="DM753">
        <v>999.9</v>
      </c>
      <c r="DN753">
        <v>0</v>
      </c>
      <c r="DO753">
        <v>0</v>
      </c>
      <c r="DP753">
        <v>10012.4074074074</v>
      </c>
      <c r="DQ753">
        <v>0</v>
      </c>
      <c r="DR753">
        <v>13.1424962962963</v>
      </c>
      <c r="DS753">
        <v>-63.2070962962963</v>
      </c>
      <c r="DT753">
        <v>1007.9122962963</v>
      </c>
      <c r="DU753">
        <v>1066.50666666667</v>
      </c>
      <c r="DV753">
        <v>5.3991637037037</v>
      </c>
      <c r="DW753">
        <v>1051.41851851852</v>
      </c>
      <c r="DX753">
        <v>14.1463666666667</v>
      </c>
      <c r="DY753">
        <v>1.75505481481481</v>
      </c>
      <c r="DZ753">
        <v>1.27024703703704</v>
      </c>
      <c r="EA753">
        <v>15.3921222222222</v>
      </c>
      <c r="EB753">
        <v>10.451337037037</v>
      </c>
      <c r="EC753">
        <v>1999.99814814815</v>
      </c>
      <c r="ED753">
        <v>0.980004925925926</v>
      </c>
      <c r="EE753">
        <v>0.019995262962963</v>
      </c>
      <c r="EF753">
        <v>0</v>
      </c>
      <c r="EG753">
        <v>797.654407407407</v>
      </c>
      <c r="EH753">
        <v>5.00063</v>
      </c>
      <c r="EI753">
        <v>15730.8185185185</v>
      </c>
      <c r="EJ753">
        <v>17256.8925925926</v>
      </c>
      <c r="EK753">
        <v>38.097</v>
      </c>
      <c r="EL753">
        <v>38.125</v>
      </c>
      <c r="EM753">
        <v>37.625</v>
      </c>
      <c r="EN753">
        <v>37.437</v>
      </c>
      <c r="EO753">
        <v>38.8818888888889</v>
      </c>
      <c r="EP753">
        <v>1955.11037037037</v>
      </c>
      <c r="EQ753">
        <v>39.8877777777778</v>
      </c>
      <c r="ER753">
        <v>0</v>
      </c>
      <c r="ES753">
        <v>1659561725.1</v>
      </c>
      <c r="ET753">
        <v>0</v>
      </c>
      <c r="EU753">
        <v>797.643307692308</v>
      </c>
      <c r="EV753">
        <v>-4.3630769162078</v>
      </c>
      <c r="EW753">
        <v>-91.148717950105</v>
      </c>
      <c r="EX753">
        <v>15730.7269230769</v>
      </c>
      <c r="EY753">
        <v>15</v>
      </c>
      <c r="EZ753">
        <v>0</v>
      </c>
      <c r="FA753" t="s">
        <v>419</v>
      </c>
      <c r="FB753">
        <v>1659035357.5</v>
      </c>
      <c r="FC753">
        <v>1659035359.5</v>
      </c>
      <c r="FD753">
        <v>0</v>
      </c>
      <c r="FE753">
        <v>-0.104</v>
      </c>
      <c r="FF753">
        <v>-0.037</v>
      </c>
      <c r="FG753">
        <v>6.435</v>
      </c>
      <c r="FH753">
        <v>0.501</v>
      </c>
      <c r="FI753">
        <v>420</v>
      </c>
      <c r="FJ753">
        <v>25</v>
      </c>
      <c r="FK753">
        <v>0.45</v>
      </c>
      <c r="FL753">
        <v>0.11</v>
      </c>
      <c r="FM753">
        <v>-63.32836</v>
      </c>
      <c r="FN753">
        <v>-0.0704015009379874</v>
      </c>
      <c r="FO753">
        <v>0.547279676582275</v>
      </c>
      <c r="FP753">
        <v>1</v>
      </c>
      <c r="FQ753">
        <v>797.961117647059</v>
      </c>
      <c r="FR753">
        <v>-4.40055003596513</v>
      </c>
      <c r="FS753">
        <v>0.479461816225215</v>
      </c>
      <c r="FT753">
        <v>0</v>
      </c>
      <c r="FU753">
        <v>5.410335</v>
      </c>
      <c r="FV753">
        <v>-0.199949043151974</v>
      </c>
      <c r="FW753">
        <v>0.0207366197824043</v>
      </c>
      <c r="FX753">
        <v>0</v>
      </c>
      <c r="FY753">
        <v>1</v>
      </c>
      <c r="FZ753">
        <v>3</v>
      </c>
      <c r="GA753" t="s">
        <v>426</v>
      </c>
      <c r="GB753">
        <v>2.97384</v>
      </c>
      <c r="GC753">
        <v>2.70056</v>
      </c>
      <c r="GD753">
        <v>0.166687</v>
      </c>
      <c r="GE753">
        <v>0.17398</v>
      </c>
      <c r="GF753">
        <v>0.0890423</v>
      </c>
      <c r="GG753">
        <v>0.0713554</v>
      </c>
      <c r="GH753">
        <v>32480.7</v>
      </c>
      <c r="GI753">
        <v>35210.4</v>
      </c>
      <c r="GJ753">
        <v>35319</v>
      </c>
      <c r="GK753">
        <v>38656.7</v>
      </c>
      <c r="GL753">
        <v>45625.6</v>
      </c>
      <c r="GM753">
        <v>51850.9</v>
      </c>
      <c r="GN753">
        <v>55205.2</v>
      </c>
      <c r="GO753">
        <v>62001.8</v>
      </c>
      <c r="GP753">
        <v>1.9898</v>
      </c>
      <c r="GQ753">
        <v>1.8336</v>
      </c>
      <c r="GR753">
        <v>0.103861</v>
      </c>
      <c r="GS753">
        <v>0</v>
      </c>
      <c r="GT753">
        <v>23.3215</v>
      </c>
      <c r="GU753">
        <v>999.9</v>
      </c>
      <c r="GV753">
        <v>41.246</v>
      </c>
      <c r="GW753">
        <v>29.698</v>
      </c>
      <c r="GX753">
        <v>19.2362</v>
      </c>
      <c r="GY753">
        <v>55.2787</v>
      </c>
      <c r="GZ753">
        <v>46.4383</v>
      </c>
      <c r="HA753">
        <v>1</v>
      </c>
      <c r="HB753">
        <v>-0.0753659</v>
      </c>
      <c r="HC753">
        <v>1.77083</v>
      </c>
      <c r="HD753">
        <v>20.1049</v>
      </c>
      <c r="HE753">
        <v>5.20052</v>
      </c>
      <c r="HF753">
        <v>12.0052</v>
      </c>
      <c r="HG753">
        <v>4.9756</v>
      </c>
      <c r="HH753">
        <v>3.2934</v>
      </c>
      <c r="HI753">
        <v>9999</v>
      </c>
      <c r="HJ753">
        <v>9999</v>
      </c>
      <c r="HK753">
        <v>9999</v>
      </c>
      <c r="HL753">
        <v>641.1</v>
      </c>
      <c r="HM753">
        <v>1.86322</v>
      </c>
      <c r="HN753">
        <v>1.86798</v>
      </c>
      <c r="HO753">
        <v>1.86771</v>
      </c>
      <c r="HP753">
        <v>1.8689</v>
      </c>
      <c r="HQ753">
        <v>1.86981</v>
      </c>
      <c r="HR753">
        <v>1.86584</v>
      </c>
      <c r="HS753">
        <v>1.86691</v>
      </c>
      <c r="HT753">
        <v>1.86829</v>
      </c>
      <c r="HU753">
        <v>5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9.66</v>
      </c>
      <c r="II753">
        <v>0.2628</v>
      </c>
      <c r="IJ753">
        <v>3.7929796886878</v>
      </c>
      <c r="IK753">
        <v>0.00503428435990864</v>
      </c>
      <c r="IL753">
        <v>1.93020016890699e-06</v>
      </c>
      <c r="IM753">
        <v>-1.12430172946281e-09</v>
      </c>
      <c r="IN753">
        <v>-0.0447214863872295</v>
      </c>
      <c r="IO753">
        <v>-0.0161695729433089</v>
      </c>
      <c r="IP753">
        <v>0.00195337864852614</v>
      </c>
      <c r="IQ753">
        <v>-1.49573409783336e-05</v>
      </c>
      <c r="IR753">
        <v>13</v>
      </c>
      <c r="IS753">
        <v>1532</v>
      </c>
      <c r="IT753">
        <v>1</v>
      </c>
      <c r="IU753">
        <v>27</v>
      </c>
      <c r="IV753">
        <v>8772.8</v>
      </c>
      <c r="IW753">
        <v>8772.8</v>
      </c>
      <c r="IX753">
        <v>2.19238</v>
      </c>
      <c r="IY753">
        <v>2.60864</v>
      </c>
      <c r="IZ753">
        <v>1.54785</v>
      </c>
      <c r="JA753">
        <v>2.30713</v>
      </c>
      <c r="JB753">
        <v>1.34644</v>
      </c>
      <c r="JC753">
        <v>2.37671</v>
      </c>
      <c r="JD753">
        <v>33.4681</v>
      </c>
      <c r="JE753">
        <v>24.2451</v>
      </c>
      <c r="JF753">
        <v>18</v>
      </c>
      <c r="JG753">
        <v>499.369</v>
      </c>
      <c r="JH753">
        <v>400.663</v>
      </c>
      <c r="JI753">
        <v>20.6203</v>
      </c>
      <c r="JJ753">
        <v>26.2045</v>
      </c>
      <c r="JK753">
        <v>30.0002</v>
      </c>
      <c r="JL753">
        <v>26.1743</v>
      </c>
      <c r="JM753">
        <v>26.1203</v>
      </c>
      <c r="JN753">
        <v>44.0031</v>
      </c>
      <c r="JO753">
        <v>26.1577</v>
      </c>
      <c r="JP753">
        <v>20.0691</v>
      </c>
      <c r="JQ753">
        <v>20.6134</v>
      </c>
      <c r="JR753">
        <v>1093.19</v>
      </c>
      <c r="JS753">
        <v>14.2281</v>
      </c>
      <c r="JT753">
        <v>102.41</v>
      </c>
      <c r="JU753">
        <v>103.204</v>
      </c>
    </row>
    <row r="754" spans="1:281">
      <c r="A754">
        <v>738</v>
      </c>
      <c r="B754">
        <v>1659561730.6</v>
      </c>
      <c r="C754">
        <v>16472</v>
      </c>
      <c r="D754" t="s">
        <v>1907</v>
      </c>
      <c r="E754" t="s">
        <v>1908</v>
      </c>
      <c r="F754">
        <v>5</v>
      </c>
      <c r="G754" t="s">
        <v>1778</v>
      </c>
      <c r="H754" t="s">
        <v>416</v>
      </c>
      <c r="I754">
        <v>1659561722.81429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1100.27599538329</v>
      </c>
      <c r="AK754">
        <v>1048.57109090909</v>
      </c>
      <c r="AL754">
        <v>3.46625292420737</v>
      </c>
      <c r="AM754">
        <v>65.7519875685882</v>
      </c>
      <c r="AN754">
        <f>(AP754 - AO754 + DI754*1E3/(8.314*(DK754+273.15)) * AR754/DH754 * AQ754) * DH754/(100*CV754) * 1000/(1000 - AP754)</f>
        <v>0</v>
      </c>
      <c r="AO754">
        <v>14.1626381009847</v>
      </c>
      <c r="AP754">
        <v>19.5390915151515</v>
      </c>
      <c r="AQ754">
        <v>3.11737504051487e-06</v>
      </c>
      <c r="AR754">
        <v>94.6421412512132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1659561722.81429</v>
      </c>
      <c r="DB754">
        <v>1003.80392857143</v>
      </c>
      <c r="DC754">
        <v>1067.2475</v>
      </c>
      <c r="DD754">
        <v>19.5424142857143</v>
      </c>
      <c r="DE754">
        <v>14.1561535714286</v>
      </c>
      <c r="DF754">
        <v>994.203428571429</v>
      </c>
      <c r="DG754">
        <v>19.2799892857143</v>
      </c>
      <c r="DH754">
        <v>500.022821428571</v>
      </c>
      <c r="DI754">
        <v>89.79075</v>
      </c>
      <c r="DJ754">
        <v>0.0461218607142857</v>
      </c>
      <c r="DK754">
        <v>24.6863642857143</v>
      </c>
      <c r="DL754">
        <v>25.0151071428572</v>
      </c>
      <c r="DM754">
        <v>999.9</v>
      </c>
      <c r="DN754">
        <v>0</v>
      </c>
      <c r="DO754">
        <v>0</v>
      </c>
      <c r="DP754">
        <v>10020.3571428571</v>
      </c>
      <c r="DQ754">
        <v>0</v>
      </c>
      <c r="DR754">
        <v>13.1597535714286</v>
      </c>
      <c r="DS754">
        <v>-63.4438571428571</v>
      </c>
      <c r="DT754">
        <v>1023.81203571429</v>
      </c>
      <c r="DU754">
        <v>1082.57285714286</v>
      </c>
      <c r="DV754">
        <v>5.38627142857143</v>
      </c>
      <c r="DW754">
        <v>1067.2475</v>
      </c>
      <c r="DX754">
        <v>14.1561535714286</v>
      </c>
      <c r="DY754">
        <v>1.75472892857143</v>
      </c>
      <c r="DZ754">
        <v>1.27109178571429</v>
      </c>
      <c r="EA754">
        <v>15.3892321428571</v>
      </c>
      <c r="EB754">
        <v>10.4613035714286</v>
      </c>
      <c r="EC754">
        <v>1999.99642857143</v>
      </c>
      <c r="ED754">
        <v>0.980005678571428</v>
      </c>
      <c r="EE754">
        <v>0.0199945821428571</v>
      </c>
      <c r="EF754">
        <v>0</v>
      </c>
      <c r="EG754">
        <v>797.315857142857</v>
      </c>
      <c r="EH754">
        <v>5.00063</v>
      </c>
      <c r="EI754">
        <v>15723.6571428571</v>
      </c>
      <c r="EJ754">
        <v>17256.9</v>
      </c>
      <c r="EK754">
        <v>38.098</v>
      </c>
      <c r="EL754">
        <v>38.125</v>
      </c>
      <c r="EM754">
        <v>37.625</v>
      </c>
      <c r="EN754">
        <v>37.437</v>
      </c>
      <c r="EO754">
        <v>38.8860714285714</v>
      </c>
      <c r="EP754">
        <v>1955.11</v>
      </c>
      <c r="EQ754">
        <v>39.8864285714286</v>
      </c>
      <c r="ER754">
        <v>0</v>
      </c>
      <c r="ES754">
        <v>1659561729.9</v>
      </c>
      <c r="ET754">
        <v>0</v>
      </c>
      <c r="EU754">
        <v>797.311846153846</v>
      </c>
      <c r="EV754">
        <v>-4.49258118647259</v>
      </c>
      <c r="EW754">
        <v>-90.5299145345223</v>
      </c>
      <c r="EX754">
        <v>15723.4230769231</v>
      </c>
      <c r="EY754">
        <v>15</v>
      </c>
      <c r="EZ754">
        <v>0</v>
      </c>
      <c r="FA754" t="s">
        <v>419</v>
      </c>
      <c r="FB754">
        <v>1659035357.5</v>
      </c>
      <c r="FC754">
        <v>1659035359.5</v>
      </c>
      <c r="FD754">
        <v>0</v>
      </c>
      <c r="FE754">
        <v>-0.104</v>
      </c>
      <c r="FF754">
        <v>-0.037</v>
      </c>
      <c r="FG754">
        <v>6.435</v>
      </c>
      <c r="FH754">
        <v>0.501</v>
      </c>
      <c r="FI754">
        <v>420</v>
      </c>
      <c r="FJ754">
        <v>25</v>
      </c>
      <c r="FK754">
        <v>0.45</v>
      </c>
      <c r="FL754">
        <v>0.11</v>
      </c>
      <c r="FM754">
        <v>-63.376205</v>
      </c>
      <c r="FN754">
        <v>-0.833196247654631</v>
      </c>
      <c r="FO754">
        <v>0.633890327639569</v>
      </c>
      <c r="FP754">
        <v>0</v>
      </c>
      <c r="FQ754">
        <v>797.563529411765</v>
      </c>
      <c r="FR754">
        <v>-4.36644766847897</v>
      </c>
      <c r="FS754">
        <v>0.468094587933458</v>
      </c>
      <c r="FT754">
        <v>0</v>
      </c>
      <c r="FU754">
        <v>5.39741675</v>
      </c>
      <c r="FV754">
        <v>-0.176998311444678</v>
      </c>
      <c r="FW754">
        <v>0.0190524476626365</v>
      </c>
      <c r="FX754">
        <v>0</v>
      </c>
      <c r="FY754">
        <v>0</v>
      </c>
      <c r="FZ754">
        <v>3</v>
      </c>
      <c r="GA754" t="s">
        <v>435</v>
      </c>
      <c r="GB754">
        <v>2.97348</v>
      </c>
      <c r="GC754">
        <v>2.70035</v>
      </c>
      <c r="GD754">
        <v>0.168451</v>
      </c>
      <c r="GE754">
        <v>0.175876</v>
      </c>
      <c r="GF754">
        <v>0.0890147</v>
      </c>
      <c r="GG754">
        <v>0.071374</v>
      </c>
      <c r="GH754">
        <v>32412.2</v>
      </c>
      <c r="GI754">
        <v>35129.6</v>
      </c>
      <c r="GJ754">
        <v>35319.2</v>
      </c>
      <c r="GK754">
        <v>38656.7</v>
      </c>
      <c r="GL754">
        <v>45626.3</v>
      </c>
      <c r="GM754">
        <v>51849</v>
      </c>
      <c r="GN754">
        <v>55204.3</v>
      </c>
      <c r="GO754">
        <v>62000.8</v>
      </c>
      <c r="GP754">
        <v>1.9896</v>
      </c>
      <c r="GQ754">
        <v>1.8328</v>
      </c>
      <c r="GR754">
        <v>0.102222</v>
      </c>
      <c r="GS754">
        <v>0</v>
      </c>
      <c r="GT754">
        <v>23.3215</v>
      </c>
      <c r="GU754">
        <v>999.9</v>
      </c>
      <c r="GV754">
        <v>41.222</v>
      </c>
      <c r="GW754">
        <v>29.698</v>
      </c>
      <c r="GX754">
        <v>19.2234</v>
      </c>
      <c r="GY754">
        <v>55.1387</v>
      </c>
      <c r="GZ754">
        <v>46.0216</v>
      </c>
      <c r="HA754">
        <v>1</v>
      </c>
      <c r="HB754">
        <v>-0.0746748</v>
      </c>
      <c r="HC754">
        <v>1.82501</v>
      </c>
      <c r="HD754">
        <v>20.104</v>
      </c>
      <c r="HE754">
        <v>5.19932</v>
      </c>
      <c r="HF754">
        <v>12.004</v>
      </c>
      <c r="HG754">
        <v>4.976</v>
      </c>
      <c r="HH754">
        <v>3.2938</v>
      </c>
      <c r="HI754">
        <v>9999</v>
      </c>
      <c r="HJ754">
        <v>9999</v>
      </c>
      <c r="HK754">
        <v>9999</v>
      </c>
      <c r="HL754">
        <v>641.1</v>
      </c>
      <c r="HM754">
        <v>1.86322</v>
      </c>
      <c r="HN754">
        <v>1.86798</v>
      </c>
      <c r="HO754">
        <v>1.86774</v>
      </c>
      <c r="HP754">
        <v>1.8689</v>
      </c>
      <c r="HQ754">
        <v>1.86981</v>
      </c>
      <c r="HR754">
        <v>1.86584</v>
      </c>
      <c r="HS754">
        <v>1.86691</v>
      </c>
      <c r="HT754">
        <v>1.86829</v>
      </c>
      <c r="HU754">
        <v>5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9.74</v>
      </c>
      <c r="II754">
        <v>0.2625</v>
      </c>
      <c r="IJ754">
        <v>3.7929796886878</v>
      </c>
      <c r="IK754">
        <v>0.00503428435990864</v>
      </c>
      <c r="IL754">
        <v>1.93020016890699e-06</v>
      </c>
      <c r="IM754">
        <v>-1.12430172946281e-09</v>
      </c>
      <c r="IN754">
        <v>-0.0447214863872295</v>
      </c>
      <c r="IO754">
        <v>-0.0161695729433089</v>
      </c>
      <c r="IP754">
        <v>0.00195337864852614</v>
      </c>
      <c r="IQ754">
        <v>-1.49573409783336e-05</v>
      </c>
      <c r="IR754">
        <v>13</v>
      </c>
      <c r="IS754">
        <v>1532</v>
      </c>
      <c r="IT754">
        <v>1</v>
      </c>
      <c r="IU754">
        <v>27</v>
      </c>
      <c r="IV754">
        <v>8772.9</v>
      </c>
      <c r="IW754">
        <v>8772.9</v>
      </c>
      <c r="IX754">
        <v>2.22168</v>
      </c>
      <c r="IY754">
        <v>2.60986</v>
      </c>
      <c r="IZ754">
        <v>1.54785</v>
      </c>
      <c r="JA754">
        <v>2.30713</v>
      </c>
      <c r="JB754">
        <v>1.34644</v>
      </c>
      <c r="JC754">
        <v>2.39136</v>
      </c>
      <c r="JD754">
        <v>33.4681</v>
      </c>
      <c r="JE754">
        <v>24.2451</v>
      </c>
      <c r="JF754">
        <v>18</v>
      </c>
      <c r="JG754">
        <v>499.256</v>
      </c>
      <c r="JH754">
        <v>400.222</v>
      </c>
      <c r="JI754">
        <v>20.5998</v>
      </c>
      <c r="JJ754">
        <v>26.2067</v>
      </c>
      <c r="JK754">
        <v>30.0007</v>
      </c>
      <c r="JL754">
        <v>26.1765</v>
      </c>
      <c r="JM754">
        <v>26.1203</v>
      </c>
      <c r="JN754">
        <v>44.5086</v>
      </c>
      <c r="JO754">
        <v>25.8763</v>
      </c>
      <c r="JP754">
        <v>19.6931</v>
      </c>
      <c r="JQ754">
        <v>20.5899</v>
      </c>
      <c r="JR754">
        <v>1106.65</v>
      </c>
      <c r="JS754">
        <v>14.2436</v>
      </c>
      <c r="JT754">
        <v>102.41</v>
      </c>
      <c r="JU754">
        <v>103.203</v>
      </c>
    </row>
    <row r="755" spans="1:281">
      <c r="A755">
        <v>739</v>
      </c>
      <c r="B755">
        <v>1659561735.6</v>
      </c>
      <c r="C755">
        <v>16477</v>
      </c>
      <c r="D755" t="s">
        <v>1909</v>
      </c>
      <c r="E755" t="s">
        <v>1910</v>
      </c>
      <c r="F755">
        <v>5</v>
      </c>
      <c r="G755" t="s">
        <v>1778</v>
      </c>
      <c r="H755" t="s">
        <v>416</v>
      </c>
      <c r="I755">
        <v>1659561728.1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1117.03092472884</v>
      </c>
      <c r="AK755">
        <v>1065.73175757576</v>
      </c>
      <c r="AL755">
        <v>3.40826648387597</v>
      </c>
      <c r="AM755">
        <v>65.7519875685882</v>
      </c>
      <c r="AN755">
        <f>(AP755 - AO755 + DI755*1E3/(8.314*(DK755+273.15)) * AR755/DH755 * AQ755) * DH755/(100*CV755) * 1000/(1000 - AP755)</f>
        <v>0</v>
      </c>
      <c r="AO755">
        <v>14.1768614633529</v>
      </c>
      <c r="AP755">
        <v>19.5399060606061</v>
      </c>
      <c r="AQ755">
        <v>3.71168934020457e-05</v>
      </c>
      <c r="AR755">
        <v>94.6421412512132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1659561728.1</v>
      </c>
      <c r="DB755">
        <v>1021.42944444444</v>
      </c>
      <c r="DC755">
        <v>1085.03</v>
      </c>
      <c r="DD755">
        <v>19.542237037037</v>
      </c>
      <c r="DE755">
        <v>14.1668888888889</v>
      </c>
      <c r="DF755">
        <v>1011.73237037037</v>
      </c>
      <c r="DG755">
        <v>19.2798185185185</v>
      </c>
      <c r="DH755">
        <v>500.053777777778</v>
      </c>
      <c r="DI755">
        <v>89.7890444444444</v>
      </c>
      <c r="DJ755">
        <v>0.0463168444444444</v>
      </c>
      <c r="DK755">
        <v>24.6879259259259</v>
      </c>
      <c r="DL755">
        <v>25.0253925925926</v>
      </c>
      <c r="DM755">
        <v>999.9</v>
      </c>
      <c r="DN755">
        <v>0</v>
      </c>
      <c r="DO755">
        <v>0</v>
      </c>
      <c r="DP755">
        <v>10008.1481481481</v>
      </c>
      <c r="DQ755">
        <v>0</v>
      </c>
      <c r="DR755">
        <v>13.1886962962963</v>
      </c>
      <c r="DS755">
        <v>-63.6009111111111</v>
      </c>
      <c r="DT755">
        <v>1041.78888888889</v>
      </c>
      <c r="DU755">
        <v>1100.62296296296</v>
      </c>
      <c r="DV755">
        <v>5.3753562962963</v>
      </c>
      <c r="DW755">
        <v>1085.03</v>
      </c>
      <c r="DX755">
        <v>14.1668888888889</v>
      </c>
      <c r="DY755">
        <v>1.75467925925926</v>
      </c>
      <c r="DZ755">
        <v>1.27203185185185</v>
      </c>
      <c r="EA755">
        <v>15.3887925925926</v>
      </c>
      <c r="EB755">
        <v>10.4723925925926</v>
      </c>
      <c r="EC755">
        <v>1999.99592592593</v>
      </c>
      <c r="ED755">
        <v>0.980006629629629</v>
      </c>
      <c r="EE755">
        <v>0.0199936222222222</v>
      </c>
      <c r="EF755">
        <v>0</v>
      </c>
      <c r="EG755">
        <v>796.874407407407</v>
      </c>
      <c r="EH755">
        <v>5.00063</v>
      </c>
      <c r="EI755">
        <v>15715.3185185185</v>
      </c>
      <c r="EJ755">
        <v>17256.9185185185</v>
      </c>
      <c r="EK755">
        <v>38.1016666666667</v>
      </c>
      <c r="EL755">
        <v>38.125</v>
      </c>
      <c r="EM755">
        <v>37.625</v>
      </c>
      <c r="EN755">
        <v>37.437</v>
      </c>
      <c r="EO755">
        <v>38.9002592592593</v>
      </c>
      <c r="EP755">
        <v>1955.11148148148</v>
      </c>
      <c r="EQ755">
        <v>39.8844444444444</v>
      </c>
      <c r="ER755">
        <v>0</v>
      </c>
      <c r="ES755">
        <v>1659561735.3</v>
      </c>
      <c r="ET755">
        <v>0</v>
      </c>
      <c r="EU755">
        <v>796.836</v>
      </c>
      <c r="EV755">
        <v>-4.75884615164245</v>
      </c>
      <c r="EW755">
        <v>-98.5769232266047</v>
      </c>
      <c r="EX755">
        <v>15714.464</v>
      </c>
      <c r="EY755">
        <v>15</v>
      </c>
      <c r="EZ755">
        <v>0</v>
      </c>
      <c r="FA755" t="s">
        <v>419</v>
      </c>
      <c r="FB755">
        <v>1659035357.5</v>
      </c>
      <c r="FC755">
        <v>1659035359.5</v>
      </c>
      <c r="FD755">
        <v>0</v>
      </c>
      <c r="FE755">
        <v>-0.104</v>
      </c>
      <c r="FF755">
        <v>-0.037</v>
      </c>
      <c r="FG755">
        <v>6.435</v>
      </c>
      <c r="FH755">
        <v>0.501</v>
      </c>
      <c r="FI755">
        <v>420</v>
      </c>
      <c r="FJ755">
        <v>25</v>
      </c>
      <c r="FK755">
        <v>0.45</v>
      </c>
      <c r="FL755">
        <v>0.11</v>
      </c>
      <c r="FM755">
        <v>-63.4707675</v>
      </c>
      <c r="FN755">
        <v>-3.51815797373345</v>
      </c>
      <c r="FO755">
        <v>0.667423191980733</v>
      </c>
      <c r="FP755">
        <v>0</v>
      </c>
      <c r="FQ755">
        <v>797.194823529412</v>
      </c>
      <c r="FR755">
        <v>-4.5410542345231</v>
      </c>
      <c r="FS755">
        <v>0.483035711174544</v>
      </c>
      <c r="FT755">
        <v>0</v>
      </c>
      <c r="FU755">
        <v>5.383504</v>
      </c>
      <c r="FV755">
        <v>-0.13474446529082</v>
      </c>
      <c r="FW755">
        <v>0.0152967151375713</v>
      </c>
      <c r="FX755">
        <v>0</v>
      </c>
      <c r="FY755">
        <v>0</v>
      </c>
      <c r="FZ755">
        <v>3</v>
      </c>
      <c r="GA755" t="s">
        <v>435</v>
      </c>
      <c r="GB755">
        <v>2.97283</v>
      </c>
      <c r="GC755">
        <v>2.7006</v>
      </c>
      <c r="GD755">
        <v>0.170186</v>
      </c>
      <c r="GE755">
        <v>0.17743</v>
      </c>
      <c r="GF755">
        <v>0.0890061</v>
      </c>
      <c r="GG755">
        <v>0.0713994</v>
      </c>
      <c r="GH755">
        <v>32344.2</v>
      </c>
      <c r="GI755">
        <v>35063.2</v>
      </c>
      <c r="GJ755">
        <v>35318.9</v>
      </c>
      <c r="GK755">
        <v>38656.5</v>
      </c>
      <c r="GL755">
        <v>45626.9</v>
      </c>
      <c r="GM755">
        <v>51847.5</v>
      </c>
      <c r="GN755">
        <v>55204.4</v>
      </c>
      <c r="GO755">
        <v>62000.7</v>
      </c>
      <c r="GP755">
        <v>1.9892</v>
      </c>
      <c r="GQ755">
        <v>1.8334</v>
      </c>
      <c r="GR755">
        <v>0.105798</v>
      </c>
      <c r="GS755">
        <v>0</v>
      </c>
      <c r="GT755">
        <v>23.3235</v>
      </c>
      <c r="GU755">
        <v>999.9</v>
      </c>
      <c r="GV755">
        <v>41.198</v>
      </c>
      <c r="GW755">
        <v>29.698</v>
      </c>
      <c r="GX755">
        <v>19.2109</v>
      </c>
      <c r="GY755">
        <v>55.2687</v>
      </c>
      <c r="GZ755">
        <v>46.3942</v>
      </c>
      <c r="HA755">
        <v>1</v>
      </c>
      <c r="HB755">
        <v>-0.0746748</v>
      </c>
      <c r="HC755">
        <v>1.85486</v>
      </c>
      <c r="HD755">
        <v>20.1037</v>
      </c>
      <c r="HE755">
        <v>5.20052</v>
      </c>
      <c r="HF755">
        <v>12.004</v>
      </c>
      <c r="HG755">
        <v>4.976</v>
      </c>
      <c r="HH755">
        <v>3.2938</v>
      </c>
      <c r="HI755">
        <v>9999</v>
      </c>
      <c r="HJ755">
        <v>9999</v>
      </c>
      <c r="HK755">
        <v>9999</v>
      </c>
      <c r="HL755">
        <v>641.1</v>
      </c>
      <c r="HM755">
        <v>1.86322</v>
      </c>
      <c r="HN755">
        <v>1.86798</v>
      </c>
      <c r="HO755">
        <v>1.86774</v>
      </c>
      <c r="HP755">
        <v>1.8689</v>
      </c>
      <c r="HQ755">
        <v>1.86981</v>
      </c>
      <c r="HR755">
        <v>1.86584</v>
      </c>
      <c r="HS755">
        <v>1.86691</v>
      </c>
      <c r="HT755">
        <v>1.86829</v>
      </c>
      <c r="HU755">
        <v>5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9.84</v>
      </c>
      <c r="II755">
        <v>0.2622</v>
      </c>
      <c r="IJ755">
        <v>3.7929796886878</v>
      </c>
      <c r="IK755">
        <v>0.00503428435990864</v>
      </c>
      <c r="IL755">
        <v>1.93020016890699e-06</v>
      </c>
      <c r="IM755">
        <v>-1.12430172946281e-09</v>
      </c>
      <c r="IN755">
        <v>-0.0447214863872295</v>
      </c>
      <c r="IO755">
        <v>-0.0161695729433089</v>
      </c>
      <c r="IP755">
        <v>0.00195337864852614</v>
      </c>
      <c r="IQ755">
        <v>-1.49573409783336e-05</v>
      </c>
      <c r="IR755">
        <v>13</v>
      </c>
      <c r="IS755">
        <v>1532</v>
      </c>
      <c r="IT755">
        <v>1</v>
      </c>
      <c r="IU755">
        <v>27</v>
      </c>
      <c r="IV755">
        <v>8773</v>
      </c>
      <c r="IW755">
        <v>8772.9</v>
      </c>
      <c r="IX755">
        <v>2.24731</v>
      </c>
      <c r="IY755">
        <v>2.60742</v>
      </c>
      <c r="IZ755">
        <v>1.54785</v>
      </c>
      <c r="JA755">
        <v>2.30713</v>
      </c>
      <c r="JB755">
        <v>1.34644</v>
      </c>
      <c r="JC755">
        <v>2.3938</v>
      </c>
      <c r="JD755">
        <v>33.4681</v>
      </c>
      <c r="JE755">
        <v>24.2451</v>
      </c>
      <c r="JF755">
        <v>18</v>
      </c>
      <c r="JG755">
        <v>498.994</v>
      </c>
      <c r="JH755">
        <v>400.568</v>
      </c>
      <c r="JI755">
        <v>20.5781</v>
      </c>
      <c r="JJ755">
        <v>26.2089</v>
      </c>
      <c r="JK755">
        <v>30.0003</v>
      </c>
      <c r="JL755">
        <v>26.1765</v>
      </c>
      <c r="JM755">
        <v>26.1225</v>
      </c>
      <c r="JN755">
        <v>45.0807</v>
      </c>
      <c r="JO755">
        <v>25.8763</v>
      </c>
      <c r="JP755">
        <v>19.6931</v>
      </c>
      <c r="JQ755">
        <v>20.569</v>
      </c>
      <c r="JR755">
        <v>1126.72</v>
      </c>
      <c r="JS755">
        <v>14.2562</v>
      </c>
      <c r="JT755">
        <v>102.409</v>
      </c>
      <c r="JU755">
        <v>103.203</v>
      </c>
    </row>
    <row r="756" spans="1:281">
      <c r="A756">
        <v>740</v>
      </c>
      <c r="B756">
        <v>1659561740.6</v>
      </c>
      <c r="C756">
        <v>16482</v>
      </c>
      <c r="D756" t="s">
        <v>1911</v>
      </c>
      <c r="E756" t="s">
        <v>1912</v>
      </c>
      <c r="F756">
        <v>5</v>
      </c>
      <c r="G756" t="s">
        <v>1778</v>
      </c>
      <c r="H756" t="s">
        <v>416</v>
      </c>
      <c r="I756">
        <v>1659561732.81429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1134.03429738482</v>
      </c>
      <c r="AK756">
        <v>1082.8243030303</v>
      </c>
      <c r="AL756">
        <v>3.46784959445591</v>
      </c>
      <c r="AM756">
        <v>65.7519875685882</v>
      </c>
      <c r="AN756">
        <f>(AP756 - AO756 + DI756*1E3/(8.314*(DK756+273.15)) * AR756/DH756 * AQ756) * DH756/(100*CV756) * 1000/(1000 - AP756)</f>
        <v>0</v>
      </c>
      <c r="AO756">
        <v>14.1749871711412</v>
      </c>
      <c r="AP756">
        <v>19.5349818181818</v>
      </c>
      <c r="AQ756">
        <v>-4.82738880772232e-05</v>
      </c>
      <c r="AR756">
        <v>94.6421412512132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1659561732.81429</v>
      </c>
      <c r="DB756">
        <v>1037.155</v>
      </c>
      <c r="DC756">
        <v>1100.98892857143</v>
      </c>
      <c r="DD756">
        <v>19.54035</v>
      </c>
      <c r="DE756">
        <v>14.1723678571429</v>
      </c>
      <c r="DF756">
        <v>1027.37214285714</v>
      </c>
      <c r="DG756">
        <v>19.2780071428571</v>
      </c>
      <c r="DH756">
        <v>500.046178571429</v>
      </c>
      <c r="DI756">
        <v>89.7891464285714</v>
      </c>
      <c r="DJ756">
        <v>0.0463781392857143</v>
      </c>
      <c r="DK756">
        <v>24.6869178571429</v>
      </c>
      <c r="DL756">
        <v>25.0252785714286</v>
      </c>
      <c r="DM756">
        <v>999.9</v>
      </c>
      <c r="DN756">
        <v>0</v>
      </c>
      <c r="DO756">
        <v>0</v>
      </c>
      <c r="DP756">
        <v>10009.1071428571</v>
      </c>
      <c r="DQ756">
        <v>0</v>
      </c>
      <c r="DR756">
        <v>13.198</v>
      </c>
      <c r="DS756">
        <v>-63.83375</v>
      </c>
      <c r="DT756">
        <v>1057.82607142857</v>
      </c>
      <c r="DU756">
        <v>1116.81678571429</v>
      </c>
      <c r="DV756">
        <v>5.36799107142857</v>
      </c>
      <c r="DW756">
        <v>1100.98892857143</v>
      </c>
      <c r="DX756">
        <v>14.1723678571429</v>
      </c>
      <c r="DY756">
        <v>1.75451178571429</v>
      </c>
      <c r="DZ756">
        <v>1.27252571428571</v>
      </c>
      <c r="EA756">
        <v>15.3873107142857</v>
      </c>
      <c r="EB756">
        <v>10.4782071428571</v>
      </c>
      <c r="EC756">
        <v>1999.99857142857</v>
      </c>
      <c r="ED756">
        <v>0.980007892857143</v>
      </c>
      <c r="EE756">
        <v>0.0199924642857143</v>
      </c>
      <c r="EF756">
        <v>0</v>
      </c>
      <c r="EG756">
        <v>796.472142857143</v>
      </c>
      <c r="EH756">
        <v>5.00063</v>
      </c>
      <c r="EI756">
        <v>15707.8714285714</v>
      </c>
      <c r="EJ756">
        <v>17256.95</v>
      </c>
      <c r="EK756">
        <v>38.1025</v>
      </c>
      <c r="EL756">
        <v>38.125</v>
      </c>
      <c r="EM756">
        <v>37.6338571428571</v>
      </c>
      <c r="EN756">
        <v>37.437</v>
      </c>
      <c r="EO756">
        <v>38.8927142857143</v>
      </c>
      <c r="EP756">
        <v>1955.11642857143</v>
      </c>
      <c r="EQ756">
        <v>39.8821428571429</v>
      </c>
      <c r="ER756">
        <v>0</v>
      </c>
      <c r="ES756">
        <v>1659561740.1</v>
      </c>
      <c r="ET756">
        <v>0</v>
      </c>
      <c r="EU756">
        <v>796.45224</v>
      </c>
      <c r="EV756">
        <v>-5.31900001044197</v>
      </c>
      <c r="EW756">
        <v>-97.9461539920971</v>
      </c>
      <c r="EX756">
        <v>15706.82</v>
      </c>
      <c r="EY756">
        <v>15</v>
      </c>
      <c r="EZ756">
        <v>0</v>
      </c>
      <c r="FA756" t="s">
        <v>419</v>
      </c>
      <c r="FB756">
        <v>1659035357.5</v>
      </c>
      <c r="FC756">
        <v>1659035359.5</v>
      </c>
      <c r="FD756">
        <v>0</v>
      </c>
      <c r="FE756">
        <v>-0.104</v>
      </c>
      <c r="FF756">
        <v>-0.037</v>
      </c>
      <c r="FG756">
        <v>6.435</v>
      </c>
      <c r="FH756">
        <v>0.501</v>
      </c>
      <c r="FI756">
        <v>420</v>
      </c>
      <c r="FJ756">
        <v>25</v>
      </c>
      <c r="FK756">
        <v>0.45</v>
      </c>
      <c r="FL756">
        <v>0.11</v>
      </c>
      <c r="FM756">
        <v>-63.65012</v>
      </c>
      <c r="FN756">
        <v>-1.67973658536582</v>
      </c>
      <c r="FO756">
        <v>0.630270491614513</v>
      </c>
      <c r="FP756">
        <v>0</v>
      </c>
      <c r="FQ756">
        <v>796.808441176471</v>
      </c>
      <c r="FR756">
        <v>-5.00004583364172</v>
      </c>
      <c r="FS756">
        <v>0.521134632665422</v>
      </c>
      <c r="FT756">
        <v>0</v>
      </c>
      <c r="FU756">
        <v>5.373319</v>
      </c>
      <c r="FV756">
        <v>-0.0844534333958867</v>
      </c>
      <c r="FW756">
        <v>0.00935254719314485</v>
      </c>
      <c r="FX756">
        <v>1</v>
      </c>
      <c r="FY756">
        <v>1</v>
      </c>
      <c r="FZ756">
        <v>3</v>
      </c>
      <c r="GA756" t="s">
        <v>426</v>
      </c>
      <c r="GB756">
        <v>2.97399</v>
      </c>
      <c r="GC756">
        <v>2.7008</v>
      </c>
      <c r="GD756">
        <v>0.171918</v>
      </c>
      <c r="GE756">
        <v>0.179185</v>
      </c>
      <c r="GF756">
        <v>0.0890064</v>
      </c>
      <c r="GG756">
        <v>0.0714969</v>
      </c>
      <c r="GH756">
        <v>32276.5</v>
      </c>
      <c r="GI756">
        <v>34988.1</v>
      </c>
      <c r="GJ756">
        <v>35318.6</v>
      </c>
      <c r="GK756">
        <v>38656.1</v>
      </c>
      <c r="GL756">
        <v>45626.7</v>
      </c>
      <c r="GM756">
        <v>51842.7</v>
      </c>
      <c r="GN756">
        <v>55204.2</v>
      </c>
      <c r="GO756">
        <v>62001.4</v>
      </c>
      <c r="GP756">
        <v>1.99</v>
      </c>
      <c r="GQ756">
        <v>1.8324</v>
      </c>
      <c r="GR756">
        <v>0.103116</v>
      </c>
      <c r="GS756">
        <v>0</v>
      </c>
      <c r="GT756">
        <v>23.3254</v>
      </c>
      <c r="GU756">
        <v>999.9</v>
      </c>
      <c r="GV756">
        <v>41.173</v>
      </c>
      <c r="GW756">
        <v>29.719</v>
      </c>
      <c r="GX756">
        <v>19.2223</v>
      </c>
      <c r="GY756">
        <v>55.0387</v>
      </c>
      <c r="GZ756">
        <v>46.3021</v>
      </c>
      <c r="HA756">
        <v>1</v>
      </c>
      <c r="HB756">
        <v>-0.0747561</v>
      </c>
      <c r="HC756">
        <v>1.89832</v>
      </c>
      <c r="HD756">
        <v>20.1029</v>
      </c>
      <c r="HE756">
        <v>5.19932</v>
      </c>
      <c r="HF756">
        <v>12.004</v>
      </c>
      <c r="HG756">
        <v>4.976</v>
      </c>
      <c r="HH756">
        <v>3.2936</v>
      </c>
      <c r="HI756">
        <v>9999</v>
      </c>
      <c r="HJ756">
        <v>9999</v>
      </c>
      <c r="HK756">
        <v>9999</v>
      </c>
      <c r="HL756">
        <v>641.1</v>
      </c>
      <c r="HM756">
        <v>1.86313</v>
      </c>
      <c r="HN756">
        <v>1.86798</v>
      </c>
      <c r="HO756">
        <v>1.86771</v>
      </c>
      <c r="HP756">
        <v>1.86893</v>
      </c>
      <c r="HQ756">
        <v>1.86981</v>
      </c>
      <c r="HR756">
        <v>1.86584</v>
      </c>
      <c r="HS756">
        <v>1.86691</v>
      </c>
      <c r="HT756">
        <v>1.86829</v>
      </c>
      <c r="HU756">
        <v>5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9.92</v>
      </c>
      <c r="II756">
        <v>0.2622</v>
      </c>
      <c r="IJ756">
        <v>3.7929796886878</v>
      </c>
      <c r="IK756">
        <v>0.00503428435990864</v>
      </c>
      <c r="IL756">
        <v>1.93020016890699e-06</v>
      </c>
      <c r="IM756">
        <v>-1.12430172946281e-09</v>
      </c>
      <c r="IN756">
        <v>-0.0447214863872295</v>
      </c>
      <c r="IO756">
        <v>-0.0161695729433089</v>
      </c>
      <c r="IP756">
        <v>0.00195337864852614</v>
      </c>
      <c r="IQ756">
        <v>-1.49573409783336e-05</v>
      </c>
      <c r="IR756">
        <v>13</v>
      </c>
      <c r="IS756">
        <v>1532</v>
      </c>
      <c r="IT756">
        <v>1</v>
      </c>
      <c r="IU756">
        <v>27</v>
      </c>
      <c r="IV756">
        <v>8773.1</v>
      </c>
      <c r="IW756">
        <v>8773</v>
      </c>
      <c r="IX756">
        <v>2.27661</v>
      </c>
      <c r="IY756">
        <v>2.60254</v>
      </c>
      <c r="IZ756">
        <v>1.54785</v>
      </c>
      <c r="JA756">
        <v>2.30713</v>
      </c>
      <c r="JB756">
        <v>1.34644</v>
      </c>
      <c r="JC756">
        <v>2.34863</v>
      </c>
      <c r="JD756">
        <v>33.4681</v>
      </c>
      <c r="JE756">
        <v>24.2451</v>
      </c>
      <c r="JF756">
        <v>18</v>
      </c>
      <c r="JG756">
        <v>499.54</v>
      </c>
      <c r="JH756">
        <v>400.034</v>
      </c>
      <c r="JI756">
        <v>20.5487</v>
      </c>
      <c r="JJ756">
        <v>26.2089</v>
      </c>
      <c r="JK756">
        <v>30.0002</v>
      </c>
      <c r="JL756">
        <v>26.1787</v>
      </c>
      <c r="JM756">
        <v>26.1247</v>
      </c>
      <c r="JN756">
        <v>45.6011</v>
      </c>
      <c r="JO756">
        <v>25.583</v>
      </c>
      <c r="JP756">
        <v>19.6931</v>
      </c>
      <c r="JQ756">
        <v>20.5391</v>
      </c>
      <c r="JR756">
        <v>1140.2</v>
      </c>
      <c r="JS756">
        <v>14.2662</v>
      </c>
      <c r="JT756">
        <v>102.409</v>
      </c>
      <c r="JU756">
        <v>103.203</v>
      </c>
    </row>
    <row r="757" spans="1:281">
      <c r="A757">
        <v>741</v>
      </c>
      <c r="B757">
        <v>1659561745.6</v>
      </c>
      <c r="C757">
        <v>16487</v>
      </c>
      <c r="D757" t="s">
        <v>1913</v>
      </c>
      <c r="E757" t="s">
        <v>1914</v>
      </c>
      <c r="F757">
        <v>5</v>
      </c>
      <c r="G757" t="s">
        <v>1778</v>
      </c>
      <c r="H757" t="s">
        <v>416</v>
      </c>
      <c r="I757">
        <v>1659561738.1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1151.23116098119</v>
      </c>
      <c r="AK757">
        <v>1099.91351515151</v>
      </c>
      <c r="AL757">
        <v>3.43567550589378</v>
      </c>
      <c r="AM757">
        <v>65.7519875685882</v>
      </c>
      <c r="AN757">
        <f>(AP757 - AO757 + DI757*1E3/(8.314*(DK757+273.15)) * AR757/DH757 * AQ757) * DH757/(100*CV757) * 1000/(1000 - AP757)</f>
        <v>0</v>
      </c>
      <c r="AO757">
        <v>14.2085898921482</v>
      </c>
      <c r="AP757">
        <v>19.5390127272727</v>
      </c>
      <c r="AQ757">
        <v>0.000164164602028035</v>
      </c>
      <c r="AR757">
        <v>94.6421412512132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1659561738.1</v>
      </c>
      <c r="DB757">
        <v>1054.92333333333</v>
      </c>
      <c r="DC757">
        <v>1118.74185185185</v>
      </c>
      <c r="DD757">
        <v>19.5388518518519</v>
      </c>
      <c r="DE757">
        <v>14.1881296296296</v>
      </c>
      <c r="DF757">
        <v>1045.04407407407</v>
      </c>
      <c r="DG757">
        <v>19.2765555555556</v>
      </c>
      <c r="DH757">
        <v>500.053888888889</v>
      </c>
      <c r="DI757">
        <v>89.788562962963</v>
      </c>
      <c r="DJ757">
        <v>0.046596537037037</v>
      </c>
      <c r="DK757">
        <v>24.6847518518518</v>
      </c>
      <c r="DL757">
        <v>25.0269444444444</v>
      </c>
      <c r="DM757">
        <v>999.9</v>
      </c>
      <c r="DN757">
        <v>0</v>
      </c>
      <c r="DO757">
        <v>0</v>
      </c>
      <c r="DP757">
        <v>9987.40740740741</v>
      </c>
      <c r="DQ757">
        <v>0</v>
      </c>
      <c r="DR757">
        <v>13.1985111111111</v>
      </c>
      <c r="DS757">
        <v>-63.8188074074074</v>
      </c>
      <c r="DT757">
        <v>1075.94592592593</v>
      </c>
      <c r="DU757">
        <v>1134.84296296296</v>
      </c>
      <c r="DV757">
        <v>5.35072296296296</v>
      </c>
      <c r="DW757">
        <v>1118.74185185185</v>
      </c>
      <c r="DX757">
        <v>14.1881296296296</v>
      </c>
      <c r="DY757">
        <v>1.75436555555556</v>
      </c>
      <c r="DZ757">
        <v>1.27393222222222</v>
      </c>
      <c r="EA757">
        <v>15.3860111111111</v>
      </c>
      <c r="EB757">
        <v>10.4947777777778</v>
      </c>
      <c r="EC757">
        <v>1999.99740740741</v>
      </c>
      <c r="ED757">
        <v>0.980008962962963</v>
      </c>
      <c r="EE757">
        <v>0.0199914074074074</v>
      </c>
      <c r="EF757">
        <v>0</v>
      </c>
      <c r="EG757">
        <v>796.015222222222</v>
      </c>
      <c r="EH757">
        <v>5.00063</v>
      </c>
      <c r="EI757">
        <v>15699.1814814815</v>
      </c>
      <c r="EJ757">
        <v>17256.9259259259</v>
      </c>
      <c r="EK757">
        <v>38.1063333333333</v>
      </c>
      <c r="EL757">
        <v>38.125</v>
      </c>
      <c r="EM757">
        <v>37.6387777777778</v>
      </c>
      <c r="EN757">
        <v>37.437</v>
      </c>
      <c r="EO757">
        <v>38.8933703703704</v>
      </c>
      <c r="EP757">
        <v>1955.11740740741</v>
      </c>
      <c r="EQ757">
        <v>39.88</v>
      </c>
      <c r="ER757">
        <v>0</v>
      </c>
      <c r="ES757">
        <v>1659561744.9</v>
      </c>
      <c r="ET757">
        <v>0</v>
      </c>
      <c r="EU757">
        <v>796.05276</v>
      </c>
      <c r="EV757">
        <v>-4.35276921079432</v>
      </c>
      <c r="EW757">
        <v>-96.3615383240746</v>
      </c>
      <c r="EX757">
        <v>15698.916</v>
      </c>
      <c r="EY757">
        <v>15</v>
      </c>
      <c r="EZ757">
        <v>0</v>
      </c>
      <c r="FA757" t="s">
        <v>419</v>
      </c>
      <c r="FB757">
        <v>1659035357.5</v>
      </c>
      <c r="FC757">
        <v>1659035359.5</v>
      </c>
      <c r="FD757">
        <v>0</v>
      </c>
      <c r="FE757">
        <v>-0.104</v>
      </c>
      <c r="FF757">
        <v>-0.037</v>
      </c>
      <c r="FG757">
        <v>6.435</v>
      </c>
      <c r="FH757">
        <v>0.501</v>
      </c>
      <c r="FI757">
        <v>420</v>
      </c>
      <c r="FJ757">
        <v>25</v>
      </c>
      <c r="FK757">
        <v>0.45</v>
      </c>
      <c r="FL757">
        <v>0.11</v>
      </c>
      <c r="FM757">
        <v>-63.8508425</v>
      </c>
      <c r="FN757">
        <v>0.0590915572231864</v>
      </c>
      <c r="FO757">
        <v>0.458588194291731</v>
      </c>
      <c r="FP757">
        <v>1</v>
      </c>
      <c r="FQ757">
        <v>796.318323529412</v>
      </c>
      <c r="FR757">
        <v>-5.05284949913762</v>
      </c>
      <c r="FS757">
        <v>0.524985642413658</v>
      </c>
      <c r="FT757">
        <v>0</v>
      </c>
      <c r="FU757">
        <v>5.3585085</v>
      </c>
      <c r="FV757">
        <v>-0.181682701688558</v>
      </c>
      <c r="FW757">
        <v>0.0187349085332702</v>
      </c>
      <c r="FX757">
        <v>0</v>
      </c>
      <c r="FY757">
        <v>1</v>
      </c>
      <c r="FZ757">
        <v>3</v>
      </c>
      <c r="GA757" t="s">
        <v>426</v>
      </c>
      <c r="GB757">
        <v>2.9746</v>
      </c>
      <c r="GC757">
        <v>2.70031</v>
      </c>
      <c r="GD757">
        <v>0.173626</v>
      </c>
      <c r="GE757">
        <v>0.180766</v>
      </c>
      <c r="GF757">
        <v>0.0889936</v>
      </c>
      <c r="GG757">
        <v>0.0715265</v>
      </c>
      <c r="GH757">
        <v>32210.1</v>
      </c>
      <c r="GI757">
        <v>34921.1</v>
      </c>
      <c r="GJ757">
        <v>35318.7</v>
      </c>
      <c r="GK757">
        <v>38656.5</v>
      </c>
      <c r="GL757">
        <v>45627.1</v>
      </c>
      <c r="GM757">
        <v>51840.7</v>
      </c>
      <c r="GN757">
        <v>55203.9</v>
      </c>
      <c r="GO757">
        <v>62001</v>
      </c>
      <c r="GP757">
        <v>1.9898</v>
      </c>
      <c r="GQ757">
        <v>1.8328</v>
      </c>
      <c r="GR757">
        <v>0.102967</v>
      </c>
      <c r="GS757">
        <v>0</v>
      </c>
      <c r="GT757">
        <v>23.3254</v>
      </c>
      <c r="GU757">
        <v>999.9</v>
      </c>
      <c r="GV757">
        <v>41.124</v>
      </c>
      <c r="GW757">
        <v>29.698</v>
      </c>
      <c r="GX757">
        <v>19.1773</v>
      </c>
      <c r="GY757">
        <v>55.2287</v>
      </c>
      <c r="GZ757">
        <v>46.1739</v>
      </c>
      <c r="HA757">
        <v>1</v>
      </c>
      <c r="HB757">
        <v>-0.0745122</v>
      </c>
      <c r="HC757">
        <v>1.93246</v>
      </c>
      <c r="HD757">
        <v>20.1028</v>
      </c>
      <c r="HE757">
        <v>5.20052</v>
      </c>
      <c r="HF757">
        <v>12.004</v>
      </c>
      <c r="HG757">
        <v>4.9756</v>
      </c>
      <c r="HH757">
        <v>3.2936</v>
      </c>
      <c r="HI757">
        <v>9999</v>
      </c>
      <c r="HJ757">
        <v>9999</v>
      </c>
      <c r="HK757">
        <v>9999</v>
      </c>
      <c r="HL757">
        <v>641.1</v>
      </c>
      <c r="HM757">
        <v>1.86319</v>
      </c>
      <c r="HN757">
        <v>1.86798</v>
      </c>
      <c r="HO757">
        <v>1.86774</v>
      </c>
      <c r="HP757">
        <v>1.86893</v>
      </c>
      <c r="HQ757">
        <v>1.86981</v>
      </c>
      <c r="HR757">
        <v>1.86584</v>
      </c>
      <c r="HS757">
        <v>1.86691</v>
      </c>
      <c r="HT757">
        <v>1.86829</v>
      </c>
      <c r="HU757">
        <v>5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10.01</v>
      </c>
      <c r="II757">
        <v>0.2622</v>
      </c>
      <c r="IJ757">
        <v>3.7929796886878</v>
      </c>
      <c r="IK757">
        <v>0.00503428435990864</v>
      </c>
      <c r="IL757">
        <v>1.93020016890699e-06</v>
      </c>
      <c r="IM757">
        <v>-1.12430172946281e-09</v>
      </c>
      <c r="IN757">
        <v>-0.0447214863872295</v>
      </c>
      <c r="IO757">
        <v>-0.0161695729433089</v>
      </c>
      <c r="IP757">
        <v>0.00195337864852614</v>
      </c>
      <c r="IQ757">
        <v>-1.49573409783336e-05</v>
      </c>
      <c r="IR757">
        <v>13</v>
      </c>
      <c r="IS757">
        <v>1532</v>
      </c>
      <c r="IT757">
        <v>1</v>
      </c>
      <c r="IU757">
        <v>27</v>
      </c>
      <c r="IV757">
        <v>8773.1</v>
      </c>
      <c r="IW757">
        <v>8773.1</v>
      </c>
      <c r="IX757">
        <v>2.30103</v>
      </c>
      <c r="IY757">
        <v>2.61108</v>
      </c>
      <c r="IZ757">
        <v>1.54785</v>
      </c>
      <c r="JA757">
        <v>2.30713</v>
      </c>
      <c r="JB757">
        <v>1.34644</v>
      </c>
      <c r="JC757">
        <v>2.2998</v>
      </c>
      <c r="JD757">
        <v>33.4681</v>
      </c>
      <c r="JE757">
        <v>24.2364</v>
      </c>
      <c r="JF757">
        <v>18</v>
      </c>
      <c r="JG757">
        <v>499.408</v>
      </c>
      <c r="JH757">
        <v>400.254</v>
      </c>
      <c r="JI757">
        <v>20.5188</v>
      </c>
      <c r="JJ757">
        <v>26.2111</v>
      </c>
      <c r="JK757">
        <v>30.0003</v>
      </c>
      <c r="JL757">
        <v>26.1787</v>
      </c>
      <c r="JM757">
        <v>26.1247</v>
      </c>
      <c r="JN757">
        <v>46.1624</v>
      </c>
      <c r="JO757">
        <v>25.583</v>
      </c>
      <c r="JP757">
        <v>19.6931</v>
      </c>
      <c r="JQ757">
        <v>20.51</v>
      </c>
      <c r="JR757">
        <v>1160.31</v>
      </c>
      <c r="JS757">
        <v>14.2785</v>
      </c>
      <c r="JT757">
        <v>102.409</v>
      </c>
      <c r="JU757">
        <v>103.203</v>
      </c>
    </row>
    <row r="758" spans="1:281">
      <c r="A758">
        <v>742</v>
      </c>
      <c r="B758">
        <v>1659561750.6</v>
      </c>
      <c r="C758">
        <v>16492</v>
      </c>
      <c r="D758" t="s">
        <v>1915</v>
      </c>
      <c r="E758" t="s">
        <v>1916</v>
      </c>
      <c r="F758">
        <v>5</v>
      </c>
      <c r="G758" t="s">
        <v>1778</v>
      </c>
      <c r="H758" t="s">
        <v>416</v>
      </c>
      <c r="I758">
        <v>1659561742.81429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1168.28321032209</v>
      </c>
      <c r="AK758">
        <v>1116.79787878788</v>
      </c>
      <c r="AL758">
        <v>3.41064492729811</v>
      </c>
      <c r="AM758">
        <v>65.7519875685882</v>
      </c>
      <c r="AN758">
        <f>(AP758 - AO758 + DI758*1E3/(8.314*(DK758+273.15)) * AR758/DH758 * AQ758) * DH758/(100*CV758) * 1000/(1000 - AP758)</f>
        <v>0</v>
      </c>
      <c r="AO758">
        <v>14.2127244445606</v>
      </c>
      <c r="AP758">
        <v>19.5427333333333</v>
      </c>
      <c r="AQ758">
        <v>-0.000183717466575451</v>
      </c>
      <c r="AR758">
        <v>94.6421412512132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1659561742.81429</v>
      </c>
      <c r="DB758">
        <v>1070.65714285714</v>
      </c>
      <c r="DC758">
        <v>1134.60607142857</v>
      </c>
      <c r="DD758">
        <v>19.5385</v>
      </c>
      <c r="DE758">
        <v>14.1995964285714</v>
      </c>
      <c r="DF758">
        <v>1060.695</v>
      </c>
      <c r="DG758">
        <v>19.2762178571429</v>
      </c>
      <c r="DH758">
        <v>500.052857142857</v>
      </c>
      <c r="DI758">
        <v>89.7886178571429</v>
      </c>
      <c r="DJ758">
        <v>0.0467001464285714</v>
      </c>
      <c r="DK758">
        <v>24.6824464285714</v>
      </c>
      <c r="DL758">
        <v>25.0273892857143</v>
      </c>
      <c r="DM758">
        <v>999.9</v>
      </c>
      <c r="DN758">
        <v>0</v>
      </c>
      <c r="DO758">
        <v>0</v>
      </c>
      <c r="DP758">
        <v>9995.17857142857</v>
      </c>
      <c r="DQ758">
        <v>0</v>
      </c>
      <c r="DR758">
        <v>13.1948464285714</v>
      </c>
      <c r="DS758">
        <v>-63.9485607142857</v>
      </c>
      <c r="DT758">
        <v>1091.99321428571</v>
      </c>
      <c r="DU758">
        <v>1150.94857142857</v>
      </c>
      <c r="DV758">
        <v>5.33889857142857</v>
      </c>
      <c r="DW758">
        <v>1134.60607142857</v>
      </c>
      <c r="DX758">
        <v>14.1995964285714</v>
      </c>
      <c r="DY758">
        <v>1.75433571428571</v>
      </c>
      <c r="DZ758">
        <v>1.27496321428571</v>
      </c>
      <c r="EA758">
        <v>15.3857392857143</v>
      </c>
      <c r="EB758">
        <v>10.5069</v>
      </c>
      <c r="EC758">
        <v>1999.99785714286</v>
      </c>
      <c r="ED758">
        <v>0.980006785714286</v>
      </c>
      <c r="EE758">
        <v>0.019993525</v>
      </c>
      <c r="EF758">
        <v>0</v>
      </c>
      <c r="EG758">
        <v>795.642214285714</v>
      </c>
      <c r="EH758">
        <v>5.00063</v>
      </c>
      <c r="EI758">
        <v>15691.6535714286</v>
      </c>
      <c r="EJ758">
        <v>17256.8964285714</v>
      </c>
      <c r="EK758">
        <v>38.098</v>
      </c>
      <c r="EL758">
        <v>38.125</v>
      </c>
      <c r="EM758">
        <v>37.6382857142857</v>
      </c>
      <c r="EN758">
        <v>37.437</v>
      </c>
      <c r="EO758">
        <v>38.8882857142857</v>
      </c>
      <c r="EP758">
        <v>1955.11357142857</v>
      </c>
      <c r="EQ758">
        <v>39.8842857142857</v>
      </c>
      <c r="ER758">
        <v>0</v>
      </c>
      <c r="ES758">
        <v>1659561750.3</v>
      </c>
      <c r="ET758">
        <v>0</v>
      </c>
      <c r="EU758">
        <v>795.646884615385</v>
      </c>
      <c r="EV758">
        <v>-4.68632477800633</v>
      </c>
      <c r="EW758">
        <v>-97.9794872610123</v>
      </c>
      <c r="EX758">
        <v>15690.7961538462</v>
      </c>
      <c r="EY758">
        <v>15</v>
      </c>
      <c r="EZ758">
        <v>0</v>
      </c>
      <c r="FA758" t="s">
        <v>419</v>
      </c>
      <c r="FB758">
        <v>1659035357.5</v>
      </c>
      <c r="FC758">
        <v>1659035359.5</v>
      </c>
      <c r="FD758">
        <v>0</v>
      </c>
      <c r="FE758">
        <v>-0.104</v>
      </c>
      <c r="FF758">
        <v>-0.037</v>
      </c>
      <c r="FG758">
        <v>6.435</v>
      </c>
      <c r="FH758">
        <v>0.501</v>
      </c>
      <c r="FI758">
        <v>420</v>
      </c>
      <c r="FJ758">
        <v>25</v>
      </c>
      <c r="FK758">
        <v>0.45</v>
      </c>
      <c r="FL758">
        <v>0.11</v>
      </c>
      <c r="FM758">
        <v>-63.8786825</v>
      </c>
      <c r="FN758">
        <v>-0.535453283301833</v>
      </c>
      <c r="FO758">
        <v>0.401944992435221</v>
      </c>
      <c r="FP758">
        <v>0</v>
      </c>
      <c r="FQ758">
        <v>795.998970588235</v>
      </c>
      <c r="FR758">
        <v>-4.62128341545157</v>
      </c>
      <c r="FS758">
        <v>0.495976902053151</v>
      </c>
      <c r="FT758">
        <v>0</v>
      </c>
      <c r="FU758">
        <v>5.347372</v>
      </c>
      <c r="FV758">
        <v>-0.185033696060041</v>
      </c>
      <c r="FW758">
        <v>0.0189876224420015</v>
      </c>
      <c r="FX758">
        <v>0</v>
      </c>
      <c r="FY758">
        <v>0</v>
      </c>
      <c r="FZ758">
        <v>3</v>
      </c>
      <c r="GA758" t="s">
        <v>435</v>
      </c>
      <c r="GB758">
        <v>2.97372</v>
      </c>
      <c r="GC758">
        <v>2.70081</v>
      </c>
      <c r="GD758">
        <v>0.175317</v>
      </c>
      <c r="GE758">
        <v>0.182533</v>
      </c>
      <c r="GF758">
        <v>0.0890227</v>
      </c>
      <c r="GG758">
        <v>0.071547</v>
      </c>
      <c r="GH758">
        <v>32144</v>
      </c>
      <c r="GI758">
        <v>34845.6</v>
      </c>
      <c r="GJ758">
        <v>35318.4</v>
      </c>
      <c r="GK758">
        <v>38656.3</v>
      </c>
      <c r="GL758">
        <v>45626.4</v>
      </c>
      <c r="GM758">
        <v>51840</v>
      </c>
      <c r="GN758">
        <v>55204.7</v>
      </c>
      <c r="GO758">
        <v>62001.4</v>
      </c>
      <c r="GP758">
        <v>1.9898</v>
      </c>
      <c r="GQ758">
        <v>1.8324</v>
      </c>
      <c r="GR758">
        <v>0.102073</v>
      </c>
      <c r="GS758">
        <v>0</v>
      </c>
      <c r="GT758">
        <v>23.3274</v>
      </c>
      <c r="GU758">
        <v>999.9</v>
      </c>
      <c r="GV758">
        <v>41.1</v>
      </c>
      <c r="GW758">
        <v>29.719</v>
      </c>
      <c r="GX758">
        <v>19.1885</v>
      </c>
      <c r="GY758">
        <v>55.0287</v>
      </c>
      <c r="GZ758">
        <v>46.5064</v>
      </c>
      <c r="HA758">
        <v>1</v>
      </c>
      <c r="HB758">
        <v>-0.0743089</v>
      </c>
      <c r="HC758">
        <v>1.94035</v>
      </c>
      <c r="HD758">
        <v>20.103</v>
      </c>
      <c r="HE758">
        <v>5.19932</v>
      </c>
      <c r="HF758">
        <v>12.0052</v>
      </c>
      <c r="HG758">
        <v>4.9756</v>
      </c>
      <c r="HH758">
        <v>3.2938</v>
      </c>
      <c r="HI758">
        <v>9999</v>
      </c>
      <c r="HJ758">
        <v>9999</v>
      </c>
      <c r="HK758">
        <v>9999</v>
      </c>
      <c r="HL758">
        <v>641.1</v>
      </c>
      <c r="HM758">
        <v>1.86313</v>
      </c>
      <c r="HN758">
        <v>1.86798</v>
      </c>
      <c r="HO758">
        <v>1.86771</v>
      </c>
      <c r="HP758">
        <v>1.8689</v>
      </c>
      <c r="HQ758">
        <v>1.86978</v>
      </c>
      <c r="HR758">
        <v>1.86584</v>
      </c>
      <c r="HS758">
        <v>1.86691</v>
      </c>
      <c r="HT758">
        <v>1.86829</v>
      </c>
      <c r="HU758">
        <v>5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10.1</v>
      </c>
      <c r="II758">
        <v>0.2625</v>
      </c>
      <c r="IJ758">
        <v>3.7929796886878</v>
      </c>
      <c r="IK758">
        <v>0.00503428435990864</v>
      </c>
      <c r="IL758">
        <v>1.93020016890699e-06</v>
      </c>
      <c r="IM758">
        <v>-1.12430172946281e-09</v>
      </c>
      <c r="IN758">
        <v>-0.0447214863872295</v>
      </c>
      <c r="IO758">
        <v>-0.0161695729433089</v>
      </c>
      <c r="IP758">
        <v>0.00195337864852614</v>
      </c>
      <c r="IQ758">
        <v>-1.49573409783336e-05</v>
      </c>
      <c r="IR758">
        <v>13</v>
      </c>
      <c r="IS758">
        <v>1532</v>
      </c>
      <c r="IT758">
        <v>1</v>
      </c>
      <c r="IU758">
        <v>27</v>
      </c>
      <c r="IV758">
        <v>8773.2</v>
      </c>
      <c r="IW758">
        <v>8773.2</v>
      </c>
      <c r="IX758">
        <v>2.33032</v>
      </c>
      <c r="IY758">
        <v>2.61475</v>
      </c>
      <c r="IZ758">
        <v>1.54785</v>
      </c>
      <c r="JA758">
        <v>2.30713</v>
      </c>
      <c r="JB758">
        <v>1.34644</v>
      </c>
      <c r="JC758">
        <v>2.26196</v>
      </c>
      <c r="JD758">
        <v>33.4681</v>
      </c>
      <c r="JE758">
        <v>24.2364</v>
      </c>
      <c r="JF758">
        <v>18</v>
      </c>
      <c r="JG758">
        <v>499.429</v>
      </c>
      <c r="JH758">
        <v>400.05</v>
      </c>
      <c r="JI758">
        <v>20.4898</v>
      </c>
      <c r="JJ758">
        <v>26.2111</v>
      </c>
      <c r="JK758">
        <v>30</v>
      </c>
      <c r="JL758">
        <v>26.1809</v>
      </c>
      <c r="JM758">
        <v>26.1269</v>
      </c>
      <c r="JN758">
        <v>46.6739</v>
      </c>
      <c r="JO758">
        <v>25.583</v>
      </c>
      <c r="JP758">
        <v>19.6931</v>
      </c>
      <c r="JQ758">
        <v>20.4841</v>
      </c>
      <c r="JR758">
        <v>1173.75</v>
      </c>
      <c r="JS758">
        <v>14.2816</v>
      </c>
      <c r="JT758">
        <v>102.409</v>
      </c>
      <c r="JU758">
        <v>103.204</v>
      </c>
    </row>
    <row r="759" spans="1:281">
      <c r="A759">
        <v>743</v>
      </c>
      <c r="B759">
        <v>1659561755.6</v>
      </c>
      <c r="C759">
        <v>16497</v>
      </c>
      <c r="D759" t="s">
        <v>1917</v>
      </c>
      <c r="E759" t="s">
        <v>1918</v>
      </c>
      <c r="F759">
        <v>5</v>
      </c>
      <c r="G759" t="s">
        <v>1778</v>
      </c>
      <c r="H759" t="s">
        <v>416</v>
      </c>
      <c r="I759">
        <v>1659561748.1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1185.54049482224</v>
      </c>
      <c r="AK759">
        <v>1134.18921212121</v>
      </c>
      <c r="AL759">
        <v>3.4629714807973</v>
      </c>
      <c r="AM759">
        <v>65.7519875685882</v>
      </c>
      <c r="AN759">
        <f>(AP759 - AO759 + DI759*1E3/(8.314*(DK759+273.15)) * AR759/DH759 * AQ759) * DH759/(100*CV759) * 1000/(1000 - AP759)</f>
        <v>0</v>
      </c>
      <c r="AO759">
        <v>14.2121893585577</v>
      </c>
      <c r="AP759">
        <v>19.5320563636364</v>
      </c>
      <c r="AQ759">
        <v>-0.000196003876340248</v>
      </c>
      <c r="AR759">
        <v>94.6421412512132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1659561748.1</v>
      </c>
      <c r="DB759">
        <v>1088.41444444444</v>
      </c>
      <c r="DC759">
        <v>1152.42592592593</v>
      </c>
      <c r="DD759">
        <v>19.5369407407407</v>
      </c>
      <c r="DE759">
        <v>14.2142</v>
      </c>
      <c r="DF759">
        <v>1078.35888888889</v>
      </c>
      <c r="DG759">
        <v>19.2747259259259</v>
      </c>
      <c r="DH759">
        <v>500.064925925926</v>
      </c>
      <c r="DI759">
        <v>89.7892888888889</v>
      </c>
      <c r="DJ759">
        <v>0.046826337037037</v>
      </c>
      <c r="DK759">
        <v>24.6790333333333</v>
      </c>
      <c r="DL759">
        <v>25.0255259259259</v>
      </c>
      <c r="DM759">
        <v>999.9</v>
      </c>
      <c r="DN759">
        <v>0</v>
      </c>
      <c r="DO759">
        <v>0</v>
      </c>
      <c r="DP759">
        <v>9993.51851851852</v>
      </c>
      <c r="DQ759">
        <v>0</v>
      </c>
      <c r="DR759">
        <v>13.1923777777778</v>
      </c>
      <c r="DS759">
        <v>-64.0114407407408</v>
      </c>
      <c r="DT759">
        <v>1110.10222222222</v>
      </c>
      <c r="DU759">
        <v>1169.04259259259</v>
      </c>
      <c r="DV759">
        <v>5.32274962962963</v>
      </c>
      <c r="DW759">
        <v>1152.42592592593</v>
      </c>
      <c r="DX759">
        <v>14.2142</v>
      </c>
      <c r="DY759">
        <v>1.75420851851852</v>
      </c>
      <c r="DZ759">
        <v>1.27628259259259</v>
      </c>
      <c r="EA759">
        <v>15.3846185185185</v>
      </c>
      <c r="EB759">
        <v>10.5224222222222</v>
      </c>
      <c r="EC759">
        <v>1999.99888888889</v>
      </c>
      <c r="ED759">
        <v>0.980002814814815</v>
      </c>
      <c r="EE759">
        <v>0.0199974259259259</v>
      </c>
      <c r="EF759">
        <v>0</v>
      </c>
      <c r="EG759">
        <v>795.237333333333</v>
      </c>
      <c r="EH759">
        <v>5.00063</v>
      </c>
      <c r="EI759">
        <v>15683.0222222222</v>
      </c>
      <c r="EJ759">
        <v>17256.8740740741</v>
      </c>
      <c r="EK759">
        <v>38.1086666666667</v>
      </c>
      <c r="EL759">
        <v>38.125</v>
      </c>
      <c r="EM759">
        <v>37.6295925925926</v>
      </c>
      <c r="EN759">
        <v>37.437</v>
      </c>
      <c r="EO759">
        <v>38.9094444444444</v>
      </c>
      <c r="EP759">
        <v>1955.10666666667</v>
      </c>
      <c r="EQ759">
        <v>39.8922222222222</v>
      </c>
      <c r="ER759">
        <v>0</v>
      </c>
      <c r="ES759">
        <v>1659561755.1</v>
      </c>
      <c r="ET759">
        <v>0</v>
      </c>
      <c r="EU759">
        <v>795.288846153846</v>
      </c>
      <c r="EV759">
        <v>-5.09921365513781</v>
      </c>
      <c r="EW759">
        <v>-96.6905983100595</v>
      </c>
      <c r="EX759">
        <v>15682.9153846154</v>
      </c>
      <c r="EY759">
        <v>15</v>
      </c>
      <c r="EZ759">
        <v>0</v>
      </c>
      <c r="FA759" t="s">
        <v>419</v>
      </c>
      <c r="FB759">
        <v>1659035357.5</v>
      </c>
      <c r="FC759">
        <v>1659035359.5</v>
      </c>
      <c r="FD759">
        <v>0</v>
      </c>
      <c r="FE759">
        <v>-0.104</v>
      </c>
      <c r="FF759">
        <v>-0.037</v>
      </c>
      <c r="FG759">
        <v>6.435</v>
      </c>
      <c r="FH759">
        <v>0.501</v>
      </c>
      <c r="FI759">
        <v>420</v>
      </c>
      <c r="FJ759">
        <v>25</v>
      </c>
      <c r="FK759">
        <v>0.45</v>
      </c>
      <c r="FL759">
        <v>0.11</v>
      </c>
      <c r="FM759">
        <v>-63.9772225</v>
      </c>
      <c r="FN759">
        <v>-0.816809380863017</v>
      </c>
      <c r="FO759">
        <v>0.413381892133352</v>
      </c>
      <c r="FP759">
        <v>0</v>
      </c>
      <c r="FQ759">
        <v>795.502029411765</v>
      </c>
      <c r="FR759">
        <v>-4.75234529291824</v>
      </c>
      <c r="FS759">
        <v>0.520568833968816</v>
      </c>
      <c r="FT759">
        <v>0</v>
      </c>
      <c r="FU759">
        <v>5.3324515</v>
      </c>
      <c r="FV759">
        <v>-0.166845703564735</v>
      </c>
      <c r="FW759">
        <v>0.0181823822077855</v>
      </c>
      <c r="FX759">
        <v>0</v>
      </c>
      <c r="FY759">
        <v>0</v>
      </c>
      <c r="FZ759">
        <v>3</v>
      </c>
      <c r="GA759" t="s">
        <v>435</v>
      </c>
      <c r="GB759">
        <v>2.97467</v>
      </c>
      <c r="GC759">
        <v>2.70103</v>
      </c>
      <c r="GD759">
        <v>0.177006</v>
      </c>
      <c r="GE759">
        <v>0.183996</v>
      </c>
      <c r="GF759">
        <v>0.0890064</v>
      </c>
      <c r="GG759">
        <v>0.0717016</v>
      </c>
      <c r="GH759">
        <v>32078.8</v>
      </c>
      <c r="GI759">
        <v>34783.2</v>
      </c>
      <c r="GJ759">
        <v>35319.2</v>
      </c>
      <c r="GK759">
        <v>38656.1</v>
      </c>
      <c r="GL759">
        <v>45628.1</v>
      </c>
      <c r="GM759">
        <v>51831.1</v>
      </c>
      <c r="GN759">
        <v>55205.8</v>
      </c>
      <c r="GO759">
        <v>62001.1</v>
      </c>
      <c r="GP759">
        <v>1.9896</v>
      </c>
      <c r="GQ759">
        <v>1.833</v>
      </c>
      <c r="GR759">
        <v>0.103116</v>
      </c>
      <c r="GS759">
        <v>0</v>
      </c>
      <c r="GT759">
        <v>23.3293</v>
      </c>
      <c r="GU759">
        <v>999.9</v>
      </c>
      <c r="GV759">
        <v>41.076</v>
      </c>
      <c r="GW759">
        <v>29.719</v>
      </c>
      <c r="GX759">
        <v>19.1789</v>
      </c>
      <c r="GY759">
        <v>55.1287</v>
      </c>
      <c r="GZ759">
        <v>46.1779</v>
      </c>
      <c r="HA759">
        <v>1</v>
      </c>
      <c r="HB759">
        <v>-0.0742276</v>
      </c>
      <c r="HC759">
        <v>1.93708</v>
      </c>
      <c r="HD759">
        <v>20.1027</v>
      </c>
      <c r="HE759">
        <v>5.19812</v>
      </c>
      <c r="HF759">
        <v>12.004</v>
      </c>
      <c r="HG759">
        <v>4.976</v>
      </c>
      <c r="HH759">
        <v>3.2936</v>
      </c>
      <c r="HI759">
        <v>9999</v>
      </c>
      <c r="HJ759">
        <v>9999</v>
      </c>
      <c r="HK759">
        <v>9999</v>
      </c>
      <c r="HL759">
        <v>641.1</v>
      </c>
      <c r="HM759">
        <v>1.86322</v>
      </c>
      <c r="HN759">
        <v>1.86798</v>
      </c>
      <c r="HO759">
        <v>1.86783</v>
      </c>
      <c r="HP759">
        <v>1.86893</v>
      </c>
      <c r="HQ759">
        <v>1.86981</v>
      </c>
      <c r="HR759">
        <v>1.86584</v>
      </c>
      <c r="HS759">
        <v>1.86691</v>
      </c>
      <c r="HT759">
        <v>1.86829</v>
      </c>
      <c r="HU759">
        <v>5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10.19</v>
      </c>
      <c r="II759">
        <v>0.2623</v>
      </c>
      <c r="IJ759">
        <v>3.7929796886878</v>
      </c>
      <c r="IK759">
        <v>0.00503428435990864</v>
      </c>
      <c r="IL759">
        <v>1.93020016890699e-06</v>
      </c>
      <c r="IM759">
        <v>-1.12430172946281e-09</v>
      </c>
      <c r="IN759">
        <v>-0.0447214863872295</v>
      </c>
      <c r="IO759">
        <v>-0.0161695729433089</v>
      </c>
      <c r="IP759">
        <v>0.00195337864852614</v>
      </c>
      <c r="IQ759">
        <v>-1.49573409783336e-05</v>
      </c>
      <c r="IR759">
        <v>13</v>
      </c>
      <c r="IS759">
        <v>1532</v>
      </c>
      <c r="IT759">
        <v>1</v>
      </c>
      <c r="IU759">
        <v>27</v>
      </c>
      <c r="IV759">
        <v>8773.3</v>
      </c>
      <c r="IW759">
        <v>8773.3</v>
      </c>
      <c r="IX759">
        <v>2.35474</v>
      </c>
      <c r="IY759">
        <v>2.61353</v>
      </c>
      <c r="IZ759">
        <v>1.54785</v>
      </c>
      <c r="JA759">
        <v>2.30713</v>
      </c>
      <c r="JB759">
        <v>1.34644</v>
      </c>
      <c r="JC759">
        <v>2.27783</v>
      </c>
      <c r="JD759">
        <v>33.4681</v>
      </c>
      <c r="JE759">
        <v>24.2364</v>
      </c>
      <c r="JF759">
        <v>18</v>
      </c>
      <c r="JG759">
        <v>499.299</v>
      </c>
      <c r="JH759">
        <v>400.38</v>
      </c>
      <c r="JI759">
        <v>20.4629</v>
      </c>
      <c r="JJ759">
        <v>26.2133</v>
      </c>
      <c r="JK759">
        <v>30.0001</v>
      </c>
      <c r="JL759">
        <v>26.1809</v>
      </c>
      <c r="JM759">
        <v>26.1269</v>
      </c>
      <c r="JN759">
        <v>47.2425</v>
      </c>
      <c r="JO759">
        <v>25.3001</v>
      </c>
      <c r="JP759">
        <v>19.3218</v>
      </c>
      <c r="JQ759">
        <v>20.4603</v>
      </c>
      <c r="JR759">
        <v>1193.94</v>
      </c>
      <c r="JS759">
        <v>14.2958</v>
      </c>
      <c r="JT759">
        <v>102.411</v>
      </c>
      <c r="JU759">
        <v>103.203</v>
      </c>
    </row>
    <row r="760" spans="1:281">
      <c r="A760">
        <v>744</v>
      </c>
      <c r="B760">
        <v>1659561760.6</v>
      </c>
      <c r="C760">
        <v>16502</v>
      </c>
      <c r="D760" t="s">
        <v>1919</v>
      </c>
      <c r="E760" t="s">
        <v>1920</v>
      </c>
      <c r="F760">
        <v>5</v>
      </c>
      <c r="G760" t="s">
        <v>1778</v>
      </c>
      <c r="H760" t="s">
        <v>416</v>
      </c>
      <c r="I760">
        <v>1659561752.81429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1202.32273809763</v>
      </c>
      <c r="AK760">
        <v>1150.952</v>
      </c>
      <c r="AL760">
        <v>3.37180920480837</v>
      </c>
      <c r="AM760">
        <v>65.7519875685882</v>
      </c>
      <c r="AN760">
        <f>(AP760 - AO760 + DI760*1E3/(8.314*(DK760+273.15)) * AR760/DH760 * AQ760) * DH760/(100*CV760) * 1000/(1000 - AP760)</f>
        <v>0</v>
      </c>
      <c r="AO760">
        <v>14.2738073037702</v>
      </c>
      <c r="AP760">
        <v>19.5392781818182</v>
      </c>
      <c r="AQ760">
        <v>0.00613208884150832</v>
      </c>
      <c r="AR760">
        <v>94.6421412512132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1659561752.81429</v>
      </c>
      <c r="DB760">
        <v>1104.17285714286</v>
      </c>
      <c r="DC760">
        <v>1168.25714285714</v>
      </c>
      <c r="DD760">
        <v>19.536825</v>
      </c>
      <c r="DE760">
        <v>14.2332035714286</v>
      </c>
      <c r="DF760">
        <v>1094.03642857143</v>
      </c>
      <c r="DG760">
        <v>19.2746178571429</v>
      </c>
      <c r="DH760">
        <v>500.043714285714</v>
      </c>
      <c r="DI760">
        <v>89.7900857142857</v>
      </c>
      <c r="DJ760">
        <v>0.0467115928571429</v>
      </c>
      <c r="DK760">
        <v>24.677025</v>
      </c>
      <c r="DL760">
        <v>25.0210071428571</v>
      </c>
      <c r="DM760">
        <v>999.9</v>
      </c>
      <c r="DN760">
        <v>0</v>
      </c>
      <c r="DO760">
        <v>0</v>
      </c>
      <c r="DP760">
        <v>10010.7142857143</v>
      </c>
      <c r="DQ760">
        <v>0</v>
      </c>
      <c r="DR760">
        <v>13.1881428571429</v>
      </c>
      <c r="DS760">
        <v>-64.0831035714286</v>
      </c>
      <c r="DT760">
        <v>1126.17607142857</v>
      </c>
      <c r="DU760">
        <v>1185.12535714286</v>
      </c>
      <c r="DV760">
        <v>5.30362214285714</v>
      </c>
      <c r="DW760">
        <v>1168.25714285714</v>
      </c>
      <c r="DX760">
        <v>14.2332035714286</v>
      </c>
      <c r="DY760">
        <v>1.75421285714286</v>
      </c>
      <c r="DZ760">
        <v>1.27800035714286</v>
      </c>
      <c r="EA760">
        <v>15.3846607142857</v>
      </c>
      <c r="EB760">
        <v>10.542575</v>
      </c>
      <c r="EC760">
        <v>2000.00071428571</v>
      </c>
      <c r="ED760">
        <v>0.980001428571429</v>
      </c>
      <c r="EE760">
        <v>0.0199987964285714</v>
      </c>
      <c r="EF760">
        <v>0</v>
      </c>
      <c r="EG760">
        <v>794.88825</v>
      </c>
      <c r="EH760">
        <v>5.00063</v>
      </c>
      <c r="EI760">
        <v>15675.275</v>
      </c>
      <c r="EJ760">
        <v>17256.8821428571</v>
      </c>
      <c r="EK760">
        <v>38.116</v>
      </c>
      <c r="EL760">
        <v>38.125</v>
      </c>
      <c r="EM760">
        <v>37.625</v>
      </c>
      <c r="EN760">
        <v>37.437</v>
      </c>
      <c r="EO760">
        <v>38.9215</v>
      </c>
      <c r="EP760">
        <v>1955.10571428571</v>
      </c>
      <c r="EQ760">
        <v>39.895</v>
      </c>
      <c r="ER760">
        <v>0</v>
      </c>
      <c r="ES760">
        <v>1659561759.9</v>
      </c>
      <c r="ET760">
        <v>0</v>
      </c>
      <c r="EU760">
        <v>794.892653846154</v>
      </c>
      <c r="EV760">
        <v>-5.53774358226264</v>
      </c>
      <c r="EW760">
        <v>-99.2888889022052</v>
      </c>
      <c r="EX760">
        <v>15675.0769230769</v>
      </c>
      <c r="EY760">
        <v>15</v>
      </c>
      <c r="EZ760">
        <v>0</v>
      </c>
      <c r="FA760" t="s">
        <v>419</v>
      </c>
      <c r="FB760">
        <v>1659035357.5</v>
      </c>
      <c r="FC760">
        <v>1659035359.5</v>
      </c>
      <c r="FD760">
        <v>0</v>
      </c>
      <c r="FE760">
        <v>-0.104</v>
      </c>
      <c r="FF760">
        <v>-0.037</v>
      </c>
      <c r="FG760">
        <v>6.435</v>
      </c>
      <c r="FH760">
        <v>0.501</v>
      </c>
      <c r="FI760">
        <v>420</v>
      </c>
      <c r="FJ760">
        <v>25</v>
      </c>
      <c r="FK760">
        <v>0.45</v>
      </c>
      <c r="FL760">
        <v>0.11</v>
      </c>
      <c r="FM760">
        <v>-63.9903175</v>
      </c>
      <c r="FN760">
        <v>-0.229511819887322</v>
      </c>
      <c r="FO760">
        <v>0.446491970189554</v>
      </c>
      <c r="FP760">
        <v>1</v>
      </c>
      <c r="FQ760">
        <v>795.176352941176</v>
      </c>
      <c r="FR760">
        <v>-4.8898395660207</v>
      </c>
      <c r="FS760">
        <v>0.530831583037565</v>
      </c>
      <c r="FT760">
        <v>0</v>
      </c>
      <c r="FU760">
        <v>5.31351325</v>
      </c>
      <c r="FV760">
        <v>-0.221564465290821</v>
      </c>
      <c r="FW760">
        <v>0.0252346381376374</v>
      </c>
      <c r="FX760">
        <v>0</v>
      </c>
      <c r="FY760">
        <v>1</v>
      </c>
      <c r="FZ760">
        <v>3</v>
      </c>
      <c r="GA760" t="s">
        <v>426</v>
      </c>
      <c r="GB760">
        <v>2.97406</v>
      </c>
      <c r="GC760">
        <v>2.70091</v>
      </c>
      <c r="GD760">
        <v>0.178682</v>
      </c>
      <c r="GE760">
        <v>0.185801</v>
      </c>
      <c r="GF760">
        <v>0.0890285</v>
      </c>
      <c r="GG760">
        <v>0.0716984</v>
      </c>
      <c r="GH760">
        <v>32013.2</v>
      </c>
      <c r="GI760">
        <v>34706</v>
      </c>
      <c r="GJ760">
        <v>35318.8</v>
      </c>
      <c r="GK760">
        <v>38655.8</v>
      </c>
      <c r="GL760">
        <v>45626</v>
      </c>
      <c r="GM760">
        <v>51831</v>
      </c>
      <c r="GN760">
        <v>55204.5</v>
      </c>
      <c r="GO760">
        <v>62000.7</v>
      </c>
      <c r="GP760">
        <v>1.9904</v>
      </c>
      <c r="GQ760">
        <v>1.8334</v>
      </c>
      <c r="GR760">
        <v>0.102669</v>
      </c>
      <c r="GS760">
        <v>0</v>
      </c>
      <c r="GT760">
        <v>23.3313</v>
      </c>
      <c r="GU760">
        <v>999.9</v>
      </c>
      <c r="GV760">
        <v>41.051</v>
      </c>
      <c r="GW760">
        <v>29.698</v>
      </c>
      <c r="GX760">
        <v>19.1418</v>
      </c>
      <c r="GY760">
        <v>55.5887</v>
      </c>
      <c r="GZ760">
        <v>46.4984</v>
      </c>
      <c r="HA760">
        <v>1</v>
      </c>
      <c r="HB760">
        <v>-0.0743496</v>
      </c>
      <c r="HC760">
        <v>1.9019</v>
      </c>
      <c r="HD760">
        <v>20.1035</v>
      </c>
      <c r="HE760">
        <v>5.19932</v>
      </c>
      <c r="HF760">
        <v>12.004</v>
      </c>
      <c r="HG760">
        <v>4.9756</v>
      </c>
      <c r="HH760">
        <v>3.2938</v>
      </c>
      <c r="HI760">
        <v>9999</v>
      </c>
      <c r="HJ760">
        <v>9999</v>
      </c>
      <c r="HK760">
        <v>9999</v>
      </c>
      <c r="HL760">
        <v>641.1</v>
      </c>
      <c r="HM760">
        <v>1.86313</v>
      </c>
      <c r="HN760">
        <v>1.86798</v>
      </c>
      <c r="HO760">
        <v>1.86771</v>
      </c>
      <c r="HP760">
        <v>1.8689</v>
      </c>
      <c r="HQ760">
        <v>1.86981</v>
      </c>
      <c r="HR760">
        <v>1.86584</v>
      </c>
      <c r="HS760">
        <v>1.86691</v>
      </c>
      <c r="HT760">
        <v>1.86829</v>
      </c>
      <c r="HU760">
        <v>5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10.27</v>
      </c>
      <c r="II760">
        <v>0.2626</v>
      </c>
      <c r="IJ760">
        <v>3.7929796886878</v>
      </c>
      <c r="IK760">
        <v>0.00503428435990864</v>
      </c>
      <c r="IL760">
        <v>1.93020016890699e-06</v>
      </c>
      <c r="IM760">
        <v>-1.12430172946281e-09</v>
      </c>
      <c r="IN760">
        <v>-0.0447214863872295</v>
      </c>
      <c r="IO760">
        <v>-0.0161695729433089</v>
      </c>
      <c r="IP760">
        <v>0.00195337864852614</v>
      </c>
      <c r="IQ760">
        <v>-1.49573409783336e-05</v>
      </c>
      <c r="IR760">
        <v>13</v>
      </c>
      <c r="IS760">
        <v>1532</v>
      </c>
      <c r="IT760">
        <v>1</v>
      </c>
      <c r="IU760">
        <v>27</v>
      </c>
      <c r="IV760">
        <v>8773.4</v>
      </c>
      <c r="IW760">
        <v>8773.4</v>
      </c>
      <c r="IX760">
        <v>2.38281</v>
      </c>
      <c r="IY760">
        <v>2.61475</v>
      </c>
      <c r="IZ760">
        <v>1.54785</v>
      </c>
      <c r="JA760">
        <v>2.30713</v>
      </c>
      <c r="JB760">
        <v>1.34644</v>
      </c>
      <c r="JC760">
        <v>2.30713</v>
      </c>
      <c r="JD760">
        <v>33.4681</v>
      </c>
      <c r="JE760">
        <v>24.2451</v>
      </c>
      <c r="JF760">
        <v>18</v>
      </c>
      <c r="JG760">
        <v>499.843</v>
      </c>
      <c r="JH760">
        <v>400.616</v>
      </c>
      <c r="JI760">
        <v>20.4441</v>
      </c>
      <c r="JJ760">
        <v>26.2155</v>
      </c>
      <c r="JK760">
        <v>30</v>
      </c>
      <c r="JL760">
        <v>26.1832</v>
      </c>
      <c r="JM760">
        <v>26.1291</v>
      </c>
      <c r="JN760">
        <v>47.7248</v>
      </c>
      <c r="JO760">
        <v>25.3001</v>
      </c>
      <c r="JP760">
        <v>19.3218</v>
      </c>
      <c r="JQ760">
        <v>20.447</v>
      </c>
      <c r="JR760">
        <v>1207.4</v>
      </c>
      <c r="JS760">
        <v>14.3018</v>
      </c>
      <c r="JT760">
        <v>102.409</v>
      </c>
      <c r="JU760">
        <v>103.202</v>
      </c>
    </row>
    <row r="761" spans="1:281">
      <c r="A761">
        <v>745</v>
      </c>
      <c r="B761">
        <v>1659561765.6</v>
      </c>
      <c r="C761">
        <v>16507</v>
      </c>
      <c r="D761" t="s">
        <v>1921</v>
      </c>
      <c r="E761" t="s">
        <v>1922</v>
      </c>
      <c r="F761">
        <v>5</v>
      </c>
      <c r="G761" t="s">
        <v>1778</v>
      </c>
      <c r="H761" t="s">
        <v>416</v>
      </c>
      <c r="I761">
        <v>1659561758.1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1219.06593798339</v>
      </c>
      <c r="AK761">
        <v>1168.16266666667</v>
      </c>
      <c r="AL761">
        <v>3.38690723451699</v>
      </c>
      <c r="AM761">
        <v>65.7519875685882</v>
      </c>
      <c r="AN761">
        <f>(AP761 - AO761 + DI761*1E3/(8.314*(DK761+273.15)) * AR761/DH761 * AQ761) * DH761/(100*CV761) * 1000/(1000 - AP761)</f>
        <v>0</v>
      </c>
      <c r="AO761">
        <v>14.2544830616515</v>
      </c>
      <c r="AP761">
        <v>19.5359672727273</v>
      </c>
      <c r="AQ761">
        <v>-2.35841485857127e-05</v>
      </c>
      <c r="AR761">
        <v>94.6421412512132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1659561758.1</v>
      </c>
      <c r="DB761">
        <v>1121.93</v>
      </c>
      <c r="DC761">
        <v>1185.93481481481</v>
      </c>
      <c r="DD761">
        <v>19.5370592592593</v>
      </c>
      <c r="DE761">
        <v>14.2478518518519</v>
      </c>
      <c r="DF761">
        <v>1111.70074074074</v>
      </c>
      <c r="DG761">
        <v>19.2748407407407</v>
      </c>
      <c r="DH761">
        <v>500.043333333333</v>
      </c>
      <c r="DI761">
        <v>89.7914148148148</v>
      </c>
      <c r="DJ761">
        <v>0.0466272074074074</v>
      </c>
      <c r="DK761">
        <v>24.6756</v>
      </c>
      <c r="DL761">
        <v>25.0174703703704</v>
      </c>
      <c r="DM761">
        <v>999.9</v>
      </c>
      <c r="DN761">
        <v>0</v>
      </c>
      <c r="DO761">
        <v>0</v>
      </c>
      <c r="DP761">
        <v>10015.1851851852</v>
      </c>
      <c r="DQ761">
        <v>0</v>
      </c>
      <c r="DR761">
        <v>13.1842</v>
      </c>
      <c r="DS761">
        <v>-64.0043333333333</v>
      </c>
      <c r="DT761">
        <v>1144.28666666667</v>
      </c>
      <c r="DU761">
        <v>1203.07666666667</v>
      </c>
      <c r="DV761">
        <v>5.28920592592593</v>
      </c>
      <c r="DW761">
        <v>1185.93481481481</v>
      </c>
      <c r="DX761">
        <v>14.2478518518519</v>
      </c>
      <c r="DY761">
        <v>1.75425925925926</v>
      </c>
      <c r="DZ761">
        <v>1.27933518518519</v>
      </c>
      <c r="EA761">
        <v>15.3850851851852</v>
      </c>
      <c r="EB761">
        <v>10.558237037037</v>
      </c>
      <c r="EC761">
        <v>2000.00074074074</v>
      </c>
      <c r="ED761">
        <v>0.98000062962963</v>
      </c>
      <c r="EE761">
        <v>0.0199996037037037</v>
      </c>
      <c r="EF761">
        <v>0</v>
      </c>
      <c r="EG761">
        <v>794.416444444444</v>
      </c>
      <c r="EH761">
        <v>5.00063</v>
      </c>
      <c r="EI761">
        <v>15666.5037037037</v>
      </c>
      <c r="EJ761">
        <v>17256.8851851852</v>
      </c>
      <c r="EK761">
        <v>38.125</v>
      </c>
      <c r="EL761">
        <v>38.125</v>
      </c>
      <c r="EM761">
        <v>37.625</v>
      </c>
      <c r="EN761">
        <v>37.437</v>
      </c>
      <c r="EO761">
        <v>38.9232222222222</v>
      </c>
      <c r="EP761">
        <v>1955.10407407407</v>
      </c>
      <c r="EQ761">
        <v>39.8966666666667</v>
      </c>
      <c r="ER761">
        <v>0</v>
      </c>
      <c r="ES761">
        <v>1659561765.3</v>
      </c>
      <c r="ET761">
        <v>0</v>
      </c>
      <c r="EU761">
        <v>794.35276</v>
      </c>
      <c r="EV761">
        <v>-5.86361538700413</v>
      </c>
      <c r="EW761">
        <v>-99.3923078487482</v>
      </c>
      <c r="EX761">
        <v>15665.632</v>
      </c>
      <c r="EY761">
        <v>15</v>
      </c>
      <c r="EZ761">
        <v>0</v>
      </c>
      <c r="FA761" t="s">
        <v>419</v>
      </c>
      <c r="FB761">
        <v>1659035357.5</v>
      </c>
      <c r="FC761">
        <v>1659035359.5</v>
      </c>
      <c r="FD761">
        <v>0</v>
      </c>
      <c r="FE761">
        <v>-0.104</v>
      </c>
      <c r="FF761">
        <v>-0.037</v>
      </c>
      <c r="FG761">
        <v>6.435</v>
      </c>
      <c r="FH761">
        <v>0.501</v>
      </c>
      <c r="FI761">
        <v>420</v>
      </c>
      <c r="FJ761">
        <v>25</v>
      </c>
      <c r="FK761">
        <v>0.45</v>
      </c>
      <c r="FL761">
        <v>0.11</v>
      </c>
      <c r="FM761">
        <v>-64.0302675</v>
      </c>
      <c r="FN761">
        <v>-0.424317073170579</v>
      </c>
      <c r="FO761">
        <v>0.48250497478653</v>
      </c>
      <c r="FP761">
        <v>1</v>
      </c>
      <c r="FQ761">
        <v>794.763264705882</v>
      </c>
      <c r="FR761">
        <v>-5.74256684050686</v>
      </c>
      <c r="FS761">
        <v>0.599224415823505</v>
      </c>
      <c r="FT761">
        <v>0</v>
      </c>
      <c r="FU761">
        <v>5.301335</v>
      </c>
      <c r="FV761">
        <v>-0.19913966228894</v>
      </c>
      <c r="FW761">
        <v>0.0240001442703998</v>
      </c>
      <c r="FX761">
        <v>0</v>
      </c>
      <c r="FY761">
        <v>1</v>
      </c>
      <c r="FZ761">
        <v>3</v>
      </c>
      <c r="GA761" t="s">
        <v>426</v>
      </c>
      <c r="GB761">
        <v>2.97454</v>
      </c>
      <c r="GC761">
        <v>2.70012</v>
      </c>
      <c r="GD761">
        <v>0.180336</v>
      </c>
      <c r="GE761">
        <v>0.187243</v>
      </c>
      <c r="GF761">
        <v>0.089003</v>
      </c>
      <c r="GG761">
        <v>0.0716976</v>
      </c>
      <c r="GH761">
        <v>31948.6</v>
      </c>
      <c r="GI761">
        <v>34644.6</v>
      </c>
      <c r="GJ761">
        <v>35318.6</v>
      </c>
      <c r="GK761">
        <v>38655.8</v>
      </c>
      <c r="GL761">
        <v>45627.3</v>
      </c>
      <c r="GM761">
        <v>51831</v>
      </c>
      <c r="GN761">
        <v>55204.5</v>
      </c>
      <c r="GO761">
        <v>62000.6</v>
      </c>
      <c r="GP761">
        <v>1.9904</v>
      </c>
      <c r="GQ761">
        <v>1.833</v>
      </c>
      <c r="GR761">
        <v>0.102371</v>
      </c>
      <c r="GS761">
        <v>0</v>
      </c>
      <c r="GT761">
        <v>23.3313</v>
      </c>
      <c r="GU761">
        <v>999.9</v>
      </c>
      <c r="GV761">
        <v>41.051</v>
      </c>
      <c r="GW761">
        <v>29.719</v>
      </c>
      <c r="GX761">
        <v>19.165</v>
      </c>
      <c r="GY761">
        <v>55.0587</v>
      </c>
      <c r="GZ761">
        <v>46.3502</v>
      </c>
      <c r="HA761">
        <v>1</v>
      </c>
      <c r="HB761">
        <v>-0.0741057</v>
      </c>
      <c r="HC761">
        <v>1.9195</v>
      </c>
      <c r="HD761">
        <v>20.1029</v>
      </c>
      <c r="HE761">
        <v>5.19932</v>
      </c>
      <c r="HF761">
        <v>12.004</v>
      </c>
      <c r="HG761">
        <v>4.9756</v>
      </c>
      <c r="HH761">
        <v>3.2938</v>
      </c>
      <c r="HI761">
        <v>9999</v>
      </c>
      <c r="HJ761">
        <v>9999</v>
      </c>
      <c r="HK761">
        <v>9999</v>
      </c>
      <c r="HL761">
        <v>641.1</v>
      </c>
      <c r="HM761">
        <v>1.86313</v>
      </c>
      <c r="HN761">
        <v>1.86798</v>
      </c>
      <c r="HO761">
        <v>1.86783</v>
      </c>
      <c r="HP761">
        <v>1.8689</v>
      </c>
      <c r="HQ761">
        <v>1.86981</v>
      </c>
      <c r="HR761">
        <v>1.86584</v>
      </c>
      <c r="HS761">
        <v>1.86688</v>
      </c>
      <c r="HT761">
        <v>1.86829</v>
      </c>
      <c r="HU761">
        <v>5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10.35</v>
      </c>
      <c r="II761">
        <v>0.2622</v>
      </c>
      <c r="IJ761">
        <v>3.7929796886878</v>
      </c>
      <c r="IK761">
        <v>0.00503428435990864</v>
      </c>
      <c r="IL761">
        <v>1.93020016890699e-06</v>
      </c>
      <c r="IM761">
        <v>-1.12430172946281e-09</v>
      </c>
      <c r="IN761">
        <v>-0.0447214863872295</v>
      </c>
      <c r="IO761">
        <v>-0.0161695729433089</v>
      </c>
      <c r="IP761">
        <v>0.00195337864852614</v>
      </c>
      <c r="IQ761">
        <v>-1.49573409783336e-05</v>
      </c>
      <c r="IR761">
        <v>13</v>
      </c>
      <c r="IS761">
        <v>1532</v>
      </c>
      <c r="IT761">
        <v>1</v>
      </c>
      <c r="IU761">
        <v>27</v>
      </c>
      <c r="IV761">
        <v>8773.5</v>
      </c>
      <c r="IW761">
        <v>8773.4</v>
      </c>
      <c r="IX761">
        <v>2.40723</v>
      </c>
      <c r="IY761">
        <v>2.6123</v>
      </c>
      <c r="IZ761">
        <v>1.54785</v>
      </c>
      <c r="JA761">
        <v>2.30713</v>
      </c>
      <c r="JB761">
        <v>1.34644</v>
      </c>
      <c r="JC761">
        <v>2.34985</v>
      </c>
      <c r="JD761">
        <v>33.4681</v>
      </c>
      <c r="JE761">
        <v>24.2451</v>
      </c>
      <c r="JF761">
        <v>18</v>
      </c>
      <c r="JG761">
        <v>499.845</v>
      </c>
      <c r="JH761">
        <v>400.396</v>
      </c>
      <c r="JI761">
        <v>20.4293</v>
      </c>
      <c r="JJ761">
        <v>26.2155</v>
      </c>
      <c r="JK761">
        <v>30.0002</v>
      </c>
      <c r="JL761">
        <v>26.1832</v>
      </c>
      <c r="JM761">
        <v>26.1291</v>
      </c>
      <c r="JN761">
        <v>48.1988</v>
      </c>
      <c r="JO761">
        <v>25.3001</v>
      </c>
      <c r="JP761">
        <v>19.3218</v>
      </c>
      <c r="JQ761">
        <v>20.4278</v>
      </c>
      <c r="JR761">
        <v>1220.83</v>
      </c>
      <c r="JS761">
        <v>14.3176</v>
      </c>
      <c r="JT761">
        <v>102.409</v>
      </c>
      <c r="JU761">
        <v>103.202</v>
      </c>
    </row>
    <row r="762" spans="1:281">
      <c r="A762">
        <v>746</v>
      </c>
      <c r="B762">
        <v>1659561770.6</v>
      </c>
      <c r="C762">
        <v>16512</v>
      </c>
      <c r="D762" t="s">
        <v>1923</v>
      </c>
      <c r="E762" t="s">
        <v>1924</v>
      </c>
      <c r="F762">
        <v>5</v>
      </c>
      <c r="G762" t="s">
        <v>1778</v>
      </c>
      <c r="H762" t="s">
        <v>416</v>
      </c>
      <c r="I762">
        <v>1659561762.81429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1235.35912375453</v>
      </c>
      <c r="AK762">
        <v>1184.61072727273</v>
      </c>
      <c r="AL762">
        <v>3.26614622888648</v>
      </c>
      <c r="AM762">
        <v>65.7519875685882</v>
      </c>
      <c r="AN762">
        <f>(AP762 - AO762 + DI762*1E3/(8.314*(DK762+273.15)) * AR762/DH762 * AQ762) * DH762/(100*CV762) * 1000/(1000 - AP762)</f>
        <v>0</v>
      </c>
      <c r="AO762">
        <v>14.2554534639223</v>
      </c>
      <c r="AP762">
        <v>19.5257709090909</v>
      </c>
      <c r="AQ762">
        <v>-0.000547558904572417</v>
      </c>
      <c r="AR762">
        <v>94.6421412512132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1659561762.81429</v>
      </c>
      <c r="DB762">
        <v>1137.59678571429</v>
      </c>
      <c r="DC762">
        <v>1201.37785714286</v>
      </c>
      <c r="DD762">
        <v>19.5357214285714</v>
      </c>
      <c r="DE762">
        <v>14.2586571428571</v>
      </c>
      <c r="DF762">
        <v>1127.28714285714</v>
      </c>
      <c r="DG762">
        <v>19.2735571428571</v>
      </c>
      <c r="DH762">
        <v>500.0755</v>
      </c>
      <c r="DI762">
        <v>89.7924142857143</v>
      </c>
      <c r="DJ762">
        <v>0.0462439892857143</v>
      </c>
      <c r="DK762">
        <v>24.6746785714286</v>
      </c>
      <c r="DL762">
        <v>25.0194464285714</v>
      </c>
      <c r="DM762">
        <v>999.9</v>
      </c>
      <c r="DN762">
        <v>0</v>
      </c>
      <c r="DO762">
        <v>0</v>
      </c>
      <c r="DP762">
        <v>10030.5357142857</v>
      </c>
      <c r="DQ762">
        <v>0</v>
      </c>
      <c r="DR762">
        <v>13.1842</v>
      </c>
      <c r="DS762">
        <v>-63.7805464285714</v>
      </c>
      <c r="DT762">
        <v>1160.26392857143</v>
      </c>
      <c r="DU762">
        <v>1218.75607142857</v>
      </c>
      <c r="DV762">
        <v>5.27705714285714</v>
      </c>
      <c r="DW762">
        <v>1201.37785714286</v>
      </c>
      <c r="DX762">
        <v>14.2586571428571</v>
      </c>
      <c r="DY762">
        <v>1.75415964285714</v>
      </c>
      <c r="DZ762">
        <v>1.28032</v>
      </c>
      <c r="EA762">
        <v>15.3841928571429</v>
      </c>
      <c r="EB762">
        <v>10.5697892857143</v>
      </c>
      <c r="EC762">
        <v>2000.00071428571</v>
      </c>
      <c r="ED762">
        <v>0.980001428571429</v>
      </c>
      <c r="EE762">
        <v>0.0199987964285714</v>
      </c>
      <c r="EF762">
        <v>0</v>
      </c>
      <c r="EG762">
        <v>793.980392857143</v>
      </c>
      <c r="EH762">
        <v>5.00063</v>
      </c>
      <c r="EI762">
        <v>15658.7714285714</v>
      </c>
      <c r="EJ762">
        <v>17256.8964285714</v>
      </c>
      <c r="EK762">
        <v>38.125</v>
      </c>
      <c r="EL762">
        <v>38.1294285714286</v>
      </c>
      <c r="EM762">
        <v>37.625</v>
      </c>
      <c r="EN762">
        <v>37.437</v>
      </c>
      <c r="EO762">
        <v>38.9215</v>
      </c>
      <c r="EP762">
        <v>1955.10571428571</v>
      </c>
      <c r="EQ762">
        <v>39.895</v>
      </c>
      <c r="ER762">
        <v>0</v>
      </c>
      <c r="ES762">
        <v>1659561770.1</v>
      </c>
      <c r="ET762">
        <v>0</v>
      </c>
      <c r="EU762">
        <v>793.9038</v>
      </c>
      <c r="EV762">
        <v>-5.62800000880834</v>
      </c>
      <c r="EW762">
        <v>-99.423077072308</v>
      </c>
      <c r="EX762">
        <v>15657.696</v>
      </c>
      <c r="EY762">
        <v>15</v>
      </c>
      <c r="EZ762">
        <v>0</v>
      </c>
      <c r="FA762" t="s">
        <v>419</v>
      </c>
      <c r="FB762">
        <v>1659035357.5</v>
      </c>
      <c r="FC762">
        <v>1659035359.5</v>
      </c>
      <c r="FD762">
        <v>0</v>
      </c>
      <c r="FE762">
        <v>-0.104</v>
      </c>
      <c r="FF762">
        <v>-0.037</v>
      </c>
      <c r="FG762">
        <v>6.435</v>
      </c>
      <c r="FH762">
        <v>0.501</v>
      </c>
      <c r="FI762">
        <v>420</v>
      </c>
      <c r="FJ762">
        <v>25</v>
      </c>
      <c r="FK762">
        <v>0.45</v>
      </c>
      <c r="FL762">
        <v>0.11</v>
      </c>
      <c r="FM762">
        <v>-63.8944775</v>
      </c>
      <c r="FN762">
        <v>2.59827804878055</v>
      </c>
      <c r="FO762">
        <v>0.536657558172574</v>
      </c>
      <c r="FP762">
        <v>0</v>
      </c>
      <c r="FQ762">
        <v>794.324588235294</v>
      </c>
      <c r="FR762">
        <v>-5.33689839143381</v>
      </c>
      <c r="FS762">
        <v>0.569891378589808</v>
      </c>
      <c r="FT762">
        <v>0</v>
      </c>
      <c r="FU762">
        <v>5.28951775</v>
      </c>
      <c r="FV762">
        <v>-0.141382851782377</v>
      </c>
      <c r="FW762">
        <v>0.020616952185944</v>
      </c>
      <c r="FX762">
        <v>0</v>
      </c>
      <c r="FY762">
        <v>0</v>
      </c>
      <c r="FZ762">
        <v>3</v>
      </c>
      <c r="GA762" t="s">
        <v>435</v>
      </c>
      <c r="GB762">
        <v>2.97414</v>
      </c>
      <c r="GC762">
        <v>2.70016</v>
      </c>
      <c r="GD762">
        <v>0.181921</v>
      </c>
      <c r="GE762">
        <v>0.188853</v>
      </c>
      <c r="GF762">
        <v>0.0889559</v>
      </c>
      <c r="GG762">
        <v>0.071674</v>
      </c>
      <c r="GH762">
        <v>31886.7</v>
      </c>
      <c r="GI762">
        <v>34575.8</v>
      </c>
      <c r="GJ762">
        <v>35318.5</v>
      </c>
      <c r="GK762">
        <v>38655.6</v>
      </c>
      <c r="GL762">
        <v>45629.5</v>
      </c>
      <c r="GM762">
        <v>51831.6</v>
      </c>
      <c r="GN762">
        <v>55204.2</v>
      </c>
      <c r="GO762">
        <v>61999.7</v>
      </c>
      <c r="GP762">
        <v>1.9894</v>
      </c>
      <c r="GQ762">
        <v>1.8338</v>
      </c>
      <c r="GR762">
        <v>0.102371</v>
      </c>
      <c r="GS762">
        <v>0</v>
      </c>
      <c r="GT762">
        <v>23.3313</v>
      </c>
      <c r="GU762">
        <v>999.9</v>
      </c>
      <c r="GV762">
        <v>41.027</v>
      </c>
      <c r="GW762">
        <v>29.719</v>
      </c>
      <c r="GX762">
        <v>19.1548</v>
      </c>
      <c r="GY762">
        <v>54.5887</v>
      </c>
      <c r="GZ762">
        <v>46.1298</v>
      </c>
      <c r="HA762">
        <v>1</v>
      </c>
      <c r="HB762">
        <v>-0.0739431</v>
      </c>
      <c r="HC762">
        <v>1.95283</v>
      </c>
      <c r="HD762">
        <v>20.1027</v>
      </c>
      <c r="HE762">
        <v>5.20052</v>
      </c>
      <c r="HF762">
        <v>12.004</v>
      </c>
      <c r="HG762">
        <v>4.9756</v>
      </c>
      <c r="HH762">
        <v>3.2934</v>
      </c>
      <c r="HI762">
        <v>9999</v>
      </c>
      <c r="HJ762">
        <v>9999</v>
      </c>
      <c r="HK762">
        <v>9999</v>
      </c>
      <c r="HL762">
        <v>641.2</v>
      </c>
      <c r="HM762">
        <v>1.86319</v>
      </c>
      <c r="HN762">
        <v>1.86801</v>
      </c>
      <c r="HO762">
        <v>1.86774</v>
      </c>
      <c r="HP762">
        <v>1.86893</v>
      </c>
      <c r="HQ762">
        <v>1.86981</v>
      </c>
      <c r="HR762">
        <v>1.86584</v>
      </c>
      <c r="HS762">
        <v>1.86691</v>
      </c>
      <c r="HT762">
        <v>1.86829</v>
      </c>
      <c r="HU762">
        <v>5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10.44</v>
      </c>
      <c r="II762">
        <v>0.2616</v>
      </c>
      <c r="IJ762">
        <v>3.7929796886878</v>
      </c>
      <c r="IK762">
        <v>0.00503428435990864</v>
      </c>
      <c r="IL762">
        <v>1.93020016890699e-06</v>
      </c>
      <c r="IM762">
        <v>-1.12430172946281e-09</v>
      </c>
      <c r="IN762">
        <v>-0.0447214863872295</v>
      </c>
      <c r="IO762">
        <v>-0.0161695729433089</v>
      </c>
      <c r="IP762">
        <v>0.00195337864852614</v>
      </c>
      <c r="IQ762">
        <v>-1.49573409783336e-05</v>
      </c>
      <c r="IR762">
        <v>13</v>
      </c>
      <c r="IS762">
        <v>1532</v>
      </c>
      <c r="IT762">
        <v>1</v>
      </c>
      <c r="IU762">
        <v>27</v>
      </c>
      <c r="IV762">
        <v>8773.6</v>
      </c>
      <c r="IW762">
        <v>8773.5</v>
      </c>
      <c r="IX762">
        <v>2.43408</v>
      </c>
      <c r="IY762">
        <v>2.60986</v>
      </c>
      <c r="IZ762">
        <v>1.54785</v>
      </c>
      <c r="JA762">
        <v>2.30713</v>
      </c>
      <c r="JB762">
        <v>1.34644</v>
      </c>
      <c r="JC762">
        <v>2.38403</v>
      </c>
      <c r="JD762">
        <v>33.4681</v>
      </c>
      <c r="JE762">
        <v>24.2451</v>
      </c>
      <c r="JF762">
        <v>18</v>
      </c>
      <c r="JG762">
        <v>499.206</v>
      </c>
      <c r="JH762">
        <v>400.851</v>
      </c>
      <c r="JI762">
        <v>20.4088</v>
      </c>
      <c r="JJ762">
        <v>26.2177</v>
      </c>
      <c r="JK762">
        <v>30.0004</v>
      </c>
      <c r="JL762">
        <v>26.1854</v>
      </c>
      <c r="JM762">
        <v>26.1313</v>
      </c>
      <c r="JN762">
        <v>48.7657</v>
      </c>
      <c r="JO762">
        <v>25.3001</v>
      </c>
      <c r="JP762">
        <v>19.3218</v>
      </c>
      <c r="JQ762">
        <v>20.4035</v>
      </c>
      <c r="JR762">
        <v>1240.98</v>
      </c>
      <c r="JS762">
        <v>14.3403</v>
      </c>
      <c r="JT762">
        <v>102.409</v>
      </c>
      <c r="JU762">
        <v>103.201</v>
      </c>
    </row>
    <row r="763" spans="1:281">
      <c r="A763">
        <v>747</v>
      </c>
      <c r="B763">
        <v>1659561775.6</v>
      </c>
      <c r="C763">
        <v>16517</v>
      </c>
      <c r="D763" t="s">
        <v>1925</v>
      </c>
      <c r="E763" t="s">
        <v>1926</v>
      </c>
      <c r="F763">
        <v>5</v>
      </c>
      <c r="G763" t="s">
        <v>1778</v>
      </c>
      <c r="H763" t="s">
        <v>416</v>
      </c>
      <c r="I763">
        <v>1659561768.1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1252.39971988553</v>
      </c>
      <c r="AK763">
        <v>1201.69012121212</v>
      </c>
      <c r="AL763">
        <v>3.402331701981</v>
      </c>
      <c r="AM763">
        <v>65.7519875685882</v>
      </c>
      <c r="AN763">
        <f>(AP763 - AO763 + DI763*1E3/(8.314*(DK763+273.15)) * AR763/DH763 * AQ763) * DH763/(100*CV763) * 1000/(1000 - AP763)</f>
        <v>0</v>
      </c>
      <c r="AO763">
        <v>14.2547401021419</v>
      </c>
      <c r="AP763">
        <v>19.5146466666667</v>
      </c>
      <c r="AQ763">
        <v>-0.000239570292780712</v>
      </c>
      <c r="AR763">
        <v>94.6421412512132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1659561768.1</v>
      </c>
      <c r="DB763">
        <v>1155.10740740741</v>
      </c>
      <c r="DC763">
        <v>1218.82111111111</v>
      </c>
      <c r="DD763">
        <v>19.5301444444444</v>
      </c>
      <c r="DE763">
        <v>14.2568222222222</v>
      </c>
      <c r="DF763">
        <v>1144.70925925926</v>
      </c>
      <c r="DG763">
        <v>19.2682111111111</v>
      </c>
      <c r="DH763">
        <v>500.07462962963</v>
      </c>
      <c r="DI763">
        <v>89.7929555555556</v>
      </c>
      <c r="DJ763">
        <v>0.0463863740740741</v>
      </c>
      <c r="DK763">
        <v>24.6730185185185</v>
      </c>
      <c r="DL763">
        <v>25.0206555555555</v>
      </c>
      <c r="DM763">
        <v>999.9</v>
      </c>
      <c r="DN763">
        <v>0</v>
      </c>
      <c r="DO763">
        <v>0</v>
      </c>
      <c r="DP763">
        <v>9992.40740740741</v>
      </c>
      <c r="DQ763">
        <v>0</v>
      </c>
      <c r="DR763">
        <v>13.1842</v>
      </c>
      <c r="DS763">
        <v>-63.7134481481481</v>
      </c>
      <c r="DT763">
        <v>1178.1162962963</v>
      </c>
      <c r="DU763">
        <v>1236.44925925926</v>
      </c>
      <c r="DV763">
        <v>5.27332333333333</v>
      </c>
      <c r="DW763">
        <v>1218.82111111111</v>
      </c>
      <c r="DX763">
        <v>14.2568222222222</v>
      </c>
      <c r="DY763">
        <v>1.75367074074074</v>
      </c>
      <c r="DZ763">
        <v>1.2801637037037</v>
      </c>
      <c r="EA763">
        <v>15.3798481481481</v>
      </c>
      <c r="EB763">
        <v>10.5679518518519</v>
      </c>
      <c r="EC763">
        <v>2000.00444444444</v>
      </c>
      <c r="ED763">
        <v>0.980000037037037</v>
      </c>
      <c r="EE763">
        <v>0.0200001592592593</v>
      </c>
      <c r="EF763">
        <v>0</v>
      </c>
      <c r="EG763">
        <v>793.479444444444</v>
      </c>
      <c r="EH763">
        <v>5.00063</v>
      </c>
      <c r="EI763">
        <v>15650.0148148148</v>
      </c>
      <c r="EJ763">
        <v>17256.9185185185</v>
      </c>
      <c r="EK763">
        <v>38.125</v>
      </c>
      <c r="EL763">
        <v>38.1295925925926</v>
      </c>
      <c r="EM763">
        <v>37.625</v>
      </c>
      <c r="EN763">
        <v>37.437</v>
      </c>
      <c r="EO763">
        <v>38.9255185185185</v>
      </c>
      <c r="EP763">
        <v>1955.10666666667</v>
      </c>
      <c r="EQ763">
        <v>39.8977777777778</v>
      </c>
      <c r="ER763">
        <v>0</v>
      </c>
      <c r="ES763">
        <v>1659561774.9</v>
      </c>
      <c r="ET763">
        <v>0</v>
      </c>
      <c r="EU763">
        <v>793.4728</v>
      </c>
      <c r="EV763">
        <v>-4.7555384497269</v>
      </c>
      <c r="EW763">
        <v>-101.184615236061</v>
      </c>
      <c r="EX763">
        <v>15649.676</v>
      </c>
      <c r="EY763">
        <v>15</v>
      </c>
      <c r="EZ763">
        <v>0</v>
      </c>
      <c r="FA763" t="s">
        <v>419</v>
      </c>
      <c r="FB763">
        <v>1659035357.5</v>
      </c>
      <c r="FC763">
        <v>1659035359.5</v>
      </c>
      <c r="FD763">
        <v>0</v>
      </c>
      <c r="FE763">
        <v>-0.104</v>
      </c>
      <c r="FF763">
        <v>-0.037</v>
      </c>
      <c r="FG763">
        <v>6.435</v>
      </c>
      <c r="FH763">
        <v>0.501</v>
      </c>
      <c r="FI763">
        <v>420</v>
      </c>
      <c r="FJ763">
        <v>25</v>
      </c>
      <c r="FK763">
        <v>0.45</v>
      </c>
      <c r="FL763">
        <v>0.11</v>
      </c>
      <c r="FM763">
        <v>-63.7865275</v>
      </c>
      <c r="FN763">
        <v>0.58036660412775</v>
      </c>
      <c r="FO763">
        <v>0.478132759276908</v>
      </c>
      <c r="FP763">
        <v>0</v>
      </c>
      <c r="FQ763">
        <v>793.842764705882</v>
      </c>
      <c r="FR763">
        <v>-5.48409473254507</v>
      </c>
      <c r="FS763">
        <v>0.574213429208809</v>
      </c>
      <c r="FT763">
        <v>0</v>
      </c>
      <c r="FU763">
        <v>5.27564675</v>
      </c>
      <c r="FV763">
        <v>-0.0375871294559279</v>
      </c>
      <c r="FW763">
        <v>0.0102491159100432</v>
      </c>
      <c r="FX763">
        <v>1</v>
      </c>
      <c r="FY763">
        <v>1</v>
      </c>
      <c r="FZ763">
        <v>3</v>
      </c>
      <c r="GA763" t="s">
        <v>426</v>
      </c>
      <c r="GB763">
        <v>2.97365</v>
      </c>
      <c r="GC763">
        <v>2.70036</v>
      </c>
      <c r="GD763">
        <v>0.183526</v>
      </c>
      <c r="GE763">
        <v>0.190435</v>
      </c>
      <c r="GF763">
        <v>0.0889249</v>
      </c>
      <c r="GG763">
        <v>0.0717819</v>
      </c>
      <c r="GH763">
        <v>31823.9</v>
      </c>
      <c r="GI763">
        <v>34508.2</v>
      </c>
      <c r="GJ763">
        <v>35318.1</v>
      </c>
      <c r="GK763">
        <v>38655.4</v>
      </c>
      <c r="GL763">
        <v>45630.6</v>
      </c>
      <c r="GM763">
        <v>51826.1</v>
      </c>
      <c r="GN763">
        <v>55203.6</v>
      </c>
      <c r="GO763">
        <v>62000.3</v>
      </c>
      <c r="GP763">
        <v>1.99</v>
      </c>
      <c r="GQ763">
        <v>1.8336</v>
      </c>
      <c r="GR763">
        <v>0.101328</v>
      </c>
      <c r="GS763">
        <v>0</v>
      </c>
      <c r="GT763">
        <v>23.3313</v>
      </c>
      <c r="GU763">
        <v>999.9</v>
      </c>
      <c r="GV763">
        <v>41.027</v>
      </c>
      <c r="GW763">
        <v>29.719</v>
      </c>
      <c r="GX763">
        <v>19.1547</v>
      </c>
      <c r="GY763">
        <v>55.2887</v>
      </c>
      <c r="GZ763">
        <v>46.1018</v>
      </c>
      <c r="HA763">
        <v>1</v>
      </c>
      <c r="HB763">
        <v>-0.0738415</v>
      </c>
      <c r="HC763">
        <v>1.94717</v>
      </c>
      <c r="HD763">
        <v>20.1023</v>
      </c>
      <c r="HE763">
        <v>5.20052</v>
      </c>
      <c r="HF763">
        <v>12.004</v>
      </c>
      <c r="HG763">
        <v>4.9756</v>
      </c>
      <c r="HH763">
        <v>3.2938</v>
      </c>
      <c r="HI763">
        <v>9999</v>
      </c>
      <c r="HJ763">
        <v>9999</v>
      </c>
      <c r="HK763">
        <v>9999</v>
      </c>
      <c r="HL763">
        <v>641.2</v>
      </c>
      <c r="HM763">
        <v>1.86316</v>
      </c>
      <c r="HN763">
        <v>1.86798</v>
      </c>
      <c r="HO763">
        <v>1.86774</v>
      </c>
      <c r="HP763">
        <v>1.8689</v>
      </c>
      <c r="HQ763">
        <v>1.86981</v>
      </c>
      <c r="HR763">
        <v>1.86584</v>
      </c>
      <c r="HS763">
        <v>1.86691</v>
      </c>
      <c r="HT763">
        <v>1.86829</v>
      </c>
      <c r="HU763">
        <v>5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10.52</v>
      </c>
      <c r="II763">
        <v>0.2613</v>
      </c>
      <c r="IJ763">
        <v>3.7929796886878</v>
      </c>
      <c r="IK763">
        <v>0.00503428435990864</v>
      </c>
      <c r="IL763">
        <v>1.93020016890699e-06</v>
      </c>
      <c r="IM763">
        <v>-1.12430172946281e-09</v>
      </c>
      <c r="IN763">
        <v>-0.0447214863872295</v>
      </c>
      <c r="IO763">
        <v>-0.0161695729433089</v>
      </c>
      <c r="IP763">
        <v>0.00195337864852614</v>
      </c>
      <c r="IQ763">
        <v>-1.49573409783336e-05</v>
      </c>
      <c r="IR763">
        <v>13</v>
      </c>
      <c r="IS763">
        <v>1532</v>
      </c>
      <c r="IT763">
        <v>1</v>
      </c>
      <c r="IU763">
        <v>27</v>
      </c>
      <c r="IV763">
        <v>8773.6</v>
      </c>
      <c r="IW763">
        <v>8773.6</v>
      </c>
      <c r="IX763">
        <v>2.45972</v>
      </c>
      <c r="IY763">
        <v>2.60742</v>
      </c>
      <c r="IZ763">
        <v>1.54785</v>
      </c>
      <c r="JA763">
        <v>2.30713</v>
      </c>
      <c r="JB763">
        <v>1.34644</v>
      </c>
      <c r="JC763">
        <v>2.40723</v>
      </c>
      <c r="JD763">
        <v>33.4681</v>
      </c>
      <c r="JE763">
        <v>24.2539</v>
      </c>
      <c r="JF763">
        <v>18</v>
      </c>
      <c r="JG763">
        <v>499.6</v>
      </c>
      <c r="JH763">
        <v>400.741</v>
      </c>
      <c r="JI763">
        <v>20.387</v>
      </c>
      <c r="JJ763">
        <v>26.2177</v>
      </c>
      <c r="JK763">
        <v>30.0003</v>
      </c>
      <c r="JL763">
        <v>26.1854</v>
      </c>
      <c r="JM763">
        <v>26.1313</v>
      </c>
      <c r="JN763">
        <v>49.2528</v>
      </c>
      <c r="JO763">
        <v>25.0124</v>
      </c>
      <c r="JP763">
        <v>19.3218</v>
      </c>
      <c r="JQ763">
        <v>20.3851</v>
      </c>
      <c r="JR763">
        <v>1254.53</v>
      </c>
      <c r="JS763">
        <v>14.3627</v>
      </c>
      <c r="JT763">
        <v>102.408</v>
      </c>
      <c r="JU763">
        <v>103.201</v>
      </c>
    </row>
    <row r="764" spans="1:281">
      <c r="A764">
        <v>748</v>
      </c>
      <c r="B764">
        <v>1659561780.6</v>
      </c>
      <c r="C764">
        <v>16522</v>
      </c>
      <c r="D764" t="s">
        <v>1927</v>
      </c>
      <c r="E764" t="s">
        <v>1928</v>
      </c>
      <c r="F764">
        <v>5</v>
      </c>
      <c r="G764" t="s">
        <v>1778</v>
      </c>
      <c r="H764" t="s">
        <v>416</v>
      </c>
      <c r="I764">
        <v>1659561772.81429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1269.10744874579</v>
      </c>
      <c r="AK764">
        <v>1218.26981818182</v>
      </c>
      <c r="AL764">
        <v>3.34126714340296</v>
      </c>
      <c r="AM764">
        <v>65.7519875685882</v>
      </c>
      <c r="AN764">
        <f>(AP764 - AO764 + DI764*1E3/(8.314*(DK764+273.15)) * AR764/DH764 * AQ764) * DH764/(100*CV764) * 1000/(1000 - AP764)</f>
        <v>0</v>
      </c>
      <c r="AO764">
        <v>14.288030817532</v>
      </c>
      <c r="AP764">
        <v>19.5182193939394</v>
      </c>
      <c r="AQ764">
        <v>1.9777222576279e-05</v>
      </c>
      <c r="AR764">
        <v>94.6421412512132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1659561772.81429</v>
      </c>
      <c r="DB764">
        <v>1170.605</v>
      </c>
      <c r="DC764">
        <v>1234.17285714286</v>
      </c>
      <c r="DD764">
        <v>19.5225285714286</v>
      </c>
      <c r="DE764">
        <v>14.2672107142857</v>
      </c>
      <c r="DF764">
        <v>1160.13107142857</v>
      </c>
      <c r="DG764">
        <v>19.2609</v>
      </c>
      <c r="DH764">
        <v>500.096571428571</v>
      </c>
      <c r="DI764">
        <v>89.7924357142857</v>
      </c>
      <c r="DJ764">
        <v>0.0464457357142857</v>
      </c>
      <c r="DK764">
        <v>24.6678285714286</v>
      </c>
      <c r="DL764">
        <v>25.0111571428571</v>
      </c>
      <c r="DM764">
        <v>999.9</v>
      </c>
      <c r="DN764">
        <v>0</v>
      </c>
      <c r="DO764">
        <v>0</v>
      </c>
      <c r="DP764">
        <v>9984.46428571429</v>
      </c>
      <c r="DQ764">
        <v>0</v>
      </c>
      <c r="DR764">
        <v>13.1731678571429</v>
      </c>
      <c r="DS764">
        <v>-63.5670321428571</v>
      </c>
      <c r="DT764">
        <v>1193.91428571429</v>
      </c>
      <c r="DU764">
        <v>1252.03642857143</v>
      </c>
      <c r="DV764">
        <v>5.25532964285714</v>
      </c>
      <c r="DW764">
        <v>1234.17285714286</v>
      </c>
      <c r="DX764">
        <v>14.2672107142857</v>
      </c>
      <c r="DY764">
        <v>1.75297642857143</v>
      </c>
      <c r="DZ764">
        <v>1.28108714285714</v>
      </c>
      <c r="EA764">
        <v>15.3736714285714</v>
      </c>
      <c r="EB764">
        <v>10.5787678571429</v>
      </c>
      <c r="EC764">
        <v>2000.00357142857</v>
      </c>
      <c r="ED764">
        <v>0.980001464285714</v>
      </c>
      <c r="EE764">
        <v>0.0199987928571429</v>
      </c>
      <c r="EF764">
        <v>0</v>
      </c>
      <c r="EG764">
        <v>793.092642857143</v>
      </c>
      <c r="EH764">
        <v>5.00063</v>
      </c>
      <c r="EI764">
        <v>15642.125</v>
      </c>
      <c r="EJ764">
        <v>17256.9321428571</v>
      </c>
      <c r="EK764">
        <v>38.11825</v>
      </c>
      <c r="EL764">
        <v>38.1294285714286</v>
      </c>
      <c r="EM764">
        <v>37.625</v>
      </c>
      <c r="EN764">
        <v>37.437</v>
      </c>
      <c r="EO764">
        <v>38.9281428571429</v>
      </c>
      <c r="EP764">
        <v>1955.10857142857</v>
      </c>
      <c r="EQ764">
        <v>39.895</v>
      </c>
      <c r="ER764">
        <v>0</v>
      </c>
      <c r="ES764">
        <v>1659561780.3</v>
      </c>
      <c r="ET764">
        <v>0</v>
      </c>
      <c r="EU764">
        <v>793.034346153846</v>
      </c>
      <c r="EV764">
        <v>-4.48885469410062</v>
      </c>
      <c r="EW764">
        <v>-100.540171025626</v>
      </c>
      <c r="EX764">
        <v>15641.2153846154</v>
      </c>
      <c r="EY764">
        <v>15</v>
      </c>
      <c r="EZ764">
        <v>0</v>
      </c>
      <c r="FA764" t="s">
        <v>419</v>
      </c>
      <c r="FB764">
        <v>1659035357.5</v>
      </c>
      <c r="FC764">
        <v>1659035359.5</v>
      </c>
      <c r="FD764">
        <v>0</v>
      </c>
      <c r="FE764">
        <v>-0.104</v>
      </c>
      <c r="FF764">
        <v>-0.037</v>
      </c>
      <c r="FG764">
        <v>6.435</v>
      </c>
      <c r="FH764">
        <v>0.501</v>
      </c>
      <c r="FI764">
        <v>420</v>
      </c>
      <c r="FJ764">
        <v>25</v>
      </c>
      <c r="FK764">
        <v>0.45</v>
      </c>
      <c r="FL764">
        <v>0.11</v>
      </c>
      <c r="FM764">
        <v>-63.78902</v>
      </c>
      <c r="FN764">
        <v>1.01195121951223</v>
      </c>
      <c r="FO764">
        <v>0.506002957600052</v>
      </c>
      <c r="FP764">
        <v>0</v>
      </c>
      <c r="FQ764">
        <v>793.416058823529</v>
      </c>
      <c r="FR764">
        <v>-4.92993124403581</v>
      </c>
      <c r="FS764">
        <v>0.520636654444884</v>
      </c>
      <c r="FT764">
        <v>0</v>
      </c>
      <c r="FU764">
        <v>5.265131</v>
      </c>
      <c r="FV764">
        <v>-0.203512795497198</v>
      </c>
      <c r="FW764">
        <v>0.0214742358187666</v>
      </c>
      <c r="FX764">
        <v>0</v>
      </c>
      <c r="FY764">
        <v>0</v>
      </c>
      <c r="FZ764">
        <v>3</v>
      </c>
      <c r="GA764" t="s">
        <v>435</v>
      </c>
      <c r="GB764">
        <v>2.97334</v>
      </c>
      <c r="GC764">
        <v>2.70079</v>
      </c>
      <c r="GD764">
        <v>0.185104</v>
      </c>
      <c r="GE764">
        <v>0.191873</v>
      </c>
      <c r="GF764">
        <v>0.0889201</v>
      </c>
      <c r="GG764">
        <v>0.0718136</v>
      </c>
      <c r="GH764">
        <v>31762.4</v>
      </c>
      <c r="GI764">
        <v>34447.2</v>
      </c>
      <c r="GJ764">
        <v>35318.1</v>
      </c>
      <c r="GK764">
        <v>38655.6</v>
      </c>
      <c r="GL764">
        <v>45631</v>
      </c>
      <c r="GM764">
        <v>51824.4</v>
      </c>
      <c r="GN764">
        <v>55203.7</v>
      </c>
      <c r="GO764">
        <v>62000.4</v>
      </c>
      <c r="GP764">
        <v>1.989</v>
      </c>
      <c r="GQ764">
        <v>1.834</v>
      </c>
      <c r="GR764">
        <v>0.101179</v>
      </c>
      <c r="GS764">
        <v>0</v>
      </c>
      <c r="GT764">
        <v>23.3313</v>
      </c>
      <c r="GU764">
        <v>999.9</v>
      </c>
      <c r="GV764">
        <v>41.027</v>
      </c>
      <c r="GW764">
        <v>29.719</v>
      </c>
      <c r="GX764">
        <v>19.1541</v>
      </c>
      <c r="GY764">
        <v>55.1787</v>
      </c>
      <c r="GZ764">
        <v>45.9936</v>
      </c>
      <c r="HA764">
        <v>1</v>
      </c>
      <c r="HB764">
        <v>-0.0744309</v>
      </c>
      <c r="HC764">
        <v>1.26939</v>
      </c>
      <c r="HD764">
        <v>20.1091</v>
      </c>
      <c r="HE764">
        <v>5.20052</v>
      </c>
      <c r="HF764">
        <v>12.004</v>
      </c>
      <c r="HG764">
        <v>4.976</v>
      </c>
      <c r="HH764">
        <v>3.2938</v>
      </c>
      <c r="HI764">
        <v>9999</v>
      </c>
      <c r="HJ764">
        <v>9999</v>
      </c>
      <c r="HK764">
        <v>9999</v>
      </c>
      <c r="HL764">
        <v>641.2</v>
      </c>
      <c r="HM764">
        <v>1.86316</v>
      </c>
      <c r="HN764">
        <v>1.86798</v>
      </c>
      <c r="HO764">
        <v>1.86774</v>
      </c>
      <c r="HP764">
        <v>1.8689</v>
      </c>
      <c r="HQ764">
        <v>1.86981</v>
      </c>
      <c r="HR764">
        <v>1.86584</v>
      </c>
      <c r="HS764">
        <v>1.86691</v>
      </c>
      <c r="HT764">
        <v>1.86829</v>
      </c>
      <c r="HU764">
        <v>5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10.6</v>
      </c>
      <c r="II764">
        <v>0.2612</v>
      </c>
      <c r="IJ764">
        <v>3.7929796886878</v>
      </c>
      <c r="IK764">
        <v>0.00503428435990864</v>
      </c>
      <c r="IL764">
        <v>1.93020016890699e-06</v>
      </c>
      <c r="IM764">
        <v>-1.12430172946281e-09</v>
      </c>
      <c r="IN764">
        <v>-0.0447214863872295</v>
      </c>
      <c r="IO764">
        <v>-0.0161695729433089</v>
      </c>
      <c r="IP764">
        <v>0.00195337864852614</v>
      </c>
      <c r="IQ764">
        <v>-1.49573409783336e-05</v>
      </c>
      <c r="IR764">
        <v>13</v>
      </c>
      <c r="IS764">
        <v>1532</v>
      </c>
      <c r="IT764">
        <v>1</v>
      </c>
      <c r="IU764">
        <v>27</v>
      </c>
      <c r="IV764">
        <v>8773.7</v>
      </c>
      <c r="IW764">
        <v>8773.7</v>
      </c>
      <c r="IX764">
        <v>2.48779</v>
      </c>
      <c r="IY764">
        <v>2.60254</v>
      </c>
      <c r="IZ764">
        <v>1.54785</v>
      </c>
      <c r="JA764">
        <v>2.30713</v>
      </c>
      <c r="JB764">
        <v>1.34644</v>
      </c>
      <c r="JC764">
        <v>2.40601</v>
      </c>
      <c r="JD764">
        <v>33.4681</v>
      </c>
      <c r="JE764">
        <v>24.2539</v>
      </c>
      <c r="JF764">
        <v>18</v>
      </c>
      <c r="JG764">
        <v>498.963</v>
      </c>
      <c r="JH764">
        <v>400.962</v>
      </c>
      <c r="JI764">
        <v>20.4312</v>
      </c>
      <c r="JJ764">
        <v>26.2199</v>
      </c>
      <c r="JK764">
        <v>29.9999</v>
      </c>
      <c r="JL764">
        <v>26.1875</v>
      </c>
      <c r="JM764">
        <v>26.1313</v>
      </c>
      <c r="JN764">
        <v>49.8188</v>
      </c>
      <c r="JO764">
        <v>24.7349</v>
      </c>
      <c r="JP764">
        <v>19.3218</v>
      </c>
      <c r="JQ764">
        <v>20.5156</v>
      </c>
      <c r="JR764">
        <v>1274.79</v>
      </c>
      <c r="JS764">
        <v>14.3822</v>
      </c>
      <c r="JT764">
        <v>102.408</v>
      </c>
      <c r="JU764">
        <v>103.202</v>
      </c>
    </row>
    <row r="765" spans="1:281">
      <c r="A765">
        <v>749</v>
      </c>
      <c r="B765">
        <v>1659561785.6</v>
      </c>
      <c r="C765">
        <v>16527</v>
      </c>
      <c r="D765" t="s">
        <v>1929</v>
      </c>
      <c r="E765" t="s">
        <v>1930</v>
      </c>
      <c r="F765">
        <v>5</v>
      </c>
      <c r="G765" t="s">
        <v>1778</v>
      </c>
      <c r="H765" t="s">
        <v>416</v>
      </c>
      <c r="I765">
        <v>1659561778.1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1286.30027897383</v>
      </c>
      <c r="AK765">
        <v>1235.08218181818</v>
      </c>
      <c r="AL765">
        <v>3.47466346183415</v>
      </c>
      <c r="AM765">
        <v>65.7519875685882</v>
      </c>
      <c r="AN765">
        <f>(AP765 - AO765 + DI765*1E3/(8.314*(DK765+273.15)) * AR765/DH765 * AQ765) * DH765/(100*CV765) * 1000/(1000 - AP765)</f>
        <v>0</v>
      </c>
      <c r="AO765">
        <v>14.3305189192127</v>
      </c>
      <c r="AP765">
        <v>19.5261060606061</v>
      </c>
      <c r="AQ765">
        <v>0.000350424546074691</v>
      </c>
      <c r="AR765">
        <v>94.6421412512132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1659561778.1</v>
      </c>
      <c r="DB765">
        <v>1187.88555555556</v>
      </c>
      <c r="DC765">
        <v>1251.85407407407</v>
      </c>
      <c r="DD765">
        <v>19.5187481481481</v>
      </c>
      <c r="DE765">
        <v>14.2930148148148</v>
      </c>
      <c r="DF765">
        <v>1177.32703703704</v>
      </c>
      <c r="DG765">
        <v>19.2572740740741</v>
      </c>
      <c r="DH765">
        <v>500.051333333333</v>
      </c>
      <c r="DI765">
        <v>89.7909962962963</v>
      </c>
      <c r="DJ765">
        <v>0.0467382888888889</v>
      </c>
      <c r="DK765">
        <v>24.6641333333333</v>
      </c>
      <c r="DL765">
        <v>25.0018481481482</v>
      </c>
      <c r="DM765">
        <v>999.9</v>
      </c>
      <c r="DN765">
        <v>0</v>
      </c>
      <c r="DO765">
        <v>0</v>
      </c>
      <c r="DP765">
        <v>9972.03703703704</v>
      </c>
      <c r="DQ765">
        <v>0</v>
      </c>
      <c r="DR765">
        <v>13.1609074074074</v>
      </c>
      <c r="DS765">
        <v>-63.9675740740741</v>
      </c>
      <c r="DT765">
        <v>1211.53444444444</v>
      </c>
      <c r="DU765">
        <v>1270.00666666667</v>
      </c>
      <c r="DV765">
        <v>5.22573888888889</v>
      </c>
      <c r="DW765">
        <v>1251.85407407407</v>
      </c>
      <c r="DX765">
        <v>14.2930148148148</v>
      </c>
      <c r="DY765">
        <v>1.75260814814815</v>
      </c>
      <c r="DZ765">
        <v>1.2833837037037</v>
      </c>
      <c r="EA765">
        <v>15.3703925925926</v>
      </c>
      <c r="EB765">
        <v>10.6056185185185</v>
      </c>
      <c r="EC765">
        <v>2000.00333333333</v>
      </c>
      <c r="ED765">
        <v>0.980001777777778</v>
      </c>
      <c r="EE765">
        <v>0.0199985037037037</v>
      </c>
      <c r="EF765">
        <v>0</v>
      </c>
      <c r="EG765">
        <v>792.672851851852</v>
      </c>
      <c r="EH765">
        <v>5.00063</v>
      </c>
      <c r="EI765">
        <v>15633.362962963</v>
      </c>
      <c r="EJ765">
        <v>17256.9296296296</v>
      </c>
      <c r="EK765">
        <v>38.1156666666667</v>
      </c>
      <c r="EL765">
        <v>38.125</v>
      </c>
      <c r="EM765">
        <v>37.625</v>
      </c>
      <c r="EN765">
        <v>37.437</v>
      </c>
      <c r="EO765">
        <v>38.9255185185185</v>
      </c>
      <c r="EP765">
        <v>1955.10888888889</v>
      </c>
      <c r="EQ765">
        <v>39.8944444444444</v>
      </c>
      <c r="ER765">
        <v>0</v>
      </c>
      <c r="ES765">
        <v>1659561785.1</v>
      </c>
      <c r="ET765">
        <v>0</v>
      </c>
      <c r="EU765">
        <v>792.673</v>
      </c>
      <c r="EV765">
        <v>-4.81880341356073</v>
      </c>
      <c r="EW765">
        <v>-97.3367521463043</v>
      </c>
      <c r="EX765">
        <v>15633.2269230769</v>
      </c>
      <c r="EY765">
        <v>15</v>
      </c>
      <c r="EZ765">
        <v>0</v>
      </c>
      <c r="FA765" t="s">
        <v>419</v>
      </c>
      <c r="FB765">
        <v>1659035357.5</v>
      </c>
      <c r="FC765">
        <v>1659035359.5</v>
      </c>
      <c r="FD765">
        <v>0</v>
      </c>
      <c r="FE765">
        <v>-0.104</v>
      </c>
      <c r="FF765">
        <v>-0.037</v>
      </c>
      <c r="FG765">
        <v>6.435</v>
      </c>
      <c r="FH765">
        <v>0.501</v>
      </c>
      <c r="FI765">
        <v>420</v>
      </c>
      <c r="FJ765">
        <v>25</v>
      </c>
      <c r="FK765">
        <v>0.45</v>
      </c>
      <c r="FL765">
        <v>0.11</v>
      </c>
      <c r="FM765">
        <v>-63.7398425</v>
      </c>
      <c r="FN765">
        <v>-2.27660600375222</v>
      </c>
      <c r="FO765">
        <v>0.650511715454649</v>
      </c>
      <c r="FP765">
        <v>0</v>
      </c>
      <c r="FQ765">
        <v>793.019441176471</v>
      </c>
      <c r="FR765">
        <v>-5.02608097463329</v>
      </c>
      <c r="FS765">
        <v>0.528468552749992</v>
      </c>
      <c r="FT765">
        <v>0</v>
      </c>
      <c r="FU765">
        <v>5.24496225</v>
      </c>
      <c r="FV765">
        <v>-0.310784803001879</v>
      </c>
      <c r="FW765">
        <v>0.0313004099404066</v>
      </c>
      <c r="FX765">
        <v>0</v>
      </c>
      <c r="FY765">
        <v>0</v>
      </c>
      <c r="FZ765">
        <v>3</v>
      </c>
      <c r="GA765" t="s">
        <v>435</v>
      </c>
      <c r="GB765">
        <v>2.97347</v>
      </c>
      <c r="GC765">
        <v>2.70068</v>
      </c>
      <c r="GD765">
        <v>0.186694</v>
      </c>
      <c r="GE765">
        <v>0.193572</v>
      </c>
      <c r="GF765">
        <v>0.088976</v>
      </c>
      <c r="GG765">
        <v>0.0720496</v>
      </c>
      <c r="GH765">
        <v>31700.3</v>
      </c>
      <c r="GI765">
        <v>34374.5</v>
      </c>
      <c r="GJ765">
        <v>35317.9</v>
      </c>
      <c r="GK765">
        <v>38655.3</v>
      </c>
      <c r="GL765">
        <v>45628.3</v>
      </c>
      <c r="GM765">
        <v>51811</v>
      </c>
      <c r="GN765">
        <v>55203.8</v>
      </c>
      <c r="GO765">
        <v>62000.1</v>
      </c>
      <c r="GP765">
        <v>1.9894</v>
      </c>
      <c r="GQ765">
        <v>1.8336</v>
      </c>
      <c r="GR765">
        <v>0.102073</v>
      </c>
      <c r="GS765">
        <v>0</v>
      </c>
      <c r="GT765">
        <v>23.3313</v>
      </c>
      <c r="GU765">
        <v>999.9</v>
      </c>
      <c r="GV765">
        <v>40.996</v>
      </c>
      <c r="GW765">
        <v>29.719</v>
      </c>
      <c r="GX765">
        <v>19.1404</v>
      </c>
      <c r="GY765">
        <v>55.2187</v>
      </c>
      <c r="GZ765">
        <v>46.0296</v>
      </c>
      <c r="HA765">
        <v>1</v>
      </c>
      <c r="HB765">
        <v>-0.0750407</v>
      </c>
      <c r="HC765">
        <v>1.56209</v>
      </c>
      <c r="HD765">
        <v>20.1068</v>
      </c>
      <c r="HE765">
        <v>5.19932</v>
      </c>
      <c r="HF765">
        <v>12.004</v>
      </c>
      <c r="HG765">
        <v>4.976</v>
      </c>
      <c r="HH765">
        <v>3.2934</v>
      </c>
      <c r="HI765">
        <v>9999</v>
      </c>
      <c r="HJ765">
        <v>9999</v>
      </c>
      <c r="HK765">
        <v>9999</v>
      </c>
      <c r="HL765">
        <v>641.2</v>
      </c>
      <c r="HM765">
        <v>1.86316</v>
      </c>
      <c r="HN765">
        <v>1.86798</v>
      </c>
      <c r="HO765">
        <v>1.86777</v>
      </c>
      <c r="HP765">
        <v>1.86893</v>
      </c>
      <c r="HQ765">
        <v>1.86978</v>
      </c>
      <c r="HR765">
        <v>1.86584</v>
      </c>
      <c r="HS765">
        <v>1.86691</v>
      </c>
      <c r="HT765">
        <v>1.86829</v>
      </c>
      <c r="HU765">
        <v>5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10.68</v>
      </c>
      <c r="II765">
        <v>0.262</v>
      </c>
      <c r="IJ765">
        <v>3.7929796886878</v>
      </c>
      <c r="IK765">
        <v>0.00503428435990864</v>
      </c>
      <c r="IL765">
        <v>1.93020016890699e-06</v>
      </c>
      <c r="IM765">
        <v>-1.12430172946281e-09</v>
      </c>
      <c r="IN765">
        <v>-0.0447214863872295</v>
      </c>
      <c r="IO765">
        <v>-0.0161695729433089</v>
      </c>
      <c r="IP765">
        <v>0.00195337864852614</v>
      </c>
      <c r="IQ765">
        <v>-1.49573409783336e-05</v>
      </c>
      <c r="IR765">
        <v>13</v>
      </c>
      <c r="IS765">
        <v>1532</v>
      </c>
      <c r="IT765">
        <v>1</v>
      </c>
      <c r="IU765">
        <v>27</v>
      </c>
      <c r="IV765">
        <v>8773.8</v>
      </c>
      <c r="IW765">
        <v>8773.8</v>
      </c>
      <c r="IX765">
        <v>2.51221</v>
      </c>
      <c r="IY765">
        <v>2.60376</v>
      </c>
      <c r="IZ765">
        <v>1.54785</v>
      </c>
      <c r="JA765">
        <v>2.30713</v>
      </c>
      <c r="JB765">
        <v>1.34644</v>
      </c>
      <c r="JC765">
        <v>2.38525</v>
      </c>
      <c r="JD765">
        <v>33.4681</v>
      </c>
      <c r="JE765">
        <v>24.2451</v>
      </c>
      <c r="JF765">
        <v>18</v>
      </c>
      <c r="JG765">
        <v>499.227</v>
      </c>
      <c r="JH765">
        <v>400.757</v>
      </c>
      <c r="JI765">
        <v>20.5219</v>
      </c>
      <c r="JJ765">
        <v>26.2199</v>
      </c>
      <c r="JK765">
        <v>29.9999</v>
      </c>
      <c r="JL765">
        <v>26.1875</v>
      </c>
      <c r="JM765">
        <v>26.1335</v>
      </c>
      <c r="JN765">
        <v>50.3097</v>
      </c>
      <c r="JO765">
        <v>24.7349</v>
      </c>
      <c r="JP765">
        <v>19.3218</v>
      </c>
      <c r="JQ765">
        <v>20.5195</v>
      </c>
      <c r="JR765">
        <v>1288.28</v>
      </c>
      <c r="JS765">
        <v>14.3843</v>
      </c>
      <c r="JT765">
        <v>102.407</v>
      </c>
      <c r="JU765">
        <v>103.201</v>
      </c>
    </row>
    <row r="766" spans="1:281">
      <c r="A766">
        <v>750</v>
      </c>
      <c r="B766">
        <v>1659561790.6</v>
      </c>
      <c r="C766">
        <v>16532</v>
      </c>
      <c r="D766" t="s">
        <v>1931</v>
      </c>
      <c r="E766" t="s">
        <v>1932</v>
      </c>
      <c r="F766">
        <v>5</v>
      </c>
      <c r="G766" t="s">
        <v>1778</v>
      </c>
      <c r="H766" t="s">
        <v>416</v>
      </c>
      <c r="I766">
        <v>1659561782.81429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1303.27329283596</v>
      </c>
      <c r="AK766">
        <v>1252.12945454545</v>
      </c>
      <c r="AL766">
        <v>3.35016499490891</v>
      </c>
      <c r="AM766">
        <v>65.7519875685882</v>
      </c>
      <c r="AN766">
        <f>(AP766 - AO766 + DI766*1E3/(8.314*(DK766+273.15)) * AR766/DH766 * AQ766) * DH766/(100*CV766) * 1000/(1000 - AP766)</f>
        <v>0</v>
      </c>
      <c r="AO766">
        <v>14.3542374179857</v>
      </c>
      <c r="AP766">
        <v>19.5407484848485</v>
      </c>
      <c r="AQ766">
        <v>0.000277449032259518</v>
      </c>
      <c r="AR766">
        <v>94.6421412512132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1659561782.81429</v>
      </c>
      <c r="DB766">
        <v>1203.49535714286</v>
      </c>
      <c r="DC766">
        <v>1267.4875</v>
      </c>
      <c r="DD766">
        <v>19.5237428571429</v>
      </c>
      <c r="DE766">
        <v>14.3191714285714</v>
      </c>
      <c r="DF766">
        <v>1192.86107142857</v>
      </c>
      <c r="DG766">
        <v>19.2620642857143</v>
      </c>
      <c r="DH766">
        <v>500.075964285714</v>
      </c>
      <c r="DI766">
        <v>89.790275</v>
      </c>
      <c r="DJ766">
        <v>0.0468412714285714</v>
      </c>
      <c r="DK766">
        <v>24.6648107142857</v>
      </c>
      <c r="DL766">
        <v>25.0004285714286</v>
      </c>
      <c r="DM766">
        <v>999.9</v>
      </c>
      <c r="DN766">
        <v>0</v>
      </c>
      <c r="DO766">
        <v>0</v>
      </c>
      <c r="DP766">
        <v>9983.03571428571</v>
      </c>
      <c r="DQ766">
        <v>0</v>
      </c>
      <c r="DR766">
        <v>13.1447857142857</v>
      </c>
      <c r="DS766">
        <v>-63.9920035714286</v>
      </c>
      <c r="DT766">
        <v>1227.46071428571</v>
      </c>
      <c r="DU766">
        <v>1285.90107142857</v>
      </c>
      <c r="DV766">
        <v>5.20458178571429</v>
      </c>
      <c r="DW766">
        <v>1267.4875</v>
      </c>
      <c r="DX766">
        <v>14.3191714285714</v>
      </c>
      <c r="DY766">
        <v>1.7530425</v>
      </c>
      <c r="DZ766">
        <v>1.28572142857143</v>
      </c>
      <c r="EA766">
        <v>15.37425</v>
      </c>
      <c r="EB766">
        <v>10.6329392857143</v>
      </c>
      <c r="EC766">
        <v>2000.00035714286</v>
      </c>
      <c r="ED766">
        <v>0.980002</v>
      </c>
      <c r="EE766">
        <v>0.019998275</v>
      </c>
      <c r="EF766">
        <v>0</v>
      </c>
      <c r="EG766">
        <v>792.231178571428</v>
      </c>
      <c r="EH766">
        <v>5.00063</v>
      </c>
      <c r="EI766">
        <v>15625.275</v>
      </c>
      <c r="EJ766">
        <v>17256.925</v>
      </c>
      <c r="EK766">
        <v>38.116</v>
      </c>
      <c r="EL766">
        <v>38.125</v>
      </c>
      <c r="EM766">
        <v>37.6272142857143</v>
      </c>
      <c r="EN766">
        <v>37.437</v>
      </c>
      <c r="EO766">
        <v>38.9215</v>
      </c>
      <c r="EP766">
        <v>1955.10642857143</v>
      </c>
      <c r="EQ766">
        <v>39.8939285714286</v>
      </c>
      <c r="ER766">
        <v>0</v>
      </c>
      <c r="ES766">
        <v>1659561789.9</v>
      </c>
      <c r="ET766">
        <v>0</v>
      </c>
      <c r="EU766">
        <v>792.219423076923</v>
      </c>
      <c r="EV766">
        <v>-5.8885128150229</v>
      </c>
      <c r="EW766">
        <v>-103.353846175648</v>
      </c>
      <c r="EX766">
        <v>15625.0576923077</v>
      </c>
      <c r="EY766">
        <v>15</v>
      </c>
      <c r="EZ766">
        <v>0</v>
      </c>
      <c r="FA766" t="s">
        <v>419</v>
      </c>
      <c r="FB766">
        <v>1659035357.5</v>
      </c>
      <c r="FC766">
        <v>1659035359.5</v>
      </c>
      <c r="FD766">
        <v>0</v>
      </c>
      <c r="FE766">
        <v>-0.104</v>
      </c>
      <c r="FF766">
        <v>-0.037</v>
      </c>
      <c r="FG766">
        <v>6.435</v>
      </c>
      <c r="FH766">
        <v>0.501</v>
      </c>
      <c r="FI766">
        <v>420</v>
      </c>
      <c r="FJ766">
        <v>25</v>
      </c>
      <c r="FK766">
        <v>0.45</v>
      </c>
      <c r="FL766">
        <v>0.11</v>
      </c>
      <c r="FM766">
        <v>-63.9928625</v>
      </c>
      <c r="FN766">
        <v>-0.996039399624631</v>
      </c>
      <c r="FO766">
        <v>0.811957703235673</v>
      </c>
      <c r="FP766">
        <v>0</v>
      </c>
      <c r="FQ766">
        <v>792.429705882353</v>
      </c>
      <c r="FR766">
        <v>-5.50829640211701</v>
      </c>
      <c r="FS766">
        <v>0.560318319687258</v>
      </c>
      <c r="FT766">
        <v>0</v>
      </c>
      <c r="FU766">
        <v>5.21806975</v>
      </c>
      <c r="FV766">
        <v>-0.283161163227022</v>
      </c>
      <c r="FW766">
        <v>0.0314765843515064</v>
      </c>
      <c r="FX766">
        <v>0</v>
      </c>
      <c r="FY766">
        <v>0</v>
      </c>
      <c r="FZ766">
        <v>3</v>
      </c>
      <c r="GA766" t="s">
        <v>435</v>
      </c>
      <c r="GB766">
        <v>2.9741</v>
      </c>
      <c r="GC766">
        <v>2.70006</v>
      </c>
      <c r="GD766">
        <v>0.1883</v>
      </c>
      <c r="GE766">
        <v>0.194948</v>
      </c>
      <c r="GF766">
        <v>0.0890135</v>
      </c>
      <c r="GG766">
        <v>0.071909</v>
      </c>
      <c r="GH766">
        <v>31638.2</v>
      </c>
      <c r="GI766">
        <v>34315.9</v>
      </c>
      <c r="GJ766">
        <v>35318.5</v>
      </c>
      <c r="GK766">
        <v>38655.3</v>
      </c>
      <c r="GL766">
        <v>45627.3</v>
      </c>
      <c r="GM766">
        <v>51819.3</v>
      </c>
      <c r="GN766">
        <v>55204.9</v>
      </c>
      <c r="GO766">
        <v>62000.5</v>
      </c>
      <c r="GP766">
        <v>1.9906</v>
      </c>
      <c r="GQ766">
        <v>1.8342</v>
      </c>
      <c r="GR766">
        <v>0.102371</v>
      </c>
      <c r="GS766">
        <v>0</v>
      </c>
      <c r="GT766">
        <v>23.3313</v>
      </c>
      <c r="GU766">
        <v>999.9</v>
      </c>
      <c r="GV766">
        <v>40.972</v>
      </c>
      <c r="GW766">
        <v>29.719</v>
      </c>
      <c r="GX766">
        <v>19.1283</v>
      </c>
      <c r="GY766">
        <v>55.3787</v>
      </c>
      <c r="GZ766">
        <v>46.0537</v>
      </c>
      <c r="HA766">
        <v>1</v>
      </c>
      <c r="HB766">
        <v>-0.0745122</v>
      </c>
      <c r="HC766">
        <v>1.65878</v>
      </c>
      <c r="HD766">
        <v>20.1057</v>
      </c>
      <c r="HE766">
        <v>5.19812</v>
      </c>
      <c r="HF766">
        <v>12.004</v>
      </c>
      <c r="HG766">
        <v>4.9756</v>
      </c>
      <c r="HH766">
        <v>3.2934</v>
      </c>
      <c r="HI766">
        <v>9999</v>
      </c>
      <c r="HJ766">
        <v>9999</v>
      </c>
      <c r="HK766">
        <v>9999</v>
      </c>
      <c r="HL766">
        <v>641.2</v>
      </c>
      <c r="HM766">
        <v>1.86316</v>
      </c>
      <c r="HN766">
        <v>1.86798</v>
      </c>
      <c r="HO766">
        <v>1.86771</v>
      </c>
      <c r="HP766">
        <v>1.8689</v>
      </c>
      <c r="HQ766">
        <v>1.86975</v>
      </c>
      <c r="HR766">
        <v>1.86584</v>
      </c>
      <c r="HS766">
        <v>1.86691</v>
      </c>
      <c r="HT766">
        <v>1.86829</v>
      </c>
      <c r="HU766">
        <v>5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10.76</v>
      </c>
      <c r="II766">
        <v>0.2625</v>
      </c>
      <c r="IJ766">
        <v>3.7929796886878</v>
      </c>
      <c r="IK766">
        <v>0.00503428435990864</v>
      </c>
      <c r="IL766">
        <v>1.93020016890699e-06</v>
      </c>
      <c r="IM766">
        <v>-1.12430172946281e-09</v>
      </c>
      <c r="IN766">
        <v>-0.0447214863872295</v>
      </c>
      <c r="IO766">
        <v>-0.0161695729433089</v>
      </c>
      <c r="IP766">
        <v>0.00195337864852614</v>
      </c>
      <c r="IQ766">
        <v>-1.49573409783336e-05</v>
      </c>
      <c r="IR766">
        <v>13</v>
      </c>
      <c r="IS766">
        <v>1532</v>
      </c>
      <c r="IT766">
        <v>1</v>
      </c>
      <c r="IU766">
        <v>27</v>
      </c>
      <c r="IV766">
        <v>8773.9</v>
      </c>
      <c r="IW766">
        <v>8773.9</v>
      </c>
      <c r="IX766">
        <v>2.53906</v>
      </c>
      <c r="IY766">
        <v>2.60132</v>
      </c>
      <c r="IZ766">
        <v>1.54785</v>
      </c>
      <c r="JA766">
        <v>2.30713</v>
      </c>
      <c r="JB766">
        <v>1.34644</v>
      </c>
      <c r="JC766">
        <v>2.37671</v>
      </c>
      <c r="JD766">
        <v>33.4681</v>
      </c>
      <c r="JE766">
        <v>24.2451</v>
      </c>
      <c r="JF766">
        <v>18</v>
      </c>
      <c r="JG766">
        <v>500.036</v>
      </c>
      <c r="JH766">
        <v>401.088</v>
      </c>
      <c r="JI766">
        <v>20.5363</v>
      </c>
      <c r="JJ766">
        <v>26.2222</v>
      </c>
      <c r="JK766">
        <v>30.0003</v>
      </c>
      <c r="JL766">
        <v>26.1898</v>
      </c>
      <c r="JM766">
        <v>26.1335</v>
      </c>
      <c r="JN766">
        <v>50.877</v>
      </c>
      <c r="JO766">
        <v>24.7349</v>
      </c>
      <c r="JP766">
        <v>18.9498</v>
      </c>
      <c r="JQ766">
        <v>20.5233</v>
      </c>
      <c r="JR766">
        <v>1308.43</v>
      </c>
      <c r="JS766">
        <v>14.3864</v>
      </c>
      <c r="JT766">
        <v>102.409</v>
      </c>
      <c r="JU766">
        <v>103.202</v>
      </c>
    </row>
    <row r="767" spans="1:281">
      <c r="A767">
        <v>751</v>
      </c>
      <c r="B767">
        <v>1659561795.6</v>
      </c>
      <c r="C767">
        <v>16537</v>
      </c>
      <c r="D767" t="s">
        <v>1933</v>
      </c>
      <c r="E767" t="s">
        <v>1934</v>
      </c>
      <c r="F767">
        <v>5</v>
      </c>
      <c r="G767" t="s">
        <v>1778</v>
      </c>
      <c r="H767" t="s">
        <v>416</v>
      </c>
      <c r="I767">
        <v>1659561788.1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1320.60788742547</v>
      </c>
      <c r="AK767">
        <v>1269.19587878788</v>
      </c>
      <c r="AL767">
        <v>3.47701072500508</v>
      </c>
      <c r="AM767">
        <v>65.7519875685882</v>
      </c>
      <c r="AN767">
        <f>(AP767 - AO767 + DI767*1E3/(8.314*(DK767+273.15)) * AR767/DH767 * AQ767) * DH767/(100*CV767) * 1000/(1000 - AP767)</f>
        <v>0</v>
      </c>
      <c r="AO767">
        <v>14.3072591819435</v>
      </c>
      <c r="AP767">
        <v>19.5182303030303</v>
      </c>
      <c r="AQ767">
        <v>-0.00161682969993725</v>
      </c>
      <c r="AR767">
        <v>94.6421412512132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1659561788.1</v>
      </c>
      <c r="DB767">
        <v>1220.93259259259</v>
      </c>
      <c r="DC767">
        <v>1285.45222222222</v>
      </c>
      <c r="DD767">
        <v>19.5284666666667</v>
      </c>
      <c r="DE767">
        <v>14.327437037037</v>
      </c>
      <c r="DF767">
        <v>1210.2137037037</v>
      </c>
      <c r="DG767">
        <v>19.2665962962963</v>
      </c>
      <c r="DH767">
        <v>500.023740740741</v>
      </c>
      <c r="DI767">
        <v>89.7897666666667</v>
      </c>
      <c r="DJ767">
        <v>0.0469431518518519</v>
      </c>
      <c r="DK767">
        <v>24.6695148148148</v>
      </c>
      <c r="DL767">
        <v>25.0151481481482</v>
      </c>
      <c r="DM767">
        <v>999.9</v>
      </c>
      <c r="DN767">
        <v>0</v>
      </c>
      <c r="DO767">
        <v>0</v>
      </c>
      <c r="DP767">
        <v>9976.85185185185</v>
      </c>
      <c r="DQ767">
        <v>0</v>
      </c>
      <c r="DR767">
        <v>13.1339185185185</v>
      </c>
      <c r="DS767">
        <v>-64.5190037037037</v>
      </c>
      <c r="DT767">
        <v>1245.25037037037</v>
      </c>
      <c r="DU767">
        <v>1304.13666666667</v>
      </c>
      <c r="DV767">
        <v>5.20104148148148</v>
      </c>
      <c r="DW767">
        <v>1285.45222222222</v>
      </c>
      <c r="DX767">
        <v>14.327437037037</v>
      </c>
      <c r="DY767">
        <v>1.75345666666667</v>
      </c>
      <c r="DZ767">
        <v>1.28645703703704</v>
      </c>
      <c r="EA767">
        <v>15.3779407407407</v>
      </c>
      <c r="EB767">
        <v>10.641537037037</v>
      </c>
      <c r="EC767">
        <v>2000.00111111111</v>
      </c>
      <c r="ED767">
        <v>0.980001148148148</v>
      </c>
      <c r="EE767">
        <v>0.0199990814814815</v>
      </c>
      <c r="EF767">
        <v>0</v>
      </c>
      <c r="EG767">
        <v>791.730222222222</v>
      </c>
      <c r="EH767">
        <v>5.00063</v>
      </c>
      <c r="EI767">
        <v>15615.9962962963</v>
      </c>
      <c r="EJ767">
        <v>17256.9259259259</v>
      </c>
      <c r="EK767">
        <v>38.1226666666667</v>
      </c>
      <c r="EL767">
        <v>38.1318888888889</v>
      </c>
      <c r="EM767">
        <v>37.6341851851852</v>
      </c>
      <c r="EN767">
        <v>37.437</v>
      </c>
      <c r="EO767">
        <v>38.9255185185185</v>
      </c>
      <c r="EP767">
        <v>1955.10555555556</v>
      </c>
      <c r="EQ767">
        <v>39.8955555555556</v>
      </c>
      <c r="ER767">
        <v>0</v>
      </c>
      <c r="ES767">
        <v>1659561795.3</v>
      </c>
      <c r="ET767">
        <v>0</v>
      </c>
      <c r="EU767">
        <v>791.66968</v>
      </c>
      <c r="EV767">
        <v>-6.55923077998165</v>
      </c>
      <c r="EW767">
        <v>-109.269230958313</v>
      </c>
      <c r="EX767">
        <v>15615.056</v>
      </c>
      <c r="EY767">
        <v>15</v>
      </c>
      <c r="EZ767">
        <v>0</v>
      </c>
      <c r="FA767" t="s">
        <v>419</v>
      </c>
      <c r="FB767">
        <v>1659035357.5</v>
      </c>
      <c r="FC767">
        <v>1659035359.5</v>
      </c>
      <c r="FD767">
        <v>0</v>
      </c>
      <c r="FE767">
        <v>-0.104</v>
      </c>
      <c r="FF767">
        <v>-0.037</v>
      </c>
      <c r="FG767">
        <v>6.435</v>
      </c>
      <c r="FH767">
        <v>0.501</v>
      </c>
      <c r="FI767">
        <v>420</v>
      </c>
      <c r="FJ767">
        <v>25</v>
      </c>
      <c r="FK767">
        <v>0.45</v>
      </c>
      <c r="FL767">
        <v>0.11</v>
      </c>
      <c r="FM767">
        <v>-64.144835</v>
      </c>
      <c r="FN767">
        <v>-2.86975834896797</v>
      </c>
      <c r="FO767">
        <v>0.918361053330879</v>
      </c>
      <c r="FP767">
        <v>0</v>
      </c>
      <c r="FQ767">
        <v>792.110205882353</v>
      </c>
      <c r="FR767">
        <v>-5.8099159625973</v>
      </c>
      <c r="FS767">
        <v>0.591754160969075</v>
      </c>
      <c r="FT767">
        <v>0</v>
      </c>
      <c r="FU767">
        <v>5.20977025</v>
      </c>
      <c r="FV767">
        <v>-0.0663981613508398</v>
      </c>
      <c r="FW767">
        <v>0.0221609652866815</v>
      </c>
      <c r="FX767">
        <v>1</v>
      </c>
      <c r="FY767">
        <v>1</v>
      </c>
      <c r="FZ767">
        <v>3</v>
      </c>
      <c r="GA767" t="s">
        <v>426</v>
      </c>
      <c r="GB767">
        <v>2.97348</v>
      </c>
      <c r="GC767">
        <v>2.70114</v>
      </c>
      <c r="GD767">
        <v>0.189879</v>
      </c>
      <c r="GE767">
        <v>0.196651</v>
      </c>
      <c r="GF767">
        <v>0.0889294</v>
      </c>
      <c r="GG767">
        <v>0.0718788</v>
      </c>
      <c r="GH767">
        <v>31576.9</v>
      </c>
      <c r="GI767">
        <v>34243.9</v>
      </c>
      <c r="GJ767">
        <v>35318.6</v>
      </c>
      <c r="GK767">
        <v>38655.9</v>
      </c>
      <c r="GL767">
        <v>45631.5</v>
      </c>
      <c r="GM767">
        <v>51821.4</v>
      </c>
      <c r="GN767">
        <v>55204.8</v>
      </c>
      <c r="GO767">
        <v>62000.9</v>
      </c>
      <c r="GP767">
        <v>1.99</v>
      </c>
      <c r="GQ767">
        <v>1.8348</v>
      </c>
      <c r="GR767">
        <v>0.105053</v>
      </c>
      <c r="GS767">
        <v>0</v>
      </c>
      <c r="GT767">
        <v>23.3313</v>
      </c>
      <c r="GU767">
        <v>999.9</v>
      </c>
      <c r="GV767">
        <v>40.947</v>
      </c>
      <c r="GW767">
        <v>29.719</v>
      </c>
      <c r="GX767">
        <v>19.1196</v>
      </c>
      <c r="GY767">
        <v>55.5687</v>
      </c>
      <c r="GZ767">
        <v>46.278</v>
      </c>
      <c r="HA767">
        <v>1</v>
      </c>
      <c r="HB767">
        <v>-0.074187</v>
      </c>
      <c r="HC767">
        <v>1.82488</v>
      </c>
      <c r="HD767">
        <v>20.1041</v>
      </c>
      <c r="HE767">
        <v>5.20052</v>
      </c>
      <c r="HF767">
        <v>12.004</v>
      </c>
      <c r="HG767">
        <v>4.9752</v>
      </c>
      <c r="HH767">
        <v>3.2932</v>
      </c>
      <c r="HI767">
        <v>9999</v>
      </c>
      <c r="HJ767">
        <v>9999</v>
      </c>
      <c r="HK767">
        <v>9999</v>
      </c>
      <c r="HL767">
        <v>641.2</v>
      </c>
      <c r="HM767">
        <v>1.86316</v>
      </c>
      <c r="HN767">
        <v>1.86798</v>
      </c>
      <c r="HO767">
        <v>1.86774</v>
      </c>
      <c r="HP767">
        <v>1.86893</v>
      </c>
      <c r="HQ767">
        <v>1.86981</v>
      </c>
      <c r="HR767">
        <v>1.86584</v>
      </c>
      <c r="HS767">
        <v>1.86691</v>
      </c>
      <c r="HT767">
        <v>1.86829</v>
      </c>
      <c r="HU767">
        <v>5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10.84</v>
      </c>
      <c r="II767">
        <v>0.2614</v>
      </c>
      <c r="IJ767">
        <v>3.7929796886878</v>
      </c>
      <c r="IK767">
        <v>0.00503428435990864</v>
      </c>
      <c r="IL767">
        <v>1.93020016890699e-06</v>
      </c>
      <c r="IM767">
        <v>-1.12430172946281e-09</v>
      </c>
      <c r="IN767">
        <v>-0.0447214863872295</v>
      </c>
      <c r="IO767">
        <v>-0.0161695729433089</v>
      </c>
      <c r="IP767">
        <v>0.00195337864852614</v>
      </c>
      <c r="IQ767">
        <v>-1.49573409783336e-05</v>
      </c>
      <c r="IR767">
        <v>13</v>
      </c>
      <c r="IS767">
        <v>1532</v>
      </c>
      <c r="IT767">
        <v>1</v>
      </c>
      <c r="IU767">
        <v>27</v>
      </c>
      <c r="IV767">
        <v>8774</v>
      </c>
      <c r="IW767">
        <v>8773.9</v>
      </c>
      <c r="IX767">
        <v>2.5647</v>
      </c>
      <c r="IY767">
        <v>2.60864</v>
      </c>
      <c r="IZ767">
        <v>1.54785</v>
      </c>
      <c r="JA767">
        <v>2.30713</v>
      </c>
      <c r="JB767">
        <v>1.34644</v>
      </c>
      <c r="JC767">
        <v>2.28027</v>
      </c>
      <c r="JD767">
        <v>33.4681</v>
      </c>
      <c r="JE767">
        <v>24.2364</v>
      </c>
      <c r="JF767">
        <v>18</v>
      </c>
      <c r="JG767">
        <v>499.641</v>
      </c>
      <c r="JH767">
        <v>401.435</v>
      </c>
      <c r="JI767">
        <v>20.5269</v>
      </c>
      <c r="JJ767">
        <v>26.2222</v>
      </c>
      <c r="JK767">
        <v>30.0001</v>
      </c>
      <c r="JL767">
        <v>26.1898</v>
      </c>
      <c r="JM767">
        <v>26.1357</v>
      </c>
      <c r="JN767">
        <v>51.3619</v>
      </c>
      <c r="JO767">
        <v>24.4617</v>
      </c>
      <c r="JP767">
        <v>18.9498</v>
      </c>
      <c r="JQ767">
        <v>20.5016</v>
      </c>
      <c r="JR767">
        <v>1321.91</v>
      </c>
      <c r="JS767">
        <v>14.4178</v>
      </c>
      <c r="JT767">
        <v>102.409</v>
      </c>
      <c r="JU767">
        <v>103.203</v>
      </c>
    </row>
    <row r="768" spans="1:281">
      <c r="A768">
        <v>752</v>
      </c>
      <c r="B768">
        <v>1659561800.6</v>
      </c>
      <c r="C768">
        <v>16542</v>
      </c>
      <c r="D768" t="s">
        <v>1935</v>
      </c>
      <c r="E768" t="s">
        <v>1936</v>
      </c>
      <c r="F768">
        <v>5</v>
      </c>
      <c r="G768" t="s">
        <v>1778</v>
      </c>
      <c r="H768" t="s">
        <v>416</v>
      </c>
      <c r="I768">
        <v>1659561792.81429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1337.50342302019</v>
      </c>
      <c r="AK768">
        <v>1286.56824242424</v>
      </c>
      <c r="AL768">
        <v>3.49116639477434</v>
      </c>
      <c r="AM768">
        <v>65.7519875685882</v>
      </c>
      <c r="AN768">
        <f>(AP768 - AO768 + DI768*1E3/(8.314*(DK768+273.15)) * AR768/DH768 * AQ768) * DH768/(100*CV768) * 1000/(1000 - AP768)</f>
        <v>0</v>
      </c>
      <c r="AO768">
        <v>14.3290572257236</v>
      </c>
      <c r="AP768">
        <v>19.5130496969697</v>
      </c>
      <c r="AQ768">
        <v>-0.000563492897054446</v>
      </c>
      <c r="AR768">
        <v>94.6421412512132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1659561792.81429</v>
      </c>
      <c r="DB768">
        <v>1236.80785714286</v>
      </c>
      <c r="DC768">
        <v>1301.23285714286</v>
      </c>
      <c r="DD768">
        <v>19.5252178571429</v>
      </c>
      <c r="DE768">
        <v>14.328</v>
      </c>
      <c r="DF768">
        <v>1226.01357142857</v>
      </c>
      <c r="DG768">
        <v>19.2634714285714</v>
      </c>
      <c r="DH768">
        <v>500.036642857143</v>
      </c>
      <c r="DI768">
        <v>89.7896892857143</v>
      </c>
      <c r="DJ768">
        <v>0.0471549642857143</v>
      </c>
      <c r="DK768">
        <v>24.6729714285714</v>
      </c>
      <c r="DL768">
        <v>25.032125</v>
      </c>
      <c r="DM768">
        <v>999.9</v>
      </c>
      <c r="DN768">
        <v>0</v>
      </c>
      <c r="DO768">
        <v>0</v>
      </c>
      <c r="DP768">
        <v>9969.10714285714</v>
      </c>
      <c r="DQ768">
        <v>0</v>
      </c>
      <c r="DR768">
        <v>13.1396535714286</v>
      </c>
      <c r="DS768">
        <v>-64.42545</v>
      </c>
      <c r="DT768">
        <v>1261.43678571429</v>
      </c>
      <c r="DU768">
        <v>1320.14821428571</v>
      </c>
      <c r="DV768">
        <v>5.19723535714286</v>
      </c>
      <c r="DW768">
        <v>1301.23285714286</v>
      </c>
      <c r="DX768">
        <v>14.328</v>
      </c>
      <c r="DY768">
        <v>1.75316357142857</v>
      </c>
      <c r="DZ768">
        <v>1.28650607142857</v>
      </c>
      <c r="EA768">
        <v>15.3753428571429</v>
      </c>
      <c r="EB768">
        <v>10.6421214285714</v>
      </c>
      <c r="EC768">
        <v>1999.99857142857</v>
      </c>
      <c r="ED768">
        <v>0.980001928571429</v>
      </c>
      <c r="EE768">
        <v>0.0199982928571429</v>
      </c>
      <c r="EF768">
        <v>0</v>
      </c>
      <c r="EG768">
        <v>791.2495</v>
      </c>
      <c r="EH768">
        <v>5.00063</v>
      </c>
      <c r="EI768">
        <v>15607.6035714286</v>
      </c>
      <c r="EJ768">
        <v>17256.9071428571</v>
      </c>
      <c r="EK768">
        <v>38.125</v>
      </c>
      <c r="EL768">
        <v>38.1338571428571</v>
      </c>
      <c r="EM768">
        <v>37.6405</v>
      </c>
      <c r="EN768">
        <v>37.437</v>
      </c>
      <c r="EO768">
        <v>38.9303571428571</v>
      </c>
      <c r="EP768">
        <v>1955.10464285714</v>
      </c>
      <c r="EQ768">
        <v>39.8939285714286</v>
      </c>
      <c r="ER768">
        <v>0</v>
      </c>
      <c r="ES768">
        <v>1659561800.1</v>
      </c>
      <c r="ET768">
        <v>0</v>
      </c>
      <c r="EU768">
        <v>791.17528</v>
      </c>
      <c r="EV768">
        <v>-5.84953847466817</v>
      </c>
      <c r="EW768">
        <v>-104.100000171452</v>
      </c>
      <c r="EX768">
        <v>15606.508</v>
      </c>
      <c r="EY768">
        <v>15</v>
      </c>
      <c r="EZ768">
        <v>0</v>
      </c>
      <c r="FA768" t="s">
        <v>419</v>
      </c>
      <c r="FB768">
        <v>1659035357.5</v>
      </c>
      <c r="FC768">
        <v>1659035359.5</v>
      </c>
      <c r="FD768">
        <v>0</v>
      </c>
      <c r="FE768">
        <v>-0.104</v>
      </c>
      <c r="FF768">
        <v>-0.037</v>
      </c>
      <c r="FG768">
        <v>6.435</v>
      </c>
      <c r="FH768">
        <v>0.501</v>
      </c>
      <c r="FI768">
        <v>420</v>
      </c>
      <c r="FJ768">
        <v>25</v>
      </c>
      <c r="FK768">
        <v>0.45</v>
      </c>
      <c r="FL768">
        <v>0.11</v>
      </c>
      <c r="FM768">
        <v>-64.4258925</v>
      </c>
      <c r="FN768">
        <v>0.0401662288931074</v>
      </c>
      <c r="FO768">
        <v>0.861659665525636</v>
      </c>
      <c r="FP768">
        <v>1</v>
      </c>
      <c r="FQ768">
        <v>791.526764705882</v>
      </c>
      <c r="FR768">
        <v>-6.24391138506462</v>
      </c>
      <c r="FS768">
        <v>0.636751501017823</v>
      </c>
      <c r="FT768">
        <v>0</v>
      </c>
      <c r="FU768">
        <v>5.19735575</v>
      </c>
      <c r="FV768">
        <v>-0.00792776735461197</v>
      </c>
      <c r="FW768">
        <v>0.019840471754409</v>
      </c>
      <c r="FX768">
        <v>1</v>
      </c>
      <c r="FY768">
        <v>2</v>
      </c>
      <c r="FZ768">
        <v>3</v>
      </c>
      <c r="GA768" t="s">
        <v>478</v>
      </c>
      <c r="GB768">
        <v>2.9738</v>
      </c>
      <c r="GC768">
        <v>2.70048</v>
      </c>
      <c r="GD768">
        <v>0.191442</v>
      </c>
      <c r="GE768">
        <v>0.198019</v>
      </c>
      <c r="GF768">
        <v>0.088909</v>
      </c>
      <c r="GG768">
        <v>0.0719979</v>
      </c>
      <c r="GH768">
        <v>31515.5</v>
      </c>
      <c r="GI768">
        <v>34185</v>
      </c>
      <c r="GJ768">
        <v>35318.1</v>
      </c>
      <c r="GK768">
        <v>38655.2</v>
      </c>
      <c r="GL768">
        <v>45632.1</v>
      </c>
      <c r="GM768">
        <v>51814.2</v>
      </c>
      <c r="GN768">
        <v>55204.1</v>
      </c>
      <c r="GO768">
        <v>62000.3</v>
      </c>
      <c r="GP768">
        <v>1.9894</v>
      </c>
      <c r="GQ768">
        <v>1.834</v>
      </c>
      <c r="GR768">
        <v>0.104606</v>
      </c>
      <c r="GS768">
        <v>0</v>
      </c>
      <c r="GT768">
        <v>23.3313</v>
      </c>
      <c r="GU768">
        <v>999.9</v>
      </c>
      <c r="GV768">
        <v>40.923</v>
      </c>
      <c r="GW768">
        <v>29.698</v>
      </c>
      <c r="GX768">
        <v>19.0825</v>
      </c>
      <c r="GY768">
        <v>55.6087</v>
      </c>
      <c r="GZ768">
        <v>46.3822</v>
      </c>
      <c r="HA768">
        <v>1</v>
      </c>
      <c r="HB768">
        <v>-0.0732927</v>
      </c>
      <c r="HC768">
        <v>2.02342</v>
      </c>
      <c r="HD768">
        <v>20.1012</v>
      </c>
      <c r="HE768">
        <v>5.20052</v>
      </c>
      <c r="HF768">
        <v>12.004</v>
      </c>
      <c r="HG768">
        <v>4.9756</v>
      </c>
      <c r="HH768">
        <v>3.2932</v>
      </c>
      <c r="HI768">
        <v>9999</v>
      </c>
      <c r="HJ768">
        <v>9999</v>
      </c>
      <c r="HK768">
        <v>9999</v>
      </c>
      <c r="HL768">
        <v>641.2</v>
      </c>
      <c r="HM768">
        <v>1.86319</v>
      </c>
      <c r="HN768">
        <v>1.86798</v>
      </c>
      <c r="HO768">
        <v>1.86774</v>
      </c>
      <c r="HP768">
        <v>1.86896</v>
      </c>
      <c r="HQ768">
        <v>1.86981</v>
      </c>
      <c r="HR768">
        <v>1.86584</v>
      </c>
      <c r="HS768">
        <v>1.86691</v>
      </c>
      <c r="HT768">
        <v>1.86829</v>
      </c>
      <c r="HU768">
        <v>5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10.91</v>
      </c>
      <c r="II768">
        <v>0.261</v>
      </c>
      <c r="IJ768">
        <v>3.7929796886878</v>
      </c>
      <c r="IK768">
        <v>0.00503428435990864</v>
      </c>
      <c r="IL768">
        <v>1.93020016890699e-06</v>
      </c>
      <c r="IM768">
        <v>-1.12430172946281e-09</v>
      </c>
      <c r="IN768">
        <v>-0.0447214863872295</v>
      </c>
      <c r="IO768">
        <v>-0.0161695729433089</v>
      </c>
      <c r="IP768">
        <v>0.00195337864852614</v>
      </c>
      <c r="IQ768">
        <v>-1.49573409783336e-05</v>
      </c>
      <c r="IR768">
        <v>13</v>
      </c>
      <c r="IS768">
        <v>1532</v>
      </c>
      <c r="IT768">
        <v>1</v>
      </c>
      <c r="IU768">
        <v>27</v>
      </c>
      <c r="IV768">
        <v>8774.1</v>
      </c>
      <c r="IW768">
        <v>8774</v>
      </c>
      <c r="IX768">
        <v>2.59155</v>
      </c>
      <c r="IY768">
        <v>2.61108</v>
      </c>
      <c r="IZ768">
        <v>1.54785</v>
      </c>
      <c r="JA768">
        <v>2.30713</v>
      </c>
      <c r="JB768">
        <v>1.34644</v>
      </c>
      <c r="JC768">
        <v>2.27417</v>
      </c>
      <c r="JD768">
        <v>33.4681</v>
      </c>
      <c r="JE768">
        <v>24.2364</v>
      </c>
      <c r="JF768">
        <v>18</v>
      </c>
      <c r="JG768">
        <v>499.247</v>
      </c>
      <c r="JH768">
        <v>400.993</v>
      </c>
      <c r="JI768">
        <v>20.4892</v>
      </c>
      <c r="JJ768">
        <v>26.2244</v>
      </c>
      <c r="JK768">
        <v>30.0008</v>
      </c>
      <c r="JL768">
        <v>26.1898</v>
      </c>
      <c r="JM768">
        <v>26.1357</v>
      </c>
      <c r="JN768">
        <v>51.9243</v>
      </c>
      <c r="JO768">
        <v>24.1735</v>
      </c>
      <c r="JP768">
        <v>18.9498</v>
      </c>
      <c r="JQ768">
        <v>20.4532</v>
      </c>
      <c r="JR768">
        <v>1341.99</v>
      </c>
      <c r="JS768">
        <v>14.4429</v>
      </c>
      <c r="JT768">
        <v>102.408</v>
      </c>
      <c r="JU768">
        <v>103.201</v>
      </c>
    </row>
    <row r="769" spans="1:281">
      <c r="A769">
        <v>753</v>
      </c>
      <c r="B769">
        <v>1659561805.6</v>
      </c>
      <c r="C769">
        <v>16547</v>
      </c>
      <c r="D769" t="s">
        <v>1937</v>
      </c>
      <c r="E769" t="s">
        <v>1938</v>
      </c>
      <c r="F769">
        <v>5</v>
      </c>
      <c r="G769" t="s">
        <v>1778</v>
      </c>
      <c r="H769" t="s">
        <v>416</v>
      </c>
      <c r="I769">
        <v>1659561798.1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1354.77603422637</v>
      </c>
      <c r="AK769">
        <v>1303.3996969697</v>
      </c>
      <c r="AL769">
        <v>3.49659915768183</v>
      </c>
      <c r="AM769">
        <v>65.7519875685882</v>
      </c>
      <c r="AN769">
        <f>(AP769 - AO769 + DI769*1E3/(8.314*(DK769+273.15)) * AR769/DH769 * AQ769) * DH769/(100*CV769) * 1000/(1000 - AP769)</f>
        <v>0</v>
      </c>
      <c r="AO769">
        <v>14.3835144335521</v>
      </c>
      <c r="AP769">
        <v>19.5072127272727</v>
      </c>
      <c r="AQ769">
        <v>0.000444295156687809</v>
      </c>
      <c r="AR769">
        <v>94.6421412512132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1659561798.1</v>
      </c>
      <c r="DB769">
        <v>1254.39962962963</v>
      </c>
      <c r="DC769">
        <v>1319.09740740741</v>
      </c>
      <c r="DD769">
        <v>19.5153740740741</v>
      </c>
      <c r="DE769">
        <v>14.3403666666667</v>
      </c>
      <c r="DF769">
        <v>1243.5237037037</v>
      </c>
      <c r="DG769">
        <v>19.2540333333333</v>
      </c>
      <c r="DH769">
        <v>500.021481481481</v>
      </c>
      <c r="DI769">
        <v>89.7894740740741</v>
      </c>
      <c r="DJ769">
        <v>0.0469176814814815</v>
      </c>
      <c r="DK769">
        <v>24.6736592592593</v>
      </c>
      <c r="DL769">
        <v>25.0483814814815</v>
      </c>
      <c r="DM769">
        <v>999.9</v>
      </c>
      <c r="DN769">
        <v>0</v>
      </c>
      <c r="DO769">
        <v>0</v>
      </c>
      <c r="DP769">
        <v>9993.33333333333</v>
      </c>
      <c r="DQ769">
        <v>0</v>
      </c>
      <c r="DR769">
        <v>13.1416851851852</v>
      </c>
      <c r="DS769">
        <v>-64.6977074074074</v>
      </c>
      <c r="DT769">
        <v>1279.3662962963</v>
      </c>
      <c r="DU769">
        <v>1338.28888888889</v>
      </c>
      <c r="DV769">
        <v>5.17502037037037</v>
      </c>
      <c r="DW769">
        <v>1319.09740740741</v>
      </c>
      <c r="DX769">
        <v>14.3403666666667</v>
      </c>
      <c r="DY769">
        <v>1.75227555555556</v>
      </c>
      <c r="DZ769">
        <v>1.28761259259259</v>
      </c>
      <c r="EA769">
        <v>15.3674481481481</v>
      </c>
      <c r="EB769">
        <v>10.6550148148148</v>
      </c>
      <c r="EC769">
        <v>1999.99888888889</v>
      </c>
      <c r="ED769">
        <v>0.980000592592593</v>
      </c>
      <c r="EE769">
        <v>0.0199996222222222</v>
      </c>
      <c r="EF769">
        <v>0</v>
      </c>
      <c r="EG769">
        <v>790.780333333333</v>
      </c>
      <c r="EH769">
        <v>5.00063</v>
      </c>
      <c r="EI769">
        <v>15598.3925925926</v>
      </c>
      <c r="EJ769">
        <v>17256.9037037037</v>
      </c>
      <c r="EK769">
        <v>38.125</v>
      </c>
      <c r="EL769">
        <v>38.1341851851852</v>
      </c>
      <c r="EM769">
        <v>37.6433703703704</v>
      </c>
      <c r="EN769">
        <v>37.437</v>
      </c>
      <c r="EO769">
        <v>38.9278148148148</v>
      </c>
      <c r="EP769">
        <v>1955.10222222222</v>
      </c>
      <c r="EQ769">
        <v>39.8966666666667</v>
      </c>
      <c r="ER769">
        <v>0</v>
      </c>
      <c r="ES769">
        <v>1659561804.9</v>
      </c>
      <c r="ET769">
        <v>0</v>
      </c>
      <c r="EU769">
        <v>790.77308</v>
      </c>
      <c r="EV769">
        <v>-5.23038461026703</v>
      </c>
      <c r="EW769">
        <v>-103.015384477148</v>
      </c>
      <c r="EX769">
        <v>15598.128</v>
      </c>
      <c r="EY769">
        <v>15</v>
      </c>
      <c r="EZ769">
        <v>0</v>
      </c>
      <c r="FA769" t="s">
        <v>419</v>
      </c>
      <c r="FB769">
        <v>1659035357.5</v>
      </c>
      <c r="FC769">
        <v>1659035359.5</v>
      </c>
      <c r="FD769">
        <v>0</v>
      </c>
      <c r="FE769">
        <v>-0.104</v>
      </c>
      <c r="FF769">
        <v>-0.037</v>
      </c>
      <c r="FG769">
        <v>6.435</v>
      </c>
      <c r="FH769">
        <v>0.501</v>
      </c>
      <c r="FI769">
        <v>420</v>
      </c>
      <c r="FJ769">
        <v>25</v>
      </c>
      <c r="FK769">
        <v>0.45</v>
      </c>
      <c r="FL769">
        <v>0.11</v>
      </c>
      <c r="FM769">
        <v>-64.500785</v>
      </c>
      <c r="FN769">
        <v>-0.444481801125525</v>
      </c>
      <c r="FO769">
        <v>0.869971685042105</v>
      </c>
      <c r="FP769">
        <v>1</v>
      </c>
      <c r="FQ769">
        <v>791.127558823529</v>
      </c>
      <c r="FR769">
        <v>-5.59268143906643</v>
      </c>
      <c r="FS769">
        <v>0.585733938354092</v>
      </c>
      <c r="FT769">
        <v>0</v>
      </c>
      <c r="FU769">
        <v>5.1840955</v>
      </c>
      <c r="FV769">
        <v>-0.194284277673562</v>
      </c>
      <c r="FW769">
        <v>0.0330150411895851</v>
      </c>
      <c r="FX769">
        <v>0</v>
      </c>
      <c r="FY769">
        <v>1</v>
      </c>
      <c r="FZ769">
        <v>3</v>
      </c>
      <c r="GA769" t="s">
        <v>426</v>
      </c>
      <c r="GB769">
        <v>2.97416</v>
      </c>
      <c r="GC769">
        <v>2.70007</v>
      </c>
      <c r="GD769">
        <v>0.192992</v>
      </c>
      <c r="GE769">
        <v>0.199625</v>
      </c>
      <c r="GF769">
        <v>0.0889089</v>
      </c>
      <c r="GG769">
        <v>0.0722076</v>
      </c>
      <c r="GH769">
        <v>31455.2</v>
      </c>
      <c r="GI769">
        <v>34116.9</v>
      </c>
      <c r="GJ769">
        <v>35318.2</v>
      </c>
      <c r="GK769">
        <v>38655.5</v>
      </c>
      <c r="GL769">
        <v>45632</v>
      </c>
      <c r="GM769">
        <v>51802.1</v>
      </c>
      <c r="GN769">
        <v>55204</v>
      </c>
      <c r="GO769">
        <v>61999.8</v>
      </c>
      <c r="GP769">
        <v>1.99</v>
      </c>
      <c r="GQ769">
        <v>1.833</v>
      </c>
      <c r="GR769">
        <v>0.105351</v>
      </c>
      <c r="GS769">
        <v>0</v>
      </c>
      <c r="GT769">
        <v>23.3313</v>
      </c>
      <c r="GU769">
        <v>999.9</v>
      </c>
      <c r="GV769">
        <v>40.899</v>
      </c>
      <c r="GW769">
        <v>29.719</v>
      </c>
      <c r="GX769">
        <v>19.0961</v>
      </c>
      <c r="GY769">
        <v>54.7487</v>
      </c>
      <c r="GZ769">
        <v>46.4623</v>
      </c>
      <c r="HA769">
        <v>1</v>
      </c>
      <c r="HB769">
        <v>-0.0729472</v>
      </c>
      <c r="HC769">
        <v>2.14248</v>
      </c>
      <c r="HD769">
        <v>20.1</v>
      </c>
      <c r="HE769">
        <v>5.19932</v>
      </c>
      <c r="HF769">
        <v>12.004</v>
      </c>
      <c r="HG769">
        <v>4.976</v>
      </c>
      <c r="HH769">
        <v>3.2936</v>
      </c>
      <c r="HI769">
        <v>9999</v>
      </c>
      <c r="HJ769">
        <v>9999</v>
      </c>
      <c r="HK769">
        <v>9999</v>
      </c>
      <c r="HL769">
        <v>641.2</v>
      </c>
      <c r="HM769">
        <v>1.86316</v>
      </c>
      <c r="HN769">
        <v>1.86798</v>
      </c>
      <c r="HO769">
        <v>1.86771</v>
      </c>
      <c r="HP769">
        <v>1.8689</v>
      </c>
      <c r="HQ769">
        <v>1.86978</v>
      </c>
      <c r="HR769">
        <v>1.86584</v>
      </c>
      <c r="HS769">
        <v>1.86691</v>
      </c>
      <c r="HT769">
        <v>1.86829</v>
      </c>
      <c r="HU769">
        <v>5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10.99</v>
      </c>
      <c r="II769">
        <v>0.2611</v>
      </c>
      <c r="IJ769">
        <v>3.7929796886878</v>
      </c>
      <c r="IK769">
        <v>0.00503428435990864</v>
      </c>
      <c r="IL769">
        <v>1.93020016890699e-06</v>
      </c>
      <c r="IM769">
        <v>-1.12430172946281e-09</v>
      </c>
      <c r="IN769">
        <v>-0.0447214863872295</v>
      </c>
      <c r="IO769">
        <v>-0.0161695729433089</v>
      </c>
      <c r="IP769">
        <v>0.00195337864852614</v>
      </c>
      <c r="IQ769">
        <v>-1.49573409783336e-05</v>
      </c>
      <c r="IR769">
        <v>13</v>
      </c>
      <c r="IS769">
        <v>1532</v>
      </c>
      <c r="IT769">
        <v>1</v>
      </c>
      <c r="IU769">
        <v>27</v>
      </c>
      <c r="IV769">
        <v>8774.1</v>
      </c>
      <c r="IW769">
        <v>8774.1</v>
      </c>
      <c r="IX769">
        <v>2.61597</v>
      </c>
      <c r="IY769">
        <v>2.60986</v>
      </c>
      <c r="IZ769">
        <v>1.54785</v>
      </c>
      <c r="JA769">
        <v>2.30713</v>
      </c>
      <c r="JB769">
        <v>1.34644</v>
      </c>
      <c r="JC769">
        <v>2.31812</v>
      </c>
      <c r="JD769">
        <v>33.4681</v>
      </c>
      <c r="JE769">
        <v>24.2364</v>
      </c>
      <c r="JF769">
        <v>18</v>
      </c>
      <c r="JG769">
        <v>499.663</v>
      </c>
      <c r="JH769">
        <v>400.459</v>
      </c>
      <c r="JI769">
        <v>20.4257</v>
      </c>
      <c r="JJ769">
        <v>26.2244</v>
      </c>
      <c r="JK769">
        <v>30.0008</v>
      </c>
      <c r="JL769">
        <v>26.192</v>
      </c>
      <c r="JM769">
        <v>26.1379</v>
      </c>
      <c r="JN769">
        <v>52.3947</v>
      </c>
      <c r="JO769">
        <v>24.1735</v>
      </c>
      <c r="JP769">
        <v>18.9498</v>
      </c>
      <c r="JQ769">
        <v>20.3959</v>
      </c>
      <c r="JR769">
        <v>1355.46</v>
      </c>
      <c r="JS769">
        <v>14.4623</v>
      </c>
      <c r="JT769">
        <v>102.408</v>
      </c>
      <c r="JU769">
        <v>103.201</v>
      </c>
    </row>
    <row r="770" spans="1:281">
      <c r="A770">
        <v>754</v>
      </c>
      <c r="B770">
        <v>1659561810.1</v>
      </c>
      <c r="C770">
        <v>16551.5</v>
      </c>
      <c r="D770" t="s">
        <v>1939</v>
      </c>
      <c r="E770" t="s">
        <v>1940</v>
      </c>
      <c r="F770">
        <v>5</v>
      </c>
      <c r="G770" t="s">
        <v>1778</v>
      </c>
      <c r="H770" t="s">
        <v>416</v>
      </c>
      <c r="I770">
        <v>1659561802.54444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1369.92026638002</v>
      </c>
      <c r="AK770">
        <v>1318.62812121212</v>
      </c>
      <c r="AL770">
        <v>3.38850287506877</v>
      </c>
      <c r="AM770">
        <v>65.7519875685882</v>
      </c>
      <c r="AN770">
        <f>(AP770 - AO770 + DI770*1E3/(8.314*(DK770+273.15)) * AR770/DH770 * AQ770) * DH770/(100*CV770) * 1000/(1000 - AP770)</f>
        <v>0</v>
      </c>
      <c r="AO770">
        <v>14.4010624860805</v>
      </c>
      <c r="AP770">
        <v>19.5031387878788</v>
      </c>
      <c r="AQ770">
        <v>-0.000597133475385747</v>
      </c>
      <c r="AR770">
        <v>94.6421412512132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1659561802.54444</v>
      </c>
      <c r="DB770">
        <v>1269.35</v>
      </c>
      <c r="DC770">
        <v>1333.87888888889</v>
      </c>
      <c r="DD770">
        <v>19.5085592592593</v>
      </c>
      <c r="DE770">
        <v>14.3680888888889</v>
      </c>
      <c r="DF770">
        <v>1258.4062962963</v>
      </c>
      <c r="DG770">
        <v>19.2474925925926</v>
      </c>
      <c r="DH770">
        <v>500.012111111111</v>
      </c>
      <c r="DI770">
        <v>89.7886185185185</v>
      </c>
      <c r="DJ770">
        <v>0.0468800333333333</v>
      </c>
      <c r="DK770">
        <v>24.6713481481481</v>
      </c>
      <c r="DL770">
        <v>25.0529111111111</v>
      </c>
      <c r="DM770">
        <v>999.9</v>
      </c>
      <c r="DN770">
        <v>0</v>
      </c>
      <c r="DO770">
        <v>0</v>
      </c>
      <c r="DP770">
        <v>9994.62962962963</v>
      </c>
      <c r="DQ770">
        <v>0</v>
      </c>
      <c r="DR770">
        <v>13.1486296296296</v>
      </c>
      <c r="DS770">
        <v>-64.5289333333333</v>
      </c>
      <c r="DT770">
        <v>1294.60555555556</v>
      </c>
      <c r="DU770">
        <v>1353.32296296296</v>
      </c>
      <c r="DV770">
        <v>5.14047555555555</v>
      </c>
      <c r="DW770">
        <v>1333.87888888889</v>
      </c>
      <c r="DX770">
        <v>14.3680888888889</v>
      </c>
      <c r="DY770">
        <v>1.75164703703704</v>
      </c>
      <c r="DZ770">
        <v>1.29008962962963</v>
      </c>
      <c r="EA770">
        <v>15.3618481481481</v>
      </c>
      <c r="EB770">
        <v>10.6838740740741</v>
      </c>
      <c r="EC770">
        <v>1999.99666666667</v>
      </c>
      <c r="ED770">
        <v>0.979998407407408</v>
      </c>
      <c r="EE770">
        <v>0.0200018111111111</v>
      </c>
      <c r="EF770">
        <v>0</v>
      </c>
      <c r="EG770">
        <v>790.414851851852</v>
      </c>
      <c r="EH770">
        <v>5.00063</v>
      </c>
      <c r="EI770">
        <v>15590.7074074074</v>
      </c>
      <c r="EJ770">
        <v>17256.8740740741</v>
      </c>
      <c r="EK770">
        <v>38.125</v>
      </c>
      <c r="EL770">
        <v>38.1295925925926</v>
      </c>
      <c r="EM770">
        <v>37.6410740740741</v>
      </c>
      <c r="EN770">
        <v>37.437</v>
      </c>
      <c r="EO770">
        <v>38.9301111111111</v>
      </c>
      <c r="EP770">
        <v>1955.09555555556</v>
      </c>
      <c r="EQ770">
        <v>39.9011111111111</v>
      </c>
      <c r="ER770">
        <v>0</v>
      </c>
      <c r="ES770">
        <v>1659561809.7</v>
      </c>
      <c r="ET770">
        <v>0</v>
      </c>
      <c r="EU770">
        <v>790.38244</v>
      </c>
      <c r="EV770">
        <v>-4.51623077548396</v>
      </c>
      <c r="EW770">
        <v>-103.18461539499</v>
      </c>
      <c r="EX770">
        <v>15589.956</v>
      </c>
      <c r="EY770">
        <v>15</v>
      </c>
      <c r="EZ770">
        <v>0</v>
      </c>
      <c r="FA770" t="s">
        <v>419</v>
      </c>
      <c r="FB770">
        <v>1659035357.5</v>
      </c>
      <c r="FC770">
        <v>1659035359.5</v>
      </c>
      <c r="FD770">
        <v>0</v>
      </c>
      <c r="FE770">
        <v>-0.104</v>
      </c>
      <c r="FF770">
        <v>-0.037</v>
      </c>
      <c r="FG770">
        <v>6.435</v>
      </c>
      <c r="FH770">
        <v>0.501</v>
      </c>
      <c r="FI770">
        <v>420</v>
      </c>
      <c r="FJ770">
        <v>25</v>
      </c>
      <c r="FK770">
        <v>0.45</v>
      </c>
      <c r="FL770">
        <v>0.11</v>
      </c>
      <c r="FM770">
        <v>-64.510645</v>
      </c>
      <c r="FN770">
        <v>-0.979508442776707</v>
      </c>
      <c r="FO770">
        <v>0.790450888401677</v>
      </c>
      <c r="FP770">
        <v>0</v>
      </c>
      <c r="FQ770">
        <v>790.708882352941</v>
      </c>
      <c r="FR770">
        <v>-5.04039725022658</v>
      </c>
      <c r="FS770">
        <v>0.532170348926755</v>
      </c>
      <c r="FT770">
        <v>0</v>
      </c>
      <c r="FU770">
        <v>5.16540825</v>
      </c>
      <c r="FV770">
        <v>-0.473020525328336</v>
      </c>
      <c r="FW770">
        <v>0.046894661683794</v>
      </c>
      <c r="FX770">
        <v>0</v>
      </c>
      <c r="FY770">
        <v>0</v>
      </c>
      <c r="FZ770">
        <v>3</v>
      </c>
      <c r="GA770" t="s">
        <v>435</v>
      </c>
      <c r="GB770">
        <v>2.97433</v>
      </c>
      <c r="GC770">
        <v>2.70031</v>
      </c>
      <c r="GD770">
        <v>0.194374</v>
      </c>
      <c r="GE770">
        <v>0.200864</v>
      </c>
      <c r="GF770">
        <v>0.0888903</v>
      </c>
      <c r="GG770">
        <v>0.0722149</v>
      </c>
      <c r="GH770">
        <v>31401.5</v>
      </c>
      <c r="GI770">
        <v>34064.2</v>
      </c>
      <c r="GJ770">
        <v>35318.3</v>
      </c>
      <c r="GK770">
        <v>38655.6</v>
      </c>
      <c r="GL770">
        <v>45633.6</v>
      </c>
      <c r="GM770">
        <v>51801.8</v>
      </c>
      <c r="GN770">
        <v>55204.7</v>
      </c>
      <c r="GO770">
        <v>61999.9</v>
      </c>
      <c r="GP770">
        <v>1.9896</v>
      </c>
      <c r="GQ770">
        <v>1.8336</v>
      </c>
      <c r="GR770">
        <v>0.105172</v>
      </c>
      <c r="GS770">
        <v>0</v>
      </c>
      <c r="GT770">
        <v>23.3313</v>
      </c>
      <c r="GU770">
        <v>999.9</v>
      </c>
      <c r="GV770">
        <v>40.899</v>
      </c>
      <c r="GW770">
        <v>29.719</v>
      </c>
      <c r="GX770">
        <v>19.0968</v>
      </c>
      <c r="GY770">
        <v>55.1187</v>
      </c>
      <c r="GZ770">
        <v>46.1298</v>
      </c>
      <c r="HA770">
        <v>1</v>
      </c>
      <c r="HB770">
        <v>-0.0725203</v>
      </c>
      <c r="HC770">
        <v>2.2076</v>
      </c>
      <c r="HD770">
        <v>20.0988</v>
      </c>
      <c r="HE770">
        <v>5.19812</v>
      </c>
      <c r="HF770">
        <v>12.0052</v>
      </c>
      <c r="HG770">
        <v>4.9756</v>
      </c>
      <c r="HH770">
        <v>3.2936</v>
      </c>
      <c r="HI770">
        <v>9999</v>
      </c>
      <c r="HJ770">
        <v>9999</v>
      </c>
      <c r="HK770">
        <v>9999</v>
      </c>
      <c r="HL770">
        <v>641.2</v>
      </c>
      <c r="HM770">
        <v>1.86313</v>
      </c>
      <c r="HN770">
        <v>1.86798</v>
      </c>
      <c r="HO770">
        <v>1.86774</v>
      </c>
      <c r="HP770">
        <v>1.86896</v>
      </c>
      <c r="HQ770">
        <v>1.86978</v>
      </c>
      <c r="HR770">
        <v>1.86584</v>
      </c>
      <c r="HS770">
        <v>1.86691</v>
      </c>
      <c r="HT770">
        <v>1.86829</v>
      </c>
      <c r="HU770">
        <v>5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11.06</v>
      </c>
      <c r="II770">
        <v>0.2609</v>
      </c>
      <c r="IJ770">
        <v>3.7929796886878</v>
      </c>
      <c r="IK770">
        <v>0.00503428435990864</v>
      </c>
      <c r="IL770">
        <v>1.93020016890699e-06</v>
      </c>
      <c r="IM770">
        <v>-1.12430172946281e-09</v>
      </c>
      <c r="IN770">
        <v>-0.0447214863872295</v>
      </c>
      <c r="IO770">
        <v>-0.0161695729433089</v>
      </c>
      <c r="IP770">
        <v>0.00195337864852614</v>
      </c>
      <c r="IQ770">
        <v>-1.49573409783336e-05</v>
      </c>
      <c r="IR770">
        <v>13</v>
      </c>
      <c r="IS770">
        <v>1532</v>
      </c>
      <c r="IT770">
        <v>1</v>
      </c>
      <c r="IU770">
        <v>27</v>
      </c>
      <c r="IV770">
        <v>8774.2</v>
      </c>
      <c r="IW770">
        <v>8774.2</v>
      </c>
      <c r="IX770">
        <v>2.63794</v>
      </c>
      <c r="IY770">
        <v>2.6062</v>
      </c>
      <c r="IZ770">
        <v>1.54785</v>
      </c>
      <c r="JA770">
        <v>2.30713</v>
      </c>
      <c r="JB770">
        <v>1.34644</v>
      </c>
      <c r="JC770">
        <v>2.32178</v>
      </c>
      <c r="JD770">
        <v>33.4681</v>
      </c>
      <c r="JE770">
        <v>24.2364</v>
      </c>
      <c r="JF770">
        <v>18</v>
      </c>
      <c r="JG770">
        <v>499.398</v>
      </c>
      <c r="JH770">
        <v>400.789</v>
      </c>
      <c r="JI770">
        <v>20.3729</v>
      </c>
      <c r="JJ770">
        <v>26.2244</v>
      </c>
      <c r="JK770">
        <v>30.0007</v>
      </c>
      <c r="JL770">
        <v>26.192</v>
      </c>
      <c r="JM770">
        <v>26.1379</v>
      </c>
      <c r="JN770">
        <v>52.9094</v>
      </c>
      <c r="JO770">
        <v>23.8868</v>
      </c>
      <c r="JP770">
        <v>18.9498</v>
      </c>
      <c r="JQ770">
        <v>20.3449</v>
      </c>
      <c r="JR770">
        <v>1375.56</v>
      </c>
      <c r="JS770">
        <v>14.484</v>
      </c>
      <c r="JT770">
        <v>102.409</v>
      </c>
      <c r="JU770">
        <v>103.201</v>
      </c>
    </row>
    <row r="771" spans="1:281">
      <c r="A771">
        <v>755</v>
      </c>
      <c r="B771">
        <v>1659561815.6</v>
      </c>
      <c r="C771">
        <v>16557</v>
      </c>
      <c r="D771" t="s">
        <v>1941</v>
      </c>
      <c r="E771" t="s">
        <v>1942</v>
      </c>
      <c r="F771">
        <v>5</v>
      </c>
      <c r="G771" t="s">
        <v>1778</v>
      </c>
      <c r="H771" t="s">
        <v>416</v>
      </c>
      <c r="I771">
        <v>1659561807.83214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1388.81170405909</v>
      </c>
      <c r="AK771">
        <v>1337.60309090909</v>
      </c>
      <c r="AL771">
        <v>3.52353951609971</v>
      </c>
      <c r="AM771">
        <v>65.7519875685882</v>
      </c>
      <c r="AN771">
        <f>(AP771 - AO771 + DI771*1E3/(8.314*(DK771+273.15)) * AR771/DH771 * AQ771) * DH771/(100*CV771) * 1000/(1000 - AP771)</f>
        <v>0</v>
      </c>
      <c r="AO771">
        <v>14.4123425050931</v>
      </c>
      <c r="AP771">
        <v>19.4924709090909</v>
      </c>
      <c r="AQ771">
        <v>-0.000233463207762245</v>
      </c>
      <c r="AR771">
        <v>94.6421412512132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1659561807.83214</v>
      </c>
      <c r="DB771">
        <v>1286.96928571429</v>
      </c>
      <c r="DC771">
        <v>1351.67571428571</v>
      </c>
      <c r="DD771">
        <v>19.50395</v>
      </c>
      <c r="DE771">
        <v>14.3983678571429</v>
      </c>
      <c r="DF771">
        <v>1275.94678571429</v>
      </c>
      <c r="DG771">
        <v>19.243075</v>
      </c>
      <c r="DH771">
        <v>500.022928571429</v>
      </c>
      <c r="DI771">
        <v>89.7868428571428</v>
      </c>
      <c r="DJ771">
        <v>0.046546625</v>
      </c>
      <c r="DK771">
        <v>24.6690607142857</v>
      </c>
      <c r="DL771">
        <v>25.0557857142857</v>
      </c>
      <c r="DM771">
        <v>999.9</v>
      </c>
      <c r="DN771">
        <v>0</v>
      </c>
      <c r="DO771">
        <v>0</v>
      </c>
      <c r="DP771">
        <v>10015.3571428571</v>
      </c>
      <c r="DQ771">
        <v>0</v>
      </c>
      <c r="DR771">
        <v>13.1361071428571</v>
      </c>
      <c r="DS771">
        <v>-64.7060464285714</v>
      </c>
      <c r="DT771">
        <v>1312.56892857143</v>
      </c>
      <c r="DU771">
        <v>1371.42071428571</v>
      </c>
      <c r="DV771">
        <v>5.10558392857143</v>
      </c>
      <c r="DW771">
        <v>1351.67571428571</v>
      </c>
      <c r="DX771">
        <v>14.3983678571429</v>
      </c>
      <c r="DY771">
        <v>1.75119821428571</v>
      </c>
      <c r="DZ771">
        <v>1.29278321428571</v>
      </c>
      <c r="EA771">
        <v>15.3578571428571</v>
      </c>
      <c r="EB771">
        <v>10.7152142857143</v>
      </c>
      <c r="EC771">
        <v>1999.99678571429</v>
      </c>
      <c r="ED771">
        <v>0.979995607142857</v>
      </c>
      <c r="EE771">
        <v>0.0200046071428571</v>
      </c>
      <c r="EF771">
        <v>0</v>
      </c>
      <c r="EG771">
        <v>789.975142857143</v>
      </c>
      <c r="EH771">
        <v>5.00063</v>
      </c>
      <c r="EI771">
        <v>15581.9964285714</v>
      </c>
      <c r="EJ771">
        <v>17256.85</v>
      </c>
      <c r="EK771">
        <v>38.125</v>
      </c>
      <c r="EL771">
        <v>38.125</v>
      </c>
      <c r="EM771">
        <v>37.6316428571429</v>
      </c>
      <c r="EN771">
        <v>37.437</v>
      </c>
      <c r="EO771">
        <v>38.9303571428571</v>
      </c>
      <c r="EP771">
        <v>1955.09</v>
      </c>
      <c r="EQ771">
        <v>39.9067857142857</v>
      </c>
      <c r="ER771">
        <v>0</v>
      </c>
      <c r="ES771">
        <v>1659561815.1</v>
      </c>
      <c r="ET771">
        <v>0</v>
      </c>
      <c r="EU771">
        <v>789.975076923077</v>
      </c>
      <c r="EV771">
        <v>-5.05476922697905</v>
      </c>
      <c r="EW771">
        <v>-95.8837607054208</v>
      </c>
      <c r="EX771">
        <v>15581.5615384615</v>
      </c>
      <c r="EY771">
        <v>15</v>
      </c>
      <c r="EZ771">
        <v>0</v>
      </c>
      <c r="FA771" t="s">
        <v>419</v>
      </c>
      <c r="FB771">
        <v>1659035357.5</v>
      </c>
      <c r="FC771">
        <v>1659035359.5</v>
      </c>
      <c r="FD771">
        <v>0</v>
      </c>
      <c r="FE771">
        <v>-0.104</v>
      </c>
      <c r="FF771">
        <v>-0.037</v>
      </c>
      <c r="FG771">
        <v>6.435</v>
      </c>
      <c r="FH771">
        <v>0.501</v>
      </c>
      <c r="FI771">
        <v>420</v>
      </c>
      <c r="FJ771">
        <v>25</v>
      </c>
      <c r="FK771">
        <v>0.45</v>
      </c>
      <c r="FL771">
        <v>0.11</v>
      </c>
      <c r="FM771">
        <v>-64.59146</v>
      </c>
      <c r="FN771">
        <v>-1.6014168855534</v>
      </c>
      <c r="FO771">
        <v>0.722162494802935</v>
      </c>
      <c r="FP771">
        <v>0</v>
      </c>
      <c r="FQ771">
        <v>790.195382352941</v>
      </c>
      <c r="FR771">
        <v>-4.7496867847257</v>
      </c>
      <c r="FS771">
        <v>0.506581624263568</v>
      </c>
      <c r="FT771">
        <v>0</v>
      </c>
      <c r="FU771">
        <v>5.125218</v>
      </c>
      <c r="FV771">
        <v>-0.393659887429655</v>
      </c>
      <c r="FW771">
        <v>0.03980794890471</v>
      </c>
      <c r="FX771">
        <v>0</v>
      </c>
      <c r="FY771">
        <v>0</v>
      </c>
      <c r="FZ771">
        <v>3</v>
      </c>
      <c r="GA771" t="s">
        <v>435</v>
      </c>
      <c r="GB771">
        <v>2.9748</v>
      </c>
      <c r="GC771">
        <v>2.70044</v>
      </c>
      <c r="GD771">
        <v>0.196082</v>
      </c>
      <c r="GE771">
        <v>0.20269</v>
      </c>
      <c r="GF771">
        <v>0.0888545</v>
      </c>
      <c r="GG771">
        <v>0.072343</v>
      </c>
      <c r="GH771">
        <v>31334.9</v>
      </c>
      <c r="GI771">
        <v>33985.8</v>
      </c>
      <c r="GJ771">
        <v>35318.3</v>
      </c>
      <c r="GK771">
        <v>38655</v>
      </c>
      <c r="GL771">
        <v>45635.1</v>
      </c>
      <c r="GM771">
        <v>51794.9</v>
      </c>
      <c r="GN771">
        <v>55204.3</v>
      </c>
      <c r="GO771">
        <v>62000.2</v>
      </c>
      <c r="GP771">
        <v>1.99</v>
      </c>
      <c r="GQ771">
        <v>1.8338</v>
      </c>
      <c r="GR771">
        <v>0.104308</v>
      </c>
      <c r="GS771">
        <v>0</v>
      </c>
      <c r="GT771">
        <v>23.3313</v>
      </c>
      <c r="GU771">
        <v>999.9</v>
      </c>
      <c r="GV771">
        <v>40.874</v>
      </c>
      <c r="GW771">
        <v>29.719</v>
      </c>
      <c r="GX771">
        <v>19.086</v>
      </c>
      <c r="GY771">
        <v>55.3987</v>
      </c>
      <c r="GZ771">
        <v>46.3141</v>
      </c>
      <c r="HA771">
        <v>1</v>
      </c>
      <c r="HB771">
        <v>-0.0726219</v>
      </c>
      <c r="HC771">
        <v>2.22109</v>
      </c>
      <c r="HD771">
        <v>20.0993</v>
      </c>
      <c r="HE771">
        <v>5.19932</v>
      </c>
      <c r="HF771">
        <v>12.0064</v>
      </c>
      <c r="HG771">
        <v>4.976</v>
      </c>
      <c r="HH771">
        <v>3.2934</v>
      </c>
      <c r="HI771">
        <v>9999</v>
      </c>
      <c r="HJ771">
        <v>9999</v>
      </c>
      <c r="HK771">
        <v>9999</v>
      </c>
      <c r="HL771">
        <v>641.2</v>
      </c>
      <c r="HM771">
        <v>1.86316</v>
      </c>
      <c r="HN771">
        <v>1.86798</v>
      </c>
      <c r="HO771">
        <v>1.86774</v>
      </c>
      <c r="HP771">
        <v>1.8689</v>
      </c>
      <c r="HQ771">
        <v>1.86981</v>
      </c>
      <c r="HR771">
        <v>1.86584</v>
      </c>
      <c r="HS771">
        <v>1.86691</v>
      </c>
      <c r="HT771">
        <v>1.86829</v>
      </c>
      <c r="HU771">
        <v>5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11.14</v>
      </c>
      <c r="II771">
        <v>0.2605</v>
      </c>
      <c r="IJ771">
        <v>3.7929796886878</v>
      </c>
      <c r="IK771">
        <v>0.00503428435990864</v>
      </c>
      <c r="IL771">
        <v>1.93020016890699e-06</v>
      </c>
      <c r="IM771">
        <v>-1.12430172946281e-09</v>
      </c>
      <c r="IN771">
        <v>-0.0447214863872295</v>
      </c>
      <c r="IO771">
        <v>-0.0161695729433089</v>
      </c>
      <c r="IP771">
        <v>0.00195337864852614</v>
      </c>
      <c r="IQ771">
        <v>-1.49573409783336e-05</v>
      </c>
      <c r="IR771">
        <v>13</v>
      </c>
      <c r="IS771">
        <v>1532</v>
      </c>
      <c r="IT771">
        <v>1</v>
      </c>
      <c r="IU771">
        <v>27</v>
      </c>
      <c r="IV771">
        <v>8774.3</v>
      </c>
      <c r="IW771">
        <v>8774.3</v>
      </c>
      <c r="IX771">
        <v>2.66724</v>
      </c>
      <c r="IY771">
        <v>2.60376</v>
      </c>
      <c r="IZ771">
        <v>1.54785</v>
      </c>
      <c r="JA771">
        <v>2.30713</v>
      </c>
      <c r="JB771">
        <v>1.34644</v>
      </c>
      <c r="JC771">
        <v>2.37549</v>
      </c>
      <c r="JD771">
        <v>33.4681</v>
      </c>
      <c r="JE771">
        <v>24.2451</v>
      </c>
      <c r="JF771">
        <v>18</v>
      </c>
      <c r="JG771">
        <v>499.682</v>
      </c>
      <c r="JH771">
        <v>400.899</v>
      </c>
      <c r="JI771">
        <v>20.3032</v>
      </c>
      <c r="JJ771">
        <v>26.2266</v>
      </c>
      <c r="JK771">
        <v>30.0003</v>
      </c>
      <c r="JL771">
        <v>26.1942</v>
      </c>
      <c r="JM771">
        <v>26.1379</v>
      </c>
      <c r="JN771">
        <v>53.4109</v>
      </c>
      <c r="JO771">
        <v>23.4824</v>
      </c>
      <c r="JP771">
        <v>18.9498</v>
      </c>
      <c r="JQ771">
        <v>20.2892</v>
      </c>
      <c r="JR771">
        <v>1388.99</v>
      </c>
      <c r="JS771">
        <v>14.6303</v>
      </c>
      <c r="JT771">
        <v>102.408</v>
      </c>
      <c r="JU771">
        <v>103.201</v>
      </c>
    </row>
    <row r="772" spans="1:281">
      <c r="A772">
        <v>756</v>
      </c>
      <c r="B772">
        <v>1659561820.6</v>
      </c>
      <c r="C772">
        <v>16562</v>
      </c>
      <c r="D772" t="s">
        <v>1943</v>
      </c>
      <c r="E772" t="s">
        <v>1944</v>
      </c>
      <c r="F772">
        <v>5</v>
      </c>
      <c r="G772" t="s">
        <v>1778</v>
      </c>
      <c r="H772" t="s">
        <v>416</v>
      </c>
      <c r="I772">
        <v>1659561813.11852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1405.13857545797</v>
      </c>
      <c r="AK772">
        <v>1354.63703030303</v>
      </c>
      <c r="AL772">
        <v>3.3824158597233</v>
      </c>
      <c r="AM772">
        <v>65.7519875685882</v>
      </c>
      <c r="AN772">
        <f>(AP772 - AO772 + DI772*1E3/(8.314*(DK772+273.15)) * AR772/DH772 * AQ772) * DH772/(100*CV772) * 1000/(1000 - AP772)</f>
        <v>0</v>
      </c>
      <c r="AO772">
        <v>14.4750297131227</v>
      </c>
      <c r="AP772">
        <v>19.4989290909091</v>
      </c>
      <c r="AQ772">
        <v>5.18111098829219e-05</v>
      </c>
      <c r="AR772">
        <v>94.6421412512132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1659561813.11852</v>
      </c>
      <c r="DB772">
        <v>1304.7737037037</v>
      </c>
      <c r="DC772">
        <v>1369.22074074074</v>
      </c>
      <c r="DD772">
        <v>19.4997148148148</v>
      </c>
      <c r="DE772">
        <v>14.4351925925926</v>
      </c>
      <c r="DF772">
        <v>1293.67185185185</v>
      </c>
      <c r="DG772">
        <v>19.2390148148148</v>
      </c>
      <c r="DH772">
        <v>499.995148148148</v>
      </c>
      <c r="DI772">
        <v>89.7861851851852</v>
      </c>
      <c r="DJ772">
        <v>0.0466599814814815</v>
      </c>
      <c r="DK772">
        <v>24.6661407407407</v>
      </c>
      <c r="DL772">
        <v>25.0567481481481</v>
      </c>
      <c r="DM772">
        <v>999.9</v>
      </c>
      <c r="DN772">
        <v>0</v>
      </c>
      <c r="DO772">
        <v>0</v>
      </c>
      <c r="DP772">
        <v>10016.2962962963</v>
      </c>
      <c r="DQ772">
        <v>0</v>
      </c>
      <c r="DR772">
        <v>13.1065407407407</v>
      </c>
      <c r="DS772">
        <v>-64.4472777777778</v>
      </c>
      <c r="DT772">
        <v>1330.72148148148</v>
      </c>
      <c r="DU772">
        <v>1389.27481481481</v>
      </c>
      <c r="DV772">
        <v>5.06451888888889</v>
      </c>
      <c r="DW772">
        <v>1369.22074074074</v>
      </c>
      <c r="DX772">
        <v>14.4351925925926</v>
      </c>
      <c r="DY772">
        <v>1.75080592592593</v>
      </c>
      <c r="DZ772">
        <v>1.29608185185185</v>
      </c>
      <c r="EA772">
        <v>15.3543592592593</v>
      </c>
      <c r="EB772">
        <v>10.7534407407407</v>
      </c>
      <c r="EC772">
        <v>1999.9937037037</v>
      </c>
      <c r="ED772">
        <v>0.979994</v>
      </c>
      <c r="EE772">
        <v>0.0200062</v>
      </c>
      <c r="EF772">
        <v>0</v>
      </c>
      <c r="EG772">
        <v>789.573851851852</v>
      </c>
      <c r="EH772">
        <v>5.00063</v>
      </c>
      <c r="EI772">
        <v>15573.5037037037</v>
      </c>
      <c r="EJ772">
        <v>17256.8111111111</v>
      </c>
      <c r="EK772">
        <v>38.125</v>
      </c>
      <c r="EL772">
        <v>38.125</v>
      </c>
      <c r="EM772">
        <v>37.6272962962963</v>
      </c>
      <c r="EN772">
        <v>37.437</v>
      </c>
      <c r="EO772">
        <v>38.937</v>
      </c>
      <c r="EP772">
        <v>1955.0837037037</v>
      </c>
      <c r="EQ772">
        <v>39.91</v>
      </c>
      <c r="ER772">
        <v>0</v>
      </c>
      <c r="ES772">
        <v>1659561819.9</v>
      </c>
      <c r="ET772">
        <v>0</v>
      </c>
      <c r="EU772">
        <v>789.591538461538</v>
      </c>
      <c r="EV772">
        <v>-4.90126495373704</v>
      </c>
      <c r="EW772">
        <v>-93.1863247936239</v>
      </c>
      <c r="EX772">
        <v>15573.9192307692</v>
      </c>
      <c r="EY772">
        <v>15</v>
      </c>
      <c r="EZ772">
        <v>0</v>
      </c>
      <c r="FA772" t="s">
        <v>419</v>
      </c>
      <c r="FB772">
        <v>1659035357.5</v>
      </c>
      <c r="FC772">
        <v>1659035359.5</v>
      </c>
      <c r="FD772">
        <v>0</v>
      </c>
      <c r="FE772">
        <v>-0.104</v>
      </c>
      <c r="FF772">
        <v>-0.037</v>
      </c>
      <c r="FG772">
        <v>6.435</v>
      </c>
      <c r="FH772">
        <v>0.501</v>
      </c>
      <c r="FI772">
        <v>420</v>
      </c>
      <c r="FJ772">
        <v>25</v>
      </c>
      <c r="FK772">
        <v>0.45</v>
      </c>
      <c r="FL772">
        <v>0.11</v>
      </c>
      <c r="FM772">
        <v>-64.518195</v>
      </c>
      <c r="FN772">
        <v>-0.892574859286906</v>
      </c>
      <c r="FO772">
        <v>0.733889723306574</v>
      </c>
      <c r="FP772">
        <v>0</v>
      </c>
      <c r="FQ772">
        <v>789.845147058823</v>
      </c>
      <c r="FR772">
        <v>-4.77031321936986</v>
      </c>
      <c r="FS772">
        <v>0.508499703993946</v>
      </c>
      <c r="FT772">
        <v>0</v>
      </c>
      <c r="FU772">
        <v>5.0927505</v>
      </c>
      <c r="FV772">
        <v>-0.426582664165118</v>
      </c>
      <c r="FW772">
        <v>0.0440595117965464</v>
      </c>
      <c r="FX772">
        <v>0</v>
      </c>
      <c r="FY772">
        <v>0</v>
      </c>
      <c r="FZ772">
        <v>3</v>
      </c>
      <c r="GA772" t="s">
        <v>435</v>
      </c>
      <c r="GB772">
        <v>2.97519</v>
      </c>
      <c r="GC772">
        <v>2.69989</v>
      </c>
      <c r="GD772">
        <v>0.197591</v>
      </c>
      <c r="GE772">
        <v>0.204</v>
      </c>
      <c r="GF772">
        <v>0.0888832</v>
      </c>
      <c r="GG772">
        <v>0.0727436</v>
      </c>
      <c r="GH772">
        <v>31276.2</v>
      </c>
      <c r="GI772">
        <v>33930.1</v>
      </c>
      <c r="GJ772">
        <v>35318.4</v>
      </c>
      <c r="GK772">
        <v>38655</v>
      </c>
      <c r="GL772">
        <v>45633.8</v>
      </c>
      <c r="GM772">
        <v>51772.2</v>
      </c>
      <c r="GN772">
        <v>55204.5</v>
      </c>
      <c r="GO772">
        <v>61999.8</v>
      </c>
      <c r="GP772">
        <v>1.99</v>
      </c>
      <c r="GQ772">
        <v>1.834</v>
      </c>
      <c r="GR772">
        <v>0.105202</v>
      </c>
      <c r="GS772">
        <v>0</v>
      </c>
      <c r="GT772">
        <v>23.3313</v>
      </c>
      <c r="GU772">
        <v>999.9</v>
      </c>
      <c r="GV772">
        <v>40.874</v>
      </c>
      <c r="GW772">
        <v>29.729</v>
      </c>
      <c r="GX772">
        <v>19.0959</v>
      </c>
      <c r="GY772">
        <v>54.8987</v>
      </c>
      <c r="GZ772">
        <v>46.1538</v>
      </c>
      <c r="HA772">
        <v>1</v>
      </c>
      <c r="HB772">
        <v>-0.0722561</v>
      </c>
      <c r="HC772">
        <v>2.28338</v>
      </c>
      <c r="HD772">
        <v>20.0975</v>
      </c>
      <c r="HE772">
        <v>5.19932</v>
      </c>
      <c r="HF772">
        <v>12.004</v>
      </c>
      <c r="HG772">
        <v>4.9752</v>
      </c>
      <c r="HH772">
        <v>3.2938</v>
      </c>
      <c r="HI772">
        <v>9999</v>
      </c>
      <c r="HJ772">
        <v>9999</v>
      </c>
      <c r="HK772">
        <v>9999</v>
      </c>
      <c r="HL772">
        <v>641.2</v>
      </c>
      <c r="HM772">
        <v>1.86313</v>
      </c>
      <c r="HN772">
        <v>1.86798</v>
      </c>
      <c r="HO772">
        <v>1.86777</v>
      </c>
      <c r="HP772">
        <v>1.86893</v>
      </c>
      <c r="HQ772">
        <v>1.86981</v>
      </c>
      <c r="HR772">
        <v>1.86584</v>
      </c>
      <c r="HS772">
        <v>1.86691</v>
      </c>
      <c r="HT772">
        <v>1.86829</v>
      </c>
      <c r="HU772">
        <v>5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11.21</v>
      </c>
      <c r="II772">
        <v>0.2609</v>
      </c>
      <c r="IJ772">
        <v>3.7929796886878</v>
      </c>
      <c r="IK772">
        <v>0.00503428435990864</v>
      </c>
      <c r="IL772">
        <v>1.93020016890699e-06</v>
      </c>
      <c r="IM772">
        <v>-1.12430172946281e-09</v>
      </c>
      <c r="IN772">
        <v>-0.0447214863872295</v>
      </c>
      <c r="IO772">
        <v>-0.0161695729433089</v>
      </c>
      <c r="IP772">
        <v>0.00195337864852614</v>
      </c>
      <c r="IQ772">
        <v>-1.49573409783336e-05</v>
      </c>
      <c r="IR772">
        <v>13</v>
      </c>
      <c r="IS772">
        <v>1532</v>
      </c>
      <c r="IT772">
        <v>1</v>
      </c>
      <c r="IU772">
        <v>27</v>
      </c>
      <c r="IV772">
        <v>8774.4</v>
      </c>
      <c r="IW772">
        <v>8774.4</v>
      </c>
      <c r="IX772">
        <v>2.69165</v>
      </c>
      <c r="IY772">
        <v>2.60376</v>
      </c>
      <c r="IZ772">
        <v>1.54785</v>
      </c>
      <c r="JA772">
        <v>2.30713</v>
      </c>
      <c r="JB772">
        <v>1.34644</v>
      </c>
      <c r="JC772">
        <v>2.41333</v>
      </c>
      <c r="JD772">
        <v>33.4681</v>
      </c>
      <c r="JE772">
        <v>24.2451</v>
      </c>
      <c r="JF772">
        <v>18</v>
      </c>
      <c r="JG772">
        <v>499.681</v>
      </c>
      <c r="JH772">
        <v>401.025</v>
      </c>
      <c r="JI772">
        <v>20.2465</v>
      </c>
      <c r="JJ772">
        <v>26.2266</v>
      </c>
      <c r="JK772">
        <v>30.0006</v>
      </c>
      <c r="JL772">
        <v>26.1942</v>
      </c>
      <c r="JM772">
        <v>26.1401</v>
      </c>
      <c r="JN772">
        <v>53.961</v>
      </c>
      <c r="JO772">
        <v>22.8511</v>
      </c>
      <c r="JP772">
        <v>18.9498</v>
      </c>
      <c r="JQ772">
        <v>20.2295</v>
      </c>
      <c r="JR772">
        <v>1409.2</v>
      </c>
      <c r="JS772">
        <v>14.6916</v>
      </c>
      <c r="JT772">
        <v>102.409</v>
      </c>
      <c r="JU772">
        <v>103.201</v>
      </c>
    </row>
    <row r="773" spans="1:281">
      <c r="A773">
        <v>757</v>
      </c>
      <c r="B773">
        <v>1659563384</v>
      </c>
      <c r="C773">
        <v>18125.4000000954</v>
      </c>
      <c r="D773" t="s">
        <v>1945</v>
      </c>
      <c r="E773" t="s">
        <v>1946</v>
      </c>
      <c r="F773">
        <v>5</v>
      </c>
      <c r="G773" t="s">
        <v>1947</v>
      </c>
      <c r="H773" t="s">
        <v>416</v>
      </c>
      <c r="I773">
        <v>1659563376.25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426.581348586788</v>
      </c>
      <c r="AK773">
        <v>408.728581818182</v>
      </c>
      <c r="AL773">
        <v>-0.0113389297313135</v>
      </c>
      <c r="AM773">
        <v>65.752956828939</v>
      </c>
      <c r="AN773">
        <f>(AP773 - AO773 + DI773*1E3/(8.314*(DK773+273.15)) * AR773/DH773 * AQ773) * DH773/(100*CV773) * 1000/(1000 - AP773)</f>
        <v>0</v>
      </c>
      <c r="AO773">
        <v>15.4577836678483</v>
      </c>
      <c r="AP773">
        <v>20.1471157575757</v>
      </c>
      <c r="AQ773">
        <v>0.00013961113901382</v>
      </c>
      <c r="AR773">
        <v>94.6750079957892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1659563376.25</v>
      </c>
      <c r="DB773">
        <v>400.543033333333</v>
      </c>
      <c r="DC773">
        <v>420.039933333333</v>
      </c>
      <c r="DD773">
        <v>20.1402933333333</v>
      </c>
      <c r="DE773">
        <v>15.4548933333333</v>
      </c>
      <c r="DF773">
        <v>394.532333333333</v>
      </c>
      <c r="DG773">
        <v>19.8531466666667</v>
      </c>
      <c r="DH773">
        <v>500.0664</v>
      </c>
      <c r="DI773">
        <v>89.7842133333333</v>
      </c>
      <c r="DJ773">
        <v>0.04609411</v>
      </c>
      <c r="DK773">
        <v>24.7274666666667</v>
      </c>
      <c r="DL773">
        <v>24.9918866666667</v>
      </c>
      <c r="DM773">
        <v>999.9</v>
      </c>
      <c r="DN773">
        <v>0</v>
      </c>
      <c r="DO773">
        <v>0</v>
      </c>
      <c r="DP773">
        <v>10005.5</v>
      </c>
      <c r="DQ773">
        <v>0</v>
      </c>
      <c r="DR773">
        <v>13.1842</v>
      </c>
      <c r="DS773">
        <v>-19.4969266666667</v>
      </c>
      <c r="DT773">
        <v>408.775733333333</v>
      </c>
      <c r="DU773">
        <v>426.633466666667</v>
      </c>
      <c r="DV773">
        <v>4.68539</v>
      </c>
      <c r="DW773">
        <v>420.039933333333</v>
      </c>
      <c r="DX773">
        <v>15.4548933333333</v>
      </c>
      <c r="DY773">
        <v>1.808279</v>
      </c>
      <c r="DZ773">
        <v>1.387605</v>
      </c>
      <c r="EA773">
        <v>15.8585566666667</v>
      </c>
      <c r="EB773">
        <v>11.7828466666667</v>
      </c>
      <c r="EC773">
        <v>2000.005</v>
      </c>
      <c r="ED773">
        <v>0.980005733333333</v>
      </c>
      <c r="EE773">
        <v>0.0199939066666667</v>
      </c>
      <c r="EF773">
        <v>0</v>
      </c>
      <c r="EG773">
        <v>723.3446</v>
      </c>
      <c r="EH773">
        <v>5.00063</v>
      </c>
      <c r="EI773">
        <v>14274.61</v>
      </c>
      <c r="EJ773">
        <v>17256.98</v>
      </c>
      <c r="EK773">
        <v>37.875</v>
      </c>
      <c r="EL773">
        <v>37.9832</v>
      </c>
      <c r="EM773">
        <v>37.4475</v>
      </c>
      <c r="EN773">
        <v>37.2059</v>
      </c>
      <c r="EO773">
        <v>38.7353</v>
      </c>
      <c r="EP773">
        <v>1955.113</v>
      </c>
      <c r="EQ773">
        <v>39.892</v>
      </c>
      <c r="ER773">
        <v>0</v>
      </c>
      <c r="ES773">
        <v>1659563383.5</v>
      </c>
      <c r="ET773">
        <v>0</v>
      </c>
      <c r="EU773">
        <v>723.361</v>
      </c>
      <c r="EV773">
        <v>0.440547008868762</v>
      </c>
      <c r="EW773">
        <v>-14.7384615005739</v>
      </c>
      <c r="EX773">
        <v>14274.6269230769</v>
      </c>
      <c r="EY773">
        <v>15</v>
      </c>
      <c r="EZ773">
        <v>0</v>
      </c>
      <c r="FA773" t="s">
        <v>419</v>
      </c>
      <c r="FB773">
        <v>1659035357.5</v>
      </c>
      <c r="FC773">
        <v>1659035359.5</v>
      </c>
      <c r="FD773">
        <v>0</v>
      </c>
      <c r="FE773">
        <v>-0.104</v>
      </c>
      <c r="FF773">
        <v>-0.037</v>
      </c>
      <c r="FG773">
        <v>6.435</v>
      </c>
      <c r="FH773">
        <v>0.501</v>
      </c>
      <c r="FI773">
        <v>420</v>
      </c>
      <c r="FJ773">
        <v>25</v>
      </c>
      <c r="FK773">
        <v>0.45</v>
      </c>
      <c r="FL773">
        <v>0.11</v>
      </c>
      <c r="FM773">
        <v>-19.48856</v>
      </c>
      <c r="FN773">
        <v>-0.0974318949342747</v>
      </c>
      <c r="FO773">
        <v>0.0780937763205237</v>
      </c>
      <c r="FP773">
        <v>1</v>
      </c>
      <c r="FQ773">
        <v>723.414294117647</v>
      </c>
      <c r="FR773">
        <v>-0.716027497912153</v>
      </c>
      <c r="FS773">
        <v>0.21609781682374</v>
      </c>
      <c r="FT773">
        <v>1</v>
      </c>
      <c r="FU773">
        <v>4.694355</v>
      </c>
      <c r="FV773">
        <v>-0.180701988742974</v>
      </c>
      <c r="FW773">
        <v>0.0215542793894855</v>
      </c>
      <c r="FX773">
        <v>0</v>
      </c>
      <c r="FY773">
        <v>2</v>
      </c>
      <c r="FZ773">
        <v>3</v>
      </c>
      <c r="GA773" t="s">
        <v>478</v>
      </c>
      <c r="GB773">
        <v>2.97434</v>
      </c>
      <c r="GC773">
        <v>2.7002</v>
      </c>
      <c r="GD773">
        <v>0.0866827</v>
      </c>
      <c r="GE773">
        <v>0.0910797</v>
      </c>
      <c r="GF773">
        <v>0.0909221</v>
      </c>
      <c r="GG773">
        <v>0.0761855</v>
      </c>
      <c r="GH773">
        <v>35597.1</v>
      </c>
      <c r="GI773">
        <v>38744.4</v>
      </c>
      <c r="GJ773">
        <v>35318.7</v>
      </c>
      <c r="GK773">
        <v>38658.6</v>
      </c>
      <c r="GL773">
        <v>45527.8</v>
      </c>
      <c r="GM773">
        <v>51580.7</v>
      </c>
      <c r="GN773">
        <v>55205</v>
      </c>
      <c r="GO773">
        <v>62005.2</v>
      </c>
      <c r="GP773">
        <v>1.9834</v>
      </c>
      <c r="GQ773">
        <v>1.8344</v>
      </c>
      <c r="GR773">
        <v>0.113308</v>
      </c>
      <c r="GS773">
        <v>0</v>
      </c>
      <c r="GT773">
        <v>23.1182</v>
      </c>
      <c r="GU773">
        <v>999.9</v>
      </c>
      <c r="GV773">
        <v>44.647</v>
      </c>
      <c r="GW773">
        <v>29.618</v>
      </c>
      <c r="GX773">
        <v>20.7248</v>
      </c>
      <c r="GY773">
        <v>55.0088</v>
      </c>
      <c r="GZ773">
        <v>46.0256</v>
      </c>
      <c r="HA773">
        <v>1</v>
      </c>
      <c r="HB773">
        <v>-0.0780488</v>
      </c>
      <c r="HC773">
        <v>1.21163</v>
      </c>
      <c r="HD773">
        <v>20.1089</v>
      </c>
      <c r="HE773">
        <v>5.20052</v>
      </c>
      <c r="HF773">
        <v>12.004</v>
      </c>
      <c r="HG773">
        <v>4.976</v>
      </c>
      <c r="HH773">
        <v>3.2936</v>
      </c>
      <c r="HI773">
        <v>9999</v>
      </c>
      <c r="HJ773">
        <v>9999</v>
      </c>
      <c r="HK773">
        <v>9999</v>
      </c>
      <c r="HL773">
        <v>641.6</v>
      </c>
      <c r="HM773">
        <v>1.86316</v>
      </c>
      <c r="HN773">
        <v>1.86798</v>
      </c>
      <c r="HO773">
        <v>1.86771</v>
      </c>
      <c r="HP773">
        <v>1.8689</v>
      </c>
      <c r="HQ773">
        <v>1.86978</v>
      </c>
      <c r="HR773">
        <v>1.86584</v>
      </c>
      <c r="HS773">
        <v>1.86691</v>
      </c>
      <c r="HT773">
        <v>1.86829</v>
      </c>
      <c r="HU773">
        <v>5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6.01</v>
      </c>
      <c r="II773">
        <v>0.2876</v>
      </c>
      <c r="IJ773">
        <v>3.7929796886878</v>
      </c>
      <c r="IK773">
        <v>0.00503428435990864</v>
      </c>
      <c r="IL773">
        <v>1.93020016890699e-06</v>
      </c>
      <c r="IM773">
        <v>-1.12430172946281e-09</v>
      </c>
      <c r="IN773">
        <v>-0.0447214863872295</v>
      </c>
      <c r="IO773">
        <v>-0.0161695729433089</v>
      </c>
      <c r="IP773">
        <v>0.00195337864852614</v>
      </c>
      <c r="IQ773">
        <v>-1.49573409783336e-05</v>
      </c>
      <c r="IR773">
        <v>13</v>
      </c>
      <c r="IS773">
        <v>1532</v>
      </c>
      <c r="IT773">
        <v>1</v>
      </c>
      <c r="IU773">
        <v>27</v>
      </c>
      <c r="IV773">
        <v>8800.4</v>
      </c>
      <c r="IW773">
        <v>8800.4</v>
      </c>
      <c r="IX773">
        <v>1.02539</v>
      </c>
      <c r="IY773">
        <v>2.61353</v>
      </c>
      <c r="IZ773">
        <v>1.54785</v>
      </c>
      <c r="JA773">
        <v>2.30713</v>
      </c>
      <c r="JB773">
        <v>1.34644</v>
      </c>
      <c r="JC773">
        <v>2.40112</v>
      </c>
      <c r="JD773">
        <v>33.4232</v>
      </c>
      <c r="JE773">
        <v>24.2539</v>
      </c>
      <c r="JF773">
        <v>18</v>
      </c>
      <c r="JG773">
        <v>495.86</v>
      </c>
      <c r="JH773">
        <v>401.672</v>
      </c>
      <c r="JI773">
        <v>21.1976</v>
      </c>
      <c r="JJ773">
        <v>26.2133</v>
      </c>
      <c r="JK773">
        <v>29.9999</v>
      </c>
      <c r="JL773">
        <v>26.2493</v>
      </c>
      <c r="JM773">
        <v>26.1992</v>
      </c>
      <c r="JN773">
        <v>20.4649</v>
      </c>
      <c r="JO773">
        <v>27.6499</v>
      </c>
      <c r="JP773">
        <v>33.4809</v>
      </c>
      <c r="JQ773">
        <v>21.2006</v>
      </c>
      <c r="JR773">
        <v>413.311</v>
      </c>
      <c r="JS773">
        <v>15.515</v>
      </c>
      <c r="JT773">
        <v>102.41</v>
      </c>
      <c r="JU773">
        <v>103.21</v>
      </c>
    </row>
    <row r="774" spans="1:281">
      <c r="A774">
        <v>758</v>
      </c>
      <c r="B774">
        <v>1659563389</v>
      </c>
      <c r="C774">
        <v>18130.4000000954</v>
      </c>
      <c r="D774" t="s">
        <v>1948</v>
      </c>
      <c r="E774" t="s">
        <v>1949</v>
      </c>
      <c r="F774">
        <v>5</v>
      </c>
      <c r="G774" t="s">
        <v>1947</v>
      </c>
      <c r="H774" t="s">
        <v>416</v>
      </c>
      <c r="I774">
        <v>1659563381.15517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425.804201502764</v>
      </c>
      <c r="AK774">
        <v>408.415612121212</v>
      </c>
      <c r="AL774">
        <v>-0.104593600974085</v>
      </c>
      <c r="AM774">
        <v>65.752956828939</v>
      </c>
      <c r="AN774">
        <f>(AP774 - AO774 + DI774*1E3/(8.314*(DK774+273.15)) * AR774/DH774 * AQ774) * DH774/(100*CV774) * 1000/(1000 - AP774)</f>
        <v>0</v>
      </c>
      <c r="AO774">
        <v>15.4940269309953</v>
      </c>
      <c r="AP774">
        <v>20.1624684848485</v>
      </c>
      <c r="AQ774">
        <v>0.000195103170082388</v>
      </c>
      <c r="AR774">
        <v>94.6750079957892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1659563381.15517</v>
      </c>
      <c r="DB774">
        <v>400.516034482759</v>
      </c>
      <c r="DC774">
        <v>419.490103448276</v>
      </c>
      <c r="DD774">
        <v>20.146324137931</v>
      </c>
      <c r="DE774">
        <v>15.4681068965517</v>
      </c>
      <c r="DF774">
        <v>394.505482758621</v>
      </c>
      <c r="DG774">
        <v>19.8589206896552</v>
      </c>
      <c r="DH774">
        <v>500.087620689655</v>
      </c>
      <c r="DI774">
        <v>89.7844862068966</v>
      </c>
      <c r="DJ774">
        <v>0.0458603</v>
      </c>
      <c r="DK774">
        <v>24.7278379310345</v>
      </c>
      <c r="DL774">
        <v>24.9949517241379</v>
      </c>
      <c r="DM774">
        <v>999.9</v>
      </c>
      <c r="DN774">
        <v>0</v>
      </c>
      <c r="DO774">
        <v>0</v>
      </c>
      <c r="DP774">
        <v>10008.9655172414</v>
      </c>
      <c r="DQ774">
        <v>0</v>
      </c>
      <c r="DR774">
        <v>13.1842</v>
      </c>
      <c r="DS774">
        <v>-18.9741862068966</v>
      </c>
      <c r="DT774">
        <v>408.750724137931</v>
      </c>
      <c r="DU774">
        <v>426.080862068965</v>
      </c>
      <c r="DV774">
        <v>4.67821068965517</v>
      </c>
      <c r="DW774">
        <v>419.490103448276</v>
      </c>
      <c r="DX774">
        <v>15.4681068965517</v>
      </c>
      <c r="DY774">
        <v>1.80882551724138</v>
      </c>
      <c r="DZ774">
        <v>1.38879482758621</v>
      </c>
      <c r="EA774">
        <v>15.8632793103448</v>
      </c>
      <c r="EB774">
        <v>11.7958206896552</v>
      </c>
      <c r="EC774">
        <v>1999.9975862069</v>
      </c>
      <c r="ED774">
        <v>0.980004620689655</v>
      </c>
      <c r="EE774">
        <v>0.0199950965517241</v>
      </c>
      <c r="EF774">
        <v>0</v>
      </c>
      <c r="EG774">
        <v>723.271586206897</v>
      </c>
      <c r="EH774">
        <v>5.00063</v>
      </c>
      <c r="EI774">
        <v>14273.4034482759</v>
      </c>
      <c r="EJ774">
        <v>17256.9</v>
      </c>
      <c r="EK774">
        <v>37.8706551724138</v>
      </c>
      <c r="EL774">
        <v>37.9652413793103</v>
      </c>
      <c r="EM774">
        <v>37.437</v>
      </c>
      <c r="EN774">
        <v>37.1935172413793</v>
      </c>
      <c r="EO774">
        <v>38.7195862068965</v>
      </c>
      <c r="EP774">
        <v>1955.10344827586</v>
      </c>
      <c r="EQ774">
        <v>39.8941379310345</v>
      </c>
      <c r="ER774">
        <v>0</v>
      </c>
      <c r="ES774">
        <v>1659563388.3</v>
      </c>
      <c r="ET774">
        <v>0</v>
      </c>
      <c r="EU774">
        <v>723.299269230769</v>
      </c>
      <c r="EV774">
        <v>-0.695965808972886</v>
      </c>
      <c r="EW774">
        <v>-11.9384615187305</v>
      </c>
      <c r="EX774">
        <v>14273.4230769231</v>
      </c>
      <c r="EY774">
        <v>15</v>
      </c>
      <c r="EZ774">
        <v>0</v>
      </c>
      <c r="FA774" t="s">
        <v>419</v>
      </c>
      <c r="FB774">
        <v>1659035357.5</v>
      </c>
      <c r="FC774">
        <v>1659035359.5</v>
      </c>
      <c r="FD774">
        <v>0</v>
      </c>
      <c r="FE774">
        <v>-0.104</v>
      </c>
      <c r="FF774">
        <v>-0.037</v>
      </c>
      <c r="FG774">
        <v>6.435</v>
      </c>
      <c r="FH774">
        <v>0.501</v>
      </c>
      <c r="FI774">
        <v>420</v>
      </c>
      <c r="FJ774">
        <v>25</v>
      </c>
      <c r="FK774">
        <v>0.45</v>
      </c>
      <c r="FL774">
        <v>0.11</v>
      </c>
      <c r="FM774">
        <v>-19.3370475</v>
      </c>
      <c r="FN774">
        <v>2.72589230769234</v>
      </c>
      <c r="FO774">
        <v>0.566918692577472</v>
      </c>
      <c r="FP774">
        <v>0</v>
      </c>
      <c r="FQ774">
        <v>723.333029411765</v>
      </c>
      <c r="FR774">
        <v>-0.569518714255927</v>
      </c>
      <c r="FS774">
        <v>0.21285364832565</v>
      </c>
      <c r="FT774">
        <v>1</v>
      </c>
      <c r="FU774">
        <v>4.680468</v>
      </c>
      <c r="FV774">
        <v>-0.130861013133224</v>
      </c>
      <c r="FW774">
        <v>0.018793903825443</v>
      </c>
      <c r="FX774">
        <v>0</v>
      </c>
      <c r="FY774">
        <v>1</v>
      </c>
      <c r="FZ774">
        <v>3</v>
      </c>
      <c r="GA774" t="s">
        <v>426</v>
      </c>
      <c r="GB774">
        <v>2.97485</v>
      </c>
      <c r="GC774">
        <v>2.69912</v>
      </c>
      <c r="GD774">
        <v>0.0865818</v>
      </c>
      <c r="GE774">
        <v>0.0899602</v>
      </c>
      <c r="GF774">
        <v>0.0909438</v>
      </c>
      <c r="GG774">
        <v>0.0760447</v>
      </c>
      <c r="GH774">
        <v>35601.4</v>
      </c>
      <c r="GI774">
        <v>38791.5</v>
      </c>
      <c r="GJ774">
        <v>35319</v>
      </c>
      <c r="GK774">
        <v>38658</v>
      </c>
      <c r="GL774">
        <v>45526.5</v>
      </c>
      <c r="GM774">
        <v>51588.1</v>
      </c>
      <c r="GN774">
        <v>55204.8</v>
      </c>
      <c r="GO774">
        <v>62004.6</v>
      </c>
      <c r="GP774">
        <v>1.9838</v>
      </c>
      <c r="GQ774">
        <v>1.834</v>
      </c>
      <c r="GR774">
        <v>0.11608</v>
      </c>
      <c r="GS774">
        <v>0</v>
      </c>
      <c r="GT774">
        <v>23.1163</v>
      </c>
      <c r="GU774">
        <v>999.9</v>
      </c>
      <c r="GV774">
        <v>44.598</v>
      </c>
      <c r="GW774">
        <v>29.618</v>
      </c>
      <c r="GX774">
        <v>20.7017</v>
      </c>
      <c r="GY774">
        <v>54.3588</v>
      </c>
      <c r="GZ774">
        <v>46.0657</v>
      </c>
      <c r="HA774">
        <v>1</v>
      </c>
      <c r="HB774">
        <v>-0.0780488</v>
      </c>
      <c r="HC774">
        <v>1.20571</v>
      </c>
      <c r="HD774">
        <v>20.1096</v>
      </c>
      <c r="HE774">
        <v>5.20052</v>
      </c>
      <c r="HF774">
        <v>12.004</v>
      </c>
      <c r="HG774">
        <v>4.9756</v>
      </c>
      <c r="HH774">
        <v>3.2938</v>
      </c>
      <c r="HI774">
        <v>9999</v>
      </c>
      <c r="HJ774">
        <v>9999</v>
      </c>
      <c r="HK774">
        <v>9999</v>
      </c>
      <c r="HL774">
        <v>641.6</v>
      </c>
      <c r="HM774">
        <v>1.86319</v>
      </c>
      <c r="HN774">
        <v>1.86798</v>
      </c>
      <c r="HO774">
        <v>1.86771</v>
      </c>
      <c r="HP774">
        <v>1.8689</v>
      </c>
      <c r="HQ774">
        <v>1.86981</v>
      </c>
      <c r="HR774">
        <v>1.86584</v>
      </c>
      <c r="HS774">
        <v>1.86691</v>
      </c>
      <c r="HT774">
        <v>1.86829</v>
      </c>
      <c r="HU774">
        <v>5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6.006</v>
      </c>
      <c r="II774">
        <v>0.2878</v>
      </c>
      <c r="IJ774">
        <v>3.7929796886878</v>
      </c>
      <c r="IK774">
        <v>0.00503428435990864</v>
      </c>
      <c r="IL774">
        <v>1.93020016890699e-06</v>
      </c>
      <c r="IM774">
        <v>-1.12430172946281e-09</v>
      </c>
      <c r="IN774">
        <v>-0.0447214863872295</v>
      </c>
      <c r="IO774">
        <v>-0.0161695729433089</v>
      </c>
      <c r="IP774">
        <v>0.00195337864852614</v>
      </c>
      <c r="IQ774">
        <v>-1.49573409783336e-05</v>
      </c>
      <c r="IR774">
        <v>13</v>
      </c>
      <c r="IS774">
        <v>1532</v>
      </c>
      <c r="IT774">
        <v>1</v>
      </c>
      <c r="IU774">
        <v>27</v>
      </c>
      <c r="IV774">
        <v>8800.5</v>
      </c>
      <c r="IW774">
        <v>8800.5</v>
      </c>
      <c r="IX774">
        <v>0.998535</v>
      </c>
      <c r="IY774">
        <v>2.61841</v>
      </c>
      <c r="IZ774">
        <v>1.54785</v>
      </c>
      <c r="JA774">
        <v>2.30713</v>
      </c>
      <c r="JB774">
        <v>1.34644</v>
      </c>
      <c r="JC774">
        <v>2.39624</v>
      </c>
      <c r="JD774">
        <v>33.4232</v>
      </c>
      <c r="JE774">
        <v>24.2451</v>
      </c>
      <c r="JF774">
        <v>18</v>
      </c>
      <c r="JG774">
        <v>496.101</v>
      </c>
      <c r="JH774">
        <v>401.435</v>
      </c>
      <c r="JI774">
        <v>21.2027</v>
      </c>
      <c r="JJ774">
        <v>26.2093</v>
      </c>
      <c r="JK774">
        <v>29.9999</v>
      </c>
      <c r="JL774">
        <v>26.2471</v>
      </c>
      <c r="JM774">
        <v>26.197</v>
      </c>
      <c r="JN774">
        <v>19.9647</v>
      </c>
      <c r="JO774">
        <v>27.6499</v>
      </c>
      <c r="JP774">
        <v>33.4809</v>
      </c>
      <c r="JQ774">
        <v>21.1082</v>
      </c>
      <c r="JR774">
        <v>399.87</v>
      </c>
      <c r="JS774">
        <v>15.515</v>
      </c>
      <c r="JT774">
        <v>102.41</v>
      </c>
      <c r="JU774">
        <v>103.209</v>
      </c>
    </row>
    <row r="775" spans="1:281">
      <c r="A775">
        <v>759</v>
      </c>
      <c r="B775">
        <v>1659563394</v>
      </c>
      <c r="C775">
        <v>18135.4000000954</v>
      </c>
      <c r="D775" t="s">
        <v>1950</v>
      </c>
      <c r="E775" t="s">
        <v>1951</v>
      </c>
      <c r="F775">
        <v>5</v>
      </c>
      <c r="G775" t="s">
        <v>1947</v>
      </c>
      <c r="H775" t="s">
        <v>416</v>
      </c>
      <c r="I775">
        <v>1659563386.23214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413.493063344753</v>
      </c>
      <c r="AK775">
        <v>402.54996969697</v>
      </c>
      <c r="AL775">
        <v>-1.38519533295016</v>
      </c>
      <c r="AM775">
        <v>65.752956828939</v>
      </c>
      <c r="AN775">
        <f>(AP775 - AO775 + DI775*1E3/(8.314*(DK775+273.15)) * AR775/DH775 * AQ775) * DH775/(100*CV775) * 1000/(1000 - AP775)</f>
        <v>0</v>
      </c>
      <c r="AO775">
        <v>15.464737101431</v>
      </c>
      <c r="AP775">
        <v>20.1531975757576</v>
      </c>
      <c r="AQ775">
        <v>-0.000207212803993465</v>
      </c>
      <c r="AR775">
        <v>94.6750079957892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1659563386.23214</v>
      </c>
      <c r="DB775">
        <v>399.459964285714</v>
      </c>
      <c r="DC775">
        <v>415.078785714286</v>
      </c>
      <c r="DD775">
        <v>20.1503035714286</v>
      </c>
      <c r="DE775">
        <v>15.47415</v>
      </c>
      <c r="DF775">
        <v>393.45575</v>
      </c>
      <c r="DG775">
        <v>19.8627321428571</v>
      </c>
      <c r="DH775">
        <v>500.089178571429</v>
      </c>
      <c r="DI775">
        <v>89.7849214285714</v>
      </c>
      <c r="DJ775">
        <v>0.0457630607142857</v>
      </c>
      <c r="DK775">
        <v>24.7276392857143</v>
      </c>
      <c r="DL775">
        <v>25.0015071428571</v>
      </c>
      <c r="DM775">
        <v>999.9</v>
      </c>
      <c r="DN775">
        <v>0</v>
      </c>
      <c r="DO775">
        <v>0</v>
      </c>
      <c r="DP775">
        <v>9998.39285714286</v>
      </c>
      <c r="DQ775">
        <v>0</v>
      </c>
      <c r="DR775">
        <v>13.1842</v>
      </c>
      <c r="DS775">
        <v>-15.6189542857143</v>
      </c>
      <c r="DT775">
        <v>407.674642857143</v>
      </c>
      <c r="DU775">
        <v>421.602964285714</v>
      </c>
      <c r="DV775">
        <v>4.67615428571429</v>
      </c>
      <c r="DW775">
        <v>415.078785714286</v>
      </c>
      <c r="DX775">
        <v>15.47415</v>
      </c>
      <c r="DY775">
        <v>1.80919214285714</v>
      </c>
      <c r="DZ775">
        <v>1.38934428571429</v>
      </c>
      <c r="EA775">
        <v>15.8664392857143</v>
      </c>
      <c r="EB775">
        <v>11.8018178571429</v>
      </c>
      <c r="EC775">
        <v>2000.01071428571</v>
      </c>
      <c r="ED775">
        <v>0.980005285714286</v>
      </c>
      <c r="EE775">
        <v>0.0199944321428571</v>
      </c>
      <c r="EF775">
        <v>0</v>
      </c>
      <c r="EG775">
        <v>723.212178571429</v>
      </c>
      <c r="EH775">
        <v>5.00063</v>
      </c>
      <c r="EI775">
        <v>14272.4178571429</v>
      </c>
      <c r="EJ775">
        <v>17257.0142857143</v>
      </c>
      <c r="EK775">
        <v>37.866</v>
      </c>
      <c r="EL775">
        <v>37.9595</v>
      </c>
      <c r="EM775">
        <v>37.437</v>
      </c>
      <c r="EN775">
        <v>37.187</v>
      </c>
      <c r="EO775">
        <v>38.705</v>
      </c>
      <c r="EP775">
        <v>1955.1175</v>
      </c>
      <c r="EQ775">
        <v>39.8932142857143</v>
      </c>
      <c r="ER775">
        <v>0</v>
      </c>
      <c r="ES775">
        <v>1659563393.7</v>
      </c>
      <c r="ET775">
        <v>0</v>
      </c>
      <c r="EU775">
        <v>723.25068</v>
      </c>
      <c r="EV775">
        <v>-1.51269230610179</v>
      </c>
      <c r="EW775">
        <v>-14.8461538217224</v>
      </c>
      <c r="EX775">
        <v>14272.168</v>
      </c>
      <c r="EY775">
        <v>15</v>
      </c>
      <c r="EZ775">
        <v>0</v>
      </c>
      <c r="FA775" t="s">
        <v>419</v>
      </c>
      <c r="FB775">
        <v>1659035357.5</v>
      </c>
      <c r="FC775">
        <v>1659035359.5</v>
      </c>
      <c r="FD775">
        <v>0</v>
      </c>
      <c r="FE775">
        <v>-0.104</v>
      </c>
      <c r="FF775">
        <v>-0.037</v>
      </c>
      <c r="FG775">
        <v>6.435</v>
      </c>
      <c r="FH775">
        <v>0.501</v>
      </c>
      <c r="FI775">
        <v>420</v>
      </c>
      <c r="FJ775">
        <v>25</v>
      </c>
      <c r="FK775">
        <v>0.45</v>
      </c>
      <c r="FL775">
        <v>0.11</v>
      </c>
      <c r="FM775">
        <v>-16.635318</v>
      </c>
      <c r="FN775">
        <v>37.8431939212008</v>
      </c>
      <c r="FO775">
        <v>4.38788491850128</v>
      </c>
      <c r="FP775">
        <v>0</v>
      </c>
      <c r="FQ775">
        <v>723.258147058824</v>
      </c>
      <c r="FR775">
        <v>-0.896730327154918</v>
      </c>
      <c r="FS775">
        <v>0.219993065713305</v>
      </c>
      <c r="FT775">
        <v>1</v>
      </c>
      <c r="FU775">
        <v>4.6799385</v>
      </c>
      <c r="FV775">
        <v>-0.0235274296435442</v>
      </c>
      <c r="FW775">
        <v>0.0185125424442458</v>
      </c>
      <c r="FX775">
        <v>1</v>
      </c>
      <c r="FY775">
        <v>2</v>
      </c>
      <c r="FZ775">
        <v>3</v>
      </c>
      <c r="GA775" t="s">
        <v>478</v>
      </c>
      <c r="GB775">
        <v>2.97377</v>
      </c>
      <c r="GC775">
        <v>2.6997</v>
      </c>
      <c r="GD775">
        <v>0.0855359</v>
      </c>
      <c r="GE775">
        <v>0.0875866</v>
      </c>
      <c r="GF775">
        <v>0.0909252</v>
      </c>
      <c r="GG775">
        <v>0.076028</v>
      </c>
      <c r="GH775">
        <v>35642.2</v>
      </c>
      <c r="GI775">
        <v>38893.1</v>
      </c>
      <c r="GJ775">
        <v>35319</v>
      </c>
      <c r="GK775">
        <v>38658.5</v>
      </c>
      <c r="GL775">
        <v>45527.7</v>
      </c>
      <c r="GM775">
        <v>51589.9</v>
      </c>
      <c r="GN775">
        <v>55205.1</v>
      </c>
      <c r="GO775">
        <v>62005.7</v>
      </c>
      <c r="GP775">
        <v>1.983</v>
      </c>
      <c r="GQ775">
        <v>1.835</v>
      </c>
      <c r="GR775">
        <v>0.115573</v>
      </c>
      <c r="GS775">
        <v>0</v>
      </c>
      <c r="GT775">
        <v>23.1163</v>
      </c>
      <c r="GU775">
        <v>999.9</v>
      </c>
      <c r="GV775">
        <v>44.573</v>
      </c>
      <c r="GW775">
        <v>29.598</v>
      </c>
      <c r="GX775">
        <v>20.6677</v>
      </c>
      <c r="GY775">
        <v>55.0588</v>
      </c>
      <c r="GZ775">
        <v>46.3502</v>
      </c>
      <c r="HA775">
        <v>1</v>
      </c>
      <c r="HB775">
        <v>-0.077561</v>
      </c>
      <c r="HC775">
        <v>1.47767</v>
      </c>
      <c r="HD775">
        <v>20.1073</v>
      </c>
      <c r="HE775">
        <v>5.20052</v>
      </c>
      <c r="HF775">
        <v>12.004</v>
      </c>
      <c r="HG775">
        <v>4.976</v>
      </c>
      <c r="HH775">
        <v>3.2936</v>
      </c>
      <c r="HI775">
        <v>9999</v>
      </c>
      <c r="HJ775">
        <v>9999</v>
      </c>
      <c r="HK775">
        <v>9999</v>
      </c>
      <c r="HL775">
        <v>641.6</v>
      </c>
      <c r="HM775">
        <v>1.8631</v>
      </c>
      <c r="HN775">
        <v>1.86798</v>
      </c>
      <c r="HO775">
        <v>1.86774</v>
      </c>
      <c r="HP775">
        <v>1.86893</v>
      </c>
      <c r="HQ775">
        <v>1.86981</v>
      </c>
      <c r="HR775">
        <v>1.86584</v>
      </c>
      <c r="HS775">
        <v>1.86691</v>
      </c>
      <c r="HT775">
        <v>1.86829</v>
      </c>
      <c r="HU775">
        <v>5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5.969</v>
      </c>
      <c r="II775">
        <v>0.2875</v>
      </c>
      <c r="IJ775">
        <v>3.7929796886878</v>
      </c>
      <c r="IK775">
        <v>0.00503428435990864</v>
      </c>
      <c r="IL775">
        <v>1.93020016890699e-06</v>
      </c>
      <c r="IM775">
        <v>-1.12430172946281e-09</v>
      </c>
      <c r="IN775">
        <v>-0.0447214863872295</v>
      </c>
      <c r="IO775">
        <v>-0.0161695729433089</v>
      </c>
      <c r="IP775">
        <v>0.00195337864852614</v>
      </c>
      <c r="IQ775">
        <v>-1.49573409783336e-05</v>
      </c>
      <c r="IR775">
        <v>13</v>
      </c>
      <c r="IS775">
        <v>1532</v>
      </c>
      <c r="IT775">
        <v>1</v>
      </c>
      <c r="IU775">
        <v>27</v>
      </c>
      <c r="IV775">
        <v>8800.6</v>
      </c>
      <c r="IW775">
        <v>8800.6</v>
      </c>
      <c r="IX775">
        <v>0.969238</v>
      </c>
      <c r="IY775">
        <v>2.6123</v>
      </c>
      <c r="IZ775">
        <v>1.54785</v>
      </c>
      <c r="JA775">
        <v>2.30713</v>
      </c>
      <c r="JB775">
        <v>1.34644</v>
      </c>
      <c r="JC775">
        <v>2.35962</v>
      </c>
      <c r="JD775">
        <v>33.4232</v>
      </c>
      <c r="JE775">
        <v>24.2451</v>
      </c>
      <c r="JF775">
        <v>18</v>
      </c>
      <c r="JG775">
        <v>495.539</v>
      </c>
      <c r="JH775">
        <v>401.971</v>
      </c>
      <c r="JI775">
        <v>21.1163</v>
      </c>
      <c r="JJ775">
        <v>26.2067</v>
      </c>
      <c r="JK775">
        <v>30.0003</v>
      </c>
      <c r="JL775">
        <v>26.2427</v>
      </c>
      <c r="JM775">
        <v>26.1948</v>
      </c>
      <c r="JN775">
        <v>19.3098</v>
      </c>
      <c r="JO775">
        <v>27.6499</v>
      </c>
      <c r="JP775">
        <v>33.4809</v>
      </c>
      <c r="JQ775">
        <v>21.0938</v>
      </c>
      <c r="JR775">
        <v>379.712</v>
      </c>
      <c r="JS775">
        <v>15.515</v>
      </c>
      <c r="JT775">
        <v>102.41</v>
      </c>
      <c r="JU775">
        <v>103.21</v>
      </c>
    </row>
    <row r="776" spans="1:281">
      <c r="A776">
        <v>760</v>
      </c>
      <c r="B776">
        <v>1659563399</v>
      </c>
      <c r="C776">
        <v>18140.4000000954</v>
      </c>
      <c r="D776" t="s">
        <v>1952</v>
      </c>
      <c r="E776" t="s">
        <v>1953</v>
      </c>
      <c r="F776">
        <v>5</v>
      </c>
      <c r="G776" t="s">
        <v>1947</v>
      </c>
      <c r="H776" t="s">
        <v>416</v>
      </c>
      <c r="I776">
        <v>1659563391.5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397.654676252709</v>
      </c>
      <c r="AK776">
        <v>391.554436363636</v>
      </c>
      <c r="AL776">
        <v>-2.34491435564788</v>
      </c>
      <c r="AM776">
        <v>65.752956828939</v>
      </c>
      <c r="AN776">
        <f>(AP776 - AO776 + DI776*1E3/(8.314*(DK776+273.15)) * AR776/DH776 * AQ776) * DH776/(100*CV776) * 1000/(1000 - AP776)</f>
        <v>0</v>
      </c>
      <c r="AO776">
        <v>15.4635430026608</v>
      </c>
      <c r="AP776">
        <v>20.139966060606</v>
      </c>
      <c r="AQ776">
        <v>4.04806109156353e-05</v>
      </c>
      <c r="AR776">
        <v>94.6750079957892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1659563391.5</v>
      </c>
      <c r="DB776">
        <v>395.356666666667</v>
      </c>
      <c r="DC776">
        <v>405.075925925926</v>
      </c>
      <c r="DD776">
        <v>20.1521296296296</v>
      </c>
      <c r="DE776">
        <v>15.4724444444444</v>
      </c>
      <c r="DF776">
        <v>389.377185185185</v>
      </c>
      <c r="DG776">
        <v>19.8644888888889</v>
      </c>
      <c r="DH776">
        <v>500.058074074074</v>
      </c>
      <c r="DI776">
        <v>89.7852074074074</v>
      </c>
      <c r="DJ776">
        <v>0.0457560481481481</v>
      </c>
      <c r="DK776">
        <v>24.7262407407407</v>
      </c>
      <c r="DL776">
        <v>25.0051148148148</v>
      </c>
      <c r="DM776">
        <v>999.9</v>
      </c>
      <c r="DN776">
        <v>0</v>
      </c>
      <c r="DO776">
        <v>0</v>
      </c>
      <c r="DP776">
        <v>9991.2962962963</v>
      </c>
      <c r="DQ776">
        <v>0</v>
      </c>
      <c r="DR776">
        <v>13.1842</v>
      </c>
      <c r="DS776">
        <v>-9.71928834074074</v>
      </c>
      <c r="DT776">
        <v>403.487888888889</v>
      </c>
      <c r="DU776">
        <v>411.442185185185</v>
      </c>
      <c r="DV776">
        <v>4.67969037037037</v>
      </c>
      <c r="DW776">
        <v>405.075925925926</v>
      </c>
      <c r="DX776">
        <v>15.4724444444444</v>
      </c>
      <c r="DY776">
        <v>1.80936296296296</v>
      </c>
      <c r="DZ776">
        <v>1.38919592592593</v>
      </c>
      <c r="EA776">
        <v>15.8678962962963</v>
      </c>
      <c r="EB776">
        <v>11.8002074074074</v>
      </c>
      <c r="EC776">
        <v>2000.01333333333</v>
      </c>
      <c r="ED776">
        <v>0.980005222222222</v>
      </c>
      <c r="EE776">
        <v>0.0199945</v>
      </c>
      <c r="EF776">
        <v>0</v>
      </c>
      <c r="EG776">
        <v>723.023407407407</v>
      </c>
      <c r="EH776">
        <v>5.00063</v>
      </c>
      <c r="EI776">
        <v>14269.4222222222</v>
      </c>
      <c r="EJ776">
        <v>17257.037037037</v>
      </c>
      <c r="EK776">
        <v>37.8446666666667</v>
      </c>
      <c r="EL776">
        <v>37.951</v>
      </c>
      <c r="EM776">
        <v>37.437</v>
      </c>
      <c r="EN776">
        <v>37.187</v>
      </c>
      <c r="EO776">
        <v>38.6963333333333</v>
      </c>
      <c r="EP776">
        <v>1955.12</v>
      </c>
      <c r="EQ776">
        <v>39.8933333333333</v>
      </c>
      <c r="ER776">
        <v>0</v>
      </c>
      <c r="ES776">
        <v>1659563398.5</v>
      </c>
      <c r="ET776">
        <v>0</v>
      </c>
      <c r="EU776">
        <v>723.04916</v>
      </c>
      <c r="EV776">
        <v>-1.62146154415205</v>
      </c>
      <c r="EW776">
        <v>-52.8923075936931</v>
      </c>
      <c r="EX776">
        <v>14269.04</v>
      </c>
      <c r="EY776">
        <v>15</v>
      </c>
      <c r="EZ776">
        <v>0</v>
      </c>
      <c r="FA776" t="s">
        <v>419</v>
      </c>
      <c r="FB776">
        <v>1659035357.5</v>
      </c>
      <c r="FC776">
        <v>1659035359.5</v>
      </c>
      <c r="FD776">
        <v>0</v>
      </c>
      <c r="FE776">
        <v>-0.104</v>
      </c>
      <c r="FF776">
        <v>-0.037</v>
      </c>
      <c r="FG776">
        <v>6.435</v>
      </c>
      <c r="FH776">
        <v>0.501</v>
      </c>
      <c r="FI776">
        <v>420</v>
      </c>
      <c r="FJ776">
        <v>25</v>
      </c>
      <c r="FK776">
        <v>0.45</v>
      </c>
      <c r="FL776">
        <v>0.11</v>
      </c>
      <c r="FM776">
        <v>-13.3565625</v>
      </c>
      <c r="FN776">
        <v>65.1522695684804</v>
      </c>
      <c r="FO776">
        <v>6.6321624182546</v>
      </c>
      <c r="FP776">
        <v>0</v>
      </c>
      <c r="FQ776">
        <v>723.170176470588</v>
      </c>
      <c r="FR776">
        <v>-1.43798319458181</v>
      </c>
      <c r="FS776">
        <v>0.258943835676005</v>
      </c>
      <c r="FT776">
        <v>0</v>
      </c>
      <c r="FU776">
        <v>4.678047</v>
      </c>
      <c r="FV776">
        <v>0.0450495309568386</v>
      </c>
      <c r="FW776">
        <v>0.0175358283522622</v>
      </c>
      <c r="FX776">
        <v>1</v>
      </c>
      <c r="FY776">
        <v>1</v>
      </c>
      <c r="FZ776">
        <v>3</v>
      </c>
      <c r="GA776" t="s">
        <v>426</v>
      </c>
      <c r="GB776">
        <v>2.97336</v>
      </c>
      <c r="GC776">
        <v>2.70016</v>
      </c>
      <c r="GD776">
        <v>0.0836186</v>
      </c>
      <c r="GE776">
        <v>0.0846742</v>
      </c>
      <c r="GF776">
        <v>0.0908944</v>
      </c>
      <c r="GG776">
        <v>0.0760248</v>
      </c>
      <c r="GH776">
        <v>35717.1</v>
      </c>
      <c r="GI776">
        <v>39018.1</v>
      </c>
      <c r="GJ776">
        <v>35319.3</v>
      </c>
      <c r="GK776">
        <v>38659.4</v>
      </c>
      <c r="GL776">
        <v>45529.3</v>
      </c>
      <c r="GM776">
        <v>51590.7</v>
      </c>
      <c r="GN776">
        <v>55205.2</v>
      </c>
      <c r="GO776">
        <v>62006.6</v>
      </c>
      <c r="GP776">
        <v>1.9826</v>
      </c>
      <c r="GQ776">
        <v>1.835</v>
      </c>
      <c r="GR776">
        <v>0.114709</v>
      </c>
      <c r="GS776">
        <v>0</v>
      </c>
      <c r="GT776">
        <v>23.1163</v>
      </c>
      <c r="GU776">
        <v>999.9</v>
      </c>
      <c r="GV776">
        <v>44.549</v>
      </c>
      <c r="GW776">
        <v>29.598</v>
      </c>
      <c r="GX776">
        <v>20.6561</v>
      </c>
      <c r="GY776">
        <v>54.9187</v>
      </c>
      <c r="GZ776">
        <v>45.9054</v>
      </c>
      <c r="HA776">
        <v>1</v>
      </c>
      <c r="HB776">
        <v>-0.0779268</v>
      </c>
      <c r="HC776">
        <v>1.40026</v>
      </c>
      <c r="HD776">
        <v>20.1078</v>
      </c>
      <c r="HE776">
        <v>5.20052</v>
      </c>
      <c r="HF776">
        <v>12.004</v>
      </c>
      <c r="HG776">
        <v>4.976</v>
      </c>
      <c r="HH776">
        <v>3.294</v>
      </c>
      <c r="HI776">
        <v>9999</v>
      </c>
      <c r="HJ776">
        <v>9999</v>
      </c>
      <c r="HK776">
        <v>9999</v>
      </c>
      <c r="HL776">
        <v>641.6</v>
      </c>
      <c r="HM776">
        <v>1.86313</v>
      </c>
      <c r="HN776">
        <v>1.86798</v>
      </c>
      <c r="HO776">
        <v>1.86783</v>
      </c>
      <c r="HP776">
        <v>1.86893</v>
      </c>
      <c r="HQ776">
        <v>1.86981</v>
      </c>
      <c r="HR776">
        <v>1.86584</v>
      </c>
      <c r="HS776">
        <v>1.86691</v>
      </c>
      <c r="HT776">
        <v>1.86829</v>
      </c>
      <c r="HU776">
        <v>5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5.902</v>
      </c>
      <c r="II776">
        <v>0.2872</v>
      </c>
      <c r="IJ776">
        <v>3.7929796886878</v>
      </c>
      <c r="IK776">
        <v>0.00503428435990864</v>
      </c>
      <c r="IL776">
        <v>1.93020016890699e-06</v>
      </c>
      <c r="IM776">
        <v>-1.12430172946281e-09</v>
      </c>
      <c r="IN776">
        <v>-0.0447214863872295</v>
      </c>
      <c r="IO776">
        <v>-0.0161695729433089</v>
      </c>
      <c r="IP776">
        <v>0.00195337864852614</v>
      </c>
      <c r="IQ776">
        <v>-1.49573409783336e-05</v>
      </c>
      <c r="IR776">
        <v>13</v>
      </c>
      <c r="IS776">
        <v>1532</v>
      </c>
      <c r="IT776">
        <v>1</v>
      </c>
      <c r="IU776">
        <v>27</v>
      </c>
      <c r="IV776">
        <v>8800.7</v>
      </c>
      <c r="IW776">
        <v>8800.7</v>
      </c>
      <c r="IX776">
        <v>0.933838</v>
      </c>
      <c r="IY776">
        <v>2.62329</v>
      </c>
      <c r="IZ776">
        <v>1.54785</v>
      </c>
      <c r="JA776">
        <v>2.30713</v>
      </c>
      <c r="JB776">
        <v>1.34644</v>
      </c>
      <c r="JC776">
        <v>2.30103</v>
      </c>
      <c r="JD776">
        <v>33.4232</v>
      </c>
      <c r="JE776">
        <v>24.2451</v>
      </c>
      <c r="JF776">
        <v>18</v>
      </c>
      <c r="JG776">
        <v>495.258</v>
      </c>
      <c r="JH776">
        <v>401.956</v>
      </c>
      <c r="JI776">
        <v>21.0835</v>
      </c>
      <c r="JJ776">
        <v>26.2045</v>
      </c>
      <c r="JK776">
        <v>30</v>
      </c>
      <c r="JL776">
        <v>26.2405</v>
      </c>
      <c r="JM776">
        <v>26.1927</v>
      </c>
      <c r="JN776">
        <v>18.67</v>
      </c>
      <c r="JO776">
        <v>27.6499</v>
      </c>
      <c r="JP776">
        <v>33.4809</v>
      </c>
      <c r="JQ776">
        <v>21.0915</v>
      </c>
      <c r="JR776">
        <v>366.277</v>
      </c>
      <c r="JS776">
        <v>15.515</v>
      </c>
      <c r="JT776">
        <v>102.411</v>
      </c>
      <c r="JU776">
        <v>103.212</v>
      </c>
    </row>
    <row r="777" spans="1:281">
      <c r="A777">
        <v>761</v>
      </c>
      <c r="B777">
        <v>1659563404</v>
      </c>
      <c r="C777">
        <v>18145.4000000954</v>
      </c>
      <c r="D777" t="s">
        <v>1954</v>
      </c>
      <c r="E777" t="s">
        <v>1955</v>
      </c>
      <c r="F777">
        <v>5</v>
      </c>
      <c r="G777" t="s">
        <v>1947</v>
      </c>
      <c r="H777" t="s">
        <v>416</v>
      </c>
      <c r="I777">
        <v>1659563396.21429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380.3401044904</v>
      </c>
      <c r="AK777">
        <v>377.544963636364</v>
      </c>
      <c r="AL777">
        <v>-2.86728594567948</v>
      </c>
      <c r="AM777">
        <v>65.752956828939</v>
      </c>
      <c r="AN777">
        <f>(AP777 - AO777 + DI777*1E3/(8.314*(DK777+273.15)) * AR777/DH777 * AQ777) * DH777/(100*CV777) * 1000/(1000 - AP777)</f>
        <v>0</v>
      </c>
      <c r="AO777">
        <v>15.4622097115528</v>
      </c>
      <c r="AP777">
        <v>20.1365478787879</v>
      </c>
      <c r="AQ777">
        <v>3.31319246895302e-05</v>
      </c>
      <c r="AR777">
        <v>94.6750079957892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1659563396.21429</v>
      </c>
      <c r="DB777">
        <v>387.537821428571</v>
      </c>
      <c r="DC777">
        <v>391.153214285714</v>
      </c>
      <c r="DD777">
        <v>20.1470785714286</v>
      </c>
      <c r="DE777">
        <v>15.4634285714286</v>
      </c>
      <c r="DF777">
        <v>381.605107142857</v>
      </c>
      <c r="DG777">
        <v>19.8596535714286</v>
      </c>
      <c r="DH777">
        <v>500.042571428571</v>
      </c>
      <c r="DI777">
        <v>89.7845071428571</v>
      </c>
      <c r="DJ777">
        <v>0.0458536892857143</v>
      </c>
      <c r="DK777">
        <v>24.7250142857143</v>
      </c>
      <c r="DL777">
        <v>25.00685</v>
      </c>
      <c r="DM777">
        <v>999.9</v>
      </c>
      <c r="DN777">
        <v>0</v>
      </c>
      <c r="DO777">
        <v>0</v>
      </c>
      <c r="DP777">
        <v>9987.85714285714</v>
      </c>
      <c r="DQ777">
        <v>0</v>
      </c>
      <c r="DR777">
        <v>13.1842</v>
      </c>
      <c r="DS777">
        <v>-3.61534500714286</v>
      </c>
      <c r="DT777">
        <v>395.506214285714</v>
      </c>
      <c r="DU777">
        <v>397.296821428571</v>
      </c>
      <c r="DV777">
        <v>4.68365178571429</v>
      </c>
      <c r="DW777">
        <v>391.153214285714</v>
      </c>
      <c r="DX777">
        <v>15.4634285714286</v>
      </c>
      <c r="DY777">
        <v>1.80889571428571</v>
      </c>
      <c r="DZ777">
        <v>1.38837607142857</v>
      </c>
      <c r="EA777">
        <v>15.8638571428571</v>
      </c>
      <c r="EB777">
        <v>11.7912714285714</v>
      </c>
      <c r="EC777">
        <v>2000.015</v>
      </c>
      <c r="ED777">
        <v>0.980006285714286</v>
      </c>
      <c r="EE777">
        <v>0.0199933607142857</v>
      </c>
      <c r="EF777">
        <v>0</v>
      </c>
      <c r="EG777">
        <v>722.68525</v>
      </c>
      <c r="EH777">
        <v>5.00063</v>
      </c>
      <c r="EI777">
        <v>14260.8964285714</v>
      </c>
      <c r="EJ777">
        <v>17257.0571428571</v>
      </c>
      <c r="EK777">
        <v>37.83225</v>
      </c>
      <c r="EL777">
        <v>37.94825</v>
      </c>
      <c r="EM777">
        <v>37.437</v>
      </c>
      <c r="EN777">
        <v>37.187</v>
      </c>
      <c r="EO777">
        <v>38.6915</v>
      </c>
      <c r="EP777">
        <v>1955.12392857143</v>
      </c>
      <c r="EQ777">
        <v>39.8910714285714</v>
      </c>
      <c r="ER777">
        <v>0</v>
      </c>
      <c r="ES777">
        <v>1659563403.9</v>
      </c>
      <c r="ET777">
        <v>0</v>
      </c>
      <c r="EU777">
        <v>722.6235</v>
      </c>
      <c r="EV777">
        <v>-7.16290599078337</v>
      </c>
      <c r="EW777">
        <v>-163.866666750331</v>
      </c>
      <c r="EX777">
        <v>14259.15</v>
      </c>
      <c r="EY777">
        <v>15</v>
      </c>
      <c r="EZ777">
        <v>0</v>
      </c>
      <c r="FA777" t="s">
        <v>419</v>
      </c>
      <c r="FB777">
        <v>1659035357.5</v>
      </c>
      <c r="FC777">
        <v>1659035359.5</v>
      </c>
      <c r="FD777">
        <v>0</v>
      </c>
      <c r="FE777">
        <v>-0.104</v>
      </c>
      <c r="FF777">
        <v>-0.037</v>
      </c>
      <c r="FG777">
        <v>6.435</v>
      </c>
      <c r="FH777">
        <v>0.501</v>
      </c>
      <c r="FI777">
        <v>420</v>
      </c>
      <c r="FJ777">
        <v>25</v>
      </c>
      <c r="FK777">
        <v>0.45</v>
      </c>
      <c r="FL777">
        <v>0.11</v>
      </c>
      <c r="FM777">
        <v>-7.129048305</v>
      </c>
      <c r="FN777">
        <v>78.0410560547842</v>
      </c>
      <c r="FO777">
        <v>7.63120674101263</v>
      </c>
      <c r="FP777">
        <v>0</v>
      </c>
      <c r="FQ777">
        <v>722.8185</v>
      </c>
      <c r="FR777">
        <v>-4.51304812798307</v>
      </c>
      <c r="FS777">
        <v>0.545695791681433</v>
      </c>
      <c r="FT777">
        <v>0</v>
      </c>
      <c r="FU777">
        <v>4.678837</v>
      </c>
      <c r="FV777">
        <v>0.0492729455909829</v>
      </c>
      <c r="FW777">
        <v>0.0137546932354015</v>
      </c>
      <c r="FX777">
        <v>1</v>
      </c>
      <c r="FY777">
        <v>1</v>
      </c>
      <c r="FZ777">
        <v>3</v>
      </c>
      <c r="GA777" t="s">
        <v>426</v>
      </c>
      <c r="GB777">
        <v>2.9738</v>
      </c>
      <c r="GC777">
        <v>2.69933</v>
      </c>
      <c r="GD777">
        <v>0.0811961</v>
      </c>
      <c r="GE777">
        <v>0.0819551</v>
      </c>
      <c r="GF777">
        <v>0.0908845</v>
      </c>
      <c r="GG777">
        <v>0.0760185</v>
      </c>
      <c r="GH777">
        <v>35811.5</v>
      </c>
      <c r="GI777">
        <v>39132.9</v>
      </c>
      <c r="GJ777">
        <v>35319.3</v>
      </c>
      <c r="GK777">
        <v>38658.3</v>
      </c>
      <c r="GL777">
        <v>45530.2</v>
      </c>
      <c r="GM777">
        <v>51589.8</v>
      </c>
      <c r="GN777">
        <v>55205.8</v>
      </c>
      <c r="GO777">
        <v>62005.1</v>
      </c>
      <c r="GP777">
        <v>1.9848</v>
      </c>
      <c r="GQ777">
        <v>1.8342</v>
      </c>
      <c r="GR777">
        <v>0.115335</v>
      </c>
      <c r="GS777">
        <v>0</v>
      </c>
      <c r="GT777">
        <v>23.1163</v>
      </c>
      <c r="GU777">
        <v>999.9</v>
      </c>
      <c r="GV777">
        <v>44.524</v>
      </c>
      <c r="GW777">
        <v>29.618</v>
      </c>
      <c r="GX777">
        <v>20.6682</v>
      </c>
      <c r="GY777">
        <v>54.8687</v>
      </c>
      <c r="GZ777">
        <v>46.1619</v>
      </c>
      <c r="HA777">
        <v>1</v>
      </c>
      <c r="HB777">
        <v>-0.0781707</v>
      </c>
      <c r="HC777">
        <v>1.32948</v>
      </c>
      <c r="HD777">
        <v>20.1084</v>
      </c>
      <c r="HE777">
        <v>5.19932</v>
      </c>
      <c r="HF777">
        <v>12.004</v>
      </c>
      <c r="HG777">
        <v>4.976</v>
      </c>
      <c r="HH777">
        <v>3.2938</v>
      </c>
      <c r="HI777">
        <v>9999</v>
      </c>
      <c r="HJ777">
        <v>9999</v>
      </c>
      <c r="HK777">
        <v>9999</v>
      </c>
      <c r="HL777">
        <v>641.6</v>
      </c>
      <c r="HM777">
        <v>1.86313</v>
      </c>
      <c r="HN777">
        <v>1.86798</v>
      </c>
      <c r="HO777">
        <v>1.86777</v>
      </c>
      <c r="HP777">
        <v>1.86896</v>
      </c>
      <c r="HQ777">
        <v>1.86981</v>
      </c>
      <c r="HR777">
        <v>1.86584</v>
      </c>
      <c r="HS777">
        <v>1.86691</v>
      </c>
      <c r="HT777">
        <v>1.86829</v>
      </c>
      <c r="HU777">
        <v>5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5.819</v>
      </c>
      <c r="II777">
        <v>0.287</v>
      </c>
      <c r="IJ777">
        <v>3.7929796886878</v>
      </c>
      <c r="IK777">
        <v>0.00503428435990864</v>
      </c>
      <c r="IL777">
        <v>1.93020016890699e-06</v>
      </c>
      <c r="IM777">
        <v>-1.12430172946281e-09</v>
      </c>
      <c r="IN777">
        <v>-0.0447214863872295</v>
      </c>
      <c r="IO777">
        <v>-0.0161695729433089</v>
      </c>
      <c r="IP777">
        <v>0.00195337864852614</v>
      </c>
      <c r="IQ777">
        <v>-1.49573409783336e-05</v>
      </c>
      <c r="IR777">
        <v>13</v>
      </c>
      <c r="IS777">
        <v>1532</v>
      </c>
      <c r="IT777">
        <v>1</v>
      </c>
      <c r="IU777">
        <v>27</v>
      </c>
      <c r="IV777">
        <v>8800.8</v>
      </c>
      <c r="IW777">
        <v>8800.7</v>
      </c>
      <c r="IX777">
        <v>0.90332</v>
      </c>
      <c r="IY777">
        <v>2.62329</v>
      </c>
      <c r="IZ777">
        <v>1.54785</v>
      </c>
      <c r="JA777">
        <v>2.30713</v>
      </c>
      <c r="JB777">
        <v>1.34644</v>
      </c>
      <c r="JC777">
        <v>2.27783</v>
      </c>
      <c r="JD777">
        <v>33.4232</v>
      </c>
      <c r="JE777">
        <v>24.2451</v>
      </c>
      <c r="JF777">
        <v>18</v>
      </c>
      <c r="JG777">
        <v>496.675</v>
      </c>
      <c r="JH777">
        <v>401.483</v>
      </c>
      <c r="JI777">
        <v>21.0782</v>
      </c>
      <c r="JJ777">
        <v>26.2023</v>
      </c>
      <c r="JK777">
        <v>29.9998</v>
      </c>
      <c r="JL777">
        <v>26.2383</v>
      </c>
      <c r="JM777">
        <v>26.1882</v>
      </c>
      <c r="JN777">
        <v>17.9847</v>
      </c>
      <c r="JO777">
        <v>27.6499</v>
      </c>
      <c r="JP777">
        <v>33.4809</v>
      </c>
      <c r="JQ777">
        <v>21.0876</v>
      </c>
      <c r="JR777">
        <v>346.113</v>
      </c>
      <c r="JS777">
        <v>15.515</v>
      </c>
      <c r="JT777">
        <v>102.411</v>
      </c>
      <c r="JU777">
        <v>103.209</v>
      </c>
    </row>
    <row r="778" spans="1:281">
      <c r="A778">
        <v>762</v>
      </c>
      <c r="B778">
        <v>1659563409</v>
      </c>
      <c r="C778">
        <v>18150.4000000954</v>
      </c>
      <c r="D778" t="s">
        <v>1956</v>
      </c>
      <c r="E778" t="s">
        <v>1957</v>
      </c>
      <c r="F778">
        <v>5</v>
      </c>
      <c r="G778" t="s">
        <v>1947</v>
      </c>
      <c r="H778" t="s">
        <v>416</v>
      </c>
      <c r="I778">
        <v>1659563401.5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363.743484879996</v>
      </c>
      <c r="AK778">
        <v>362.350654545454</v>
      </c>
      <c r="AL778">
        <v>-3.09571850605731</v>
      </c>
      <c r="AM778">
        <v>65.752956828939</v>
      </c>
      <c r="AN778">
        <f>(AP778 - AO778 + DI778*1E3/(8.314*(DK778+273.15)) * AR778/DH778 * AQ778) * DH778/(100*CV778) * 1000/(1000 - AP778)</f>
        <v>0</v>
      </c>
      <c r="AO778">
        <v>15.4598975901355</v>
      </c>
      <c r="AP778">
        <v>20.1352781818182</v>
      </c>
      <c r="AQ778">
        <v>-4.30081362158332e-05</v>
      </c>
      <c r="AR778">
        <v>94.6750079957892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1659563401.5</v>
      </c>
      <c r="DB778">
        <v>375.030777777778</v>
      </c>
      <c r="DC778">
        <v>373.922814814815</v>
      </c>
      <c r="DD778">
        <v>20.1410851851852</v>
      </c>
      <c r="DE778">
        <v>15.4613333333333</v>
      </c>
      <c r="DF778">
        <v>369.172703703704</v>
      </c>
      <c r="DG778">
        <v>19.8539111111111</v>
      </c>
      <c r="DH778">
        <v>500.042703703704</v>
      </c>
      <c r="DI778">
        <v>89.7847185185185</v>
      </c>
      <c r="DJ778">
        <v>0.0459258407407407</v>
      </c>
      <c r="DK778">
        <v>24.723737037037</v>
      </c>
      <c r="DL778">
        <v>25.0013</v>
      </c>
      <c r="DM778">
        <v>999.9</v>
      </c>
      <c r="DN778">
        <v>0</v>
      </c>
      <c r="DO778">
        <v>0</v>
      </c>
      <c r="DP778">
        <v>9987.77777777778</v>
      </c>
      <c r="DQ778">
        <v>0</v>
      </c>
      <c r="DR778">
        <v>13.1842</v>
      </c>
      <c r="DS778">
        <v>1.10797628888889</v>
      </c>
      <c r="DT778">
        <v>382.739666666667</v>
      </c>
      <c r="DU778">
        <v>379.794962962963</v>
      </c>
      <c r="DV778">
        <v>4.67974592592593</v>
      </c>
      <c r="DW778">
        <v>373.922814814815</v>
      </c>
      <c r="DX778">
        <v>15.4613333333333</v>
      </c>
      <c r="DY778">
        <v>1.80836148148148</v>
      </c>
      <c r="DZ778">
        <v>1.38819148148148</v>
      </c>
      <c r="EA778">
        <v>15.859237037037</v>
      </c>
      <c r="EB778">
        <v>11.7892592592593</v>
      </c>
      <c r="EC778">
        <v>1999.99074074074</v>
      </c>
      <c r="ED778">
        <v>0.980006555555556</v>
      </c>
      <c r="EE778">
        <v>0.0199930740740741</v>
      </c>
      <c r="EF778">
        <v>0</v>
      </c>
      <c r="EG778">
        <v>721.818592592593</v>
      </c>
      <c r="EH778">
        <v>5.00063</v>
      </c>
      <c r="EI778">
        <v>14241.4222222222</v>
      </c>
      <c r="EJ778">
        <v>17256.8592592593</v>
      </c>
      <c r="EK778">
        <v>37.8166666666667</v>
      </c>
      <c r="EL778">
        <v>37.937</v>
      </c>
      <c r="EM778">
        <v>37.437</v>
      </c>
      <c r="EN778">
        <v>37.187</v>
      </c>
      <c r="EO778">
        <v>38.687</v>
      </c>
      <c r="EP778">
        <v>1955.10074074074</v>
      </c>
      <c r="EQ778">
        <v>39.89</v>
      </c>
      <c r="ER778">
        <v>0</v>
      </c>
      <c r="ES778">
        <v>1659563408.7</v>
      </c>
      <c r="ET778">
        <v>0</v>
      </c>
      <c r="EU778">
        <v>721.764</v>
      </c>
      <c r="EV778">
        <v>-14.4009572760801</v>
      </c>
      <c r="EW778">
        <v>-303.620513040511</v>
      </c>
      <c r="EX778">
        <v>14240.3807692308</v>
      </c>
      <c r="EY778">
        <v>15</v>
      </c>
      <c r="EZ778">
        <v>0</v>
      </c>
      <c r="FA778" t="s">
        <v>419</v>
      </c>
      <c r="FB778">
        <v>1659035357.5</v>
      </c>
      <c r="FC778">
        <v>1659035359.5</v>
      </c>
      <c r="FD778">
        <v>0</v>
      </c>
      <c r="FE778">
        <v>-0.104</v>
      </c>
      <c r="FF778">
        <v>-0.037</v>
      </c>
      <c r="FG778">
        <v>6.435</v>
      </c>
      <c r="FH778">
        <v>0.501</v>
      </c>
      <c r="FI778">
        <v>420</v>
      </c>
      <c r="FJ778">
        <v>25</v>
      </c>
      <c r="FK778">
        <v>0.45</v>
      </c>
      <c r="FL778">
        <v>0.11</v>
      </c>
      <c r="FM778">
        <v>-2.688362555</v>
      </c>
      <c r="FN778">
        <v>58.566016788743</v>
      </c>
      <c r="FO778">
        <v>5.85200817216887</v>
      </c>
      <c r="FP778">
        <v>0</v>
      </c>
      <c r="FQ778">
        <v>722.401323529412</v>
      </c>
      <c r="FR778">
        <v>-8.23714284995993</v>
      </c>
      <c r="FS778">
        <v>0.893402409845058</v>
      </c>
      <c r="FT778">
        <v>0</v>
      </c>
      <c r="FU778">
        <v>4.682815</v>
      </c>
      <c r="FV778">
        <v>-0.0479817636022533</v>
      </c>
      <c r="FW778">
        <v>0.00553826777973045</v>
      </c>
      <c r="FX778">
        <v>1</v>
      </c>
      <c r="FY778">
        <v>1</v>
      </c>
      <c r="FZ778">
        <v>3</v>
      </c>
      <c r="GA778" t="s">
        <v>426</v>
      </c>
      <c r="GB778">
        <v>2.97329</v>
      </c>
      <c r="GC778">
        <v>2.69941</v>
      </c>
      <c r="GD778">
        <v>0.0785642</v>
      </c>
      <c r="GE778">
        <v>0.0788345</v>
      </c>
      <c r="GF778">
        <v>0.090884</v>
      </c>
      <c r="GG778">
        <v>0.0760109</v>
      </c>
      <c r="GH778">
        <v>35914.6</v>
      </c>
      <c r="GI778">
        <v>39266.4</v>
      </c>
      <c r="GJ778">
        <v>35319.8</v>
      </c>
      <c r="GK778">
        <v>38658.8</v>
      </c>
      <c r="GL778">
        <v>45530.3</v>
      </c>
      <c r="GM778">
        <v>51590.4</v>
      </c>
      <c r="GN778">
        <v>55205.9</v>
      </c>
      <c r="GO778">
        <v>62005.5</v>
      </c>
      <c r="GP778">
        <v>1.983</v>
      </c>
      <c r="GQ778">
        <v>1.8344</v>
      </c>
      <c r="GR778">
        <v>0.114322</v>
      </c>
      <c r="GS778">
        <v>0</v>
      </c>
      <c r="GT778">
        <v>23.1163</v>
      </c>
      <c r="GU778">
        <v>999.9</v>
      </c>
      <c r="GV778">
        <v>44.5</v>
      </c>
      <c r="GW778">
        <v>29.598</v>
      </c>
      <c r="GX778">
        <v>20.6341</v>
      </c>
      <c r="GY778">
        <v>54.9387</v>
      </c>
      <c r="GZ778">
        <v>45.9936</v>
      </c>
      <c r="HA778">
        <v>1</v>
      </c>
      <c r="HB778">
        <v>-0.0787398</v>
      </c>
      <c r="HC778">
        <v>1.30593</v>
      </c>
      <c r="HD778">
        <v>20.1081</v>
      </c>
      <c r="HE778">
        <v>5.19812</v>
      </c>
      <c r="HF778">
        <v>12.004</v>
      </c>
      <c r="HG778">
        <v>4.9748</v>
      </c>
      <c r="HH778">
        <v>3.294</v>
      </c>
      <c r="HI778">
        <v>9999</v>
      </c>
      <c r="HJ778">
        <v>9999</v>
      </c>
      <c r="HK778">
        <v>9999</v>
      </c>
      <c r="HL778">
        <v>641.6</v>
      </c>
      <c r="HM778">
        <v>1.86316</v>
      </c>
      <c r="HN778">
        <v>1.86798</v>
      </c>
      <c r="HO778">
        <v>1.86771</v>
      </c>
      <c r="HP778">
        <v>1.86893</v>
      </c>
      <c r="HQ778">
        <v>1.86981</v>
      </c>
      <c r="HR778">
        <v>1.86584</v>
      </c>
      <c r="HS778">
        <v>1.86691</v>
      </c>
      <c r="HT778">
        <v>1.86829</v>
      </c>
      <c r="HU778">
        <v>5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5.73</v>
      </c>
      <c r="II778">
        <v>0.287</v>
      </c>
      <c r="IJ778">
        <v>3.7929796886878</v>
      </c>
      <c r="IK778">
        <v>0.00503428435990864</v>
      </c>
      <c r="IL778">
        <v>1.93020016890699e-06</v>
      </c>
      <c r="IM778">
        <v>-1.12430172946281e-09</v>
      </c>
      <c r="IN778">
        <v>-0.0447214863872295</v>
      </c>
      <c r="IO778">
        <v>-0.0161695729433089</v>
      </c>
      <c r="IP778">
        <v>0.00195337864852614</v>
      </c>
      <c r="IQ778">
        <v>-1.49573409783336e-05</v>
      </c>
      <c r="IR778">
        <v>13</v>
      </c>
      <c r="IS778">
        <v>1532</v>
      </c>
      <c r="IT778">
        <v>1</v>
      </c>
      <c r="IU778">
        <v>27</v>
      </c>
      <c r="IV778">
        <v>8800.9</v>
      </c>
      <c r="IW778">
        <v>8800.8</v>
      </c>
      <c r="IX778">
        <v>0.86792</v>
      </c>
      <c r="IY778">
        <v>2.62695</v>
      </c>
      <c r="IZ778">
        <v>1.54785</v>
      </c>
      <c r="JA778">
        <v>2.30713</v>
      </c>
      <c r="JB778">
        <v>1.34644</v>
      </c>
      <c r="JC778">
        <v>2.32544</v>
      </c>
      <c r="JD778">
        <v>33.4232</v>
      </c>
      <c r="JE778">
        <v>24.2451</v>
      </c>
      <c r="JF778">
        <v>18</v>
      </c>
      <c r="JG778">
        <v>495.479</v>
      </c>
      <c r="JH778">
        <v>401.577</v>
      </c>
      <c r="JI778">
        <v>21.0789</v>
      </c>
      <c r="JJ778">
        <v>26.1983</v>
      </c>
      <c r="JK778">
        <v>29.9998</v>
      </c>
      <c r="JL778">
        <v>26.2361</v>
      </c>
      <c r="JM778">
        <v>26.1861</v>
      </c>
      <c r="JN778">
        <v>17.3362</v>
      </c>
      <c r="JO778">
        <v>27.6499</v>
      </c>
      <c r="JP778">
        <v>33.4809</v>
      </c>
      <c r="JQ778">
        <v>21.0936</v>
      </c>
      <c r="JR778">
        <v>332.667</v>
      </c>
      <c r="JS778">
        <v>15.515</v>
      </c>
      <c r="JT778">
        <v>102.412</v>
      </c>
      <c r="JU778">
        <v>103.21</v>
      </c>
    </row>
    <row r="779" spans="1:281">
      <c r="A779">
        <v>763</v>
      </c>
      <c r="B779">
        <v>1659563414</v>
      </c>
      <c r="C779">
        <v>18155.4000000954</v>
      </c>
      <c r="D779" t="s">
        <v>1958</v>
      </c>
      <c r="E779" t="s">
        <v>1959</v>
      </c>
      <c r="F779">
        <v>5</v>
      </c>
      <c r="G779" t="s">
        <v>1947</v>
      </c>
      <c r="H779" t="s">
        <v>416</v>
      </c>
      <c r="I779">
        <v>1659563406.21429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346.619609810631</v>
      </c>
      <c r="AK779">
        <v>346.48596969697</v>
      </c>
      <c r="AL779">
        <v>-3.18054689071941</v>
      </c>
      <c r="AM779">
        <v>65.752956828939</v>
      </c>
      <c r="AN779">
        <f>(AP779 - AO779 + DI779*1E3/(8.314*(DK779+273.15)) * AR779/DH779 * AQ779) * DH779/(100*CV779) * 1000/(1000 - AP779)</f>
        <v>0</v>
      </c>
      <c r="AO779">
        <v>15.4577115445444</v>
      </c>
      <c r="AP779">
        <v>20.1330157575758</v>
      </c>
      <c r="AQ779">
        <v>2.07898421193269e-05</v>
      </c>
      <c r="AR779">
        <v>94.6750079957892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1659563406.21429</v>
      </c>
      <c r="DB779">
        <v>361.641392857143</v>
      </c>
      <c r="DC779">
        <v>358.203785714286</v>
      </c>
      <c r="DD779">
        <v>20.1381214285714</v>
      </c>
      <c r="DE779">
        <v>15.4561964285714</v>
      </c>
      <c r="DF779">
        <v>355.863</v>
      </c>
      <c r="DG779">
        <v>19.8510714285714</v>
      </c>
      <c r="DH779">
        <v>500.052285714286</v>
      </c>
      <c r="DI779">
        <v>89.7842857142857</v>
      </c>
      <c r="DJ779">
        <v>0.0458688964285714</v>
      </c>
      <c r="DK779">
        <v>24.7225071428571</v>
      </c>
      <c r="DL779">
        <v>25.0033928571429</v>
      </c>
      <c r="DM779">
        <v>999.9</v>
      </c>
      <c r="DN779">
        <v>0</v>
      </c>
      <c r="DO779">
        <v>0</v>
      </c>
      <c r="DP779">
        <v>9989.82142857143</v>
      </c>
      <c r="DQ779">
        <v>0</v>
      </c>
      <c r="DR779">
        <v>13.1842</v>
      </c>
      <c r="DS779">
        <v>3.43767142142857</v>
      </c>
      <c r="DT779">
        <v>369.073928571429</v>
      </c>
      <c r="DU779">
        <v>363.827285714286</v>
      </c>
      <c r="DV779">
        <v>4.68192321428571</v>
      </c>
      <c r="DW779">
        <v>358.203785714286</v>
      </c>
      <c r="DX779">
        <v>15.4561964285714</v>
      </c>
      <c r="DY779">
        <v>1.80808714285714</v>
      </c>
      <c r="DZ779">
        <v>1.38772321428571</v>
      </c>
      <c r="EA779">
        <v>15.8568678571429</v>
      </c>
      <c r="EB779">
        <v>11.7841464285714</v>
      </c>
      <c r="EC779">
        <v>1999.98607142857</v>
      </c>
      <c r="ED779">
        <v>0.980005464285714</v>
      </c>
      <c r="EE779">
        <v>0.0199942428571429</v>
      </c>
      <c r="EF779">
        <v>0</v>
      </c>
      <c r="EG779">
        <v>720.444178571429</v>
      </c>
      <c r="EH779">
        <v>5.00063</v>
      </c>
      <c r="EI779">
        <v>14214.0035714286</v>
      </c>
      <c r="EJ779">
        <v>17256.8</v>
      </c>
      <c r="EK779">
        <v>37.8165</v>
      </c>
      <c r="EL779">
        <v>37.937</v>
      </c>
      <c r="EM779">
        <v>37.4303571428571</v>
      </c>
      <c r="EN779">
        <v>37.187</v>
      </c>
      <c r="EO779">
        <v>38.687</v>
      </c>
      <c r="EP779">
        <v>1955.09392857143</v>
      </c>
      <c r="EQ779">
        <v>39.8921428571429</v>
      </c>
      <c r="ER779">
        <v>0</v>
      </c>
      <c r="ES779">
        <v>1659563413.5</v>
      </c>
      <c r="ET779">
        <v>0</v>
      </c>
      <c r="EU779">
        <v>720.365538461538</v>
      </c>
      <c r="EV779">
        <v>-20.8600341496101</v>
      </c>
      <c r="EW779">
        <v>-401.641025076825</v>
      </c>
      <c r="EX779">
        <v>14212.5307692308</v>
      </c>
      <c r="EY779">
        <v>15</v>
      </c>
      <c r="EZ779">
        <v>0</v>
      </c>
      <c r="FA779" t="s">
        <v>419</v>
      </c>
      <c r="FB779">
        <v>1659035357.5</v>
      </c>
      <c r="FC779">
        <v>1659035359.5</v>
      </c>
      <c r="FD779">
        <v>0</v>
      </c>
      <c r="FE779">
        <v>-0.104</v>
      </c>
      <c r="FF779">
        <v>-0.037</v>
      </c>
      <c r="FG779">
        <v>6.435</v>
      </c>
      <c r="FH779">
        <v>0.501</v>
      </c>
      <c r="FI779">
        <v>420</v>
      </c>
      <c r="FJ779">
        <v>25</v>
      </c>
      <c r="FK779">
        <v>0.45</v>
      </c>
      <c r="FL779">
        <v>0.11</v>
      </c>
      <c r="FM779">
        <v>1.393694945</v>
      </c>
      <c r="FN779">
        <v>34.4942818243902</v>
      </c>
      <c r="FO779">
        <v>3.47453098082876</v>
      </c>
      <c r="FP779">
        <v>0</v>
      </c>
      <c r="FQ779">
        <v>721.267911764706</v>
      </c>
      <c r="FR779">
        <v>-16.104064166547</v>
      </c>
      <c r="FS779">
        <v>1.64399462156783</v>
      </c>
      <c r="FT779">
        <v>0</v>
      </c>
      <c r="FU779">
        <v>4.68095525</v>
      </c>
      <c r="FV779">
        <v>-0.00917752345216235</v>
      </c>
      <c r="FW779">
        <v>0.00538282267379304</v>
      </c>
      <c r="FX779">
        <v>1</v>
      </c>
      <c r="FY779">
        <v>1</v>
      </c>
      <c r="FZ779">
        <v>3</v>
      </c>
      <c r="GA779" t="s">
        <v>426</v>
      </c>
      <c r="GB779">
        <v>2.97302</v>
      </c>
      <c r="GC779">
        <v>2.70051</v>
      </c>
      <c r="GD779">
        <v>0.0757699</v>
      </c>
      <c r="GE779">
        <v>0.0760229</v>
      </c>
      <c r="GF779">
        <v>0.0908712</v>
      </c>
      <c r="GG779">
        <v>0.0758578</v>
      </c>
      <c r="GH779">
        <v>36023.1</v>
      </c>
      <c r="GI779">
        <v>39386.2</v>
      </c>
      <c r="GJ779">
        <v>35319.4</v>
      </c>
      <c r="GK779">
        <v>38658.8</v>
      </c>
      <c r="GL779">
        <v>45530.6</v>
      </c>
      <c r="GM779">
        <v>51599.7</v>
      </c>
      <c r="GN779">
        <v>55205.6</v>
      </c>
      <c r="GO779">
        <v>62006.4</v>
      </c>
      <c r="GP779">
        <v>1.9844</v>
      </c>
      <c r="GQ779">
        <v>1.8342</v>
      </c>
      <c r="GR779">
        <v>0.114501</v>
      </c>
      <c r="GS779">
        <v>0</v>
      </c>
      <c r="GT779">
        <v>23.1155</v>
      </c>
      <c r="GU779">
        <v>999.9</v>
      </c>
      <c r="GV779">
        <v>44.47</v>
      </c>
      <c r="GW779">
        <v>29.618</v>
      </c>
      <c r="GX779">
        <v>20.6418</v>
      </c>
      <c r="GY779">
        <v>54.7087</v>
      </c>
      <c r="GZ779">
        <v>46.1018</v>
      </c>
      <c r="HA779">
        <v>1</v>
      </c>
      <c r="HB779">
        <v>-0.0789024</v>
      </c>
      <c r="HC779">
        <v>1.2758</v>
      </c>
      <c r="HD779">
        <v>20.1082</v>
      </c>
      <c r="HE779">
        <v>5.19812</v>
      </c>
      <c r="HF779">
        <v>12.004</v>
      </c>
      <c r="HG779">
        <v>4.9756</v>
      </c>
      <c r="HH779">
        <v>3.2934</v>
      </c>
      <c r="HI779">
        <v>9999</v>
      </c>
      <c r="HJ779">
        <v>9999</v>
      </c>
      <c r="HK779">
        <v>9999</v>
      </c>
      <c r="HL779">
        <v>641.6</v>
      </c>
      <c r="HM779">
        <v>1.86325</v>
      </c>
      <c r="HN779">
        <v>1.86798</v>
      </c>
      <c r="HO779">
        <v>1.86774</v>
      </c>
      <c r="HP779">
        <v>1.86893</v>
      </c>
      <c r="HQ779">
        <v>1.86981</v>
      </c>
      <c r="HR779">
        <v>1.86584</v>
      </c>
      <c r="HS779">
        <v>1.86691</v>
      </c>
      <c r="HT779">
        <v>1.86829</v>
      </c>
      <c r="HU779">
        <v>5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5.639</v>
      </c>
      <c r="II779">
        <v>0.2869</v>
      </c>
      <c r="IJ779">
        <v>3.7929796886878</v>
      </c>
      <c r="IK779">
        <v>0.00503428435990864</v>
      </c>
      <c r="IL779">
        <v>1.93020016890699e-06</v>
      </c>
      <c r="IM779">
        <v>-1.12430172946281e-09</v>
      </c>
      <c r="IN779">
        <v>-0.0447214863872295</v>
      </c>
      <c r="IO779">
        <v>-0.0161695729433089</v>
      </c>
      <c r="IP779">
        <v>0.00195337864852614</v>
      </c>
      <c r="IQ779">
        <v>-1.49573409783336e-05</v>
      </c>
      <c r="IR779">
        <v>13</v>
      </c>
      <c r="IS779">
        <v>1532</v>
      </c>
      <c r="IT779">
        <v>1</v>
      </c>
      <c r="IU779">
        <v>27</v>
      </c>
      <c r="IV779">
        <v>8800.9</v>
      </c>
      <c r="IW779">
        <v>8800.9</v>
      </c>
      <c r="IX779">
        <v>0.837402</v>
      </c>
      <c r="IY779">
        <v>2.63184</v>
      </c>
      <c r="IZ779">
        <v>1.54785</v>
      </c>
      <c r="JA779">
        <v>2.30713</v>
      </c>
      <c r="JB779">
        <v>1.34644</v>
      </c>
      <c r="JC779">
        <v>2.34253</v>
      </c>
      <c r="JD779">
        <v>33.4232</v>
      </c>
      <c r="JE779">
        <v>24.2451</v>
      </c>
      <c r="JF779">
        <v>18</v>
      </c>
      <c r="JG779">
        <v>496.369</v>
      </c>
      <c r="JH779">
        <v>401.451</v>
      </c>
      <c r="JI779">
        <v>21.0884</v>
      </c>
      <c r="JJ779">
        <v>26.1956</v>
      </c>
      <c r="JK779">
        <v>29.9997</v>
      </c>
      <c r="JL779">
        <v>26.233</v>
      </c>
      <c r="JM779">
        <v>26.1839</v>
      </c>
      <c r="JN779">
        <v>16.7435</v>
      </c>
      <c r="JO779">
        <v>27.6499</v>
      </c>
      <c r="JP779">
        <v>33.1056</v>
      </c>
      <c r="JQ779">
        <v>21.091</v>
      </c>
      <c r="JR779">
        <v>319.225</v>
      </c>
      <c r="JS779">
        <v>15.515</v>
      </c>
      <c r="JT779">
        <v>102.411</v>
      </c>
      <c r="JU779">
        <v>103.211</v>
      </c>
    </row>
    <row r="780" spans="1:281">
      <c r="A780">
        <v>764</v>
      </c>
      <c r="B780">
        <v>1659563419</v>
      </c>
      <c r="C780">
        <v>18160.4000000954</v>
      </c>
      <c r="D780" t="s">
        <v>1960</v>
      </c>
      <c r="E780" t="s">
        <v>1961</v>
      </c>
      <c r="F780">
        <v>5</v>
      </c>
      <c r="G780" t="s">
        <v>1947</v>
      </c>
      <c r="H780" t="s">
        <v>416</v>
      </c>
      <c r="I780">
        <v>1659563411.5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330.782458402402</v>
      </c>
      <c r="AK780">
        <v>330.943557575758</v>
      </c>
      <c r="AL780">
        <v>-3.10882695401333</v>
      </c>
      <c r="AM780">
        <v>65.752956828939</v>
      </c>
      <c r="AN780">
        <f>(AP780 - AO780 + DI780*1E3/(8.314*(DK780+273.15)) * AR780/DH780 * AQ780) * DH780/(100*CV780) * 1000/(1000 - AP780)</f>
        <v>0</v>
      </c>
      <c r="AO780">
        <v>15.4048763374856</v>
      </c>
      <c r="AP780">
        <v>20.1168721212121</v>
      </c>
      <c r="AQ780">
        <v>-0.000164777816320251</v>
      </c>
      <c r="AR780">
        <v>94.6750079957892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1659563411.5</v>
      </c>
      <c r="DB780">
        <v>345.760148148148</v>
      </c>
      <c r="DC780">
        <v>340.917259259259</v>
      </c>
      <c r="DD780">
        <v>20.1325407407407</v>
      </c>
      <c r="DE780">
        <v>15.4392703703704</v>
      </c>
      <c r="DF780">
        <v>340.076037037037</v>
      </c>
      <c r="DG780">
        <v>19.8457185185185</v>
      </c>
      <c r="DH780">
        <v>500.050111111111</v>
      </c>
      <c r="DI780">
        <v>89.783837037037</v>
      </c>
      <c r="DJ780">
        <v>0.0459714518518519</v>
      </c>
      <c r="DK780">
        <v>24.7190555555556</v>
      </c>
      <c r="DL780">
        <v>25.0006814814815</v>
      </c>
      <c r="DM780">
        <v>999.9</v>
      </c>
      <c r="DN780">
        <v>0</v>
      </c>
      <c r="DO780">
        <v>0</v>
      </c>
      <c r="DP780">
        <v>9983.51851851852</v>
      </c>
      <c r="DQ780">
        <v>0</v>
      </c>
      <c r="DR780">
        <v>13.1842</v>
      </c>
      <c r="DS780">
        <v>4.8429037037037</v>
      </c>
      <c r="DT780">
        <v>352.86437037037</v>
      </c>
      <c r="DU780">
        <v>346.26362962963</v>
      </c>
      <c r="DV780">
        <v>4.69327</v>
      </c>
      <c r="DW780">
        <v>340.917259259259</v>
      </c>
      <c r="DX780">
        <v>15.4392703703704</v>
      </c>
      <c r="DY780">
        <v>1.80757703703704</v>
      </c>
      <c r="DZ780">
        <v>1.38619592592593</v>
      </c>
      <c r="EA780">
        <v>15.8524481481481</v>
      </c>
      <c r="EB780">
        <v>11.7674592592593</v>
      </c>
      <c r="EC780">
        <v>1999.98888888889</v>
      </c>
      <c r="ED780">
        <v>0.980005296296296</v>
      </c>
      <c r="EE780">
        <v>0.0199944222222222</v>
      </c>
      <c r="EF780">
        <v>0</v>
      </c>
      <c r="EG780">
        <v>718.526259259259</v>
      </c>
      <c r="EH780">
        <v>5.00063</v>
      </c>
      <c r="EI780">
        <v>14176.3925925926</v>
      </c>
      <c r="EJ780">
        <v>17256.8148148148</v>
      </c>
      <c r="EK780">
        <v>37.812</v>
      </c>
      <c r="EL780">
        <v>37.937</v>
      </c>
      <c r="EM780">
        <v>37.4094444444444</v>
      </c>
      <c r="EN780">
        <v>37.1847037037037</v>
      </c>
      <c r="EO780">
        <v>38.687</v>
      </c>
      <c r="EP780">
        <v>1955.09666666667</v>
      </c>
      <c r="EQ780">
        <v>39.8922222222222</v>
      </c>
      <c r="ER780">
        <v>0</v>
      </c>
      <c r="ES780">
        <v>1659563418.3</v>
      </c>
      <c r="ET780">
        <v>0</v>
      </c>
      <c r="EU780">
        <v>718.617115384615</v>
      </c>
      <c r="EV780">
        <v>-23.0909059869381</v>
      </c>
      <c r="EW780">
        <v>-454.464957555304</v>
      </c>
      <c r="EX780">
        <v>14178.4961538462</v>
      </c>
      <c r="EY780">
        <v>15</v>
      </c>
      <c r="EZ780">
        <v>0</v>
      </c>
      <c r="FA780" t="s">
        <v>419</v>
      </c>
      <c r="FB780">
        <v>1659035357.5</v>
      </c>
      <c r="FC780">
        <v>1659035359.5</v>
      </c>
      <c r="FD780">
        <v>0</v>
      </c>
      <c r="FE780">
        <v>-0.104</v>
      </c>
      <c r="FF780">
        <v>-0.037</v>
      </c>
      <c r="FG780">
        <v>6.435</v>
      </c>
      <c r="FH780">
        <v>0.501</v>
      </c>
      <c r="FI780">
        <v>420</v>
      </c>
      <c r="FJ780">
        <v>25</v>
      </c>
      <c r="FK780">
        <v>0.45</v>
      </c>
      <c r="FL780">
        <v>0.11</v>
      </c>
      <c r="FM780">
        <v>3.654591445</v>
      </c>
      <c r="FN780">
        <v>17.6380772915572</v>
      </c>
      <c r="FO780">
        <v>1.80981749943336</v>
      </c>
      <c r="FP780">
        <v>0</v>
      </c>
      <c r="FQ780">
        <v>719.867352941176</v>
      </c>
      <c r="FR780">
        <v>-21.2666157415798</v>
      </c>
      <c r="FS780">
        <v>2.10408870706471</v>
      </c>
      <c r="FT780">
        <v>0</v>
      </c>
      <c r="FU780">
        <v>4.6887035</v>
      </c>
      <c r="FV780">
        <v>0.13143602251406</v>
      </c>
      <c r="FW780">
        <v>0.0167259818172208</v>
      </c>
      <c r="FX780">
        <v>0</v>
      </c>
      <c r="FY780">
        <v>0</v>
      </c>
      <c r="FZ780">
        <v>3</v>
      </c>
      <c r="GA780" t="s">
        <v>435</v>
      </c>
      <c r="GB780">
        <v>2.97427</v>
      </c>
      <c r="GC780">
        <v>2.69964</v>
      </c>
      <c r="GD780">
        <v>0.072975</v>
      </c>
      <c r="GE780">
        <v>0.0729703</v>
      </c>
      <c r="GF780">
        <v>0.0908243</v>
      </c>
      <c r="GG780">
        <v>0.0758992</v>
      </c>
      <c r="GH780">
        <v>36132.5</v>
      </c>
      <c r="GI780">
        <v>39516.5</v>
      </c>
      <c r="GJ780">
        <v>35319.9</v>
      </c>
      <c r="GK780">
        <v>38659</v>
      </c>
      <c r="GL780">
        <v>45533</v>
      </c>
      <c r="GM780">
        <v>51597.3</v>
      </c>
      <c r="GN780">
        <v>55205.7</v>
      </c>
      <c r="GO780">
        <v>62006.4</v>
      </c>
      <c r="GP780">
        <v>1.9844</v>
      </c>
      <c r="GQ780">
        <v>1.8338</v>
      </c>
      <c r="GR780">
        <v>0.114322</v>
      </c>
      <c r="GS780">
        <v>0</v>
      </c>
      <c r="GT780">
        <v>23.1143</v>
      </c>
      <c r="GU780">
        <v>999.9</v>
      </c>
      <c r="GV780">
        <v>44.421</v>
      </c>
      <c r="GW780">
        <v>29.618</v>
      </c>
      <c r="GX780">
        <v>20.6211</v>
      </c>
      <c r="GY780">
        <v>55.2587</v>
      </c>
      <c r="GZ780">
        <v>46.1739</v>
      </c>
      <c r="HA780">
        <v>1</v>
      </c>
      <c r="HB780">
        <v>-0.0793496</v>
      </c>
      <c r="HC780">
        <v>1.28954</v>
      </c>
      <c r="HD780">
        <v>20.1079</v>
      </c>
      <c r="HE780">
        <v>5.19812</v>
      </c>
      <c r="HF780">
        <v>12.004</v>
      </c>
      <c r="HG780">
        <v>4.9756</v>
      </c>
      <c r="HH780">
        <v>3.2938</v>
      </c>
      <c r="HI780">
        <v>9999</v>
      </c>
      <c r="HJ780">
        <v>9999</v>
      </c>
      <c r="HK780">
        <v>9999</v>
      </c>
      <c r="HL780">
        <v>641.6</v>
      </c>
      <c r="HM780">
        <v>1.8631</v>
      </c>
      <c r="HN780">
        <v>1.86798</v>
      </c>
      <c r="HO780">
        <v>1.86777</v>
      </c>
      <c r="HP780">
        <v>1.8689</v>
      </c>
      <c r="HQ780">
        <v>1.86981</v>
      </c>
      <c r="HR780">
        <v>1.86584</v>
      </c>
      <c r="HS780">
        <v>1.86691</v>
      </c>
      <c r="HT780">
        <v>1.86829</v>
      </c>
      <c r="HU780">
        <v>5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5.549</v>
      </c>
      <c r="II780">
        <v>0.2863</v>
      </c>
      <c r="IJ780">
        <v>3.7929796886878</v>
      </c>
      <c r="IK780">
        <v>0.00503428435990864</v>
      </c>
      <c r="IL780">
        <v>1.93020016890699e-06</v>
      </c>
      <c r="IM780">
        <v>-1.12430172946281e-09</v>
      </c>
      <c r="IN780">
        <v>-0.0447214863872295</v>
      </c>
      <c r="IO780">
        <v>-0.0161695729433089</v>
      </c>
      <c r="IP780">
        <v>0.00195337864852614</v>
      </c>
      <c r="IQ780">
        <v>-1.49573409783336e-05</v>
      </c>
      <c r="IR780">
        <v>13</v>
      </c>
      <c r="IS780">
        <v>1532</v>
      </c>
      <c r="IT780">
        <v>1</v>
      </c>
      <c r="IU780">
        <v>27</v>
      </c>
      <c r="IV780">
        <v>8801</v>
      </c>
      <c r="IW780">
        <v>8801</v>
      </c>
      <c r="IX780">
        <v>0.803223</v>
      </c>
      <c r="IY780">
        <v>2.63062</v>
      </c>
      <c r="IZ780">
        <v>1.54785</v>
      </c>
      <c r="JA780">
        <v>2.30713</v>
      </c>
      <c r="JB780">
        <v>1.34644</v>
      </c>
      <c r="JC780">
        <v>2.3584</v>
      </c>
      <c r="JD780">
        <v>33.4232</v>
      </c>
      <c r="JE780">
        <v>24.2451</v>
      </c>
      <c r="JF780">
        <v>18</v>
      </c>
      <c r="JG780">
        <v>496.333</v>
      </c>
      <c r="JH780">
        <v>401.214</v>
      </c>
      <c r="JI780">
        <v>21.09</v>
      </c>
      <c r="JJ780">
        <v>26.1935</v>
      </c>
      <c r="JK780">
        <v>29.9998</v>
      </c>
      <c r="JL780">
        <v>26.2294</v>
      </c>
      <c r="JM780">
        <v>26.1816</v>
      </c>
      <c r="JN780">
        <v>16.0415</v>
      </c>
      <c r="JO780">
        <v>27.3531</v>
      </c>
      <c r="JP780">
        <v>33.1056</v>
      </c>
      <c r="JQ780">
        <v>21.0905</v>
      </c>
      <c r="JR780">
        <v>299.128</v>
      </c>
      <c r="JS780">
        <v>15.5199</v>
      </c>
      <c r="JT780">
        <v>102.412</v>
      </c>
      <c r="JU780">
        <v>103.211</v>
      </c>
    </row>
    <row r="781" spans="1:281">
      <c r="A781">
        <v>765</v>
      </c>
      <c r="B781">
        <v>1659563424</v>
      </c>
      <c r="C781">
        <v>18165.4000000954</v>
      </c>
      <c r="D781" t="s">
        <v>1962</v>
      </c>
      <c r="E781" t="s">
        <v>1963</v>
      </c>
      <c r="F781">
        <v>5</v>
      </c>
      <c r="G781" t="s">
        <v>1947</v>
      </c>
      <c r="H781" t="s">
        <v>416</v>
      </c>
      <c r="I781">
        <v>1659563416.21429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314.132502549524</v>
      </c>
      <c r="AK781">
        <v>315.130145454546</v>
      </c>
      <c r="AL781">
        <v>-3.17120066730417</v>
      </c>
      <c r="AM781">
        <v>65.752956828939</v>
      </c>
      <c r="AN781">
        <f>(AP781 - AO781 + DI781*1E3/(8.314*(DK781+273.15)) * AR781/DH781 * AQ781) * DH781/(100*CV781) * 1000/(1000 - AP781)</f>
        <v>0</v>
      </c>
      <c r="AO781">
        <v>15.429147924185</v>
      </c>
      <c r="AP781">
        <v>20.1140860606061</v>
      </c>
      <c r="AQ781">
        <v>-0.000360549239633121</v>
      </c>
      <c r="AR781">
        <v>94.6750079957892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1659563416.21429</v>
      </c>
      <c r="DB781">
        <v>331.261392857143</v>
      </c>
      <c r="DC781">
        <v>325.533821428571</v>
      </c>
      <c r="DD781">
        <v>20.1261535714286</v>
      </c>
      <c r="DE781">
        <v>15.4312392857143</v>
      </c>
      <c r="DF781">
        <v>325.662964285714</v>
      </c>
      <c r="DG781">
        <v>19.8395928571429</v>
      </c>
      <c r="DH781">
        <v>500.059785714286</v>
      </c>
      <c r="DI781">
        <v>89.7830214285714</v>
      </c>
      <c r="DJ781">
        <v>0.0458102142857143</v>
      </c>
      <c r="DK781">
        <v>24.716575</v>
      </c>
      <c r="DL781">
        <v>25.0007714285714</v>
      </c>
      <c r="DM781">
        <v>999.9</v>
      </c>
      <c r="DN781">
        <v>0</v>
      </c>
      <c r="DO781">
        <v>0</v>
      </c>
      <c r="DP781">
        <v>10001.9642857143</v>
      </c>
      <c r="DQ781">
        <v>0</v>
      </c>
      <c r="DR781">
        <v>13.1842</v>
      </c>
      <c r="DS781">
        <v>5.72764714285714</v>
      </c>
      <c r="DT781">
        <v>338.0655</v>
      </c>
      <c r="DU781">
        <v>330.636</v>
      </c>
      <c r="DV781">
        <v>4.69491035714286</v>
      </c>
      <c r="DW781">
        <v>325.533821428571</v>
      </c>
      <c r="DX781">
        <v>15.4312392857143</v>
      </c>
      <c r="DY781">
        <v>1.80698714285714</v>
      </c>
      <c r="DZ781">
        <v>1.38546285714286</v>
      </c>
      <c r="EA781">
        <v>15.8473464285714</v>
      </c>
      <c r="EB781">
        <v>11.7594428571429</v>
      </c>
      <c r="EC781">
        <v>2000.01642857143</v>
      </c>
      <c r="ED781">
        <v>0.980005464285714</v>
      </c>
      <c r="EE781">
        <v>0.0199942428571429</v>
      </c>
      <c r="EF781">
        <v>0</v>
      </c>
      <c r="EG781">
        <v>716.685392857143</v>
      </c>
      <c r="EH781">
        <v>5.00063</v>
      </c>
      <c r="EI781">
        <v>14141.05</v>
      </c>
      <c r="EJ781">
        <v>17257.0535714286</v>
      </c>
      <c r="EK781">
        <v>37.812</v>
      </c>
      <c r="EL781">
        <v>37.937</v>
      </c>
      <c r="EM781">
        <v>37.3905</v>
      </c>
      <c r="EN781">
        <v>37.1692857142857</v>
      </c>
      <c r="EO781">
        <v>38.6781428571429</v>
      </c>
      <c r="EP781">
        <v>1955.12428571429</v>
      </c>
      <c r="EQ781">
        <v>39.8921428571429</v>
      </c>
      <c r="ER781">
        <v>0</v>
      </c>
      <c r="ES781">
        <v>1659563423.7</v>
      </c>
      <c r="ET781">
        <v>0</v>
      </c>
      <c r="EU781">
        <v>716.41144</v>
      </c>
      <c r="EV781">
        <v>-22.4383846161909</v>
      </c>
      <c r="EW781">
        <v>-457.007692324791</v>
      </c>
      <c r="EX781">
        <v>14135.632</v>
      </c>
      <c r="EY781">
        <v>15</v>
      </c>
      <c r="EZ781">
        <v>0</v>
      </c>
      <c r="FA781" t="s">
        <v>419</v>
      </c>
      <c r="FB781">
        <v>1659035357.5</v>
      </c>
      <c r="FC781">
        <v>1659035359.5</v>
      </c>
      <c r="FD781">
        <v>0</v>
      </c>
      <c r="FE781">
        <v>-0.104</v>
      </c>
      <c r="FF781">
        <v>-0.037</v>
      </c>
      <c r="FG781">
        <v>6.435</v>
      </c>
      <c r="FH781">
        <v>0.501</v>
      </c>
      <c r="FI781">
        <v>420</v>
      </c>
      <c r="FJ781">
        <v>25</v>
      </c>
      <c r="FK781">
        <v>0.45</v>
      </c>
      <c r="FL781">
        <v>0.11</v>
      </c>
      <c r="FM781">
        <v>4.97990175</v>
      </c>
      <c r="FN781">
        <v>12.0546532457786</v>
      </c>
      <c r="FO781">
        <v>1.24715604313552</v>
      </c>
      <c r="FP781">
        <v>0</v>
      </c>
      <c r="FQ781">
        <v>718.135088235294</v>
      </c>
      <c r="FR781">
        <v>-23.1132925643256</v>
      </c>
      <c r="FS781">
        <v>2.2774713708751</v>
      </c>
      <c r="FT781">
        <v>0</v>
      </c>
      <c r="FU781">
        <v>4.69116</v>
      </c>
      <c r="FV781">
        <v>0.0782213133208187</v>
      </c>
      <c r="FW781">
        <v>0.0158880746158872</v>
      </c>
      <c r="FX781">
        <v>1</v>
      </c>
      <c r="FY781">
        <v>1</v>
      </c>
      <c r="FZ781">
        <v>3</v>
      </c>
      <c r="GA781" t="s">
        <v>426</v>
      </c>
      <c r="GB781">
        <v>2.97378</v>
      </c>
      <c r="GC781">
        <v>2.69928</v>
      </c>
      <c r="GD781">
        <v>0.0700684</v>
      </c>
      <c r="GE781">
        <v>0.0698899</v>
      </c>
      <c r="GF781">
        <v>0.0908177</v>
      </c>
      <c r="GG781">
        <v>0.0760268</v>
      </c>
      <c r="GH781">
        <v>36245.7</v>
      </c>
      <c r="GI781">
        <v>39648.7</v>
      </c>
      <c r="GJ781">
        <v>35319.9</v>
      </c>
      <c r="GK781">
        <v>38659.9</v>
      </c>
      <c r="GL781">
        <v>45533.9</v>
      </c>
      <c r="GM781">
        <v>51591.6</v>
      </c>
      <c r="GN781">
        <v>55206.4</v>
      </c>
      <c r="GO781">
        <v>62008.2</v>
      </c>
      <c r="GP781">
        <v>1.9838</v>
      </c>
      <c r="GQ781">
        <v>1.8346</v>
      </c>
      <c r="GR781">
        <v>0.114679</v>
      </c>
      <c r="GS781">
        <v>0</v>
      </c>
      <c r="GT781">
        <v>23.1124</v>
      </c>
      <c r="GU781">
        <v>999.9</v>
      </c>
      <c r="GV781">
        <v>44.396</v>
      </c>
      <c r="GW781">
        <v>29.618</v>
      </c>
      <c r="GX781">
        <v>20.6087</v>
      </c>
      <c r="GY781">
        <v>54.9687</v>
      </c>
      <c r="GZ781">
        <v>46.2941</v>
      </c>
      <c r="HA781">
        <v>1</v>
      </c>
      <c r="HB781">
        <v>-0.0792886</v>
      </c>
      <c r="HC781">
        <v>1.29366</v>
      </c>
      <c r="HD781">
        <v>20.1086</v>
      </c>
      <c r="HE781">
        <v>5.19932</v>
      </c>
      <c r="HF781">
        <v>12.004</v>
      </c>
      <c r="HG781">
        <v>4.9756</v>
      </c>
      <c r="HH781">
        <v>3.294</v>
      </c>
      <c r="HI781">
        <v>9999</v>
      </c>
      <c r="HJ781">
        <v>9999</v>
      </c>
      <c r="HK781">
        <v>9999</v>
      </c>
      <c r="HL781">
        <v>641.6</v>
      </c>
      <c r="HM781">
        <v>1.86316</v>
      </c>
      <c r="HN781">
        <v>1.86798</v>
      </c>
      <c r="HO781">
        <v>1.8678</v>
      </c>
      <c r="HP781">
        <v>1.8689</v>
      </c>
      <c r="HQ781">
        <v>1.86981</v>
      </c>
      <c r="HR781">
        <v>1.86584</v>
      </c>
      <c r="HS781">
        <v>1.86691</v>
      </c>
      <c r="HT781">
        <v>1.86829</v>
      </c>
      <c r="HU781">
        <v>5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5.457</v>
      </c>
      <c r="II781">
        <v>0.2862</v>
      </c>
      <c r="IJ781">
        <v>3.7929796886878</v>
      </c>
      <c r="IK781">
        <v>0.00503428435990864</v>
      </c>
      <c r="IL781">
        <v>1.93020016890699e-06</v>
      </c>
      <c r="IM781">
        <v>-1.12430172946281e-09</v>
      </c>
      <c r="IN781">
        <v>-0.0447214863872295</v>
      </c>
      <c r="IO781">
        <v>-0.0161695729433089</v>
      </c>
      <c r="IP781">
        <v>0.00195337864852614</v>
      </c>
      <c r="IQ781">
        <v>-1.49573409783336e-05</v>
      </c>
      <c r="IR781">
        <v>13</v>
      </c>
      <c r="IS781">
        <v>1532</v>
      </c>
      <c r="IT781">
        <v>1</v>
      </c>
      <c r="IU781">
        <v>27</v>
      </c>
      <c r="IV781">
        <v>8801.1</v>
      </c>
      <c r="IW781">
        <v>8801.1</v>
      </c>
      <c r="IX781">
        <v>0.770264</v>
      </c>
      <c r="IY781">
        <v>2.62939</v>
      </c>
      <c r="IZ781">
        <v>1.54785</v>
      </c>
      <c r="JA781">
        <v>2.30713</v>
      </c>
      <c r="JB781">
        <v>1.34644</v>
      </c>
      <c r="JC781">
        <v>2.37549</v>
      </c>
      <c r="JD781">
        <v>33.4232</v>
      </c>
      <c r="JE781">
        <v>24.2539</v>
      </c>
      <c r="JF781">
        <v>18</v>
      </c>
      <c r="JG781">
        <v>495.92</v>
      </c>
      <c r="JH781">
        <v>401.623</v>
      </c>
      <c r="JI781">
        <v>21.0904</v>
      </c>
      <c r="JJ781">
        <v>26.1912</v>
      </c>
      <c r="JK781">
        <v>29.9999</v>
      </c>
      <c r="JL781">
        <v>26.2272</v>
      </c>
      <c r="JM781">
        <v>26.1773</v>
      </c>
      <c r="JN781">
        <v>15.4028</v>
      </c>
      <c r="JO781">
        <v>27.0745</v>
      </c>
      <c r="JP781">
        <v>33.1056</v>
      </c>
      <c r="JQ781">
        <v>21.0912</v>
      </c>
      <c r="JR781">
        <v>285.583</v>
      </c>
      <c r="JS781">
        <v>15.5238</v>
      </c>
      <c r="JT781">
        <v>102.413</v>
      </c>
      <c r="JU781">
        <v>103.214</v>
      </c>
    </row>
    <row r="782" spans="1:281">
      <c r="A782">
        <v>766</v>
      </c>
      <c r="B782">
        <v>1659563429</v>
      </c>
      <c r="C782">
        <v>18170.4000000954</v>
      </c>
      <c r="D782" t="s">
        <v>1964</v>
      </c>
      <c r="E782" t="s">
        <v>1965</v>
      </c>
      <c r="F782">
        <v>5</v>
      </c>
      <c r="G782" t="s">
        <v>1947</v>
      </c>
      <c r="H782" t="s">
        <v>416</v>
      </c>
      <c r="I782">
        <v>1659563421.5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297.54927834418</v>
      </c>
      <c r="AK782">
        <v>299.36336969697</v>
      </c>
      <c r="AL782">
        <v>-3.14217660189999</v>
      </c>
      <c r="AM782">
        <v>65.752956828939</v>
      </c>
      <c r="AN782">
        <f>(AP782 - AO782 + DI782*1E3/(8.314*(DK782+273.15)) * AR782/DH782 * AQ782) * DH782/(100*CV782) * 1000/(1000 - AP782)</f>
        <v>0</v>
      </c>
      <c r="AO782">
        <v>15.4918665623381</v>
      </c>
      <c r="AP782">
        <v>20.1298345454545</v>
      </c>
      <c r="AQ782">
        <v>0.0054488883359455</v>
      </c>
      <c r="AR782">
        <v>94.6750079957892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1659563421.5</v>
      </c>
      <c r="DB782">
        <v>314.952222222222</v>
      </c>
      <c r="DC782">
        <v>308.533925925926</v>
      </c>
      <c r="DD782">
        <v>20.1210888888889</v>
      </c>
      <c r="DE782">
        <v>15.4452333333333</v>
      </c>
      <c r="DF782">
        <v>309.449703703704</v>
      </c>
      <c r="DG782">
        <v>19.834737037037</v>
      </c>
      <c r="DH782">
        <v>500.062555555556</v>
      </c>
      <c r="DI782">
        <v>89.7827481481481</v>
      </c>
      <c r="DJ782">
        <v>0.0456885037037037</v>
      </c>
      <c r="DK782">
        <v>24.7135777777778</v>
      </c>
      <c r="DL782">
        <v>24.9966037037037</v>
      </c>
      <c r="DM782">
        <v>999.9</v>
      </c>
      <c r="DN782">
        <v>0</v>
      </c>
      <c r="DO782">
        <v>0</v>
      </c>
      <c r="DP782">
        <v>10007.037037037</v>
      </c>
      <c r="DQ782">
        <v>0</v>
      </c>
      <c r="DR782">
        <v>13.1842</v>
      </c>
      <c r="DS782">
        <v>6.41829777777778</v>
      </c>
      <c r="DT782">
        <v>321.419518518518</v>
      </c>
      <c r="DU782">
        <v>313.373555555556</v>
      </c>
      <c r="DV782">
        <v>4.67585111111111</v>
      </c>
      <c r="DW782">
        <v>308.533925925926</v>
      </c>
      <c r="DX782">
        <v>15.4452333333333</v>
      </c>
      <c r="DY782">
        <v>1.80652592592593</v>
      </c>
      <c r="DZ782">
        <v>1.38671555555556</v>
      </c>
      <c r="EA782">
        <v>15.8433666666667</v>
      </c>
      <c r="EB782">
        <v>11.7731</v>
      </c>
      <c r="EC782">
        <v>2000.01518518519</v>
      </c>
      <c r="ED782">
        <v>0.980004592592593</v>
      </c>
      <c r="EE782">
        <v>0.0199950703703704</v>
      </c>
      <c r="EF782">
        <v>0</v>
      </c>
      <c r="EG782">
        <v>714.78937037037</v>
      </c>
      <c r="EH782">
        <v>5.00063</v>
      </c>
      <c r="EI782">
        <v>14102.2592592593</v>
      </c>
      <c r="EJ782">
        <v>17257.0444444444</v>
      </c>
      <c r="EK782">
        <v>37.812</v>
      </c>
      <c r="EL782">
        <v>37.937</v>
      </c>
      <c r="EM782">
        <v>37.375</v>
      </c>
      <c r="EN782">
        <v>37.147962962963</v>
      </c>
      <c r="EO782">
        <v>38.6686296296296</v>
      </c>
      <c r="EP782">
        <v>1955.12185185185</v>
      </c>
      <c r="EQ782">
        <v>39.8933333333333</v>
      </c>
      <c r="ER782">
        <v>0</v>
      </c>
      <c r="ES782">
        <v>1659563428.5</v>
      </c>
      <c r="ET782">
        <v>0</v>
      </c>
      <c r="EU782">
        <v>714.6794</v>
      </c>
      <c r="EV782">
        <v>-21.1904615196211</v>
      </c>
      <c r="EW782">
        <v>-422.476922443388</v>
      </c>
      <c r="EX782">
        <v>14100.52</v>
      </c>
      <c r="EY782">
        <v>15</v>
      </c>
      <c r="EZ782">
        <v>0</v>
      </c>
      <c r="FA782" t="s">
        <v>419</v>
      </c>
      <c r="FB782">
        <v>1659035357.5</v>
      </c>
      <c r="FC782">
        <v>1659035359.5</v>
      </c>
      <c r="FD782">
        <v>0</v>
      </c>
      <c r="FE782">
        <v>-0.104</v>
      </c>
      <c r="FF782">
        <v>-0.037</v>
      </c>
      <c r="FG782">
        <v>6.435</v>
      </c>
      <c r="FH782">
        <v>0.501</v>
      </c>
      <c r="FI782">
        <v>420</v>
      </c>
      <c r="FJ782">
        <v>25</v>
      </c>
      <c r="FK782">
        <v>0.45</v>
      </c>
      <c r="FL782">
        <v>0.11</v>
      </c>
      <c r="FM782">
        <v>5.96837525</v>
      </c>
      <c r="FN782">
        <v>9.00162292682926</v>
      </c>
      <c r="FO782">
        <v>0.928156296450085</v>
      </c>
      <c r="FP782">
        <v>0</v>
      </c>
      <c r="FQ782">
        <v>716.130058823529</v>
      </c>
      <c r="FR782">
        <v>-21.8785943529052</v>
      </c>
      <c r="FS782">
        <v>2.1584615155677</v>
      </c>
      <c r="FT782">
        <v>0</v>
      </c>
      <c r="FU782">
        <v>4.68226625</v>
      </c>
      <c r="FV782">
        <v>-0.173676585365861</v>
      </c>
      <c r="FW782">
        <v>0.028593469681686</v>
      </c>
      <c r="FX782">
        <v>0</v>
      </c>
      <c r="FY782">
        <v>0</v>
      </c>
      <c r="FZ782">
        <v>3</v>
      </c>
      <c r="GA782" t="s">
        <v>435</v>
      </c>
      <c r="GB782">
        <v>2.97358</v>
      </c>
      <c r="GC782">
        <v>2.70009</v>
      </c>
      <c r="GD782">
        <v>0.0671526</v>
      </c>
      <c r="GE782">
        <v>0.0669251</v>
      </c>
      <c r="GF782">
        <v>0.0908901</v>
      </c>
      <c r="GG782">
        <v>0.0761645</v>
      </c>
      <c r="GH782">
        <v>36359.4</v>
      </c>
      <c r="GI782">
        <v>39775.3</v>
      </c>
      <c r="GJ782">
        <v>35319.9</v>
      </c>
      <c r="GK782">
        <v>38660.2</v>
      </c>
      <c r="GL782">
        <v>45529.9</v>
      </c>
      <c r="GM782">
        <v>51583.8</v>
      </c>
      <c r="GN782">
        <v>55206.2</v>
      </c>
      <c r="GO782">
        <v>62008.2</v>
      </c>
      <c r="GP782">
        <v>1.984</v>
      </c>
      <c r="GQ782">
        <v>1.8344</v>
      </c>
      <c r="GR782">
        <v>0.113666</v>
      </c>
      <c r="GS782">
        <v>0</v>
      </c>
      <c r="GT782">
        <v>23.1104</v>
      </c>
      <c r="GU782">
        <v>999.9</v>
      </c>
      <c r="GV782">
        <v>44.372</v>
      </c>
      <c r="GW782">
        <v>29.618</v>
      </c>
      <c r="GX782">
        <v>20.5983</v>
      </c>
      <c r="GY782">
        <v>55.2487</v>
      </c>
      <c r="GZ782">
        <v>46.3662</v>
      </c>
      <c r="HA782">
        <v>1</v>
      </c>
      <c r="HB782">
        <v>-0.0799187</v>
      </c>
      <c r="HC782">
        <v>1.28911</v>
      </c>
      <c r="HD782">
        <v>20.1086</v>
      </c>
      <c r="HE782">
        <v>5.20052</v>
      </c>
      <c r="HF782">
        <v>12.004</v>
      </c>
      <c r="HG782">
        <v>4.976</v>
      </c>
      <c r="HH782">
        <v>3.2936</v>
      </c>
      <c r="HI782">
        <v>9999</v>
      </c>
      <c r="HJ782">
        <v>9999</v>
      </c>
      <c r="HK782">
        <v>9999</v>
      </c>
      <c r="HL782">
        <v>641.6</v>
      </c>
      <c r="HM782">
        <v>1.86322</v>
      </c>
      <c r="HN782">
        <v>1.86798</v>
      </c>
      <c r="HO782">
        <v>1.86771</v>
      </c>
      <c r="HP782">
        <v>1.86896</v>
      </c>
      <c r="HQ782">
        <v>1.86981</v>
      </c>
      <c r="HR782">
        <v>1.86584</v>
      </c>
      <c r="HS782">
        <v>1.86691</v>
      </c>
      <c r="HT782">
        <v>1.86829</v>
      </c>
      <c r="HU782">
        <v>5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5.368</v>
      </c>
      <c r="II782">
        <v>0.2871</v>
      </c>
      <c r="IJ782">
        <v>3.7929796886878</v>
      </c>
      <c r="IK782">
        <v>0.00503428435990864</v>
      </c>
      <c r="IL782">
        <v>1.93020016890699e-06</v>
      </c>
      <c r="IM782">
        <v>-1.12430172946281e-09</v>
      </c>
      <c r="IN782">
        <v>-0.0447214863872295</v>
      </c>
      <c r="IO782">
        <v>-0.0161695729433089</v>
      </c>
      <c r="IP782">
        <v>0.00195337864852614</v>
      </c>
      <c r="IQ782">
        <v>-1.49573409783336e-05</v>
      </c>
      <c r="IR782">
        <v>13</v>
      </c>
      <c r="IS782">
        <v>1532</v>
      </c>
      <c r="IT782">
        <v>1</v>
      </c>
      <c r="IU782">
        <v>27</v>
      </c>
      <c r="IV782">
        <v>8801.2</v>
      </c>
      <c r="IW782">
        <v>8801.2</v>
      </c>
      <c r="IX782">
        <v>0.734863</v>
      </c>
      <c r="IY782">
        <v>2.62939</v>
      </c>
      <c r="IZ782">
        <v>1.54785</v>
      </c>
      <c r="JA782">
        <v>2.30713</v>
      </c>
      <c r="JB782">
        <v>1.34644</v>
      </c>
      <c r="JC782">
        <v>2.40601</v>
      </c>
      <c r="JD782">
        <v>33.4232</v>
      </c>
      <c r="JE782">
        <v>24.2539</v>
      </c>
      <c r="JF782">
        <v>18</v>
      </c>
      <c r="JG782">
        <v>496.032</v>
      </c>
      <c r="JH782">
        <v>401.497</v>
      </c>
      <c r="JI782">
        <v>21.0908</v>
      </c>
      <c r="JJ782">
        <v>26.189</v>
      </c>
      <c r="JK782">
        <v>29.9999</v>
      </c>
      <c r="JL782">
        <v>26.2251</v>
      </c>
      <c r="JM782">
        <v>26.1751</v>
      </c>
      <c r="JN782">
        <v>14.6884</v>
      </c>
      <c r="JO782">
        <v>27.0745</v>
      </c>
      <c r="JP782">
        <v>33.1056</v>
      </c>
      <c r="JQ782">
        <v>21.0952</v>
      </c>
      <c r="JR782">
        <v>265.215</v>
      </c>
      <c r="JS782">
        <v>15.5193</v>
      </c>
      <c r="JT782">
        <v>102.413</v>
      </c>
      <c r="JU782">
        <v>103.215</v>
      </c>
    </row>
    <row r="783" spans="1:281">
      <c r="A783">
        <v>767</v>
      </c>
      <c r="B783">
        <v>1659563434</v>
      </c>
      <c r="C783">
        <v>18175.4000000954</v>
      </c>
      <c r="D783" t="s">
        <v>1966</v>
      </c>
      <c r="E783" t="s">
        <v>1967</v>
      </c>
      <c r="F783">
        <v>5</v>
      </c>
      <c r="G783" t="s">
        <v>1947</v>
      </c>
      <c r="H783" t="s">
        <v>416</v>
      </c>
      <c r="I783">
        <v>1659563426.21429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280.769135212823</v>
      </c>
      <c r="AK783">
        <v>283.580951515152</v>
      </c>
      <c r="AL783">
        <v>-3.21669720390487</v>
      </c>
      <c r="AM783">
        <v>65.752956828939</v>
      </c>
      <c r="AN783">
        <f>(AP783 - AO783 + DI783*1E3/(8.314*(DK783+273.15)) * AR783/DH783 * AQ783) * DH783/(100*CV783) * 1000/(1000 - AP783)</f>
        <v>0</v>
      </c>
      <c r="AO783">
        <v>15.5019234138677</v>
      </c>
      <c r="AP783">
        <v>20.1481496969697</v>
      </c>
      <c r="AQ783">
        <v>0.00251062576389635</v>
      </c>
      <c r="AR783">
        <v>94.6750079957892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1659563426.21429</v>
      </c>
      <c r="DB783">
        <v>300.441321428571</v>
      </c>
      <c r="DC783">
        <v>293.029178571429</v>
      </c>
      <c r="DD783">
        <v>20.1278357142857</v>
      </c>
      <c r="DE783">
        <v>15.4733642857143</v>
      </c>
      <c r="DF783">
        <v>295.023821428571</v>
      </c>
      <c r="DG783">
        <v>19.8412071428571</v>
      </c>
      <c r="DH783">
        <v>500.031392857143</v>
      </c>
      <c r="DI783">
        <v>89.7821535714286</v>
      </c>
      <c r="DJ783">
        <v>0.0455515642857143</v>
      </c>
      <c r="DK783">
        <v>24.7116392857143</v>
      </c>
      <c r="DL783">
        <v>24.9950964285714</v>
      </c>
      <c r="DM783">
        <v>999.9</v>
      </c>
      <c r="DN783">
        <v>0</v>
      </c>
      <c r="DO783">
        <v>0</v>
      </c>
      <c r="DP783">
        <v>10018.5714285714</v>
      </c>
      <c r="DQ783">
        <v>0</v>
      </c>
      <c r="DR783">
        <v>13.1842</v>
      </c>
      <c r="DS783">
        <v>7.41223571428571</v>
      </c>
      <c r="DT783">
        <v>306.612678571429</v>
      </c>
      <c r="DU783">
        <v>297.634142857143</v>
      </c>
      <c r="DV783">
        <v>4.65447107142857</v>
      </c>
      <c r="DW783">
        <v>293.029178571429</v>
      </c>
      <c r="DX783">
        <v>15.4733642857143</v>
      </c>
      <c r="DY783">
        <v>1.80711964285714</v>
      </c>
      <c r="DZ783">
        <v>1.38923178571429</v>
      </c>
      <c r="EA783">
        <v>15.8485107142857</v>
      </c>
      <c r="EB783">
        <v>11.8005642857143</v>
      </c>
      <c r="EC783">
        <v>2000.00285714286</v>
      </c>
      <c r="ED783">
        <v>0.980004678571429</v>
      </c>
      <c r="EE783">
        <v>0.0199949821428571</v>
      </c>
      <c r="EF783">
        <v>0</v>
      </c>
      <c r="EG783">
        <v>713.21375</v>
      </c>
      <c r="EH783">
        <v>5.00063</v>
      </c>
      <c r="EI783">
        <v>14070.925</v>
      </c>
      <c r="EJ783">
        <v>17256.9464285714</v>
      </c>
      <c r="EK783">
        <v>37.812</v>
      </c>
      <c r="EL783">
        <v>37.937</v>
      </c>
      <c r="EM783">
        <v>37.3794285714286</v>
      </c>
      <c r="EN783">
        <v>37.1294285714286</v>
      </c>
      <c r="EO783">
        <v>38.6582142857143</v>
      </c>
      <c r="EP783">
        <v>1955.10964285714</v>
      </c>
      <c r="EQ783">
        <v>39.8932142857143</v>
      </c>
      <c r="ER783">
        <v>0</v>
      </c>
      <c r="ES783">
        <v>1659563433.3</v>
      </c>
      <c r="ET783">
        <v>0</v>
      </c>
      <c r="EU783">
        <v>713.0926</v>
      </c>
      <c r="EV783">
        <v>-18.6315385029307</v>
      </c>
      <c r="EW783">
        <v>-377.053846768377</v>
      </c>
      <c r="EX783">
        <v>14068.728</v>
      </c>
      <c r="EY783">
        <v>15</v>
      </c>
      <c r="EZ783">
        <v>0</v>
      </c>
      <c r="FA783" t="s">
        <v>419</v>
      </c>
      <c r="FB783">
        <v>1659035357.5</v>
      </c>
      <c r="FC783">
        <v>1659035359.5</v>
      </c>
      <c r="FD783">
        <v>0</v>
      </c>
      <c r="FE783">
        <v>-0.104</v>
      </c>
      <c r="FF783">
        <v>-0.037</v>
      </c>
      <c r="FG783">
        <v>6.435</v>
      </c>
      <c r="FH783">
        <v>0.501</v>
      </c>
      <c r="FI783">
        <v>420</v>
      </c>
      <c r="FJ783">
        <v>25</v>
      </c>
      <c r="FK783">
        <v>0.45</v>
      </c>
      <c r="FL783">
        <v>0.11</v>
      </c>
      <c r="FM783">
        <v>6.71294575</v>
      </c>
      <c r="FN783">
        <v>10.8457977861163</v>
      </c>
      <c r="FO783">
        <v>1.12044481001941</v>
      </c>
      <c r="FP783">
        <v>0</v>
      </c>
      <c r="FQ783">
        <v>714.441264705883</v>
      </c>
      <c r="FR783">
        <v>-20.9407639562621</v>
      </c>
      <c r="FS783">
        <v>2.06710198258367</v>
      </c>
      <c r="FT783">
        <v>0</v>
      </c>
      <c r="FU783">
        <v>4.6716255</v>
      </c>
      <c r="FV783">
        <v>-0.320525853658552</v>
      </c>
      <c r="FW783">
        <v>0.034005225918232</v>
      </c>
      <c r="FX783">
        <v>0</v>
      </c>
      <c r="FY783">
        <v>0</v>
      </c>
      <c r="FZ783">
        <v>3</v>
      </c>
      <c r="GA783" t="s">
        <v>435</v>
      </c>
      <c r="GB783">
        <v>2.97372</v>
      </c>
      <c r="GC783">
        <v>2.69968</v>
      </c>
      <c r="GD783">
        <v>0.0641106</v>
      </c>
      <c r="GE783">
        <v>0.0634468</v>
      </c>
      <c r="GF783">
        <v>0.0909329</v>
      </c>
      <c r="GG783">
        <v>0.0761549</v>
      </c>
      <c r="GH783">
        <v>36478.1</v>
      </c>
      <c r="GI783">
        <v>39923.8</v>
      </c>
      <c r="GJ783">
        <v>35320.2</v>
      </c>
      <c r="GK783">
        <v>38660.4</v>
      </c>
      <c r="GL783">
        <v>45528</v>
      </c>
      <c r="GM783">
        <v>51584.6</v>
      </c>
      <c r="GN783">
        <v>55206.6</v>
      </c>
      <c r="GO783">
        <v>62008.6</v>
      </c>
      <c r="GP783">
        <v>1.984</v>
      </c>
      <c r="GQ783">
        <v>1.8348</v>
      </c>
      <c r="GR783">
        <v>0.115514</v>
      </c>
      <c r="GS783">
        <v>0</v>
      </c>
      <c r="GT783">
        <v>23.1085</v>
      </c>
      <c r="GU783">
        <v>999.9</v>
      </c>
      <c r="GV783">
        <v>44.347</v>
      </c>
      <c r="GW783">
        <v>29.618</v>
      </c>
      <c r="GX783">
        <v>20.5847</v>
      </c>
      <c r="GY783">
        <v>55.3487</v>
      </c>
      <c r="GZ783">
        <v>46.4383</v>
      </c>
      <c r="HA783">
        <v>1</v>
      </c>
      <c r="HB783">
        <v>-0.0798984</v>
      </c>
      <c r="HC783">
        <v>1.28105</v>
      </c>
      <c r="HD783">
        <v>20.1088</v>
      </c>
      <c r="HE783">
        <v>5.20052</v>
      </c>
      <c r="HF783">
        <v>12.004</v>
      </c>
      <c r="HG783">
        <v>4.9756</v>
      </c>
      <c r="HH783">
        <v>3.2934</v>
      </c>
      <c r="HI783">
        <v>9999</v>
      </c>
      <c r="HJ783">
        <v>9999</v>
      </c>
      <c r="HK783">
        <v>9999</v>
      </c>
      <c r="HL783">
        <v>641.6</v>
      </c>
      <c r="HM783">
        <v>1.86316</v>
      </c>
      <c r="HN783">
        <v>1.86798</v>
      </c>
      <c r="HO783">
        <v>1.8678</v>
      </c>
      <c r="HP783">
        <v>1.8689</v>
      </c>
      <c r="HQ783">
        <v>1.86981</v>
      </c>
      <c r="HR783">
        <v>1.86584</v>
      </c>
      <c r="HS783">
        <v>1.86691</v>
      </c>
      <c r="HT783">
        <v>1.86829</v>
      </c>
      <c r="HU783">
        <v>5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5.277</v>
      </c>
      <c r="II783">
        <v>0.2876</v>
      </c>
      <c r="IJ783">
        <v>3.7929796886878</v>
      </c>
      <c r="IK783">
        <v>0.00503428435990864</v>
      </c>
      <c r="IL783">
        <v>1.93020016890699e-06</v>
      </c>
      <c r="IM783">
        <v>-1.12430172946281e-09</v>
      </c>
      <c r="IN783">
        <v>-0.0447214863872295</v>
      </c>
      <c r="IO783">
        <v>-0.0161695729433089</v>
      </c>
      <c r="IP783">
        <v>0.00195337864852614</v>
      </c>
      <c r="IQ783">
        <v>-1.49573409783336e-05</v>
      </c>
      <c r="IR783">
        <v>13</v>
      </c>
      <c r="IS783">
        <v>1532</v>
      </c>
      <c r="IT783">
        <v>1</v>
      </c>
      <c r="IU783">
        <v>27</v>
      </c>
      <c r="IV783">
        <v>8801.3</v>
      </c>
      <c r="IW783">
        <v>8801.2</v>
      </c>
      <c r="IX783">
        <v>0.701904</v>
      </c>
      <c r="IY783">
        <v>2.63306</v>
      </c>
      <c r="IZ783">
        <v>1.54785</v>
      </c>
      <c r="JA783">
        <v>2.30713</v>
      </c>
      <c r="JB783">
        <v>1.34644</v>
      </c>
      <c r="JC783">
        <v>2.38403</v>
      </c>
      <c r="JD783">
        <v>33.4232</v>
      </c>
      <c r="JE783">
        <v>24.2539</v>
      </c>
      <c r="JF783">
        <v>18</v>
      </c>
      <c r="JG783">
        <v>496.012</v>
      </c>
      <c r="JH783">
        <v>401.702</v>
      </c>
      <c r="JI783">
        <v>21.095</v>
      </c>
      <c r="JJ783">
        <v>26.185</v>
      </c>
      <c r="JK783">
        <v>29.9999</v>
      </c>
      <c r="JL783">
        <v>26.2228</v>
      </c>
      <c r="JM783">
        <v>26.1729</v>
      </c>
      <c r="JN783">
        <v>14.0209</v>
      </c>
      <c r="JO783">
        <v>27.0745</v>
      </c>
      <c r="JP783">
        <v>33.1056</v>
      </c>
      <c r="JQ783">
        <v>21.1003</v>
      </c>
      <c r="JR783">
        <v>251.732</v>
      </c>
      <c r="JS783">
        <v>15.5193</v>
      </c>
      <c r="JT783">
        <v>102.413</v>
      </c>
      <c r="JU783">
        <v>103.215</v>
      </c>
    </row>
    <row r="784" spans="1:281">
      <c r="A784">
        <v>768</v>
      </c>
      <c r="B784">
        <v>1659563439</v>
      </c>
      <c r="C784">
        <v>18180.4000000954</v>
      </c>
      <c r="D784" t="s">
        <v>1968</v>
      </c>
      <c r="E784" t="s">
        <v>1969</v>
      </c>
      <c r="F784">
        <v>5</v>
      </c>
      <c r="G784" t="s">
        <v>1947</v>
      </c>
      <c r="H784" t="s">
        <v>416</v>
      </c>
      <c r="I784">
        <v>1659563431.5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263.698076397464</v>
      </c>
      <c r="AK784">
        <v>267.433145454545</v>
      </c>
      <c r="AL784">
        <v>-3.20693112212342</v>
      </c>
      <c r="AM784">
        <v>65.752956828939</v>
      </c>
      <c r="AN784">
        <f>(AP784 - AO784 + DI784*1E3/(8.314*(DK784+273.15)) * AR784/DH784 * AQ784) * DH784/(100*CV784) * 1000/(1000 - AP784)</f>
        <v>0</v>
      </c>
      <c r="AO784">
        <v>15.4999529236268</v>
      </c>
      <c r="AP784">
        <v>20.1529206060606</v>
      </c>
      <c r="AQ784">
        <v>8.75814250397167e-05</v>
      </c>
      <c r="AR784">
        <v>94.6750079957892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1659563431.5</v>
      </c>
      <c r="DB784">
        <v>283.988925925926</v>
      </c>
      <c r="DC784">
        <v>275.647111111111</v>
      </c>
      <c r="DD784">
        <v>20.1393814814815</v>
      </c>
      <c r="DE784">
        <v>15.4976518518519</v>
      </c>
      <c r="DF784">
        <v>278.667259259259</v>
      </c>
      <c r="DG784">
        <v>19.8522740740741</v>
      </c>
      <c r="DH784">
        <v>500.04262962963</v>
      </c>
      <c r="DI784">
        <v>89.7824888888889</v>
      </c>
      <c r="DJ784">
        <v>0.0456977925925926</v>
      </c>
      <c r="DK784">
        <v>24.7094555555556</v>
      </c>
      <c r="DL784">
        <v>24.9959962962963</v>
      </c>
      <c r="DM784">
        <v>999.9</v>
      </c>
      <c r="DN784">
        <v>0</v>
      </c>
      <c r="DO784">
        <v>0</v>
      </c>
      <c r="DP784">
        <v>10010.5555555556</v>
      </c>
      <c r="DQ784">
        <v>0</v>
      </c>
      <c r="DR784">
        <v>13.1662148148148</v>
      </c>
      <c r="DS784">
        <v>8.34179962962963</v>
      </c>
      <c r="DT784">
        <v>289.825703703704</v>
      </c>
      <c r="DU784">
        <v>279.986333333333</v>
      </c>
      <c r="DV784">
        <v>4.64173703703704</v>
      </c>
      <c r="DW784">
        <v>275.647111111111</v>
      </c>
      <c r="DX784">
        <v>15.4976518518519</v>
      </c>
      <c r="DY784">
        <v>1.80816296296296</v>
      </c>
      <c r="DZ784">
        <v>1.39141666666667</v>
      </c>
      <c r="EA784">
        <v>15.8575407407407</v>
      </c>
      <c r="EB784">
        <v>11.8244037037037</v>
      </c>
      <c r="EC784">
        <v>2000.00111111111</v>
      </c>
      <c r="ED784">
        <v>0.980004703703704</v>
      </c>
      <c r="EE784">
        <v>0.0199949518518519</v>
      </c>
      <c r="EF784">
        <v>0</v>
      </c>
      <c r="EG784">
        <v>711.710148148148</v>
      </c>
      <c r="EH784">
        <v>5.00063</v>
      </c>
      <c r="EI784">
        <v>14040.2814814815</v>
      </c>
      <c r="EJ784">
        <v>17256.9296296296</v>
      </c>
      <c r="EK784">
        <v>37.8074074074074</v>
      </c>
      <c r="EL784">
        <v>37.937</v>
      </c>
      <c r="EM784">
        <v>37.3795925925926</v>
      </c>
      <c r="EN784">
        <v>37.125</v>
      </c>
      <c r="EO784">
        <v>38.6502592592593</v>
      </c>
      <c r="EP784">
        <v>1955.10777777778</v>
      </c>
      <c r="EQ784">
        <v>39.8933333333333</v>
      </c>
      <c r="ER784">
        <v>0</v>
      </c>
      <c r="ES784">
        <v>1659563438.7</v>
      </c>
      <c r="ET784">
        <v>0</v>
      </c>
      <c r="EU784">
        <v>711.682384615385</v>
      </c>
      <c r="EV784">
        <v>-15.3649230973148</v>
      </c>
      <c r="EW784">
        <v>-314.413675383625</v>
      </c>
      <c r="EX784">
        <v>14039.6692307692</v>
      </c>
      <c r="EY784">
        <v>15</v>
      </c>
      <c r="EZ784">
        <v>0</v>
      </c>
      <c r="FA784" t="s">
        <v>419</v>
      </c>
      <c r="FB784">
        <v>1659035357.5</v>
      </c>
      <c r="FC784">
        <v>1659035359.5</v>
      </c>
      <c r="FD784">
        <v>0</v>
      </c>
      <c r="FE784">
        <v>-0.104</v>
      </c>
      <c r="FF784">
        <v>-0.037</v>
      </c>
      <c r="FG784">
        <v>6.435</v>
      </c>
      <c r="FH784">
        <v>0.501</v>
      </c>
      <c r="FI784">
        <v>420</v>
      </c>
      <c r="FJ784">
        <v>25</v>
      </c>
      <c r="FK784">
        <v>0.45</v>
      </c>
      <c r="FL784">
        <v>0.11</v>
      </c>
      <c r="FM784">
        <v>7.8801535</v>
      </c>
      <c r="FN784">
        <v>10.8045845403377</v>
      </c>
      <c r="FO784">
        <v>1.16568961798918</v>
      </c>
      <c r="FP784">
        <v>0</v>
      </c>
      <c r="FQ784">
        <v>712.556735294118</v>
      </c>
      <c r="FR784">
        <v>-17.1073338583342</v>
      </c>
      <c r="FS784">
        <v>1.69875927576264</v>
      </c>
      <c r="FT784">
        <v>0</v>
      </c>
      <c r="FU784">
        <v>4.6532015</v>
      </c>
      <c r="FV784">
        <v>-0.107247354596645</v>
      </c>
      <c r="FW784">
        <v>0.0205147632876911</v>
      </c>
      <c r="FX784">
        <v>0</v>
      </c>
      <c r="FY784">
        <v>0</v>
      </c>
      <c r="FZ784">
        <v>3</v>
      </c>
      <c r="GA784" t="s">
        <v>435</v>
      </c>
      <c r="GB784">
        <v>2.97403</v>
      </c>
      <c r="GC784">
        <v>2.69947</v>
      </c>
      <c r="GD784">
        <v>0.0609896</v>
      </c>
      <c r="GE784">
        <v>0.0602887</v>
      </c>
      <c r="GF784">
        <v>0.0909522</v>
      </c>
      <c r="GG784">
        <v>0.0761559</v>
      </c>
      <c r="GH784">
        <v>36599.7</v>
      </c>
      <c r="GI784">
        <v>40058.5</v>
      </c>
      <c r="GJ784">
        <v>35320.1</v>
      </c>
      <c r="GK784">
        <v>38660.6</v>
      </c>
      <c r="GL784">
        <v>45527</v>
      </c>
      <c r="GM784">
        <v>51584.7</v>
      </c>
      <c r="GN784">
        <v>55206.6</v>
      </c>
      <c r="GO784">
        <v>62009</v>
      </c>
      <c r="GP784">
        <v>1.9834</v>
      </c>
      <c r="GQ784">
        <v>1.8344</v>
      </c>
      <c r="GR784">
        <v>0.115126</v>
      </c>
      <c r="GS784">
        <v>0</v>
      </c>
      <c r="GT784">
        <v>23.1085</v>
      </c>
      <c r="GU784">
        <v>999.9</v>
      </c>
      <c r="GV784">
        <v>44.323</v>
      </c>
      <c r="GW784">
        <v>29.618</v>
      </c>
      <c r="GX784">
        <v>20.575</v>
      </c>
      <c r="GY784">
        <v>55.0287</v>
      </c>
      <c r="GZ784">
        <v>46.3502</v>
      </c>
      <c r="HA784">
        <v>1</v>
      </c>
      <c r="HB784">
        <v>-0.08</v>
      </c>
      <c r="HC784">
        <v>1.2719</v>
      </c>
      <c r="HD784">
        <v>20.1085</v>
      </c>
      <c r="HE784">
        <v>5.19812</v>
      </c>
      <c r="HF784">
        <v>12.004</v>
      </c>
      <c r="HG784">
        <v>4.9756</v>
      </c>
      <c r="HH784">
        <v>3.2938</v>
      </c>
      <c r="HI784">
        <v>9999</v>
      </c>
      <c r="HJ784">
        <v>9999</v>
      </c>
      <c r="HK784">
        <v>9999</v>
      </c>
      <c r="HL784">
        <v>641.6</v>
      </c>
      <c r="HM784">
        <v>1.86316</v>
      </c>
      <c r="HN784">
        <v>1.86801</v>
      </c>
      <c r="HO784">
        <v>1.86777</v>
      </c>
      <c r="HP784">
        <v>1.86896</v>
      </c>
      <c r="HQ784">
        <v>1.86978</v>
      </c>
      <c r="HR784">
        <v>1.86584</v>
      </c>
      <c r="HS784">
        <v>1.86691</v>
      </c>
      <c r="HT784">
        <v>1.86829</v>
      </c>
      <c r="HU784">
        <v>5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5.186</v>
      </c>
      <c r="II784">
        <v>0.2879</v>
      </c>
      <c r="IJ784">
        <v>3.7929796886878</v>
      </c>
      <c r="IK784">
        <v>0.00503428435990864</v>
      </c>
      <c r="IL784">
        <v>1.93020016890699e-06</v>
      </c>
      <c r="IM784">
        <v>-1.12430172946281e-09</v>
      </c>
      <c r="IN784">
        <v>-0.0447214863872295</v>
      </c>
      <c r="IO784">
        <v>-0.0161695729433089</v>
      </c>
      <c r="IP784">
        <v>0.00195337864852614</v>
      </c>
      <c r="IQ784">
        <v>-1.49573409783336e-05</v>
      </c>
      <c r="IR784">
        <v>13</v>
      </c>
      <c r="IS784">
        <v>1532</v>
      </c>
      <c r="IT784">
        <v>1</v>
      </c>
      <c r="IU784">
        <v>27</v>
      </c>
      <c r="IV784">
        <v>8801.4</v>
      </c>
      <c r="IW784">
        <v>8801.3</v>
      </c>
      <c r="IX784">
        <v>0.665283</v>
      </c>
      <c r="IY784">
        <v>2.63306</v>
      </c>
      <c r="IZ784">
        <v>1.54785</v>
      </c>
      <c r="JA784">
        <v>2.30713</v>
      </c>
      <c r="JB784">
        <v>1.34644</v>
      </c>
      <c r="JC784">
        <v>2.41333</v>
      </c>
      <c r="JD784">
        <v>33.4232</v>
      </c>
      <c r="JE784">
        <v>24.2539</v>
      </c>
      <c r="JF784">
        <v>18</v>
      </c>
      <c r="JG784">
        <v>495.596</v>
      </c>
      <c r="JH784">
        <v>401.466</v>
      </c>
      <c r="JI784">
        <v>21.1005</v>
      </c>
      <c r="JJ784">
        <v>26.1828</v>
      </c>
      <c r="JK784">
        <v>29.9998</v>
      </c>
      <c r="JL784">
        <v>26.2198</v>
      </c>
      <c r="JM784">
        <v>26.1707</v>
      </c>
      <c r="JN784">
        <v>13.2949</v>
      </c>
      <c r="JO784">
        <v>27.0745</v>
      </c>
      <c r="JP784">
        <v>32.7288</v>
      </c>
      <c r="JQ784">
        <v>21.0955</v>
      </c>
      <c r="JR784">
        <v>231.597</v>
      </c>
      <c r="JS784">
        <v>15.5193</v>
      </c>
      <c r="JT784">
        <v>102.413</v>
      </c>
      <c r="JU784">
        <v>103.216</v>
      </c>
    </row>
    <row r="785" spans="1:281">
      <c r="A785">
        <v>769</v>
      </c>
      <c r="B785">
        <v>1659563444</v>
      </c>
      <c r="C785">
        <v>18185.4000000954</v>
      </c>
      <c r="D785" t="s">
        <v>1970</v>
      </c>
      <c r="E785" t="s">
        <v>1971</v>
      </c>
      <c r="F785">
        <v>5</v>
      </c>
      <c r="G785" t="s">
        <v>1947</v>
      </c>
      <c r="H785" t="s">
        <v>416</v>
      </c>
      <c r="I785">
        <v>1659563436.21429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246.819706386983</v>
      </c>
      <c r="AK785">
        <v>251.443854545455</v>
      </c>
      <c r="AL785">
        <v>-3.24430754003233</v>
      </c>
      <c r="AM785">
        <v>65.752956828939</v>
      </c>
      <c r="AN785">
        <f>(AP785 - AO785 + DI785*1E3/(8.314*(DK785+273.15)) * AR785/DH785 * AQ785) * DH785/(100*CV785) * 1000/(1000 - AP785)</f>
        <v>0</v>
      </c>
      <c r="AO785">
        <v>15.4608632033176</v>
      </c>
      <c r="AP785">
        <v>20.1506793939394</v>
      </c>
      <c r="AQ785">
        <v>-0.000220807170737699</v>
      </c>
      <c r="AR785">
        <v>94.6750079957892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1659563436.21429</v>
      </c>
      <c r="DB785">
        <v>269.31125</v>
      </c>
      <c r="DC785">
        <v>259.931642857143</v>
      </c>
      <c r="DD785">
        <v>20.1494142857143</v>
      </c>
      <c r="DE785">
        <v>15.4875535714286</v>
      </c>
      <c r="DF785">
        <v>264.07475</v>
      </c>
      <c r="DG785">
        <v>19.8618892857143</v>
      </c>
      <c r="DH785">
        <v>500.056642857143</v>
      </c>
      <c r="DI785">
        <v>89.7827607142857</v>
      </c>
      <c r="DJ785">
        <v>0.0455934892857143</v>
      </c>
      <c r="DK785">
        <v>24.7086964285714</v>
      </c>
      <c r="DL785">
        <v>24.9962607142857</v>
      </c>
      <c r="DM785">
        <v>999.9</v>
      </c>
      <c r="DN785">
        <v>0</v>
      </c>
      <c r="DO785">
        <v>0</v>
      </c>
      <c r="DP785">
        <v>10021.4285714286</v>
      </c>
      <c r="DQ785">
        <v>0</v>
      </c>
      <c r="DR785">
        <v>13.157</v>
      </c>
      <c r="DS785">
        <v>9.37963464285714</v>
      </c>
      <c r="DT785">
        <v>274.84925</v>
      </c>
      <c r="DU785">
        <v>264.021071428571</v>
      </c>
      <c r="DV785">
        <v>4.66185535714286</v>
      </c>
      <c r="DW785">
        <v>259.931642857143</v>
      </c>
      <c r="DX785">
        <v>15.4875535714286</v>
      </c>
      <c r="DY785">
        <v>1.80906928571429</v>
      </c>
      <c r="DZ785">
        <v>1.39051535714286</v>
      </c>
      <c r="EA785">
        <v>15.8653857142857</v>
      </c>
      <c r="EB785">
        <v>11.8145785714286</v>
      </c>
      <c r="EC785">
        <v>1999.9825</v>
      </c>
      <c r="ED785">
        <v>0.980005857142857</v>
      </c>
      <c r="EE785">
        <v>0.0199938178571429</v>
      </c>
      <c r="EF785">
        <v>0</v>
      </c>
      <c r="EG785">
        <v>710.574321428571</v>
      </c>
      <c r="EH785">
        <v>5.00063</v>
      </c>
      <c r="EI785">
        <v>14017.6964285714</v>
      </c>
      <c r="EJ785">
        <v>17256.775</v>
      </c>
      <c r="EK785">
        <v>37.7876428571429</v>
      </c>
      <c r="EL785">
        <v>37.9237142857143</v>
      </c>
      <c r="EM785">
        <v>37.3794285714286</v>
      </c>
      <c r="EN785">
        <v>37.125</v>
      </c>
      <c r="EO785">
        <v>38.6405</v>
      </c>
      <c r="EP785">
        <v>1955.09142857143</v>
      </c>
      <c r="EQ785">
        <v>39.8910714285714</v>
      </c>
      <c r="ER785">
        <v>0</v>
      </c>
      <c r="ES785">
        <v>1659563443.5</v>
      </c>
      <c r="ET785">
        <v>0</v>
      </c>
      <c r="EU785">
        <v>710.549884615385</v>
      </c>
      <c r="EV785">
        <v>-12.3417093943137</v>
      </c>
      <c r="EW785">
        <v>-258.46837567204</v>
      </c>
      <c r="EX785">
        <v>14016.7307692308</v>
      </c>
      <c r="EY785">
        <v>15</v>
      </c>
      <c r="EZ785">
        <v>0</v>
      </c>
      <c r="FA785" t="s">
        <v>419</v>
      </c>
      <c r="FB785">
        <v>1659035357.5</v>
      </c>
      <c r="FC785">
        <v>1659035359.5</v>
      </c>
      <c r="FD785">
        <v>0</v>
      </c>
      <c r="FE785">
        <v>-0.104</v>
      </c>
      <c r="FF785">
        <v>-0.037</v>
      </c>
      <c r="FG785">
        <v>6.435</v>
      </c>
      <c r="FH785">
        <v>0.501</v>
      </c>
      <c r="FI785">
        <v>420</v>
      </c>
      <c r="FJ785">
        <v>25</v>
      </c>
      <c r="FK785">
        <v>0.45</v>
      </c>
      <c r="FL785">
        <v>0.11</v>
      </c>
      <c r="FM785">
        <v>8.64156425</v>
      </c>
      <c r="FN785">
        <v>12.0366672045028</v>
      </c>
      <c r="FO785">
        <v>1.28073034331175</v>
      </c>
      <c r="FP785">
        <v>0</v>
      </c>
      <c r="FQ785">
        <v>711.458470588235</v>
      </c>
      <c r="FR785">
        <v>-14.9690756409659</v>
      </c>
      <c r="FS785">
        <v>1.49837312237</v>
      </c>
      <c r="FT785">
        <v>0</v>
      </c>
      <c r="FU785">
        <v>4.6530275</v>
      </c>
      <c r="FV785">
        <v>0.146758649155712</v>
      </c>
      <c r="FW785">
        <v>0.0213948539081248</v>
      </c>
      <c r="FX785">
        <v>0</v>
      </c>
      <c r="FY785">
        <v>0</v>
      </c>
      <c r="FZ785">
        <v>3</v>
      </c>
      <c r="GA785" t="s">
        <v>435</v>
      </c>
      <c r="GB785">
        <v>2.97333</v>
      </c>
      <c r="GC785">
        <v>2.69983</v>
      </c>
      <c r="GD785">
        <v>0.0578061</v>
      </c>
      <c r="GE785">
        <v>0.0567815</v>
      </c>
      <c r="GF785">
        <v>0.090917</v>
      </c>
      <c r="GG785">
        <v>0.0759655</v>
      </c>
      <c r="GH785">
        <v>36724.2</v>
      </c>
      <c r="GI785">
        <v>40208.2</v>
      </c>
      <c r="GJ785">
        <v>35320.6</v>
      </c>
      <c r="GK785">
        <v>38660.8</v>
      </c>
      <c r="GL785">
        <v>45529</v>
      </c>
      <c r="GM785">
        <v>51595.2</v>
      </c>
      <c r="GN785">
        <v>55207</v>
      </c>
      <c r="GO785">
        <v>62008.9</v>
      </c>
      <c r="GP785">
        <v>1.9836</v>
      </c>
      <c r="GQ785">
        <v>1.835</v>
      </c>
      <c r="GR785">
        <v>0.116318</v>
      </c>
      <c r="GS785">
        <v>0</v>
      </c>
      <c r="GT785">
        <v>23.1065</v>
      </c>
      <c r="GU785">
        <v>999.9</v>
      </c>
      <c r="GV785">
        <v>44.299</v>
      </c>
      <c r="GW785">
        <v>29.598</v>
      </c>
      <c r="GX785">
        <v>20.5404</v>
      </c>
      <c r="GY785">
        <v>54.6787</v>
      </c>
      <c r="GZ785">
        <v>46.274</v>
      </c>
      <c r="HA785">
        <v>1</v>
      </c>
      <c r="HB785">
        <v>-0.0805285</v>
      </c>
      <c r="HC785">
        <v>1.29194</v>
      </c>
      <c r="HD785">
        <v>20.1089</v>
      </c>
      <c r="HE785">
        <v>5.19932</v>
      </c>
      <c r="HF785">
        <v>12.004</v>
      </c>
      <c r="HG785">
        <v>4.9752</v>
      </c>
      <c r="HH785">
        <v>3.294</v>
      </c>
      <c r="HI785">
        <v>9999</v>
      </c>
      <c r="HJ785">
        <v>9999</v>
      </c>
      <c r="HK785">
        <v>9999</v>
      </c>
      <c r="HL785">
        <v>641.6</v>
      </c>
      <c r="HM785">
        <v>1.86322</v>
      </c>
      <c r="HN785">
        <v>1.86801</v>
      </c>
      <c r="HO785">
        <v>1.86771</v>
      </c>
      <c r="HP785">
        <v>1.86896</v>
      </c>
      <c r="HQ785">
        <v>1.86981</v>
      </c>
      <c r="HR785">
        <v>1.86584</v>
      </c>
      <c r="HS785">
        <v>1.86691</v>
      </c>
      <c r="HT785">
        <v>1.86829</v>
      </c>
      <c r="HU785">
        <v>5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5.095</v>
      </c>
      <c r="II785">
        <v>0.2875</v>
      </c>
      <c r="IJ785">
        <v>3.7929796886878</v>
      </c>
      <c r="IK785">
        <v>0.00503428435990864</v>
      </c>
      <c r="IL785">
        <v>1.93020016890699e-06</v>
      </c>
      <c r="IM785">
        <v>-1.12430172946281e-09</v>
      </c>
      <c r="IN785">
        <v>-0.0447214863872295</v>
      </c>
      <c r="IO785">
        <v>-0.0161695729433089</v>
      </c>
      <c r="IP785">
        <v>0.00195337864852614</v>
      </c>
      <c r="IQ785">
        <v>-1.49573409783336e-05</v>
      </c>
      <c r="IR785">
        <v>13</v>
      </c>
      <c r="IS785">
        <v>1532</v>
      </c>
      <c r="IT785">
        <v>1</v>
      </c>
      <c r="IU785">
        <v>27</v>
      </c>
      <c r="IV785">
        <v>8801.4</v>
      </c>
      <c r="IW785">
        <v>8801.4</v>
      </c>
      <c r="IX785">
        <v>0.632324</v>
      </c>
      <c r="IY785">
        <v>2.63184</v>
      </c>
      <c r="IZ785">
        <v>1.54785</v>
      </c>
      <c r="JA785">
        <v>2.30713</v>
      </c>
      <c r="JB785">
        <v>1.34644</v>
      </c>
      <c r="JC785">
        <v>2.38647</v>
      </c>
      <c r="JD785">
        <v>33.4232</v>
      </c>
      <c r="JE785">
        <v>24.2451</v>
      </c>
      <c r="JF785">
        <v>18</v>
      </c>
      <c r="JG785">
        <v>495.691</v>
      </c>
      <c r="JH785">
        <v>401.781</v>
      </c>
      <c r="JI785">
        <v>21.0965</v>
      </c>
      <c r="JJ785">
        <v>26.1802</v>
      </c>
      <c r="JK785">
        <v>29.9999</v>
      </c>
      <c r="JL785">
        <v>26.2162</v>
      </c>
      <c r="JM785">
        <v>26.1685</v>
      </c>
      <c r="JN785">
        <v>12.634</v>
      </c>
      <c r="JO785">
        <v>27.0745</v>
      </c>
      <c r="JP785">
        <v>32.7288</v>
      </c>
      <c r="JQ785">
        <v>21.0945</v>
      </c>
      <c r="JR785">
        <v>218.161</v>
      </c>
      <c r="JS785">
        <v>15.5193</v>
      </c>
      <c r="JT785">
        <v>102.414</v>
      </c>
      <c r="JU785">
        <v>103.216</v>
      </c>
    </row>
    <row r="786" spans="1:281">
      <c r="A786">
        <v>770</v>
      </c>
      <c r="B786">
        <v>1659563449</v>
      </c>
      <c r="C786">
        <v>18190.4000000954</v>
      </c>
      <c r="D786" t="s">
        <v>1972</v>
      </c>
      <c r="E786" t="s">
        <v>1973</v>
      </c>
      <c r="F786">
        <v>5</v>
      </c>
      <c r="G786" t="s">
        <v>1947</v>
      </c>
      <c r="H786" t="s">
        <v>416</v>
      </c>
      <c r="I786">
        <v>1659563441.5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230.046336687504</v>
      </c>
      <c r="AK786">
        <v>235.448896969697</v>
      </c>
      <c r="AL786">
        <v>-3.19502349414045</v>
      </c>
      <c r="AM786">
        <v>65.752956828939</v>
      </c>
      <c r="AN786">
        <f>(AP786 - AO786 + DI786*1E3/(8.314*(DK786+273.15)) * AR786/DH786 * AQ786) * DH786/(100*CV786) * 1000/(1000 - AP786)</f>
        <v>0</v>
      </c>
      <c r="AO786">
        <v>15.4428076247736</v>
      </c>
      <c r="AP786">
        <v>20.1383727272727</v>
      </c>
      <c r="AQ786">
        <v>-0.00308036402824717</v>
      </c>
      <c r="AR786">
        <v>94.6750079957892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1659563441.5</v>
      </c>
      <c r="DB786">
        <v>252.671296296296</v>
      </c>
      <c r="DC786">
        <v>242.413740740741</v>
      </c>
      <c r="DD786">
        <v>20.1475962962963</v>
      </c>
      <c r="DE786">
        <v>15.4677222222222</v>
      </c>
      <c r="DF786">
        <v>247.530777777778</v>
      </c>
      <c r="DG786">
        <v>19.8601481481481</v>
      </c>
      <c r="DH786">
        <v>500.083444444444</v>
      </c>
      <c r="DI786">
        <v>89.7830555555555</v>
      </c>
      <c r="DJ786">
        <v>0.0456654703703704</v>
      </c>
      <c r="DK786">
        <v>24.708462962963</v>
      </c>
      <c r="DL786">
        <v>25.0043888888889</v>
      </c>
      <c r="DM786">
        <v>999.9</v>
      </c>
      <c r="DN786">
        <v>0</v>
      </c>
      <c r="DO786">
        <v>0</v>
      </c>
      <c r="DP786">
        <v>10012.962962963</v>
      </c>
      <c r="DQ786">
        <v>0</v>
      </c>
      <c r="DR786">
        <v>13.1375925925926</v>
      </c>
      <c r="DS786">
        <v>10.2575355555556</v>
      </c>
      <c r="DT786">
        <v>257.866777777778</v>
      </c>
      <c r="DU786">
        <v>246.222740740741</v>
      </c>
      <c r="DV786">
        <v>4.67987333333333</v>
      </c>
      <c r="DW786">
        <v>242.413740740741</v>
      </c>
      <c r="DX786">
        <v>15.4677222222222</v>
      </c>
      <c r="DY786">
        <v>1.80891259259259</v>
      </c>
      <c r="DZ786">
        <v>1.38873962962963</v>
      </c>
      <c r="EA786">
        <v>15.8640296296296</v>
      </c>
      <c r="EB786">
        <v>11.7952148148148</v>
      </c>
      <c r="EC786">
        <v>1999.98185185185</v>
      </c>
      <c r="ED786">
        <v>0.980006333333333</v>
      </c>
      <c r="EE786">
        <v>0.0199933111111111</v>
      </c>
      <c r="EF786">
        <v>0</v>
      </c>
      <c r="EG786">
        <v>709.659333333333</v>
      </c>
      <c r="EH786">
        <v>5.00063</v>
      </c>
      <c r="EI786">
        <v>13997.5777777778</v>
      </c>
      <c r="EJ786">
        <v>17256.7777777778</v>
      </c>
      <c r="EK786">
        <v>37.7706666666667</v>
      </c>
      <c r="EL786">
        <v>37.9071481481481</v>
      </c>
      <c r="EM786">
        <v>37.3703333333333</v>
      </c>
      <c r="EN786">
        <v>37.125</v>
      </c>
      <c r="EO786">
        <v>38.6295925925926</v>
      </c>
      <c r="EP786">
        <v>1955.09185185185</v>
      </c>
      <c r="EQ786">
        <v>39.89</v>
      </c>
      <c r="ER786">
        <v>0</v>
      </c>
      <c r="ES786">
        <v>1659563448.3</v>
      </c>
      <c r="ET786">
        <v>0</v>
      </c>
      <c r="EU786">
        <v>709.729730769231</v>
      </c>
      <c r="EV786">
        <v>-9.07169233208803</v>
      </c>
      <c r="EW786">
        <v>-200.406837706108</v>
      </c>
      <c r="EX786">
        <v>13998.6423076923</v>
      </c>
      <c r="EY786">
        <v>15</v>
      </c>
      <c r="EZ786">
        <v>0</v>
      </c>
      <c r="FA786" t="s">
        <v>419</v>
      </c>
      <c r="FB786">
        <v>1659035357.5</v>
      </c>
      <c r="FC786">
        <v>1659035359.5</v>
      </c>
      <c r="FD786">
        <v>0</v>
      </c>
      <c r="FE786">
        <v>-0.104</v>
      </c>
      <c r="FF786">
        <v>-0.037</v>
      </c>
      <c r="FG786">
        <v>6.435</v>
      </c>
      <c r="FH786">
        <v>0.501</v>
      </c>
      <c r="FI786">
        <v>420</v>
      </c>
      <c r="FJ786">
        <v>25</v>
      </c>
      <c r="FK786">
        <v>0.45</v>
      </c>
      <c r="FL786">
        <v>0.11</v>
      </c>
      <c r="FM786">
        <v>9.80073125</v>
      </c>
      <c r="FN786">
        <v>10.0283591369606</v>
      </c>
      <c r="FO786">
        <v>1.07016301642364</v>
      </c>
      <c r="FP786">
        <v>0</v>
      </c>
      <c r="FQ786">
        <v>710.189205882353</v>
      </c>
      <c r="FR786">
        <v>-10.4244308714058</v>
      </c>
      <c r="FS786">
        <v>1.05731064997645</v>
      </c>
      <c r="FT786">
        <v>0</v>
      </c>
      <c r="FU786">
        <v>4.670003</v>
      </c>
      <c r="FV786">
        <v>0.230845778611621</v>
      </c>
      <c r="FW786">
        <v>0.0246134131318678</v>
      </c>
      <c r="FX786">
        <v>0</v>
      </c>
      <c r="FY786">
        <v>0</v>
      </c>
      <c r="FZ786">
        <v>3</v>
      </c>
      <c r="GA786" t="s">
        <v>435</v>
      </c>
      <c r="GB786">
        <v>2.97384</v>
      </c>
      <c r="GC786">
        <v>2.6997</v>
      </c>
      <c r="GD786">
        <v>0.0545622</v>
      </c>
      <c r="GE786">
        <v>0.053387</v>
      </c>
      <c r="GF786">
        <v>0.0908706</v>
      </c>
      <c r="GG786">
        <v>0.0759485</v>
      </c>
      <c r="GH786">
        <v>36850.5</v>
      </c>
      <c r="GI786">
        <v>40352.6</v>
      </c>
      <c r="GJ786">
        <v>35320.4</v>
      </c>
      <c r="GK786">
        <v>38660.5</v>
      </c>
      <c r="GL786">
        <v>45531.3</v>
      </c>
      <c r="GM786">
        <v>51595.9</v>
      </c>
      <c r="GN786">
        <v>55207.1</v>
      </c>
      <c r="GO786">
        <v>62008.7</v>
      </c>
      <c r="GP786">
        <v>1.9832</v>
      </c>
      <c r="GQ786">
        <v>1.835</v>
      </c>
      <c r="GR786">
        <v>0.117034</v>
      </c>
      <c r="GS786">
        <v>0</v>
      </c>
      <c r="GT786">
        <v>23.1046</v>
      </c>
      <c r="GU786">
        <v>999.9</v>
      </c>
      <c r="GV786">
        <v>44.25</v>
      </c>
      <c r="GW786">
        <v>29.618</v>
      </c>
      <c r="GX786">
        <v>20.5414</v>
      </c>
      <c r="GY786">
        <v>54.6887</v>
      </c>
      <c r="GZ786">
        <v>46.238</v>
      </c>
      <c r="HA786">
        <v>1</v>
      </c>
      <c r="HB786">
        <v>-0.0804472</v>
      </c>
      <c r="HC786">
        <v>1.29172</v>
      </c>
      <c r="HD786">
        <v>20.1083</v>
      </c>
      <c r="HE786">
        <v>5.19932</v>
      </c>
      <c r="HF786">
        <v>12.004</v>
      </c>
      <c r="HG786">
        <v>4.976</v>
      </c>
      <c r="HH786">
        <v>3.2938</v>
      </c>
      <c r="HI786">
        <v>9999</v>
      </c>
      <c r="HJ786">
        <v>9999</v>
      </c>
      <c r="HK786">
        <v>9999</v>
      </c>
      <c r="HL786">
        <v>641.6</v>
      </c>
      <c r="HM786">
        <v>1.86319</v>
      </c>
      <c r="HN786">
        <v>1.86798</v>
      </c>
      <c r="HO786">
        <v>1.86777</v>
      </c>
      <c r="HP786">
        <v>1.86896</v>
      </c>
      <c r="HQ786">
        <v>1.86981</v>
      </c>
      <c r="HR786">
        <v>1.86584</v>
      </c>
      <c r="HS786">
        <v>1.86691</v>
      </c>
      <c r="HT786">
        <v>1.86829</v>
      </c>
      <c r="HU786">
        <v>5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5.006</v>
      </c>
      <c r="II786">
        <v>0.2868</v>
      </c>
      <c r="IJ786">
        <v>3.7929796886878</v>
      </c>
      <c r="IK786">
        <v>0.00503428435990864</v>
      </c>
      <c r="IL786">
        <v>1.93020016890699e-06</v>
      </c>
      <c r="IM786">
        <v>-1.12430172946281e-09</v>
      </c>
      <c r="IN786">
        <v>-0.0447214863872295</v>
      </c>
      <c r="IO786">
        <v>-0.0161695729433089</v>
      </c>
      <c r="IP786">
        <v>0.00195337864852614</v>
      </c>
      <c r="IQ786">
        <v>-1.49573409783336e-05</v>
      </c>
      <c r="IR786">
        <v>13</v>
      </c>
      <c r="IS786">
        <v>1532</v>
      </c>
      <c r="IT786">
        <v>1</v>
      </c>
      <c r="IU786">
        <v>27</v>
      </c>
      <c r="IV786">
        <v>8801.5</v>
      </c>
      <c r="IW786">
        <v>8801.5</v>
      </c>
      <c r="IX786">
        <v>0.595703</v>
      </c>
      <c r="IY786">
        <v>2.63794</v>
      </c>
      <c r="IZ786">
        <v>1.54785</v>
      </c>
      <c r="JA786">
        <v>2.30713</v>
      </c>
      <c r="JB786">
        <v>1.34644</v>
      </c>
      <c r="JC786">
        <v>2.3584</v>
      </c>
      <c r="JD786">
        <v>33.4232</v>
      </c>
      <c r="JE786">
        <v>24.2451</v>
      </c>
      <c r="JF786">
        <v>18</v>
      </c>
      <c r="JG786">
        <v>495.408</v>
      </c>
      <c r="JH786">
        <v>401.766</v>
      </c>
      <c r="JI786">
        <v>21.0945</v>
      </c>
      <c r="JJ786">
        <v>26.1779</v>
      </c>
      <c r="JK786">
        <v>30</v>
      </c>
      <c r="JL786">
        <v>26.214</v>
      </c>
      <c r="JM786">
        <v>26.1663</v>
      </c>
      <c r="JN786">
        <v>11.8956</v>
      </c>
      <c r="JO786">
        <v>26.7934</v>
      </c>
      <c r="JP786">
        <v>32.7288</v>
      </c>
      <c r="JQ786">
        <v>21.0798</v>
      </c>
      <c r="JR786">
        <v>198.089</v>
      </c>
      <c r="JS786">
        <v>15.5193</v>
      </c>
      <c r="JT786">
        <v>102.414</v>
      </c>
      <c r="JU786">
        <v>103.215</v>
      </c>
    </row>
    <row r="787" spans="1:281">
      <c r="A787">
        <v>771</v>
      </c>
      <c r="B787">
        <v>1659563454</v>
      </c>
      <c r="C787">
        <v>18195.4000000954</v>
      </c>
      <c r="D787" t="s">
        <v>1974</v>
      </c>
      <c r="E787" t="s">
        <v>1975</v>
      </c>
      <c r="F787">
        <v>5</v>
      </c>
      <c r="G787" t="s">
        <v>1947</v>
      </c>
      <c r="H787" t="s">
        <v>416</v>
      </c>
      <c r="I787">
        <v>1659563446.21429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213.012469933683</v>
      </c>
      <c r="AK787">
        <v>219.435266666666</v>
      </c>
      <c r="AL787">
        <v>-3.2470225831745</v>
      </c>
      <c r="AM787">
        <v>65.752956828939</v>
      </c>
      <c r="AN787">
        <f>(AP787 - AO787 + DI787*1E3/(8.314*(DK787+273.15)) * AR787/DH787 * AQ787) * DH787/(100*CV787) * 1000/(1000 - AP787)</f>
        <v>0</v>
      </c>
      <c r="AO787">
        <v>15.442986602723</v>
      </c>
      <c r="AP787">
        <v>20.1273448484848</v>
      </c>
      <c r="AQ787">
        <v>-0.00021129177439056</v>
      </c>
      <c r="AR787">
        <v>94.6750079957892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1659563446.21429</v>
      </c>
      <c r="DB787">
        <v>237.931107142857</v>
      </c>
      <c r="DC787">
        <v>226.726071428571</v>
      </c>
      <c r="DD787">
        <v>20.1408892857143</v>
      </c>
      <c r="DE787">
        <v>15.4532535714286</v>
      </c>
      <c r="DF787">
        <v>232.875071428571</v>
      </c>
      <c r="DG787">
        <v>19.8537178571429</v>
      </c>
      <c r="DH787">
        <v>500.074892857143</v>
      </c>
      <c r="DI787">
        <v>89.7834071428572</v>
      </c>
      <c r="DJ787">
        <v>0.0456333142857143</v>
      </c>
      <c r="DK787">
        <v>24.7096678571429</v>
      </c>
      <c r="DL787">
        <v>25.0068892857143</v>
      </c>
      <c r="DM787">
        <v>999.9</v>
      </c>
      <c r="DN787">
        <v>0</v>
      </c>
      <c r="DO787">
        <v>0</v>
      </c>
      <c r="DP787">
        <v>10005</v>
      </c>
      <c r="DQ787">
        <v>0</v>
      </c>
      <c r="DR787">
        <v>13.1455642857143</v>
      </c>
      <c r="DS787">
        <v>11.205</v>
      </c>
      <c r="DT787">
        <v>242.821928571429</v>
      </c>
      <c r="DU787">
        <v>230.284928571429</v>
      </c>
      <c r="DV787">
        <v>4.68763357142857</v>
      </c>
      <c r="DW787">
        <v>226.726071428571</v>
      </c>
      <c r="DX787">
        <v>15.4532535714286</v>
      </c>
      <c r="DY787">
        <v>1.80831785714286</v>
      </c>
      <c r="DZ787">
        <v>1.38744535714286</v>
      </c>
      <c r="EA787">
        <v>15.858875</v>
      </c>
      <c r="EB787">
        <v>11.7811107142857</v>
      </c>
      <c r="EC787">
        <v>1999.96392857143</v>
      </c>
      <c r="ED787">
        <v>0.980006142857143</v>
      </c>
      <c r="EE787">
        <v>0.0199935142857143</v>
      </c>
      <c r="EF787">
        <v>0</v>
      </c>
      <c r="EG787">
        <v>709.066</v>
      </c>
      <c r="EH787">
        <v>5.00063</v>
      </c>
      <c r="EI787">
        <v>13984.8464285714</v>
      </c>
      <c r="EJ787">
        <v>17256.625</v>
      </c>
      <c r="EK787">
        <v>37.7566428571429</v>
      </c>
      <c r="EL787">
        <v>37.8882857142857</v>
      </c>
      <c r="EM787">
        <v>37.3705</v>
      </c>
      <c r="EN787">
        <v>37.125</v>
      </c>
      <c r="EO787">
        <v>38.625</v>
      </c>
      <c r="EP787">
        <v>1955.07392857143</v>
      </c>
      <c r="EQ787">
        <v>39.89</v>
      </c>
      <c r="ER787">
        <v>0</v>
      </c>
      <c r="ES787">
        <v>1659563453.7</v>
      </c>
      <c r="ET787">
        <v>0</v>
      </c>
      <c r="EU787">
        <v>708.98752</v>
      </c>
      <c r="EV787">
        <v>-5.63669232536614</v>
      </c>
      <c r="EW787">
        <v>-121.246153819239</v>
      </c>
      <c r="EX787">
        <v>13983.252</v>
      </c>
      <c r="EY787">
        <v>15</v>
      </c>
      <c r="EZ787">
        <v>0</v>
      </c>
      <c r="FA787" t="s">
        <v>419</v>
      </c>
      <c r="FB787">
        <v>1659035357.5</v>
      </c>
      <c r="FC787">
        <v>1659035359.5</v>
      </c>
      <c r="FD787">
        <v>0</v>
      </c>
      <c r="FE787">
        <v>-0.104</v>
      </c>
      <c r="FF787">
        <v>-0.037</v>
      </c>
      <c r="FG787">
        <v>6.435</v>
      </c>
      <c r="FH787">
        <v>0.501</v>
      </c>
      <c r="FI787">
        <v>420</v>
      </c>
      <c r="FJ787">
        <v>25</v>
      </c>
      <c r="FK787">
        <v>0.45</v>
      </c>
      <c r="FL787">
        <v>0.11</v>
      </c>
      <c r="FM787">
        <v>10.5682245</v>
      </c>
      <c r="FN787">
        <v>10.5146318949343</v>
      </c>
      <c r="FO787">
        <v>1.11492720600708</v>
      </c>
      <c r="FP787">
        <v>0</v>
      </c>
      <c r="FQ787">
        <v>709.534294117647</v>
      </c>
      <c r="FR787">
        <v>-8.3625974094399</v>
      </c>
      <c r="FS787">
        <v>0.864981588699388</v>
      </c>
      <c r="FT787">
        <v>0</v>
      </c>
      <c r="FU787">
        <v>4.67874275</v>
      </c>
      <c r="FV787">
        <v>0.148507204502813</v>
      </c>
      <c r="FW787">
        <v>0.0208787712746105</v>
      </c>
      <c r="FX787">
        <v>0</v>
      </c>
      <c r="FY787">
        <v>0</v>
      </c>
      <c r="FZ787">
        <v>3</v>
      </c>
      <c r="GA787" t="s">
        <v>435</v>
      </c>
      <c r="GB787">
        <v>2.9741</v>
      </c>
      <c r="GC787">
        <v>2.69918</v>
      </c>
      <c r="GD787">
        <v>0.0512381</v>
      </c>
      <c r="GE787">
        <v>0.0496795</v>
      </c>
      <c r="GF787">
        <v>0.0908807</v>
      </c>
      <c r="GG787">
        <v>0.0760811</v>
      </c>
      <c r="GH787">
        <v>36980.6</v>
      </c>
      <c r="GI787">
        <v>40509.6</v>
      </c>
      <c r="GJ787">
        <v>35321</v>
      </c>
      <c r="GK787">
        <v>38659.6</v>
      </c>
      <c r="GL787">
        <v>45531.4</v>
      </c>
      <c r="GM787">
        <v>51588.5</v>
      </c>
      <c r="GN787">
        <v>55208</v>
      </c>
      <c r="GO787">
        <v>62008.8</v>
      </c>
      <c r="GP787">
        <v>1.9836</v>
      </c>
      <c r="GQ787">
        <v>1.8344</v>
      </c>
      <c r="GR787">
        <v>0.116467</v>
      </c>
      <c r="GS787">
        <v>0</v>
      </c>
      <c r="GT787">
        <v>23.1046</v>
      </c>
      <c r="GU787">
        <v>999.9</v>
      </c>
      <c r="GV787">
        <v>44.201</v>
      </c>
      <c r="GW787">
        <v>29.618</v>
      </c>
      <c r="GX787">
        <v>20.5202</v>
      </c>
      <c r="GY787">
        <v>55.1187</v>
      </c>
      <c r="GZ787">
        <v>46.1498</v>
      </c>
      <c r="HA787">
        <v>1</v>
      </c>
      <c r="HB787">
        <v>-0.0804065</v>
      </c>
      <c r="HC787">
        <v>1.32593</v>
      </c>
      <c r="HD787">
        <v>20.1083</v>
      </c>
      <c r="HE787">
        <v>5.19932</v>
      </c>
      <c r="HF787">
        <v>12.004</v>
      </c>
      <c r="HG787">
        <v>4.9756</v>
      </c>
      <c r="HH787">
        <v>3.2938</v>
      </c>
      <c r="HI787">
        <v>9999</v>
      </c>
      <c r="HJ787">
        <v>9999</v>
      </c>
      <c r="HK787">
        <v>9999</v>
      </c>
      <c r="HL787">
        <v>641.6</v>
      </c>
      <c r="HM787">
        <v>1.86319</v>
      </c>
      <c r="HN787">
        <v>1.86798</v>
      </c>
      <c r="HO787">
        <v>1.86777</v>
      </c>
      <c r="HP787">
        <v>1.86899</v>
      </c>
      <c r="HQ787">
        <v>1.86981</v>
      </c>
      <c r="HR787">
        <v>1.86584</v>
      </c>
      <c r="HS787">
        <v>1.86691</v>
      </c>
      <c r="HT787">
        <v>1.86829</v>
      </c>
      <c r="HU787">
        <v>5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4.917</v>
      </c>
      <c r="II787">
        <v>0.2869</v>
      </c>
      <c r="IJ787">
        <v>3.7929796886878</v>
      </c>
      <c r="IK787">
        <v>0.00503428435990864</v>
      </c>
      <c r="IL787">
        <v>1.93020016890699e-06</v>
      </c>
      <c r="IM787">
        <v>-1.12430172946281e-09</v>
      </c>
      <c r="IN787">
        <v>-0.0447214863872295</v>
      </c>
      <c r="IO787">
        <v>-0.0161695729433089</v>
      </c>
      <c r="IP787">
        <v>0.00195337864852614</v>
      </c>
      <c r="IQ787">
        <v>-1.49573409783336e-05</v>
      </c>
      <c r="IR787">
        <v>13</v>
      </c>
      <c r="IS787">
        <v>1532</v>
      </c>
      <c r="IT787">
        <v>1</v>
      </c>
      <c r="IU787">
        <v>27</v>
      </c>
      <c r="IV787">
        <v>8801.6</v>
      </c>
      <c r="IW787">
        <v>8801.6</v>
      </c>
      <c r="IX787">
        <v>0.561523</v>
      </c>
      <c r="IY787">
        <v>2.64282</v>
      </c>
      <c r="IZ787">
        <v>1.54785</v>
      </c>
      <c r="JA787">
        <v>2.30713</v>
      </c>
      <c r="JB787">
        <v>1.34644</v>
      </c>
      <c r="JC787">
        <v>2.34985</v>
      </c>
      <c r="JD787">
        <v>33.4232</v>
      </c>
      <c r="JE787">
        <v>24.2451</v>
      </c>
      <c r="JF787">
        <v>18</v>
      </c>
      <c r="JG787">
        <v>495.651</v>
      </c>
      <c r="JH787">
        <v>401.403</v>
      </c>
      <c r="JI787">
        <v>21.0798</v>
      </c>
      <c r="JJ787">
        <v>26.1758</v>
      </c>
      <c r="JK787">
        <v>30</v>
      </c>
      <c r="JL787">
        <v>26.2118</v>
      </c>
      <c r="JM787">
        <v>26.1619</v>
      </c>
      <c r="JN787">
        <v>11.2237</v>
      </c>
      <c r="JO787">
        <v>26.7934</v>
      </c>
      <c r="JP787">
        <v>32.7288</v>
      </c>
      <c r="JQ787">
        <v>21.0694</v>
      </c>
      <c r="JR787">
        <v>184.594</v>
      </c>
      <c r="JS787">
        <v>15.5193</v>
      </c>
      <c r="JT787">
        <v>102.416</v>
      </c>
      <c r="JU787">
        <v>103.214</v>
      </c>
    </row>
    <row r="788" spans="1:281">
      <c r="A788">
        <v>772</v>
      </c>
      <c r="B788">
        <v>1659563459</v>
      </c>
      <c r="C788">
        <v>18200.4000000954</v>
      </c>
      <c r="D788" t="s">
        <v>1976</v>
      </c>
      <c r="E788" t="s">
        <v>1977</v>
      </c>
      <c r="F788">
        <v>5</v>
      </c>
      <c r="G788" t="s">
        <v>1947</v>
      </c>
      <c r="H788" t="s">
        <v>416</v>
      </c>
      <c r="I788">
        <v>1659563451.5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196.255758127101</v>
      </c>
      <c r="AK788">
        <v>203.340103030303</v>
      </c>
      <c r="AL788">
        <v>-3.22013425238911</v>
      </c>
      <c r="AM788">
        <v>65.752956828939</v>
      </c>
      <c r="AN788">
        <f>(AP788 - AO788 + DI788*1E3/(8.314*(DK788+273.15)) * AR788/DH788 * AQ788) * DH788/(100*CV788) * 1000/(1000 - AP788)</f>
        <v>0</v>
      </c>
      <c r="AO788">
        <v>15.4764628837831</v>
      </c>
      <c r="AP788">
        <v>20.138276969697</v>
      </c>
      <c r="AQ788">
        <v>6.56143246131887e-05</v>
      </c>
      <c r="AR788">
        <v>94.6750079957892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1659563451.5</v>
      </c>
      <c r="DB788">
        <v>221.296296296296</v>
      </c>
      <c r="DC788">
        <v>209.227074074074</v>
      </c>
      <c r="DD788">
        <v>20.1337222222222</v>
      </c>
      <c r="DE788">
        <v>15.4570777777778</v>
      </c>
      <c r="DF788">
        <v>216.335037037037</v>
      </c>
      <c r="DG788">
        <v>19.8468555555556</v>
      </c>
      <c r="DH788">
        <v>500.046592592593</v>
      </c>
      <c r="DI788">
        <v>89.7828518518518</v>
      </c>
      <c r="DJ788">
        <v>0.045672737037037</v>
      </c>
      <c r="DK788">
        <v>24.7111592592593</v>
      </c>
      <c r="DL788">
        <v>25.0132962962963</v>
      </c>
      <c r="DM788">
        <v>999.9</v>
      </c>
      <c r="DN788">
        <v>0</v>
      </c>
      <c r="DO788">
        <v>0</v>
      </c>
      <c r="DP788">
        <v>9992.03703703704</v>
      </c>
      <c r="DQ788">
        <v>0</v>
      </c>
      <c r="DR788">
        <v>13.1510814814815</v>
      </c>
      <c r="DS788">
        <v>12.0691962962963</v>
      </c>
      <c r="DT788">
        <v>225.843333333333</v>
      </c>
      <c r="DU788">
        <v>212.511703703704</v>
      </c>
      <c r="DV788">
        <v>4.67665074074074</v>
      </c>
      <c r="DW788">
        <v>209.227074074074</v>
      </c>
      <c r="DX788">
        <v>15.4570777777778</v>
      </c>
      <c r="DY788">
        <v>1.8076637037037</v>
      </c>
      <c r="DZ788">
        <v>1.38777925925926</v>
      </c>
      <c r="EA788">
        <v>15.8532148148148</v>
      </c>
      <c r="EB788">
        <v>11.7847555555556</v>
      </c>
      <c r="EC788">
        <v>1999.98518518518</v>
      </c>
      <c r="ED788">
        <v>0.980006333333333</v>
      </c>
      <c r="EE788">
        <v>0.0199933111111111</v>
      </c>
      <c r="EF788">
        <v>0</v>
      </c>
      <c r="EG788">
        <v>708.683555555556</v>
      </c>
      <c r="EH788">
        <v>5.00063</v>
      </c>
      <c r="EI788">
        <v>13976.262962963</v>
      </c>
      <c r="EJ788">
        <v>17256.8111111111</v>
      </c>
      <c r="EK788">
        <v>37.7545925925926</v>
      </c>
      <c r="EL788">
        <v>37.8795925925926</v>
      </c>
      <c r="EM788">
        <v>37.3656666666667</v>
      </c>
      <c r="EN788">
        <v>37.125</v>
      </c>
      <c r="EO788">
        <v>38.625</v>
      </c>
      <c r="EP788">
        <v>1955.09518518518</v>
      </c>
      <c r="EQ788">
        <v>39.89</v>
      </c>
      <c r="ER788">
        <v>0</v>
      </c>
      <c r="ES788">
        <v>1659563458.5</v>
      </c>
      <c r="ET788">
        <v>0</v>
      </c>
      <c r="EU788">
        <v>708.67268</v>
      </c>
      <c r="EV788">
        <v>-3.09830769152677</v>
      </c>
      <c r="EW788">
        <v>-59.761538357221</v>
      </c>
      <c r="EX788">
        <v>13976.004</v>
      </c>
      <c r="EY788">
        <v>15</v>
      </c>
      <c r="EZ788">
        <v>0</v>
      </c>
      <c r="FA788" t="s">
        <v>419</v>
      </c>
      <c r="FB788">
        <v>1659035357.5</v>
      </c>
      <c r="FC788">
        <v>1659035359.5</v>
      </c>
      <c r="FD788">
        <v>0</v>
      </c>
      <c r="FE788">
        <v>-0.104</v>
      </c>
      <c r="FF788">
        <v>-0.037</v>
      </c>
      <c r="FG788">
        <v>6.435</v>
      </c>
      <c r="FH788">
        <v>0.501</v>
      </c>
      <c r="FI788">
        <v>420</v>
      </c>
      <c r="FJ788">
        <v>25</v>
      </c>
      <c r="FK788">
        <v>0.45</v>
      </c>
      <c r="FL788">
        <v>0.11</v>
      </c>
      <c r="FM788">
        <v>11.615484</v>
      </c>
      <c r="FN788">
        <v>10.0632279174484</v>
      </c>
      <c r="FO788">
        <v>1.05395303387485</v>
      </c>
      <c r="FP788">
        <v>0</v>
      </c>
      <c r="FQ788">
        <v>708.902088235294</v>
      </c>
      <c r="FR788">
        <v>-4.4445378182846</v>
      </c>
      <c r="FS788">
        <v>0.496985049345911</v>
      </c>
      <c r="FT788">
        <v>0</v>
      </c>
      <c r="FU788">
        <v>4.68079675</v>
      </c>
      <c r="FV788">
        <v>-0.128510431519703</v>
      </c>
      <c r="FW788">
        <v>0.0182018682265723</v>
      </c>
      <c r="FX788">
        <v>0</v>
      </c>
      <c r="FY788">
        <v>0</v>
      </c>
      <c r="FZ788">
        <v>3</v>
      </c>
      <c r="GA788" t="s">
        <v>435</v>
      </c>
      <c r="GB788">
        <v>2.97414</v>
      </c>
      <c r="GC788">
        <v>2.69965</v>
      </c>
      <c r="GD788">
        <v>0.0478259</v>
      </c>
      <c r="GE788">
        <v>0.0462046</v>
      </c>
      <c r="GF788">
        <v>0.0908884</v>
      </c>
      <c r="GG788">
        <v>0.0760825</v>
      </c>
      <c r="GH788">
        <v>37112.9</v>
      </c>
      <c r="GI788">
        <v>40658.7</v>
      </c>
      <c r="GJ788">
        <v>35320.3</v>
      </c>
      <c r="GK788">
        <v>38660.6</v>
      </c>
      <c r="GL788">
        <v>45530.6</v>
      </c>
      <c r="GM788">
        <v>51588.8</v>
      </c>
      <c r="GN788">
        <v>55207.5</v>
      </c>
      <c r="GO788">
        <v>62009.4</v>
      </c>
      <c r="GP788">
        <v>1.9846</v>
      </c>
      <c r="GQ788">
        <v>1.8342</v>
      </c>
      <c r="GR788">
        <v>0.117511</v>
      </c>
      <c r="GS788">
        <v>0</v>
      </c>
      <c r="GT788">
        <v>23.1026</v>
      </c>
      <c r="GU788">
        <v>999.9</v>
      </c>
      <c r="GV788">
        <v>44.177</v>
      </c>
      <c r="GW788">
        <v>29.598</v>
      </c>
      <c r="GX788">
        <v>20.4837</v>
      </c>
      <c r="GY788">
        <v>54.7387</v>
      </c>
      <c r="GZ788">
        <v>46.0096</v>
      </c>
      <c r="HA788">
        <v>1</v>
      </c>
      <c r="HB788">
        <v>-0.0811789</v>
      </c>
      <c r="HC788">
        <v>1.3339</v>
      </c>
      <c r="HD788">
        <v>20.1075</v>
      </c>
      <c r="HE788">
        <v>5.19812</v>
      </c>
      <c r="HF788">
        <v>12.004</v>
      </c>
      <c r="HG788">
        <v>4.976</v>
      </c>
      <c r="HH788">
        <v>3.2934</v>
      </c>
      <c r="HI788">
        <v>9999</v>
      </c>
      <c r="HJ788">
        <v>9999</v>
      </c>
      <c r="HK788">
        <v>9999</v>
      </c>
      <c r="HL788">
        <v>641.6</v>
      </c>
      <c r="HM788">
        <v>1.86322</v>
      </c>
      <c r="HN788">
        <v>1.86798</v>
      </c>
      <c r="HO788">
        <v>1.86768</v>
      </c>
      <c r="HP788">
        <v>1.86893</v>
      </c>
      <c r="HQ788">
        <v>1.86981</v>
      </c>
      <c r="HR788">
        <v>1.86584</v>
      </c>
      <c r="HS788">
        <v>1.86691</v>
      </c>
      <c r="HT788">
        <v>1.86829</v>
      </c>
      <c r="HU788">
        <v>5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4.828</v>
      </c>
      <c r="II788">
        <v>0.287</v>
      </c>
      <c r="IJ788">
        <v>3.7929796886878</v>
      </c>
      <c r="IK788">
        <v>0.00503428435990864</v>
      </c>
      <c r="IL788">
        <v>1.93020016890699e-06</v>
      </c>
      <c r="IM788">
        <v>-1.12430172946281e-09</v>
      </c>
      <c r="IN788">
        <v>-0.0447214863872295</v>
      </c>
      <c r="IO788">
        <v>-0.0161695729433089</v>
      </c>
      <c r="IP788">
        <v>0.00195337864852614</v>
      </c>
      <c r="IQ788">
        <v>-1.49573409783336e-05</v>
      </c>
      <c r="IR788">
        <v>13</v>
      </c>
      <c r="IS788">
        <v>1532</v>
      </c>
      <c r="IT788">
        <v>1</v>
      </c>
      <c r="IU788">
        <v>27</v>
      </c>
      <c r="IV788">
        <v>8801.7</v>
      </c>
      <c r="IW788">
        <v>8801.7</v>
      </c>
      <c r="IX788">
        <v>0.524902</v>
      </c>
      <c r="IY788">
        <v>2.65747</v>
      </c>
      <c r="IZ788">
        <v>1.54785</v>
      </c>
      <c r="JA788">
        <v>2.30713</v>
      </c>
      <c r="JB788">
        <v>1.34644</v>
      </c>
      <c r="JC788">
        <v>2.28027</v>
      </c>
      <c r="JD788">
        <v>33.4232</v>
      </c>
      <c r="JE788">
        <v>24.2451</v>
      </c>
      <c r="JF788">
        <v>18</v>
      </c>
      <c r="JG788">
        <v>496.285</v>
      </c>
      <c r="JH788">
        <v>401.277</v>
      </c>
      <c r="JI788">
        <v>21.0675</v>
      </c>
      <c r="JJ788">
        <v>26.1736</v>
      </c>
      <c r="JK788">
        <v>29.9998</v>
      </c>
      <c r="JL788">
        <v>26.2096</v>
      </c>
      <c r="JM788">
        <v>26.1597</v>
      </c>
      <c r="JN788">
        <v>10.4651</v>
      </c>
      <c r="JO788">
        <v>26.7934</v>
      </c>
      <c r="JP788">
        <v>32.7288</v>
      </c>
      <c r="JQ788">
        <v>21.0506</v>
      </c>
      <c r="JR788">
        <v>164.472</v>
      </c>
      <c r="JS788">
        <v>15.5193</v>
      </c>
      <c r="JT788">
        <v>102.414</v>
      </c>
      <c r="JU788">
        <v>103.216</v>
      </c>
    </row>
    <row r="789" spans="1:281">
      <c r="A789">
        <v>773</v>
      </c>
      <c r="B789">
        <v>1659563464</v>
      </c>
      <c r="C789">
        <v>18205.4000000954</v>
      </c>
      <c r="D789" t="s">
        <v>1978</v>
      </c>
      <c r="E789" t="s">
        <v>1979</v>
      </c>
      <c r="F789">
        <v>5</v>
      </c>
      <c r="G789" t="s">
        <v>1947</v>
      </c>
      <c r="H789" t="s">
        <v>416</v>
      </c>
      <c r="I789">
        <v>1659563456.21429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179.280775166506</v>
      </c>
      <c r="AK789">
        <v>187.362472727273</v>
      </c>
      <c r="AL789">
        <v>-3.24276475222067</v>
      </c>
      <c r="AM789">
        <v>65.752956828939</v>
      </c>
      <c r="AN789">
        <f>(AP789 - AO789 + DI789*1E3/(8.314*(DK789+273.15)) * AR789/DH789 * AQ789) * DH789/(100*CV789) * 1000/(1000 - AP789)</f>
        <v>0</v>
      </c>
      <c r="AO789">
        <v>15.4757952926215</v>
      </c>
      <c r="AP789">
        <v>20.1420115151515</v>
      </c>
      <c r="AQ789">
        <v>0.000541250695490006</v>
      </c>
      <c r="AR789">
        <v>94.6750079957892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1659563456.21429</v>
      </c>
      <c r="DB789">
        <v>206.532214285714</v>
      </c>
      <c r="DC789">
        <v>193.483107142857</v>
      </c>
      <c r="DD789">
        <v>20.1347785714286</v>
      </c>
      <c r="DE789">
        <v>15.4672857142857</v>
      </c>
      <c r="DF789">
        <v>201.654428571429</v>
      </c>
      <c r="DG789">
        <v>19.8478678571429</v>
      </c>
      <c r="DH789">
        <v>500.025964285714</v>
      </c>
      <c r="DI789">
        <v>89.7824392857143</v>
      </c>
      <c r="DJ789">
        <v>0.04560745</v>
      </c>
      <c r="DK789">
        <v>24.7111321428571</v>
      </c>
      <c r="DL789">
        <v>25.0165464285714</v>
      </c>
      <c r="DM789">
        <v>999.9</v>
      </c>
      <c r="DN789">
        <v>0</v>
      </c>
      <c r="DO789">
        <v>0</v>
      </c>
      <c r="DP789">
        <v>9994.64285714286</v>
      </c>
      <c r="DQ789">
        <v>0</v>
      </c>
      <c r="DR789">
        <v>13.2744285714286</v>
      </c>
      <c r="DS789">
        <v>13.0490285714286</v>
      </c>
      <c r="DT789">
        <v>210.775928571429</v>
      </c>
      <c r="DU789">
        <v>196.522642857143</v>
      </c>
      <c r="DV789">
        <v>4.6674925</v>
      </c>
      <c r="DW789">
        <v>193.483107142857</v>
      </c>
      <c r="DX789">
        <v>15.4672857142857</v>
      </c>
      <c r="DY789">
        <v>1.80775035714286</v>
      </c>
      <c r="DZ789">
        <v>1.38868964285714</v>
      </c>
      <c r="EA789">
        <v>15.8539607142857</v>
      </c>
      <c r="EB789">
        <v>11.7946928571429</v>
      </c>
      <c r="EC789">
        <v>1999.99</v>
      </c>
      <c r="ED789">
        <v>0.98000625</v>
      </c>
      <c r="EE789">
        <v>0.0199934</v>
      </c>
      <c r="EF789">
        <v>0</v>
      </c>
      <c r="EG789">
        <v>708.578642857143</v>
      </c>
      <c r="EH789">
        <v>5.00063</v>
      </c>
      <c r="EI789">
        <v>13973.6285714286</v>
      </c>
      <c r="EJ789">
        <v>17256.8464285714</v>
      </c>
      <c r="EK789">
        <v>37.75</v>
      </c>
      <c r="EL789">
        <v>37.875</v>
      </c>
      <c r="EM789">
        <v>37.35475</v>
      </c>
      <c r="EN789">
        <v>37.1115</v>
      </c>
      <c r="EO789">
        <v>38.625</v>
      </c>
      <c r="EP789">
        <v>1955.1</v>
      </c>
      <c r="EQ789">
        <v>39.89</v>
      </c>
      <c r="ER789">
        <v>0</v>
      </c>
      <c r="ES789">
        <v>1659563463.3</v>
      </c>
      <c r="ET789">
        <v>0</v>
      </c>
      <c r="EU789">
        <v>708.55016</v>
      </c>
      <c r="EV789">
        <v>0.309615388202395</v>
      </c>
      <c r="EW789">
        <v>-3.09230769500818</v>
      </c>
      <c r="EX789">
        <v>13973.496</v>
      </c>
      <c r="EY789">
        <v>15</v>
      </c>
      <c r="EZ789">
        <v>0</v>
      </c>
      <c r="FA789" t="s">
        <v>419</v>
      </c>
      <c r="FB789">
        <v>1659035357.5</v>
      </c>
      <c r="FC789">
        <v>1659035359.5</v>
      </c>
      <c r="FD789">
        <v>0</v>
      </c>
      <c r="FE789">
        <v>-0.104</v>
      </c>
      <c r="FF789">
        <v>-0.037</v>
      </c>
      <c r="FG789">
        <v>6.435</v>
      </c>
      <c r="FH789">
        <v>0.501</v>
      </c>
      <c r="FI789">
        <v>420</v>
      </c>
      <c r="FJ789">
        <v>25</v>
      </c>
      <c r="FK789">
        <v>0.45</v>
      </c>
      <c r="FL789">
        <v>0.11</v>
      </c>
      <c r="FM789">
        <v>12.341765</v>
      </c>
      <c r="FN789">
        <v>11.1887572232645</v>
      </c>
      <c r="FO789">
        <v>1.16331881261114</v>
      </c>
      <c r="FP789">
        <v>0</v>
      </c>
      <c r="FQ789">
        <v>708.710382352941</v>
      </c>
      <c r="FR789">
        <v>-2.09480519776851</v>
      </c>
      <c r="FS789">
        <v>0.292601416777762</v>
      </c>
      <c r="FT789">
        <v>0</v>
      </c>
      <c r="FU789">
        <v>4.67592275</v>
      </c>
      <c r="FV789">
        <v>-0.1586687054409</v>
      </c>
      <c r="FW789">
        <v>0.0178757664153877</v>
      </c>
      <c r="FX789">
        <v>0</v>
      </c>
      <c r="FY789">
        <v>0</v>
      </c>
      <c r="FZ789">
        <v>3</v>
      </c>
      <c r="GA789" t="s">
        <v>435</v>
      </c>
      <c r="GB789">
        <v>2.97459</v>
      </c>
      <c r="GC789">
        <v>2.69974</v>
      </c>
      <c r="GD789">
        <v>0.0443502</v>
      </c>
      <c r="GE789">
        <v>0.0422611</v>
      </c>
      <c r="GF789">
        <v>0.0908751</v>
      </c>
      <c r="GG789">
        <v>0.0760699</v>
      </c>
      <c r="GH789">
        <v>37249</v>
      </c>
      <c r="GI789">
        <v>40826.5</v>
      </c>
      <c r="GJ789">
        <v>35321</v>
      </c>
      <c r="GK789">
        <v>38660.3</v>
      </c>
      <c r="GL789">
        <v>45530.9</v>
      </c>
      <c r="GM789">
        <v>51588.6</v>
      </c>
      <c r="GN789">
        <v>55207.2</v>
      </c>
      <c r="GO789">
        <v>62008.4</v>
      </c>
      <c r="GP789">
        <v>1.9848</v>
      </c>
      <c r="GQ789">
        <v>1.834</v>
      </c>
      <c r="GR789">
        <v>0.115633</v>
      </c>
      <c r="GS789">
        <v>0</v>
      </c>
      <c r="GT789">
        <v>23.1026</v>
      </c>
      <c r="GU789">
        <v>999.9</v>
      </c>
      <c r="GV789">
        <v>44.177</v>
      </c>
      <c r="GW789">
        <v>29.618</v>
      </c>
      <c r="GX789">
        <v>20.5076</v>
      </c>
      <c r="GY789">
        <v>54.9887</v>
      </c>
      <c r="GZ789">
        <v>45.9135</v>
      </c>
      <c r="HA789">
        <v>1</v>
      </c>
      <c r="HB789">
        <v>-0.0808537</v>
      </c>
      <c r="HC789">
        <v>1.36588</v>
      </c>
      <c r="HD789">
        <v>20.108</v>
      </c>
      <c r="HE789">
        <v>5.19932</v>
      </c>
      <c r="HF789">
        <v>12.004</v>
      </c>
      <c r="HG789">
        <v>4.9756</v>
      </c>
      <c r="HH789">
        <v>3.2934</v>
      </c>
      <c r="HI789">
        <v>9999</v>
      </c>
      <c r="HJ789">
        <v>9999</v>
      </c>
      <c r="HK789">
        <v>9999</v>
      </c>
      <c r="HL789">
        <v>641.6</v>
      </c>
      <c r="HM789">
        <v>1.86316</v>
      </c>
      <c r="HN789">
        <v>1.86798</v>
      </c>
      <c r="HO789">
        <v>1.86768</v>
      </c>
      <c r="HP789">
        <v>1.86893</v>
      </c>
      <c r="HQ789">
        <v>1.86978</v>
      </c>
      <c r="HR789">
        <v>1.86584</v>
      </c>
      <c r="HS789">
        <v>1.86691</v>
      </c>
      <c r="HT789">
        <v>1.86829</v>
      </c>
      <c r="HU789">
        <v>5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4.74</v>
      </c>
      <c r="II789">
        <v>0.2868</v>
      </c>
      <c r="IJ789">
        <v>3.7929796886878</v>
      </c>
      <c r="IK789">
        <v>0.00503428435990864</v>
      </c>
      <c r="IL789">
        <v>1.93020016890699e-06</v>
      </c>
      <c r="IM789">
        <v>-1.12430172946281e-09</v>
      </c>
      <c r="IN789">
        <v>-0.0447214863872295</v>
      </c>
      <c r="IO789">
        <v>-0.0161695729433089</v>
      </c>
      <c r="IP789">
        <v>0.00195337864852614</v>
      </c>
      <c r="IQ789">
        <v>-1.49573409783336e-05</v>
      </c>
      <c r="IR789">
        <v>13</v>
      </c>
      <c r="IS789">
        <v>1532</v>
      </c>
      <c r="IT789">
        <v>1</v>
      </c>
      <c r="IU789">
        <v>27</v>
      </c>
      <c r="IV789">
        <v>8801.8</v>
      </c>
      <c r="IW789">
        <v>8801.7</v>
      </c>
      <c r="IX789">
        <v>0.489502</v>
      </c>
      <c r="IY789">
        <v>2.66235</v>
      </c>
      <c r="IZ789">
        <v>1.54785</v>
      </c>
      <c r="JA789">
        <v>2.30713</v>
      </c>
      <c r="JB789">
        <v>1.34644</v>
      </c>
      <c r="JC789">
        <v>2.27905</v>
      </c>
      <c r="JD789">
        <v>33.4232</v>
      </c>
      <c r="JE789">
        <v>24.2451</v>
      </c>
      <c r="JF789">
        <v>18</v>
      </c>
      <c r="JG789">
        <v>496.39</v>
      </c>
      <c r="JH789">
        <v>401.151</v>
      </c>
      <c r="JI789">
        <v>21.0482</v>
      </c>
      <c r="JJ789">
        <v>26.1696</v>
      </c>
      <c r="JK789">
        <v>30.0001</v>
      </c>
      <c r="JL789">
        <v>26.2065</v>
      </c>
      <c r="JM789">
        <v>26.1575</v>
      </c>
      <c r="JN789">
        <v>9.7823</v>
      </c>
      <c r="JO789">
        <v>26.7934</v>
      </c>
      <c r="JP789">
        <v>32.7288</v>
      </c>
      <c r="JQ789">
        <v>21.0292</v>
      </c>
      <c r="JR789">
        <v>151.007</v>
      </c>
      <c r="JS789">
        <v>15.5193</v>
      </c>
      <c r="JT789">
        <v>102.415</v>
      </c>
      <c r="JU789">
        <v>103.215</v>
      </c>
    </row>
    <row r="790" spans="1:281">
      <c r="A790">
        <v>774</v>
      </c>
      <c r="B790">
        <v>1659563469</v>
      </c>
      <c r="C790">
        <v>18210.4000000954</v>
      </c>
      <c r="D790" t="s">
        <v>1980</v>
      </c>
      <c r="E790" t="s">
        <v>1981</v>
      </c>
      <c r="F790">
        <v>5</v>
      </c>
      <c r="G790" t="s">
        <v>1947</v>
      </c>
      <c r="H790" t="s">
        <v>416</v>
      </c>
      <c r="I790">
        <v>1659563461.5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162.322667192518</v>
      </c>
      <c r="AK790">
        <v>171.149303030303</v>
      </c>
      <c r="AL790">
        <v>-3.24148106020533</v>
      </c>
      <c r="AM790">
        <v>65.752956828939</v>
      </c>
      <c r="AN790">
        <f>(AP790 - AO790 + DI790*1E3/(8.314*(DK790+273.15)) * AR790/DH790 * AQ790) * DH790/(100*CV790) * 1000/(1000 - AP790)</f>
        <v>0</v>
      </c>
      <c r="AO790">
        <v>15.4775863214433</v>
      </c>
      <c r="AP790">
        <v>20.1380575757576</v>
      </c>
      <c r="AQ790">
        <v>0.000406566534414954</v>
      </c>
      <c r="AR790">
        <v>94.6750079957892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1659563461.5</v>
      </c>
      <c r="DB790">
        <v>189.85937037037</v>
      </c>
      <c r="DC790">
        <v>175.915222222222</v>
      </c>
      <c r="DD790">
        <v>20.1384555555556</v>
      </c>
      <c r="DE790">
        <v>15.4751074074074</v>
      </c>
      <c r="DF790">
        <v>185.075481481481</v>
      </c>
      <c r="DG790">
        <v>19.8513962962963</v>
      </c>
      <c r="DH790">
        <v>500.021148148148</v>
      </c>
      <c r="DI790">
        <v>89.7814185185185</v>
      </c>
      <c r="DJ790">
        <v>0.0456209148148148</v>
      </c>
      <c r="DK790">
        <v>24.7095555555556</v>
      </c>
      <c r="DL790">
        <v>25.0182259259259</v>
      </c>
      <c r="DM790">
        <v>999.9</v>
      </c>
      <c r="DN790">
        <v>0</v>
      </c>
      <c r="DO790">
        <v>0</v>
      </c>
      <c r="DP790">
        <v>9997.03703703704</v>
      </c>
      <c r="DQ790">
        <v>0</v>
      </c>
      <c r="DR790">
        <v>13.2871740740741</v>
      </c>
      <c r="DS790">
        <v>13.9441</v>
      </c>
      <c r="DT790">
        <v>193.761259259259</v>
      </c>
      <c r="DU790">
        <v>178.680407407407</v>
      </c>
      <c r="DV790">
        <v>4.66335222222222</v>
      </c>
      <c r="DW790">
        <v>175.915222222222</v>
      </c>
      <c r="DX790">
        <v>15.4751074074074</v>
      </c>
      <c r="DY790">
        <v>1.80805962962963</v>
      </c>
      <c r="DZ790">
        <v>1.3893762962963</v>
      </c>
      <c r="EA790">
        <v>15.8566481481481</v>
      </c>
      <c r="EB790">
        <v>11.8021925925926</v>
      </c>
      <c r="EC790">
        <v>1999.99296296296</v>
      </c>
      <c r="ED790">
        <v>0.980006111111111</v>
      </c>
      <c r="EE790">
        <v>0.0199935481481481</v>
      </c>
      <c r="EF790">
        <v>0</v>
      </c>
      <c r="EG790">
        <v>708.763074074074</v>
      </c>
      <c r="EH790">
        <v>5.00063</v>
      </c>
      <c r="EI790">
        <v>13975.5740740741</v>
      </c>
      <c r="EJ790">
        <v>17256.862962963</v>
      </c>
      <c r="EK790">
        <v>37.75</v>
      </c>
      <c r="EL790">
        <v>37.875</v>
      </c>
      <c r="EM790">
        <v>37.3376666666667</v>
      </c>
      <c r="EN790">
        <v>37.09</v>
      </c>
      <c r="EO790">
        <v>38.625</v>
      </c>
      <c r="EP790">
        <v>1955.10296296296</v>
      </c>
      <c r="EQ790">
        <v>39.89</v>
      </c>
      <c r="ER790">
        <v>0</v>
      </c>
      <c r="ES790">
        <v>1659563468.7</v>
      </c>
      <c r="ET790">
        <v>0</v>
      </c>
      <c r="EU790">
        <v>708.761230769231</v>
      </c>
      <c r="EV790">
        <v>3.55494018508282</v>
      </c>
      <c r="EW790">
        <v>55.8017095144619</v>
      </c>
      <c r="EX790">
        <v>13975.9</v>
      </c>
      <c r="EY790">
        <v>15</v>
      </c>
      <c r="EZ790">
        <v>0</v>
      </c>
      <c r="FA790" t="s">
        <v>419</v>
      </c>
      <c r="FB790">
        <v>1659035357.5</v>
      </c>
      <c r="FC790">
        <v>1659035359.5</v>
      </c>
      <c r="FD790">
        <v>0</v>
      </c>
      <c r="FE790">
        <v>-0.104</v>
      </c>
      <c r="FF790">
        <v>-0.037</v>
      </c>
      <c r="FG790">
        <v>6.435</v>
      </c>
      <c r="FH790">
        <v>0.501</v>
      </c>
      <c r="FI790">
        <v>420</v>
      </c>
      <c r="FJ790">
        <v>25</v>
      </c>
      <c r="FK790">
        <v>0.45</v>
      </c>
      <c r="FL790">
        <v>0.11</v>
      </c>
      <c r="FM790">
        <v>13.2939675</v>
      </c>
      <c r="FN790">
        <v>11.7532063789868</v>
      </c>
      <c r="FO790">
        <v>1.21260128347852</v>
      </c>
      <c r="FP790">
        <v>0</v>
      </c>
      <c r="FQ790">
        <v>708.683647058823</v>
      </c>
      <c r="FR790">
        <v>0.818640183703874</v>
      </c>
      <c r="FS790">
        <v>0.288777635026246</v>
      </c>
      <c r="FT790">
        <v>1</v>
      </c>
      <c r="FU790">
        <v>4.6679555</v>
      </c>
      <c r="FV790">
        <v>-0.0709814634146371</v>
      </c>
      <c r="FW790">
        <v>0.0128331163304165</v>
      </c>
      <c r="FX790">
        <v>1</v>
      </c>
      <c r="FY790">
        <v>2</v>
      </c>
      <c r="FZ790">
        <v>3</v>
      </c>
      <c r="GA790" t="s">
        <v>478</v>
      </c>
      <c r="GB790">
        <v>2.97306</v>
      </c>
      <c r="GC790">
        <v>2.69949</v>
      </c>
      <c r="GD790">
        <v>0.0407856</v>
      </c>
      <c r="GE790">
        <v>0.0386249</v>
      </c>
      <c r="GF790">
        <v>0.0908936</v>
      </c>
      <c r="GG790">
        <v>0.0759677</v>
      </c>
      <c r="GH790">
        <v>37388.4</v>
      </c>
      <c r="GI790">
        <v>40982.7</v>
      </c>
      <c r="GJ790">
        <v>35321.4</v>
      </c>
      <c r="GK790">
        <v>38661.4</v>
      </c>
      <c r="GL790">
        <v>45531.2</v>
      </c>
      <c r="GM790">
        <v>51595.4</v>
      </c>
      <c r="GN790">
        <v>55208.8</v>
      </c>
      <c r="GO790">
        <v>62009.9</v>
      </c>
      <c r="GP790">
        <v>1.9836</v>
      </c>
      <c r="GQ790">
        <v>1.8346</v>
      </c>
      <c r="GR790">
        <v>0.118345</v>
      </c>
      <c r="GS790">
        <v>0</v>
      </c>
      <c r="GT790">
        <v>23.1007</v>
      </c>
      <c r="GU790">
        <v>999.9</v>
      </c>
      <c r="GV790">
        <v>44.177</v>
      </c>
      <c r="GW790">
        <v>29.598</v>
      </c>
      <c r="GX790">
        <v>20.4831</v>
      </c>
      <c r="GY790">
        <v>55.1187</v>
      </c>
      <c r="GZ790">
        <v>46.0016</v>
      </c>
      <c r="HA790">
        <v>1</v>
      </c>
      <c r="HB790">
        <v>-0.0809553</v>
      </c>
      <c r="HC790">
        <v>1.38847</v>
      </c>
      <c r="HD790">
        <v>20.1067</v>
      </c>
      <c r="HE790">
        <v>5.19692</v>
      </c>
      <c r="HF790">
        <v>12.004</v>
      </c>
      <c r="HG790">
        <v>4.9756</v>
      </c>
      <c r="HH790">
        <v>3.2932</v>
      </c>
      <c r="HI790">
        <v>9999</v>
      </c>
      <c r="HJ790">
        <v>9999</v>
      </c>
      <c r="HK790">
        <v>9999</v>
      </c>
      <c r="HL790">
        <v>641.6</v>
      </c>
      <c r="HM790">
        <v>1.86316</v>
      </c>
      <c r="HN790">
        <v>1.86798</v>
      </c>
      <c r="HO790">
        <v>1.86774</v>
      </c>
      <c r="HP790">
        <v>1.86899</v>
      </c>
      <c r="HQ790">
        <v>1.86981</v>
      </c>
      <c r="HR790">
        <v>1.86584</v>
      </c>
      <c r="HS790">
        <v>1.86691</v>
      </c>
      <c r="HT790">
        <v>1.86829</v>
      </c>
      <c r="HU790">
        <v>5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4.652</v>
      </c>
      <c r="II790">
        <v>0.2869</v>
      </c>
      <c r="IJ790">
        <v>3.7929796886878</v>
      </c>
      <c r="IK790">
        <v>0.00503428435990864</v>
      </c>
      <c r="IL790">
        <v>1.93020016890699e-06</v>
      </c>
      <c r="IM790">
        <v>-1.12430172946281e-09</v>
      </c>
      <c r="IN790">
        <v>-0.0447214863872295</v>
      </c>
      <c r="IO790">
        <v>-0.0161695729433089</v>
      </c>
      <c r="IP790">
        <v>0.00195337864852614</v>
      </c>
      <c r="IQ790">
        <v>-1.49573409783336e-05</v>
      </c>
      <c r="IR790">
        <v>13</v>
      </c>
      <c r="IS790">
        <v>1532</v>
      </c>
      <c r="IT790">
        <v>1</v>
      </c>
      <c r="IU790">
        <v>27</v>
      </c>
      <c r="IV790">
        <v>8801.9</v>
      </c>
      <c r="IW790">
        <v>8801.8</v>
      </c>
      <c r="IX790">
        <v>0.457764</v>
      </c>
      <c r="IY790">
        <v>2.65991</v>
      </c>
      <c r="IZ790">
        <v>1.54785</v>
      </c>
      <c r="JA790">
        <v>2.30713</v>
      </c>
      <c r="JB790">
        <v>1.34644</v>
      </c>
      <c r="JC790">
        <v>2.32544</v>
      </c>
      <c r="JD790">
        <v>33.4008</v>
      </c>
      <c r="JE790">
        <v>24.2451</v>
      </c>
      <c r="JF790">
        <v>18</v>
      </c>
      <c r="JG790">
        <v>495.587</v>
      </c>
      <c r="JH790">
        <v>401.466</v>
      </c>
      <c r="JI790">
        <v>21.0251</v>
      </c>
      <c r="JJ790">
        <v>26.1669</v>
      </c>
      <c r="JK790">
        <v>30</v>
      </c>
      <c r="JL790">
        <v>26.2043</v>
      </c>
      <c r="JM790">
        <v>26.1554</v>
      </c>
      <c r="JN790">
        <v>9.06983</v>
      </c>
      <c r="JO790">
        <v>26.7934</v>
      </c>
      <c r="JP790">
        <v>32.354</v>
      </c>
      <c r="JQ790">
        <v>21.012</v>
      </c>
      <c r="JR790">
        <v>130.837</v>
      </c>
      <c r="JS790">
        <v>15.5193</v>
      </c>
      <c r="JT790">
        <v>102.417</v>
      </c>
      <c r="JU790">
        <v>103.217</v>
      </c>
    </row>
    <row r="791" spans="1:281">
      <c r="A791">
        <v>775</v>
      </c>
      <c r="B791">
        <v>1659563474</v>
      </c>
      <c r="C791">
        <v>18215.4000000954</v>
      </c>
      <c r="D791" t="s">
        <v>1982</v>
      </c>
      <c r="E791" t="s">
        <v>1983</v>
      </c>
      <c r="F791">
        <v>5</v>
      </c>
      <c r="G791" t="s">
        <v>1947</v>
      </c>
      <c r="H791" t="s">
        <v>416</v>
      </c>
      <c r="I791">
        <v>1659563466.21429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146.176849185833</v>
      </c>
      <c r="AK791">
        <v>155.465872727273</v>
      </c>
      <c r="AL791">
        <v>-3.16074573304931</v>
      </c>
      <c r="AM791">
        <v>65.752956828939</v>
      </c>
      <c r="AN791">
        <f>(AP791 - AO791 + DI791*1E3/(8.314*(DK791+273.15)) * AR791/DH791 * AQ791) * DH791/(100*CV791) * 1000/(1000 - AP791)</f>
        <v>0</v>
      </c>
      <c r="AO791">
        <v>15.4280303920102</v>
      </c>
      <c r="AP791">
        <v>20.122676969697</v>
      </c>
      <c r="AQ791">
        <v>-0.0002174809507174</v>
      </c>
      <c r="AR791">
        <v>94.6750079957892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1659563466.21429</v>
      </c>
      <c r="DB791">
        <v>175.08425</v>
      </c>
      <c r="DC791">
        <v>160.345857142857</v>
      </c>
      <c r="DD791">
        <v>20.1371107142857</v>
      </c>
      <c r="DE791">
        <v>15.4592357142857</v>
      </c>
      <c r="DF791">
        <v>170.382892857143</v>
      </c>
      <c r="DG791">
        <v>19.8500928571429</v>
      </c>
      <c r="DH791">
        <v>500.0575</v>
      </c>
      <c r="DI791">
        <v>89.7819642857143</v>
      </c>
      <c r="DJ791">
        <v>0.0455828035714286</v>
      </c>
      <c r="DK791">
        <v>24.7067</v>
      </c>
      <c r="DL791">
        <v>25.0210107142857</v>
      </c>
      <c r="DM791">
        <v>999.9</v>
      </c>
      <c r="DN791">
        <v>0</v>
      </c>
      <c r="DO791">
        <v>0</v>
      </c>
      <c r="DP791">
        <v>10006.9642857143</v>
      </c>
      <c r="DQ791">
        <v>0</v>
      </c>
      <c r="DR791">
        <v>13.2827071428571</v>
      </c>
      <c r="DS791">
        <v>14.7383714285714</v>
      </c>
      <c r="DT791">
        <v>178.682428571429</v>
      </c>
      <c r="DU791">
        <v>162.864035714286</v>
      </c>
      <c r="DV791">
        <v>4.67787071428571</v>
      </c>
      <c r="DW791">
        <v>160.345857142857</v>
      </c>
      <c r="DX791">
        <v>15.4592357142857</v>
      </c>
      <c r="DY791">
        <v>1.80794928571429</v>
      </c>
      <c r="DZ791">
        <v>1.38796035714286</v>
      </c>
      <c r="EA791">
        <v>15.8556892857143</v>
      </c>
      <c r="EB791">
        <v>11.7867357142857</v>
      </c>
      <c r="EC791">
        <v>2000</v>
      </c>
      <c r="ED791">
        <v>0.980006035714286</v>
      </c>
      <c r="EE791">
        <v>0.0199936285714286</v>
      </c>
      <c r="EF791">
        <v>0</v>
      </c>
      <c r="EG791">
        <v>709.149071428571</v>
      </c>
      <c r="EH791">
        <v>5.00063</v>
      </c>
      <c r="EI791">
        <v>13982.1285714286</v>
      </c>
      <c r="EJ791">
        <v>17256.925</v>
      </c>
      <c r="EK791">
        <v>37.75</v>
      </c>
      <c r="EL791">
        <v>37.875</v>
      </c>
      <c r="EM791">
        <v>37.32325</v>
      </c>
      <c r="EN791">
        <v>37.071</v>
      </c>
      <c r="EO791">
        <v>38.61825</v>
      </c>
      <c r="EP791">
        <v>1955.11</v>
      </c>
      <c r="EQ791">
        <v>39.89</v>
      </c>
      <c r="ER791">
        <v>0</v>
      </c>
      <c r="ES791">
        <v>1659563473.5</v>
      </c>
      <c r="ET791">
        <v>0</v>
      </c>
      <c r="EU791">
        <v>709.162423076923</v>
      </c>
      <c r="EV791">
        <v>6.64023931897425</v>
      </c>
      <c r="EW791">
        <v>110.656410163927</v>
      </c>
      <c r="EX791">
        <v>13982.6730769231</v>
      </c>
      <c r="EY791">
        <v>15</v>
      </c>
      <c r="EZ791">
        <v>0</v>
      </c>
      <c r="FA791" t="s">
        <v>419</v>
      </c>
      <c r="FB791">
        <v>1659035357.5</v>
      </c>
      <c r="FC791">
        <v>1659035359.5</v>
      </c>
      <c r="FD791">
        <v>0</v>
      </c>
      <c r="FE791">
        <v>-0.104</v>
      </c>
      <c r="FF791">
        <v>-0.037</v>
      </c>
      <c r="FG791">
        <v>6.435</v>
      </c>
      <c r="FH791">
        <v>0.501</v>
      </c>
      <c r="FI791">
        <v>420</v>
      </c>
      <c r="FJ791">
        <v>25</v>
      </c>
      <c r="FK791">
        <v>0.45</v>
      </c>
      <c r="FL791">
        <v>0.11</v>
      </c>
      <c r="FM791">
        <v>14.0946625</v>
      </c>
      <c r="FN791">
        <v>9.85397560975609</v>
      </c>
      <c r="FO791">
        <v>1.04017819884083</v>
      </c>
      <c r="FP791">
        <v>0</v>
      </c>
      <c r="FQ791">
        <v>708.925529411765</v>
      </c>
      <c r="FR791">
        <v>4.37338426870582</v>
      </c>
      <c r="FS791">
        <v>0.502714703051706</v>
      </c>
      <c r="FT791">
        <v>0</v>
      </c>
      <c r="FU791">
        <v>4.67043825</v>
      </c>
      <c r="FV791">
        <v>0.147771444652891</v>
      </c>
      <c r="FW791">
        <v>0.0169279133220105</v>
      </c>
      <c r="FX791">
        <v>0</v>
      </c>
      <c r="FY791">
        <v>0</v>
      </c>
      <c r="FZ791">
        <v>3</v>
      </c>
      <c r="GA791" t="s">
        <v>435</v>
      </c>
      <c r="GB791">
        <v>2.97366</v>
      </c>
      <c r="GC791">
        <v>2.69954</v>
      </c>
      <c r="GD791">
        <v>0.0372031</v>
      </c>
      <c r="GE791">
        <v>0.0345884</v>
      </c>
      <c r="GF791">
        <v>0.0908353</v>
      </c>
      <c r="GG791">
        <v>0.0758881</v>
      </c>
      <c r="GH791">
        <v>37527.7</v>
      </c>
      <c r="GI791">
        <v>41154.8</v>
      </c>
      <c r="GJ791">
        <v>35321.2</v>
      </c>
      <c r="GK791">
        <v>38661.6</v>
      </c>
      <c r="GL791">
        <v>45534.2</v>
      </c>
      <c r="GM791">
        <v>51600.2</v>
      </c>
      <c r="GN791">
        <v>55208.9</v>
      </c>
      <c r="GO791">
        <v>62010.4</v>
      </c>
      <c r="GP791">
        <v>1.9844</v>
      </c>
      <c r="GQ791">
        <v>1.834</v>
      </c>
      <c r="GR791">
        <v>0.117093</v>
      </c>
      <c r="GS791">
        <v>0</v>
      </c>
      <c r="GT791">
        <v>23.1007</v>
      </c>
      <c r="GU791">
        <v>999.9</v>
      </c>
      <c r="GV791">
        <v>44.128</v>
      </c>
      <c r="GW791">
        <v>29.618</v>
      </c>
      <c r="GX791">
        <v>20.4844</v>
      </c>
      <c r="GY791">
        <v>54.7087</v>
      </c>
      <c r="GZ791">
        <v>45.9976</v>
      </c>
      <c r="HA791">
        <v>1</v>
      </c>
      <c r="HB791">
        <v>-0.0810569</v>
      </c>
      <c r="HC791">
        <v>1.39553</v>
      </c>
      <c r="HD791">
        <v>20.1077</v>
      </c>
      <c r="HE791">
        <v>5.19932</v>
      </c>
      <c r="HF791">
        <v>12.0052</v>
      </c>
      <c r="HG791">
        <v>4.976</v>
      </c>
      <c r="HH791">
        <v>3.2936</v>
      </c>
      <c r="HI791">
        <v>9999</v>
      </c>
      <c r="HJ791">
        <v>9999</v>
      </c>
      <c r="HK791">
        <v>9999</v>
      </c>
      <c r="HL791">
        <v>641.6</v>
      </c>
      <c r="HM791">
        <v>1.86319</v>
      </c>
      <c r="HN791">
        <v>1.86801</v>
      </c>
      <c r="HO791">
        <v>1.8678</v>
      </c>
      <c r="HP791">
        <v>1.86896</v>
      </c>
      <c r="HQ791">
        <v>1.86981</v>
      </c>
      <c r="HR791">
        <v>1.86584</v>
      </c>
      <c r="HS791">
        <v>1.86691</v>
      </c>
      <c r="HT791">
        <v>1.86829</v>
      </c>
      <c r="HU791">
        <v>5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4.566</v>
      </c>
      <c r="II791">
        <v>0.2863</v>
      </c>
      <c r="IJ791">
        <v>3.7929796886878</v>
      </c>
      <c r="IK791">
        <v>0.00503428435990864</v>
      </c>
      <c r="IL791">
        <v>1.93020016890699e-06</v>
      </c>
      <c r="IM791">
        <v>-1.12430172946281e-09</v>
      </c>
      <c r="IN791">
        <v>-0.0447214863872295</v>
      </c>
      <c r="IO791">
        <v>-0.0161695729433089</v>
      </c>
      <c r="IP791">
        <v>0.00195337864852614</v>
      </c>
      <c r="IQ791">
        <v>-1.49573409783336e-05</v>
      </c>
      <c r="IR791">
        <v>13</v>
      </c>
      <c r="IS791">
        <v>1532</v>
      </c>
      <c r="IT791">
        <v>1</v>
      </c>
      <c r="IU791">
        <v>27</v>
      </c>
      <c r="IV791">
        <v>8801.9</v>
      </c>
      <c r="IW791">
        <v>8801.9</v>
      </c>
      <c r="IX791">
        <v>0.419922</v>
      </c>
      <c r="IY791">
        <v>2.66235</v>
      </c>
      <c r="IZ791">
        <v>1.54785</v>
      </c>
      <c r="JA791">
        <v>2.30713</v>
      </c>
      <c r="JB791">
        <v>1.34644</v>
      </c>
      <c r="JC791">
        <v>2.35596</v>
      </c>
      <c r="JD791">
        <v>33.4232</v>
      </c>
      <c r="JE791">
        <v>24.2451</v>
      </c>
      <c r="JF791">
        <v>18</v>
      </c>
      <c r="JG791">
        <v>496.073</v>
      </c>
      <c r="JH791">
        <v>401.103</v>
      </c>
      <c r="JI791">
        <v>21.0062</v>
      </c>
      <c r="JJ791">
        <v>26.1647</v>
      </c>
      <c r="JK791">
        <v>30</v>
      </c>
      <c r="JL791">
        <v>26.2007</v>
      </c>
      <c r="JM791">
        <v>26.151</v>
      </c>
      <c r="JN791">
        <v>8.37335</v>
      </c>
      <c r="JO791">
        <v>26.5224</v>
      </c>
      <c r="JP791">
        <v>32.354</v>
      </c>
      <c r="JQ791">
        <v>20.9874</v>
      </c>
      <c r="JR791">
        <v>117.359</v>
      </c>
      <c r="JS791">
        <v>15.5225</v>
      </c>
      <c r="JT791">
        <v>102.417</v>
      </c>
      <c r="JU791">
        <v>103.218</v>
      </c>
    </row>
    <row r="792" spans="1:281">
      <c r="A792">
        <v>776</v>
      </c>
      <c r="B792">
        <v>1659563479</v>
      </c>
      <c r="C792">
        <v>18220.4000000954</v>
      </c>
      <c r="D792" t="s">
        <v>1984</v>
      </c>
      <c r="E792" t="s">
        <v>1985</v>
      </c>
      <c r="F792">
        <v>5</v>
      </c>
      <c r="G792" t="s">
        <v>1947</v>
      </c>
      <c r="H792" t="s">
        <v>416</v>
      </c>
      <c r="I792">
        <v>1659563471.5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129.370989188942</v>
      </c>
      <c r="AK792">
        <v>139.566636363636</v>
      </c>
      <c r="AL792">
        <v>-3.16975987179412</v>
      </c>
      <c r="AM792">
        <v>65.752956828939</v>
      </c>
      <c r="AN792">
        <f>(AP792 - AO792 + DI792*1E3/(8.314*(DK792+273.15)) * AR792/DH792 * AQ792) * DH792/(100*CV792) * 1000/(1000 - AP792)</f>
        <v>0</v>
      </c>
      <c r="AO792">
        <v>15.4390391083203</v>
      </c>
      <c r="AP792">
        <v>20.1108315151515</v>
      </c>
      <c r="AQ792">
        <v>-0.000823470250907807</v>
      </c>
      <c r="AR792">
        <v>94.6750079957892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1659563471.5</v>
      </c>
      <c r="DB792">
        <v>158.518555555556</v>
      </c>
      <c r="DC792">
        <v>143.005814814815</v>
      </c>
      <c r="DD792">
        <v>20.1283777777778</v>
      </c>
      <c r="DE792">
        <v>15.4463814814815</v>
      </c>
      <c r="DF792">
        <v>153.908962962963</v>
      </c>
      <c r="DG792">
        <v>19.8417296296296</v>
      </c>
      <c r="DH792">
        <v>500.064814814815</v>
      </c>
      <c r="DI792">
        <v>89.7821296296296</v>
      </c>
      <c r="DJ792">
        <v>0.0455552851851852</v>
      </c>
      <c r="DK792">
        <v>24.7028555555556</v>
      </c>
      <c r="DL792">
        <v>25.0182148148148</v>
      </c>
      <c r="DM792">
        <v>999.9</v>
      </c>
      <c r="DN792">
        <v>0</v>
      </c>
      <c r="DO792">
        <v>0</v>
      </c>
      <c r="DP792">
        <v>10006.4814814815</v>
      </c>
      <c r="DQ792">
        <v>0</v>
      </c>
      <c r="DR792">
        <v>13.7562740740741</v>
      </c>
      <c r="DS792">
        <v>15.5126444444444</v>
      </c>
      <c r="DT792">
        <v>161.774925925926</v>
      </c>
      <c r="DU792">
        <v>145.249703703704</v>
      </c>
      <c r="DV792">
        <v>4.68199259259259</v>
      </c>
      <c r="DW792">
        <v>143.005814814815</v>
      </c>
      <c r="DX792">
        <v>15.4463814814815</v>
      </c>
      <c r="DY792">
        <v>1.80716814814815</v>
      </c>
      <c r="DZ792">
        <v>1.38680814814815</v>
      </c>
      <c r="EA792">
        <v>15.8489333333333</v>
      </c>
      <c r="EB792">
        <v>11.7741703703704</v>
      </c>
      <c r="EC792">
        <v>1999.99444444444</v>
      </c>
      <c r="ED792">
        <v>0.980006</v>
      </c>
      <c r="EE792">
        <v>0.0199936666666667</v>
      </c>
      <c r="EF792">
        <v>0</v>
      </c>
      <c r="EG792">
        <v>709.851814814815</v>
      </c>
      <c r="EH792">
        <v>5.00063</v>
      </c>
      <c r="EI792">
        <v>13994.1703703704</v>
      </c>
      <c r="EJ792">
        <v>17256.8703703704</v>
      </c>
      <c r="EK792">
        <v>37.7453333333333</v>
      </c>
      <c r="EL792">
        <v>37.8726666666667</v>
      </c>
      <c r="EM792">
        <v>37.3166666666667</v>
      </c>
      <c r="EN792">
        <v>37.062</v>
      </c>
      <c r="EO792">
        <v>38.604</v>
      </c>
      <c r="EP792">
        <v>1955.10444444444</v>
      </c>
      <c r="EQ792">
        <v>39.89</v>
      </c>
      <c r="ER792">
        <v>0</v>
      </c>
      <c r="ES792">
        <v>1659563478.3</v>
      </c>
      <c r="ET792">
        <v>0</v>
      </c>
      <c r="EU792">
        <v>709.801230769231</v>
      </c>
      <c r="EV792">
        <v>8.87350429039028</v>
      </c>
      <c r="EW792">
        <v>164.871794997415</v>
      </c>
      <c r="EX792">
        <v>13993.7038461538</v>
      </c>
      <c r="EY792">
        <v>15</v>
      </c>
      <c r="EZ792">
        <v>0</v>
      </c>
      <c r="FA792" t="s">
        <v>419</v>
      </c>
      <c r="FB792">
        <v>1659035357.5</v>
      </c>
      <c r="FC792">
        <v>1659035359.5</v>
      </c>
      <c r="FD792">
        <v>0</v>
      </c>
      <c r="FE792">
        <v>-0.104</v>
      </c>
      <c r="FF792">
        <v>-0.037</v>
      </c>
      <c r="FG792">
        <v>6.435</v>
      </c>
      <c r="FH792">
        <v>0.501</v>
      </c>
      <c r="FI792">
        <v>420</v>
      </c>
      <c r="FJ792">
        <v>25</v>
      </c>
      <c r="FK792">
        <v>0.45</v>
      </c>
      <c r="FL792">
        <v>0.11</v>
      </c>
      <c r="FM792">
        <v>14.93387</v>
      </c>
      <c r="FN792">
        <v>9.94157673545964</v>
      </c>
      <c r="FO792">
        <v>1.04350723241384</v>
      </c>
      <c r="FP792">
        <v>0</v>
      </c>
      <c r="FQ792">
        <v>709.358264705882</v>
      </c>
      <c r="FR792">
        <v>7.19115355747845</v>
      </c>
      <c r="FS792">
        <v>0.737761212318314</v>
      </c>
      <c r="FT792">
        <v>0</v>
      </c>
      <c r="FU792">
        <v>4.67725125</v>
      </c>
      <c r="FV792">
        <v>0.111937598499066</v>
      </c>
      <c r="FW792">
        <v>0.0168482057186367</v>
      </c>
      <c r="FX792">
        <v>0</v>
      </c>
      <c r="FY792">
        <v>0</v>
      </c>
      <c r="FZ792">
        <v>3</v>
      </c>
      <c r="GA792" t="s">
        <v>435</v>
      </c>
      <c r="GB792">
        <v>2.97289</v>
      </c>
      <c r="GC792">
        <v>2.6995</v>
      </c>
      <c r="GD792">
        <v>0.0335287</v>
      </c>
      <c r="GE792">
        <v>0.0307737</v>
      </c>
      <c r="GF792">
        <v>0.0908142</v>
      </c>
      <c r="GG792">
        <v>0.0759766</v>
      </c>
      <c r="GH792">
        <v>37670.5</v>
      </c>
      <c r="GI792">
        <v>41317.5</v>
      </c>
      <c r="GJ792">
        <v>35320.8</v>
      </c>
      <c r="GK792">
        <v>38661.6</v>
      </c>
      <c r="GL792">
        <v>45535.1</v>
      </c>
      <c r="GM792">
        <v>51595.4</v>
      </c>
      <c r="GN792">
        <v>55208.8</v>
      </c>
      <c r="GO792">
        <v>62010.8</v>
      </c>
      <c r="GP792">
        <v>1.9832</v>
      </c>
      <c r="GQ792">
        <v>1.8348</v>
      </c>
      <c r="GR792">
        <v>0.116467</v>
      </c>
      <c r="GS792">
        <v>0</v>
      </c>
      <c r="GT792">
        <v>23.0988</v>
      </c>
      <c r="GU792">
        <v>999.9</v>
      </c>
      <c r="GV792">
        <v>44.103</v>
      </c>
      <c r="GW792">
        <v>29.618</v>
      </c>
      <c r="GX792">
        <v>20.4745</v>
      </c>
      <c r="GY792">
        <v>55.1987</v>
      </c>
      <c r="GZ792">
        <v>46.1378</v>
      </c>
      <c r="HA792">
        <v>1</v>
      </c>
      <c r="HB792">
        <v>-0.0816463</v>
      </c>
      <c r="HC792">
        <v>1.42113</v>
      </c>
      <c r="HD792">
        <v>20.1068</v>
      </c>
      <c r="HE792">
        <v>5.19692</v>
      </c>
      <c r="HF792">
        <v>12.004</v>
      </c>
      <c r="HG792">
        <v>4.9752</v>
      </c>
      <c r="HH792">
        <v>3.2936</v>
      </c>
      <c r="HI792">
        <v>9999</v>
      </c>
      <c r="HJ792">
        <v>9999</v>
      </c>
      <c r="HK792">
        <v>9999</v>
      </c>
      <c r="HL792">
        <v>641.6</v>
      </c>
      <c r="HM792">
        <v>1.86322</v>
      </c>
      <c r="HN792">
        <v>1.86798</v>
      </c>
      <c r="HO792">
        <v>1.86774</v>
      </c>
      <c r="HP792">
        <v>1.8689</v>
      </c>
      <c r="HQ792">
        <v>1.86981</v>
      </c>
      <c r="HR792">
        <v>1.86584</v>
      </c>
      <c r="HS792">
        <v>1.86691</v>
      </c>
      <c r="HT792">
        <v>1.86829</v>
      </c>
      <c r="HU792">
        <v>5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4.481</v>
      </c>
      <c r="II792">
        <v>0.286</v>
      </c>
      <c r="IJ792">
        <v>3.7929796886878</v>
      </c>
      <c r="IK792">
        <v>0.00503428435990864</v>
      </c>
      <c r="IL792">
        <v>1.93020016890699e-06</v>
      </c>
      <c r="IM792">
        <v>-1.12430172946281e-09</v>
      </c>
      <c r="IN792">
        <v>-0.0447214863872295</v>
      </c>
      <c r="IO792">
        <v>-0.0161695729433089</v>
      </c>
      <c r="IP792">
        <v>0.00195337864852614</v>
      </c>
      <c r="IQ792">
        <v>-1.49573409783336e-05</v>
      </c>
      <c r="IR792">
        <v>13</v>
      </c>
      <c r="IS792">
        <v>1532</v>
      </c>
      <c r="IT792">
        <v>1</v>
      </c>
      <c r="IU792">
        <v>27</v>
      </c>
      <c r="IV792">
        <v>8802</v>
      </c>
      <c r="IW792">
        <v>8802</v>
      </c>
      <c r="IX792">
        <v>0.385742</v>
      </c>
      <c r="IY792">
        <v>2.66602</v>
      </c>
      <c r="IZ792">
        <v>1.54785</v>
      </c>
      <c r="JA792">
        <v>2.30713</v>
      </c>
      <c r="JB792">
        <v>1.34644</v>
      </c>
      <c r="JC792">
        <v>2.38037</v>
      </c>
      <c r="JD792">
        <v>33.4232</v>
      </c>
      <c r="JE792">
        <v>24.2451</v>
      </c>
      <c r="JF792">
        <v>18</v>
      </c>
      <c r="JG792">
        <v>495.269</v>
      </c>
      <c r="JH792">
        <v>401.529</v>
      </c>
      <c r="JI792">
        <v>20.9815</v>
      </c>
      <c r="JJ792">
        <v>26.1625</v>
      </c>
      <c r="JK792">
        <v>30</v>
      </c>
      <c r="JL792">
        <v>26.1986</v>
      </c>
      <c r="JM792">
        <v>26.1488</v>
      </c>
      <c r="JN792">
        <v>7.61739</v>
      </c>
      <c r="JO792">
        <v>26.5224</v>
      </c>
      <c r="JP792">
        <v>32.354</v>
      </c>
      <c r="JQ792">
        <v>20.9717</v>
      </c>
      <c r="JR792">
        <v>97.0794</v>
      </c>
      <c r="JS792">
        <v>15.4505</v>
      </c>
      <c r="JT792">
        <v>102.416</v>
      </c>
      <c r="JU792">
        <v>103.219</v>
      </c>
    </row>
    <row r="793" spans="1:281">
      <c r="A793">
        <v>777</v>
      </c>
      <c r="B793">
        <v>1659563484</v>
      </c>
      <c r="C793">
        <v>18225.4000000954</v>
      </c>
      <c r="D793" t="s">
        <v>1986</v>
      </c>
      <c r="E793" t="s">
        <v>1987</v>
      </c>
      <c r="F793">
        <v>5</v>
      </c>
      <c r="G793" t="s">
        <v>1947</v>
      </c>
      <c r="H793" t="s">
        <v>416</v>
      </c>
      <c r="I793">
        <v>1659563476.21429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112.492232284938</v>
      </c>
      <c r="AK793">
        <v>123.626648484848</v>
      </c>
      <c r="AL793">
        <v>-3.22441679482417</v>
      </c>
      <c r="AM793">
        <v>65.752956828939</v>
      </c>
      <c r="AN793">
        <f>(AP793 - AO793 + DI793*1E3/(8.314*(DK793+273.15)) * AR793/DH793 * AQ793) * DH793/(100*CV793) * 1000/(1000 - AP793)</f>
        <v>0</v>
      </c>
      <c r="AO793">
        <v>15.4484090159941</v>
      </c>
      <c r="AP793">
        <v>20.1115836363636</v>
      </c>
      <c r="AQ793">
        <v>0.000115199453960877</v>
      </c>
      <c r="AR793">
        <v>94.6750079957892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1659563476.21429</v>
      </c>
      <c r="DB793">
        <v>143.874678571429</v>
      </c>
      <c r="DC793">
        <v>127.496535714286</v>
      </c>
      <c r="DD793">
        <v>20.1199535714286</v>
      </c>
      <c r="DE793">
        <v>15.4388857142857</v>
      </c>
      <c r="DF793">
        <v>139.345607142857</v>
      </c>
      <c r="DG793">
        <v>19.8336571428571</v>
      </c>
      <c r="DH793">
        <v>500.072607142857</v>
      </c>
      <c r="DI793">
        <v>89.7822285714286</v>
      </c>
      <c r="DJ793">
        <v>0.0457235964285714</v>
      </c>
      <c r="DK793">
        <v>24.6993142857143</v>
      </c>
      <c r="DL793">
        <v>25.0202607142857</v>
      </c>
      <c r="DM793">
        <v>999.9</v>
      </c>
      <c r="DN793">
        <v>0</v>
      </c>
      <c r="DO793">
        <v>0</v>
      </c>
      <c r="DP793">
        <v>9997.32142857143</v>
      </c>
      <c r="DQ793">
        <v>0</v>
      </c>
      <c r="DR793">
        <v>13.7338642857143</v>
      </c>
      <c r="DS793">
        <v>16.378125</v>
      </c>
      <c r="DT793">
        <v>146.828964285714</v>
      </c>
      <c r="DU793">
        <v>129.495821428571</v>
      </c>
      <c r="DV793">
        <v>4.68105321428571</v>
      </c>
      <c r="DW793">
        <v>127.496535714286</v>
      </c>
      <c r="DX793">
        <v>15.4388857142857</v>
      </c>
      <c r="DY793">
        <v>1.80641428571429</v>
      </c>
      <c r="DZ793">
        <v>1.3861375</v>
      </c>
      <c r="EA793">
        <v>15.8423964285714</v>
      </c>
      <c r="EB793">
        <v>11.7668464285714</v>
      </c>
      <c r="EC793">
        <v>1999.97857142857</v>
      </c>
      <c r="ED793">
        <v>0.980005928571429</v>
      </c>
      <c r="EE793">
        <v>0.0199937428571429</v>
      </c>
      <c r="EF793">
        <v>0</v>
      </c>
      <c r="EG793">
        <v>710.615357142857</v>
      </c>
      <c r="EH793">
        <v>5.00063</v>
      </c>
      <c r="EI793">
        <v>14008.375</v>
      </c>
      <c r="EJ793">
        <v>17256.7428571429</v>
      </c>
      <c r="EK793">
        <v>37.73425</v>
      </c>
      <c r="EL793">
        <v>37.8525</v>
      </c>
      <c r="EM793">
        <v>37.312</v>
      </c>
      <c r="EN793">
        <v>37.062</v>
      </c>
      <c r="EO793">
        <v>38.5845</v>
      </c>
      <c r="EP793">
        <v>1955.08857142857</v>
      </c>
      <c r="EQ793">
        <v>39.89</v>
      </c>
      <c r="ER793">
        <v>0</v>
      </c>
      <c r="ES793">
        <v>1659563483.7</v>
      </c>
      <c r="ET793">
        <v>0</v>
      </c>
      <c r="EU793">
        <v>710.75804</v>
      </c>
      <c r="EV793">
        <v>11.3001538554219</v>
      </c>
      <c r="EW793">
        <v>209.069230746034</v>
      </c>
      <c r="EX793">
        <v>14011.096</v>
      </c>
      <c r="EY793">
        <v>15</v>
      </c>
      <c r="EZ793">
        <v>0</v>
      </c>
      <c r="FA793" t="s">
        <v>419</v>
      </c>
      <c r="FB793">
        <v>1659035357.5</v>
      </c>
      <c r="FC793">
        <v>1659035359.5</v>
      </c>
      <c r="FD793">
        <v>0</v>
      </c>
      <c r="FE793">
        <v>-0.104</v>
      </c>
      <c r="FF793">
        <v>-0.037</v>
      </c>
      <c r="FG793">
        <v>6.435</v>
      </c>
      <c r="FH793">
        <v>0.501</v>
      </c>
      <c r="FI793">
        <v>420</v>
      </c>
      <c r="FJ793">
        <v>25</v>
      </c>
      <c r="FK793">
        <v>0.45</v>
      </c>
      <c r="FL793">
        <v>0.11</v>
      </c>
      <c r="FM793">
        <v>15.7932475</v>
      </c>
      <c r="FN793">
        <v>9.82108480300189</v>
      </c>
      <c r="FO793">
        <v>1.00828927346955</v>
      </c>
      <c r="FP793">
        <v>0</v>
      </c>
      <c r="FQ793">
        <v>710.029117647059</v>
      </c>
      <c r="FR793">
        <v>9.51303284734948</v>
      </c>
      <c r="FS793">
        <v>0.962932279235909</v>
      </c>
      <c r="FT793">
        <v>0</v>
      </c>
      <c r="FU793">
        <v>4.6779635</v>
      </c>
      <c r="FV793">
        <v>-0.0159217260788062</v>
      </c>
      <c r="FW793">
        <v>0.016160400296713</v>
      </c>
      <c r="FX793">
        <v>1</v>
      </c>
      <c r="FY793">
        <v>1</v>
      </c>
      <c r="FZ793">
        <v>3</v>
      </c>
      <c r="GA793" t="s">
        <v>426</v>
      </c>
      <c r="GB793">
        <v>2.97373</v>
      </c>
      <c r="GC793">
        <v>2.69998</v>
      </c>
      <c r="GD793">
        <v>0.0297772</v>
      </c>
      <c r="GE793">
        <v>0.0264098</v>
      </c>
      <c r="GF793">
        <v>0.090825</v>
      </c>
      <c r="GG793">
        <v>0.0759749</v>
      </c>
      <c r="GH793">
        <v>37818</v>
      </c>
      <c r="GI793">
        <v>41503.7</v>
      </c>
      <c r="GJ793">
        <v>35322</v>
      </c>
      <c r="GK793">
        <v>38661.8</v>
      </c>
      <c r="GL793">
        <v>45535.5</v>
      </c>
      <c r="GM793">
        <v>51596</v>
      </c>
      <c r="GN793">
        <v>55210</v>
      </c>
      <c r="GO793">
        <v>62011.4</v>
      </c>
      <c r="GP793">
        <v>1.984</v>
      </c>
      <c r="GQ793">
        <v>1.834</v>
      </c>
      <c r="GR793">
        <v>0.115722</v>
      </c>
      <c r="GS793">
        <v>0</v>
      </c>
      <c r="GT793">
        <v>23.0988</v>
      </c>
      <c r="GU793">
        <v>999.9</v>
      </c>
      <c r="GV793">
        <v>44.079</v>
      </c>
      <c r="GW793">
        <v>29.618</v>
      </c>
      <c r="GX793">
        <v>20.4623</v>
      </c>
      <c r="GY793">
        <v>55.7187</v>
      </c>
      <c r="GZ793">
        <v>46.3261</v>
      </c>
      <c r="HA793">
        <v>1</v>
      </c>
      <c r="HB793">
        <v>-0.0815854</v>
      </c>
      <c r="HC793">
        <v>1.42203</v>
      </c>
      <c r="HD793">
        <v>20.1074</v>
      </c>
      <c r="HE793">
        <v>5.19932</v>
      </c>
      <c r="HF793">
        <v>12.004</v>
      </c>
      <c r="HG793">
        <v>4.976</v>
      </c>
      <c r="HH793">
        <v>3.2938</v>
      </c>
      <c r="HI793">
        <v>9999</v>
      </c>
      <c r="HJ793">
        <v>9999</v>
      </c>
      <c r="HK793">
        <v>9999</v>
      </c>
      <c r="HL793">
        <v>641.6</v>
      </c>
      <c r="HM793">
        <v>1.8631</v>
      </c>
      <c r="HN793">
        <v>1.86798</v>
      </c>
      <c r="HO793">
        <v>1.8678</v>
      </c>
      <c r="HP793">
        <v>1.86899</v>
      </c>
      <c r="HQ793">
        <v>1.86981</v>
      </c>
      <c r="HR793">
        <v>1.86584</v>
      </c>
      <c r="HS793">
        <v>1.86691</v>
      </c>
      <c r="HT793">
        <v>1.86829</v>
      </c>
      <c r="HU793">
        <v>5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4.397</v>
      </c>
      <c r="II793">
        <v>0.2862</v>
      </c>
      <c r="IJ793">
        <v>3.7929796886878</v>
      </c>
      <c r="IK793">
        <v>0.00503428435990864</v>
      </c>
      <c r="IL793">
        <v>1.93020016890699e-06</v>
      </c>
      <c r="IM793">
        <v>-1.12430172946281e-09</v>
      </c>
      <c r="IN793">
        <v>-0.0447214863872295</v>
      </c>
      <c r="IO793">
        <v>-0.0161695729433089</v>
      </c>
      <c r="IP793">
        <v>0.00195337864852614</v>
      </c>
      <c r="IQ793">
        <v>-1.49573409783336e-05</v>
      </c>
      <c r="IR793">
        <v>13</v>
      </c>
      <c r="IS793">
        <v>1532</v>
      </c>
      <c r="IT793">
        <v>1</v>
      </c>
      <c r="IU793">
        <v>27</v>
      </c>
      <c r="IV793">
        <v>8802.1</v>
      </c>
      <c r="IW793">
        <v>8802.1</v>
      </c>
      <c r="IX793">
        <v>0.345459</v>
      </c>
      <c r="IY793">
        <v>2.67212</v>
      </c>
      <c r="IZ793">
        <v>1.54785</v>
      </c>
      <c r="JA793">
        <v>2.30713</v>
      </c>
      <c r="JB793">
        <v>1.34644</v>
      </c>
      <c r="JC793">
        <v>2.40234</v>
      </c>
      <c r="JD793">
        <v>33.4232</v>
      </c>
      <c r="JE793">
        <v>24.2451</v>
      </c>
      <c r="JF793">
        <v>18</v>
      </c>
      <c r="JG793">
        <v>495.771</v>
      </c>
      <c r="JH793">
        <v>401.072</v>
      </c>
      <c r="JI793">
        <v>20.9649</v>
      </c>
      <c r="JJ793">
        <v>26.1603</v>
      </c>
      <c r="JK793">
        <v>30</v>
      </c>
      <c r="JL793">
        <v>26.1964</v>
      </c>
      <c r="JM793">
        <v>26.1466</v>
      </c>
      <c r="JN793">
        <v>6.90246</v>
      </c>
      <c r="JO793">
        <v>26.5224</v>
      </c>
      <c r="JP793">
        <v>32.354</v>
      </c>
      <c r="JQ793">
        <v>20.9543</v>
      </c>
      <c r="JR793">
        <v>83.5509</v>
      </c>
      <c r="JS793">
        <v>15.4247</v>
      </c>
      <c r="JT793">
        <v>102.419</v>
      </c>
      <c r="JU793">
        <v>103.219</v>
      </c>
    </row>
    <row r="794" spans="1:281">
      <c r="A794">
        <v>778</v>
      </c>
      <c r="B794">
        <v>1659563489</v>
      </c>
      <c r="C794">
        <v>18230.4000000954</v>
      </c>
      <c r="D794" t="s">
        <v>1988</v>
      </c>
      <c r="E794" t="s">
        <v>1989</v>
      </c>
      <c r="F794">
        <v>5</v>
      </c>
      <c r="G794" t="s">
        <v>1947</v>
      </c>
      <c r="H794" t="s">
        <v>416</v>
      </c>
      <c r="I794">
        <v>1659563481.5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95.1841790318631</v>
      </c>
      <c r="AK794">
        <v>107.437551515152</v>
      </c>
      <c r="AL794">
        <v>-3.22815287723503</v>
      </c>
      <c r="AM794">
        <v>65.752956828939</v>
      </c>
      <c r="AN794">
        <f>(AP794 - AO794 + DI794*1E3/(8.314*(DK794+273.15)) * AR794/DH794 * AQ794) * DH794/(100*CV794) * 1000/(1000 - AP794)</f>
        <v>0</v>
      </c>
      <c r="AO794">
        <v>15.4464421789601</v>
      </c>
      <c r="AP794">
        <v>20.1109236363636</v>
      </c>
      <c r="AQ794">
        <v>0.000198598665858509</v>
      </c>
      <c r="AR794">
        <v>94.6750079957892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1659563481.5</v>
      </c>
      <c r="DB794">
        <v>127.338962962963</v>
      </c>
      <c r="DC794">
        <v>109.864492592593</v>
      </c>
      <c r="DD794">
        <v>20.1138111111111</v>
      </c>
      <c r="DE794">
        <v>15.4442444444444</v>
      </c>
      <c r="DF794">
        <v>122.9</v>
      </c>
      <c r="DG794">
        <v>19.8277814814815</v>
      </c>
      <c r="DH794">
        <v>500.041777777778</v>
      </c>
      <c r="DI794">
        <v>89.7815481481482</v>
      </c>
      <c r="DJ794">
        <v>0.0458256444444445</v>
      </c>
      <c r="DK794">
        <v>24.6949259259259</v>
      </c>
      <c r="DL794">
        <v>25.0140555555556</v>
      </c>
      <c r="DM794">
        <v>999.9</v>
      </c>
      <c r="DN794">
        <v>0</v>
      </c>
      <c r="DO794">
        <v>0</v>
      </c>
      <c r="DP794">
        <v>10018.7037037037</v>
      </c>
      <c r="DQ794">
        <v>0</v>
      </c>
      <c r="DR794">
        <v>13.7289</v>
      </c>
      <c r="DS794">
        <v>17.4744185185185</v>
      </c>
      <c r="DT794">
        <v>129.952814814815</v>
      </c>
      <c r="DU794">
        <v>111.587922222222</v>
      </c>
      <c r="DV794">
        <v>4.66956259259259</v>
      </c>
      <c r="DW794">
        <v>109.864492592593</v>
      </c>
      <c r="DX794">
        <v>15.4442444444444</v>
      </c>
      <c r="DY794">
        <v>1.80584888888889</v>
      </c>
      <c r="DZ794">
        <v>1.38660666666667</v>
      </c>
      <c r="EA794">
        <v>15.8375037037037</v>
      </c>
      <c r="EB794">
        <v>11.7719703703704</v>
      </c>
      <c r="EC794">
        <v>1999.97962962963</v>
      </c>
      <c r="ED794">
        <v>0.980005666666667</v>
      </c>
      <c r="EE794">
        <v>0.0199940222222222</v>
      </c>
      <c r="EF794">
        <v>0</v>
      </c>
      <c r="EG794">
        <v>711.750037037037</v>
      </c>
      <c r="EH794">
        <v>5.00063</v>
      </c>
      <c r="EI794">
        <v>14028.0814814815</v>
      </c>
      <c r="EJ794">
        <v>17256.7481481481</v>
      </c>
      <c r="EK794">
        <v>37.7173333333333</v>
      </c>
      <c r="EL794">
        <v>37.8306666666667</v>
      </c>
      <c r="EM794">
        <v>37.312</v>
      </c>
      <c r="EN794">
        <v>37.062</v>
      </c>
      <c r="EO794">
        <v>38.5713333333333</v>
      </c>
      <c r="EP794">
        <v>1955.08962962963</v>
      </c>
      <c r="EQ794">
        <v>39.89</v>
      </c>
      <c r="ER794">
        <v>0</v>
      </c>
      <c r="ES794">
        <v>1659563488.5</v>
      </c>
      <c r="ET794">
        <v>0</v>
      </c>
      <c r="EU794">
        <v>711.78208</v>
      </c>
      <c r="EV794">
        <v>13.7408461344362</v>
      </c>
      <c r="EW794">
        <v>246.869230359357</v>
      </c>
      <c r="EX794">
        <v>14029.38</v>
      </c>
      <c r="EY794">
        <v>15</v>
      </c>
      <c r="EZ794">
        <v>0</v>
      </c>
      <c r="FA794" t="s">
        <v>419</v>
      </c>
      <c r="FB794">
        <v>1659035357.5</v>
      </c>
      <c r="FC794">
        <v>1659035359.5</v>
      </c>
      <c r="FD794">
        <v>0</v>
      </c>
      <c r="FE794">
        <v>-0.104</v>
      </c>
      <c r="FF794">
        <v>-0.037</v>
      </c>
      <c r="FG794">
        <v>6.435</v>
      </c>
      <c r="FH794">
        <v>0.501</v>
      </c>
      <c r="FI794">
        <v>420</v>
      </c>
      <c r="FJ794">
        <v>25</v>
      </c>
      <c r="FK794">
        <v>0.45</v>
      </c>
      <c r="FL794">
        <v>0.11</v>
      </c>
      <c r="FM794">
        <v>16.71487</v>
      </c>
      <c r="FN794">
        <v>13.1876622889305</v>
      </c>
      <c r="FO794">
        <v>1.30346016916513</v>
      </c>
      <c r="FP794">
        <v>0</v>
      </c>
      <c r="FQ794">
        <v>711.000323529412</v>
      </c>
      <c r="FR794">
        <v>12.0253170398628</v>
      </c>
      <c r="FS794">
        <v>1.20560769935351</v>
      </c>
      <c r="FT794">
        <v>0</v>
      </c>
      <c r="FU794">
        <v>4.67875475</v>
      </c>
      <c r="FV794">
        <v>-0.118822851782382</v>
      </c>
      <c r="FW794">
        <v>0.015536656974314</v>
      </c>
      <c r="FX794">
        <v>0</v>
      </c>
      <c r="FY794">
        <v>0</v>
      </c>
      <c r="FZ794">
        <v>3</v>
      </c>
      <c r="GA794" t="s">
        <v>435</v>
      </c>
      <c r="GB794">
        <v>2.97397</v>
      </c>
      <c r="GC794">
        <v>2.69947</v>
      </c>
      <c r="GD794">
        <v>0.025887</v>
      </c>
      <c r="GE794">
        <v>0.0223428</v>
      </c>
      <c r="GF794">
        <v>0.0908092</v>
      </c>
      <c r="GG794">
        <v>0.075969</v>
      </c>
      <c r="GH794">
        <v>37968.8</v>
      </c>
      <c r="GI794">
        <v>41676.9</v>
      </c>
      <c r="GJ794">
        <v>35321.3</v>
      </c>
      <c r="GK794">
        <v>38661.8</v>
      </c>
      <c r="GL794">
        <v>45535.4</v>
      </c>
      <c r="GM794">
        <v>51596.2</v>
      </c>
      <c r="GN794">
        <v>55209.1</v>
      </c>
      <c r="GO794">
        <v>62011.4</v>
      </c>
      <c r="GP794">
        <v>1.9844</v>
      </c>
      <c r="GQ794">
        <v>1.8334</v>
      </c>
      <c r="GR794">
        <v>0.11456</v>
      </c>
      <c r="GS794">
        <v>0</v>
      </c>
      <c r="GT794">
        <v>23.0968</v>
      </c>
      <c r="GU794">
        <v>999.9</v>
      </c>
      <c r="GV794">
        <v>44.054</v>
      </c>
      <c r="GW794">
        <v>29.618</v>
      </c>
      <c r="GX794">
        <v>20.4503</v>
      </c>
      <c r="GY794">
        <v>54.8887</v>
      </c>
      <c r="GZ794">
        <v>46.0697</v>
      </c>
      <c r="HA794">
        <v>1</v>
      </c>
      <c r="HB794">
        <v>-0.0816667</v>
      </c>
      <c r="HC794">
        <v>1.42869</v>
      </c>
      <c r="HD794">
        <v>20.1073</v>
      </c>
      <c r="HE794">
        <v>5.19932</v>
      </c>
      <c r="HF794">
        <v>12.004</v>
      </c>
      <c r="HG794">
        <v>4.976</v>
      </c>
      <c r="HH794">
        <v>3.2936</v>
      </c>
      <c r="HI794">
        <v>9999</v>
      </c>
      <c r="HJ794">
        <v>9999</v>
      </c>
      <c r="HK794">
        <v>9999</v>
      </c>
      <c r="HL794">
        <v>641.6</v>
      </c>
      <c r="HM794">
        <v>1.86313</v>
      </c>
      <c r="HN794">
        <v>1.86798</v>
      </c>
      <c r="HO794">
        <v>1.86774</v>
      </c>
      <c r="HP794">
        <v>1.86893</v>
      </c>
      <c r="HQ794">
        <v>1.86981</v>
      </c>
      <c r="HR794">
        <v>1.86584</v>
      </c>
      <c r="HS794">
        <v>1.86691</v>
      </c>
      <c r="HT794">
        <v>1.86829</v>
      </c>
      <c r="HU794">
        <v>5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4.312</v>
      </c>
      <c r="II794">
        <v>0.2859</v>
      </c>
      <c r="IJ794">
        <v>3.7929796886878</v>
      </c>
      <c r="IK794">
        <v>0.00503428435990864</v>
      </c>
      <c r="IL794">
        <v>1.93020016890699e-06</v>
      </c>
      <c r="IM794">
        <v>-1.12430172946281e-09</v>
      </c>
      <c r="IN794">
        <v>-0.0447214863872295</v>
      </c>
      <c r="IO794">
        <v>-0.0161695729433089</v>
      </c>
      <c r="IP794">
        <v>0.00195337864852614</v>
      </c>
      <c r="IQ794">
        <v>-1.49573409783336e-05</v>
      </c>
      <c r="IR794">
        <v>13</v>
      </c>
      <c r="IS794">
        <v>1532</v>
      </c>
      <c r="IT794">
        <v>1</v>
      </c>
      <c r="IU794">
        <v>27</v>
      </c>
      <c r="IV794">
        <v>8802.2</v>
      </c>
      <c r="IW794">
        <v>8802.2</v>
      </c>
      <c r="IX794">
        <v>0.311279</v>
      </c>
      <c r="IY794">
        <v>2.67212</v>
      </c>
      <c r="IZ794">
        <v>1.54785</v>
      </c>
      <c r="JA794">
        <v>2.30713</v>
      </c>
      <c r="JB794">
        <v>1.34644</v>
      </c>
      <c r="JC794">
        <v>2.39624</v>
      </c>
      <c r="JD794">
        <v>33.4232</v>
      </c>
      <c r="JE794">
        <v>24.2451</v>
      </c>
      <c r="JF794">
        <v>18</v>
      </c>
      <c r="JG794">
        <v>496.013</v>
      </c>
      <c r="JH794">
        <v>400.726</v>
      </c>
      <c r="JI794">
        <v>20.9477</v>
      </c>
      <c r="JJ794">
        <v>26.1581</v>
      </c>
      <c r="JK794">
        <v>30</v>
      </c>
      <c r="JL794">
        <v>26.1942</v>
      </c>
      <c r="JM794">
        <v>26.1444</v>
      </c>
      <c r="JN794">
        <v>6.14528</v>
      </c>
      <c r="JO794">
        <v>26.5224</v>
      </c>
      <c r="JP794">
        <v>32.354</v>
      </c>
      <c r="JQ794">
        <v>20.9502</v>
      </c>
      <c r="JR794">
        <v>63.3222</v>
      </c>
      <c r="JS794">
        <v>15.405</v>
      </c>
      <c r="JT794">
        <v>102.417</v>
      </c>
      <c r="JU794">
        <v>103.219</v>
      </c>
    </row>
    <row r="795" spans="1:281">
      <c r="A795">
        <v>779</v>
      </c>
      <c r="B795">
        <v>1659563494</v>
      </c>
      <c r="C795">
        <v>18235.4000000954</v>
      </c>
      <c r="D795" t="s">
        <v>1990</v>
      </c>
      <c r="E795" t="s">
        <v>1991</v>
      </c>
      <c r="F795">
        <v>5</v>
      </c>
      <c r="G795" t="s">
        <v>1947</v>
      </c>
      <c r="H795" t="s">
        <v>416</v>
      </c>
      <c r="I795">
        <v>1659563486.21429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78.2095825951537</v>
      </c>
      <c r="AK795">
        <v>91.2949478787879</v>
      </c>
      <c r="AL795">
        <v>-3.25664821582733</v>
      </c>
      <c r="AM795">
        <v>65.752956828939</v>
      </c>
      <c r="AN795">
        <f>(AP795 - AO795 + DI795*1E3/(8.314*(DK795+273.15)) * AR795/DH795 * AQ795) * DH795/(100*CV795) * 1000/(1000 - AP795)</f>
        <v>0</v>
      </c>
      <c r="AO795">
        <v>15.4424970814664</v>
      </c>
      <c r="AP795">
        <v>20.108816969697</v>
      </c>
      <c r="AQ795">
        <v>0.000102864415997006</v>
      </c>
      <c r="AR795">
        <v>94.6750079957892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1659563486.21429</v>
      </c>
      <c r="DB795">
        <v>112.53555</v>
      </c>
      <c r="DC795">
        <v>93.99335</v>
      </c>
      <c r="DD795">
        <v>20.113125</v>
      </c>
      <c r="DE795">
        <v>15.4450714285714</v>
      </c>
      <c r="DF795">
        <v>108.176653571429</v>
      </c>
      <c r="DG795">
        <v>19.8271214285714</v>
      </c>
      <c r="DH795">
        <v>500.061</v>
      </c>
      <c r="DI795">
        <v>89.7818178571429</v>
      </c>
      <c r="DJ795">
        <v>0.0457362428571429</v>
      </c>
      <c r="DK795">
        <v>24.6895785714286</v>
      </c>
      <c r="DL795">
        <v>25.0099714285714</v>
      </c>
      <c r="DM795">
        <v>999.9</v>
      </c>
      <c r="DN795">
        <v>0</v>
      </c>
      <c r="DO795">
        <v>0</v>
      </c>
      <c r="DP795">
        <v>10019.4642857143</v>
      </c>
      <c r="DQ795">
        <v>0</v>
      </c>
      <c r="DR795">
        <v>13.3169892857143</v>
      </c>
      <c r="DS795">
        <v>18.5422214285714</v>
      </c>
      <c r="DT795">
        <v>114.845521428571</v>
      </c>
      <c r="DU795">
        <v>95.4679535714286</v>
      </c>
      <c r="DV795">
        <v>4.66804964285714</v>
      </c>
      <c r="DW795">
        <v>93.99335</v>
      </c>
      <c r="DX795">
        <v>15.4450714285714</v>
      </c>
      <c r="DY795">
        <v>1.80579214285714</v>
      </c>
      <c r="DZ795">
        <v>1.38668535714286</v>
      </c>
      <c r="EA795">
        <v>15.8370107142857</v>
      </c>
      <c r="EB795">
        <v>11.7728178571429</v>
      </c>
      <c r="EC795">
        <v>1999.97785714286</v>
      </c>
      <c r="ED795">
        <v>0.980005607142857</v>
      </c>
      <c r="EE795">
        <v>0.0199940857142857</v>
      </c>
      <c r="EF795">
        <v>0</v>
      </c>
      <c r="EG795">
        <v>712.863571428571</v>
      </c>
      <c r="EH795">
        <v>5.00063</v>
      </c>
      <c r="EI795">
        <v>14048.7964285714</v>
      </c>
      <c r="EJ795">
        <v>17256.7392857143</v>
      </c>
      <c r="EK795">
        <v>37.70275</v>
      </c>
      <c r="EL795">
        <v>37.812</v>
      </c>
      <c r="EM795">
        <v>37.312</v>
      </c>
      <c r="EN795">
        <v>37.062</v>
      </c>
      <c r="EO795">
        <v>38.56425</v>
      </c>
      <c r="EP795">
        <v>1955.08785714286</v>
      </c>
      <c r="EQ795">
        <v>39.89</v>
      </c>
      <c r="ER795">
        <v>0</v>
      </c>
      <c r="ES795">
        <v>1659563493.3</v>
      </c>
      <c r="ET795">
        <v>0</v>
      </c>
      <c r="EU795">
        <v>712.93104</v>
      </c>
      <c r="EV795">
        <v>15.2814615576936</v>
      </c>
      <c r="EW795">
        <v>283.661538915346</v>
      </c>
      <c r="EX795">
        <v>14050.188</v>
      </c>
      <c r="EY795">
        <v>15</v>
      </c>
      <c r="EZ795">
        <v>0</v>
      </c>
      <c r="FA795" t="s">
        <v>419</v>
      </c>
      <c r="FB795">
        <v>1659035357.5</v>
      </c>
      <c r="FC795">
        <v>1659035359.5</v>
      </c>
      <c r="FD795">
        <v>0</v>
      </c>
      <c r="FE795">
        <v>-0.104</v>
      </c>
      <c r="FF795">
        <v>-0.037</v>
      </c>
      <c r="FG795">
        <v>6.435</v>
      </c>
      <c r="FH795">
        <v>0.501</v>
      </c>
      <c r="FI795">
        <v>420</v>
      </c>
      <c r="FJ795">
        <v>25</v>
      </c>
      <c r="FK795">
        <v>0.45</v>
      </c>
      <c r="FL795">
        <v>0.11</v>
      </c>
      <c r="FM795">
        <v>17.7723675</v>
      </c>
      <c r="FN795">
        <v>13.0186052532833</v>
      </c>
      <c r="FO795">
        <v>1.29077728508591</v>
      </c>
      <c r="FP795">
        <v>0</v>
      </c>
      <c r="FQ795">
        <v>712.038705882353</v>
      </c>
      <c r="FR795">
        <v>14.2083116931884</v>
      </c>
      <c r="FS795">
        <v>1.41233270804038</v>
      </c>
      <c r="FT795">
        <v>0</v>
      </c>
      <c r="FU795">
        <v>4.671874</v>
      </c>
      <c r="FV795">
        <v>-0.0513969230769263</v>
      </c>
      <c r="FW795">
        <v>0.00999361991472564</v>
      </c>
      <c r="FX795">
        <v>1</v>
      </c>
      <c r="FY795">
        <v>1</v>
      </c>
      <c r="FZ795">
        <v>3</v>
      </c>
      <c r="GA795" t="s">
        <v>426</v>
      </c>
      <c r="GB795">
        <v>2.97411</v>
      </c>
      <c r="GC795">
        <v>2.69934</v>
      </c>
      <c r="GD795">
        <v>0.0219255</v>
      </c>
      <c r="GE795">
        <v>0.0178601</v>
      </c>
      <c r="GF795">
        <v>0.090808</v>
      </c>
      <c r="GG795">
        <v>0.0759381</v>
      </c>
      <c r="GH795">
        <v>38123.3</v>
      </c>
      <c r="GI795">
        <v>41869.1</v>
      </c>
      <c r="GJ795">
        <v>35321.4</v>
      </c>
      <c r="GK795">
        <v>38662.8</v>
      </c>
      <c r="GL795">
        <v>45535.9</v>
      </c>
      <c r="GM795">
        <v>51597.5</v>
      </c>
      <c r="GN795">
        <v>55209.8</v>
      </c>
      <c r="GO795">
        <v>62011.1</v>
      </c>
      <c r="GP795">
        <v>1.9838</v>
      </c>
      <c r="GQ795">
        <v>1.8338</v>
      </c>
      <c r="GR795">
        <v>0.117213</v>
      </c>
      <c r="GS795">
        <v>0</v>
      </c>
      <c r="GT795">
        <v>23.0949</v>
      </c>
      <c r="GU795">
        <v>999.9</v>
      </c>
      <c r="GV795">
        <v>44.054</v>
      </c>
      <c r="GW795">
        <v>29.598</v>
      </c>
      <c r="GX795">
        <v>20.4283</v>
      </c>
      <c r="GY795">
        <v>54.8687</v>
      </c>
      <c r="GZ795">
        <v>46.3622</v>
      </c>
      <c r="HA795">
        <v>1</v>
      </c>
      <c r="HB795">
        <v>-0.0823984</v>
      </c>
      <c r="HC795">
        <v>1.39693</v>
      </c>
      <c r="HD795">
        <v>20.1078</v>
      </c>
      <c r="HE795">
        <v>5.19932</v>
      </c>
      <c r="HF795">
        <v>12.004</v>
      </c>
      <c r="HG795">
        <v>4.9752</v>
      </c>
      <c r="HH795">
        <v>3.2934</v>
      </c>
      <c r="HI795">
        <v>9999</v>
      </c>
      <c r="HJ795">
        <v>9999</v>
      </c>
      <c r="HK795">
        <v>9999</v>
      </c>
      <c r="HL795">
        <v>641.6</v>
      </c>
      <c r="HM795">
        <v>1.86313</v>
      </c>
      <c r="HN795">
        <v>1.86798</v>
      </c>
      <c r="HO795">
        <v>1.86777</v>
      </c>
      <c r="HP795">
        <v>1.86899</v>
      </c>
      <c r="HQ795">
        <v>1.86981</v>
      </c>
      <c r="HR795">
        <v>1.86584</v>
      </c>
      <c r="HS795">
        <v>1.86691</v>
      </c>
      <c r="HT795">
        <v>1.86829</v>
      </c>
      <c r="HU795">
        <v>5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4.227</v>
      </c>
      <c r="II795">
        <v>0.2859</v>
      </c>
      <c r="IJ795">
        <v>3.7929796886878</v>
      </c>
      <c r="IK795">
        <v>0.00503428435990864</v>
      </c>
      <c r="IL795">
        <v>1.93020016890699e-06</v>
      </c>
      <c r="IM795">
        <v>-1.12430172946281e-09</v>
      </c>
      <c r="IN795">
        <v>-0.0447214863872295</v>
      </c>
      <c r="IO795">
        <v>-0.0161695729433089</v>
      </c>
      <c r="IP795">
        <v>0.00195337864852614</v>
      </c>
      <c r="IQ795">
        <v>-1.49573409783336e-05</v>
      </c>
      <c r="IR795">
        <v>13</v>
      </c>
      <c r="IS795">
        <v>1532</v>
      </c>
      <c r="IT795">
        <v>1</v>
      </c>
      <c r="IU795">
        <v>27</v>
      </c>
      <c r="IV795">
        <v>8802.3</v>
      </c>
      <c r="IW795">
        <v>8802.2</v>
      </c>
      <c r="IX795">
        <v>0.272217</v>
      </c>
      <c r="IY795">
        <v>2.68066</v>
      </c>
      <c r="IZ795">
        <v>1.54785</v>
      </c>
      <c r="JA795">
        <v>2.30713</v>
      </c>
      <c r="JB795">
        <v>1.34644</v>
      </c>
      <c r="JC795">
        <v>2.41821</v>
      </c>
      <c r="JD795">
        <v>33.4232</v>
      </c>
      <c r="JE795">
        <v>24.2451</v>
      </c>
      <c r="JF795">
        <v>18</v>
      </c>
      <c r="JG795">
        <v>495.597</v>
      </c>
      <c r="JH795">
        <v>400.931</v>
      </c>
      <c r="JI795">
        <v>20.9428</v>
      </c>
      <c r="JJ795">
        <v>26.1559</v>
      </c>
      <c r="JK795">
        <v>29.9998</v>
      </c>
      <c r="JL795">
        <v>26.1911</v>
      </c>
      <c r="JM795">
        <v>26.1423</v>
      </c>
      <c r="JN795">
        <v>5.43029</v>
      </c>
      <c r="JO795">
        <v>26.5224</v>
      </c>
      <c r="JP795">
        <v>31.9752</v>
      </c>
      <c r="JQ795">
        <v>20.9456</v>
      </c>
      <c r="JR795">
        <v>49.8465</v>
      </c>
      <c r="JS795">
        <v>15.3826</v>
      </c>
      <c r="JT795">
        <v>102.418</v>
      </c>
      <c r="JU795">
        <v>103.22</v>
      </c>
    </row>
    <row r="796" spans="1:281">
      <c r="A796">
        <v>780</v>
      </c>
      <c r="B796">
        <v>1659563499</v>
      </c>
      <c r="C796">
        <v>18240.4000000954</v>
      </c>
      <c r="D796" t="s">
        <v>1992</v>
      </c>
      <c r="E796" t="s">
        <v>1993</v>
      </c>
      <c r="F796">
        <v>5</v>
      </c>
      <c r="G796" t="s">
        <v>1947</v>
      </c>
      <c r="H796" t="s">
        <v>416</v>
      </c>
      <c r="I796">
        <v>1659563491.5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60.9705055171174</v>
      </c>
      <c r="AK796">
        <v>75.0292878787878</v>
      </c>
      <c r="AL796">
        <v>-3.25464196935285</v>
      </c>
      <c r="AM796">
        <v>65.752956828939</v>
      </c>
      <c r="AN796">
        <f>(AP796 - AO796 + DI796*1E3/(8.314*(DK796+273.15)) * AR796/DH796 * AQ796) * DH796/(100*CV796) * 1000/(1000 - AP796)</f>
        <v>0</v>
      </c>
      <c r="AO796">
        <v>15.4204625550284</v>
      </c>
      <c r="AP796">
        <v>20.1058012121212</v>
      </c>
      <c r="AQ796">
        <v>-0.000165779866807806</v>
      </c>
      <c r="AR796">
        <v>94.6750079957892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1659563491.5</v>
      </c>
      <c r="DB796">
        <v>95.7771703703704</v>
      </c>
      <c r="DC796">
        <v>76.1369</v>
      </c>
      <c r="DD796">
        <v>20.1104</v>
      </c>
      <c r="DE796">
        <v>15.4358925925926</v>
      </c>
      <c r="DF796">
        <v>91.5079629629629</v>
      </c>
      <c r="DG796">
        <v>19.8245259259259</v>
      </c>
      <c r="DH796">
        <v>500.064296296296</v>
      </c>
      <c r="DI796">
        <v>89.7817814814815</v>
      </c>
      <c r="DJ796">
        <v>0.0455216518518518</v>
      </c>
      <c r="DK796">
        <v>24.6831777777778</v>
      </c>
      <c r="DL796">
        <v>25.0035925925926</v>
      </c>
      <c r="DM796">
        <v>999.9</v>
      </c>
      <c r="DN796">
        <v>0</v>
      </c>
      <c r="DO796">
        <v>0</v>
      </c>
      <c r="DP796">
        <v>10027.037037037</v>
      </c>
      <c r="DQ796">
        <v>0</v>
      </c>
      <c r="DR796">
        <v>13.7664925925926</v>
      </c>
      <c r="DS796">
        <v>19.6403</v>
      </c>
      <c r="DT796">
        <v>97.7429074074074</v>
      </c>
      <c r="DU796">
        <v>77.3307333333333</v>
      </c>
      <c r="DV796">
        <v>4.67451666666667</v>
      </c>
      <c r="DW796">
        <v>76.1369</v>
      </c>
      <c r="DX796">
        <v>15.4358925925926</v>
      </c>
      <c r="DY796">
        <v>1.80554740740741</v>
      </c>
      <c r="DZ796">
        <v>1.38586037037037</v>
      </c>
      <c r="EA796">
        <v>15.8348962962963</v>
      </c>
      <c r="EB796">
        <v>11.7637962962963</v>
      </c>
      <c r="EC796">
        <v>1999.95814814815</v>
      </c>
      <c r="ED796">
        <v>0.980005333333333</v>
      </c>
      <c r="EE796">
        <v>0.0199943777777778</v>
      </c>
      <c r="EF796">
        <v>0</v>
      </c>
      <c r="EG796">
        <v>714.294037037037</v>
      </c>
      <c r="EH796">
        <v>5.00063</v>
      </c>
      <c r="EI796">
        <v>14075.2666666667</v>
      </c>
      <c r="EJ796">
        <v>17256.5666666667</v>
      </c>
      <c r="EK796">
        <v>37.6916666666667</v>
      </c>
      <c r="EL796">
        <v>37.812</v>
      </c>
      <c r="EM796">
        <v>37.3051111111111</v>
      </c>
      <c r="EN796">
        <v>37.062</v>
      </c>
      <c r="EO796">
        <v>38.5643333333333</v>
      </c>
      <c r="EP796">
        <v>1955.06814814815</v>
      </c>
      <c r="EQ796">
        <v>39.89</v>
      </c>
      <c r="ER796">
        <v>0</v>
      </c>
      <c r="ES796">
        <v>1659563498.7</v>
      </c>
      <c r="ET796">
        <v>0</v>
      </c>
      <c r="EU796">
        <v>714.327576923077</v>
      </c>
      <c r="EV796">
        <v>16.5144273480157</v>
      </c>
      <c r="EW796">
        <v>319.859829314855</v>
      </c>
      <c r="EX796">
        <v>14076.0346153846</v>
      </c>
      <c r="EY796">
        <v>15</v>
      </c>
      <c r="EZ796">
        <v>0</v>
      </c>
      <c r="FA796" t="s">
        <v>419</v>
      </c>
      <c r="FB796">
        <v>1659035357.5</v>
      </c>
      <c r="FC796">
        <v>1659035359.5</v>
      </c>
      <c r="FD796">
        <v>0</v>
      </c>
      <c r="FE796">
        <v>-0.104</v>
      </c>
      <c r="FF796">
        <v>-0.037</v>
      </c>
      <c r="FG796">
        <v>6.435</v>
      </c>
      <c r="FH796">
        <v>0.501</v>
      </c>
      <c r="FI796">
        <v>420</v>
      </c>
      <c r="FJ796">
        <v>25</v>
      </c>
      <c r="FK796">
        <v>0.45</v>
      </c>
      <c r="FL796">
        <v>0.11</v>
      </c>
      <c r="FM796">
        <v>19.06959</v>
      </c>
      <c r="FN796">
        <v>12.5061320825516</v>
      </c>
      <c r="FO796">
        <v>1.23398890610896</v>
      </c>
      <c r="FP796">
        <v>0</v>
      </c>
      <c r="FQ796">
        <v>713.509058823529</v>
      </c>
      <c r="FR796">
        <v>16.0856226141933</v>
      </c>
      <c r="FS796">
        <v>1.59199375444342</v>
      </c>
      <c r="FT796">
        <v>0</v>
      </c>
      <c r="FU796">
        <v>4.672012</v>
      </c>
      <c r="FV796">
        <v>0.0642520075046825</v>
      </c>
      <c r="FW796">
        <v>0.00755134233100309</v>
      </c>
      <c r="FX796">
        <v>1</v>
      </c>
      <c r="FY796">
        <v>1</v>
      </c>
      <c r="FZ796">
        <v>3</v>
      </c>
      <c r="GA796" t="s">
        <v>426</v>
      </c>
      <c r="GB796">
        <v>2.97378</v>
      </c>
      <c r="GC796">
        <v>2.6994</v>
      </c>
      <c r="GD796">
        <v>0.0178894</v>
      </c>
      <c r="GE796">
        <v>0.0136525</v>
      </c>
      <c r="GF796">
        <v>0.090782</v>
      </c>
      <c r="GG796">
        <v>0.0758581</v>
      </c>
      <c r="GH796">
        <v>38281</v>
      </c>
      <c r="GI796">
        <v>42048.4</v>
      </c>
      <c r="GJ796">
        <v>35321.8</v>
      </c>
      <c r="GK796">
        <v>38662.8</v>
      </c>
      <c r="GL796">
        <v>45537.2</v>
      </c>
      <c r="GM796">
        <v>51602.3</v>
      </c>
      <c r="GN796">
        <v>55209.9</v>
      </c>
      <c r="GO796">
        <v>62011.6</v>
      </c>
      <c r="GP796">
        <v>1.984</v>
      </c>
      <c r="GQ796">
        <v>1.8344</v>
      </c>
      <c r="GR796">
        <v>0.116199</v>
      </c>
      <c r="GS796">
        <v>0</v>
      </c>
      <c r="GT796">
        <v>23.0929</v>
      </c>
      <c r="GU796">
        <v>999.9</v>
      </c>
      <c r="GV796">
        <v>44.03</v>
      </c>
      <c r="GW796">
        <v>29.598</v>
      </c>
      <c r="GX796">
        <v>20.4164</v>
      </c>
      <c r="GY796">
        <v>55.1487</v>
      </c>
      <c r="GZ796">
        <v>46.4463</v>
      </c>
      <c r="HA796">
        <v>1</v>
      </c>
      <c r="HB796">
        <v>-0.0821951</v>
      </c>
      <c r="HC796">
        <v>1.38736</v>
      </c>
      <c r="HD796">
        <v>20.1073</v>
      </c>
      <c r="HE796">
        <v>5.19932</v>
      </c>
      <c r="HF796">
        <v>12.004</v>
      </c>
      <c r="HG796">
        <v>4.976</v>
      </c>
      <c r="HH796">
        <v>3.2938</v>
      </c>
      <c r="HI796">
        <v>9999</v>
      </c>
      <c r="HJ796">
        <v>9999</v>
      </c>
      <c r="HK796">
        <v>9999</v>
      </c>
      <c r="HL796">
        <v>641.6</v>
      </c>
      <c r="HM796">
        <v>1.86316</v>
      </c>
      <c r="HN796">
        <v>1.86798</v>
      </c>
      <c r="HO796">
        <v>1.86774</v>
      </c>
      <c r="HP796">
        <v>1.8689</v>
      </c>
      <c r="HQ796">
        <v>1.86981</v>
      </c>
      <c r="HR796">
        <v>1.86587</v>
      </c>
      <c r="HS796">
        <v>1.86691</v>
      </c>
      <c r="HT796">
        <v>1.86829</v>
      </c>
      <c r="HU796">
        <v>5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4.143</v>
      </c>
      <c r="II796">
        <v>0.2856</v>
      </c>
      <c r="IJ796">
        <v>3.7929796886878</v>
      </c>
      <c r="IK796">
        <v>0.00503428435990864</v>
      </c>
      <c r="IL796">
        <v>1.93020016890699e-06</v>
      </c>
      <c r="IM796">
        <v>-1.12430172946281e-09</v>
      </c>
      <c r="IN796">
        <v>-0.0447214863872295</v>
      </c>
      <c r="IO796">
        <v>-0.0161695729433089</v>
      </c>
      <c r="IP796">
        <v>0.00195337864852614</v>
      </c>
      <c r="IQ796">
        <v>-1.49573409783336e-05</v>
      </c>
      <c r="IR796">
        <v>13</v>
      </c>
      <c r="IS796">
        <v>1532</v>
      </c>
      <c r="IT796">
        <v>1</v>
      </c>
      <c r="IU796">
        <v>27</v>
      </c>
      <c r="IV796">
        <v>8802.4</v>
      </c>
      <c r="IW796">
        <v>8802.3</v>
      </c>
      <c r="IX796">
        <v>0.238037</v>
      </c>
      <c r="IY796">
        <v>2.69653</v>
      </c>
      <c r="IZ796">
        <v>1.54785</v>
      </c>
      <c r="JA796">
        <v>2.30713</v>
      </c>
      <c r="JB796">
        <v>1.34644</v>
      </c>
      <c r="JC796">
        <v>2.32666</v>
      </c>
      <c r="JD796">
        <v>33.4232</v>
      </c>
      <c r="JE796">
        <v>24.2451</v>
      </c>
      <c r="JF796">
        <v>18</v>
      </c>
      <c r="JG796">
        <v>495.691</v>
      </c>
      <c r="JH796">
        <v>401.246</v>
      </c>
      <c r="JI796">
        <v>20.9404</v>
      </c>
      <c r="JJ796">
        <v>26.1537</v>
      </c>
      <c r="JK796">
        <v>30</v>
      </c>
      <c r="JL796">
        <v>26.1875</v>
      </c>
      <c r="JM796">
        <v>26.1401</v>
      </c>
      <c r="JN796">
        <v>4.67921</v>
      </c>
      <c r="JO796">
        <v>26.5224</v>
      </c>
      <c r="JP796">
        <v>31.9752</v>
      </c>
      <c r="JQ796">
        <v>20.9443</v>
      </c>
      <c r="JR796">
        <v>29.7585</v>
      </c>
      <c r="JS796">
        <v>15.3684</v>
      </c>
      <c r="JT796">
        <v>102.419</v>
      </c>
      <c r="JU796">
        <v>103.221</v>
      </c>
    </row>
    <row r="797" spans="1:281">
      <c r="A797">
        <v>781</v>
      </c>
      <c r="B797">
        <v>1659563596</v>
      </c>
      <c r="C797">
        <v>18337.4000000954</v>
      </c>
      <c r="D797" t="s">
        <v>1994</v>
      </c>
      <c r="E797" t="s">
        <v>1995</v>
      </c>
      <c r="F797">
        <v>5</v>
      </c>
      <c r="G797" t="s">
        <v>1947</v>
      </c>
      <c r="H797" t="s">
        <v>416</v>
      </c>
      <c r="I797">
        <v>1659563588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426.565935125158</v>
      </c>
      <c r="AK797">
        <v>408.826157575758</v>
      </c>
      <c r="AL797">
        <v>-0.00169354518515106</v>
      </c>
      <c r="AM797">
        <v>65.752956828939</v>
      </c>
      <c r="AN797">
        <f>(AP797 - AO797 + DI797*1E3/(8.314*(DK797+273.15)) * AR797/DH797 * AQ797) * DH797/(100*CV797) * 1000/(1000 - AP797)</f>
        <v>0</v>
      </c>
      <c r="AO797">
        <v>15.3005868751622</v>
      </c>
      <c r="AP797">
        <v>20.0000024242424</v>
      </c>
      <c r="AQ797">
        <v>0.00347378304679283</v>
      </c>
      <c r="AR797">
        <v>94.6750079957892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1659563588</v>
      </c>
      <c r="DB797">
        <v>400.708967741936</v>
      </c>
      <c r="DC797">
        <v>420.038290322581</v>
      </c>
      <c r="DD797">
        <v>19.9790870967742</v>
      </c>
      <c r="DE797">
        <v>15.2927</v>
      </c>
      <c r="DF797">
        <v>394.697419354839</v>
      </c>
      <c r="DG797">
        <v>19.698664516129</v>
      </c>
      <c r="DH797">
        <v>500.050935483871</v>
      </c>
      <c r="DI797">
        <v>89.7884387096774</v>
      </c>
      <c r="DJ797">
        <v>0.0454128580645161</v>
      </c>
      <c r="DK797">
        <v>24.6698290322581</v>
      </c>
      <c r="DL797">
        <v>24.9791225806452</v>
      </c>
      <c r="DM797">
        <v>999.9</v>
      </c>
      <c r="DN797">
        <v>0</v>
      </c>
      <c r="DO797">
        <v>0</v>
      </c>
      <c r="DP797">
        <v>10004.1935483871</v>
      </c>
      <c r="DQ797">
        <v>0</v>
      </c>
      <c r="DR797">
        <v>13.1218903225806</v>
      </c>
      <c r="DS797">
        <v>-19.3293322580645</v>
      </c>
      <c r="DT797">
        <v>408.878032258065</v>
      </c>
      <c r="DU797">
        <v>426.56164516129</v>
      </c>
      <c r="DV797">
        <v>4.68638322580645</v>
      </c>
      <c r="DW797">
        <v>420.038290322581</v>
      </c>
      <c r="DX797">
        <v>15.2927</v>
      </c>
      <c r="DY797">
        <v>1.79389161290323</v>
      </c>
      <c r="DZ797">
        <v>1.37310838709677</v>
      </c>
      <c r="EA797">
        <v>15.7336548387097</v>
      </c>
      <c r="EB797">
        <v>11.6238516129032</v>
      </c>
      <c r="EC797">
        <v>1999.99483870968</v>
      </c>
      <c r="ED797">
        <v>0.980005064516129</v>
      </c>
      <c r="EE797">
        <v>0.019994664516129</v>
      </c>
      <c r="EF797">
        <v>0</v>
      </c>
      <c r="EG797">
        <v>718.855032258065</v>
      </c>
      <c r="EH797">
        <v>5.00063</v>
      </c>
      <c r="EI797">
        <v>14175.7</v>
      </c>
      <c r="EJ797">
        <v>17256.8677419355</v>
      </c>
      <c r="EK797">
        <v>37.625</v>
      </c>
      <c r="EL797">
        <v>37.754</v>
      </c>
      <c r="EM797">
        <v>37.1991935483871</v>
      </c>
      <c r="EN797">
        <v>37</v>
      </c>
      <c r="EO797">
        <v>38.5</v>
      </c>
      <c r="EP797">
        <v>1955.1035483871</v>
      </c>
      <c r="EQ797">
        <v>39.89</v>
      </c>
      <c r="ER797">
        <v>0</v>
      </c>
      <c r="ES797">
        <v>1659563595.9</v>
      </c>
      <c r="ET797">
        <v>0</v>
      </c>
      <c r="EU797">
        <v>718.809</v>
      </c>
      <c r="EV797">
        <v>-3.95494017918934</v>
      </c>
      <c r="EW797">
        <v>-64.3350426594086</v>
      </c>
      <c r="EX797">
        <v>14174.6923076923</v>
      </c>
      <c r="EY797">
        <v>15</v>
      </c>
      <c r="EZ797">
        <v>0</v>
      </c>
      <c r="FA797" t="s">
        <v>419</v>
      </c>
      <c r="FB797">
        <v>1659035357.5</v>
      </c>
      <c r="FC797">
        <v>1659035359.5</v>
      </c>
      <c r="FD797">
        <v>0</v>
      </c>
      <c r="FE797">
        <v>-0.104</v>
      </c>
      <c r="FF797">
        <v>-0.037</v>
      </c>
      <c r="FG797">
        <v>6.435</v>
      </c>
      <c r="FH797">
        <v>0.501</v>
      </c>
      <c r="FI797">
        <v>420</v>
      </c>
      <c r="FJ797">
        <v>25</v>
      </c>
      <c r="FK797">
        <v>0.45</v>
      </c>
      <c r="FL797">
        <v>0.11</v>
      </c>
      <c r="FM797">
        <v>-19.31826</v>
      </c>
      <c r="FN797">
        <v>-0.563790619136967</v>
      </c>
      <c r="FO797">
        <v>0.0986629332627001</v>
      </c>
      <c r="FP797">
        <v>0</v>
      </c>
      <c r="FQ797">
        <v>719.039441176471</v>
      </c>
      <c r="FR797">
        <v>-4.38354469437116</v>
      </c>
      <c r="FS797">
        <v>0.474731081224903</v>
      </c>
      <c r="FT797">
        <v>0</v>
      </c>
      <c r="FU797">
        <v>4.6956445</v>
      </c>
      <c r="FV797">
        <v>-0.121239849906191</v>
      </c>
      <c r="FW797">
        <v>0.0223455411603747</v>
      </c>
      <c r="FX797">
        <v>0</v>
      </c>
      <c r="FY797">
        <v>0</v>
      </c>
      <c r="FZ797">
        <v>3</v>
      </c>
      <c r="GA797" t="s">
        <v>435</v>
      </c>
      <c r="GB797">
        <v>2.97416</v>
      </c>
      <c r="GC797">
        <v>2.6995</v>
      </c>
      <c r="GD797">
        <v>0.0867517</v>
      </c>
      <c r="GE797">
        <v>0.0910946</v>
      </c>
      <c r="GF797">
        <v>0.0904788</v>
      </c>
      <c r="GG797">
        <v>0.0754692</v>
      </c>
      <c r="GH797">
        <v>35600.7</v>
      </c>
      <c r="GI797">
        <v>38751.8</v>
      </c>
      <c r="GJ797">
        <v>35324.4</v>
      </c>
      <c r="GK797">
        <v>38666.1</v>
      </c>
      <c r="GL797">
        <v>45556</v>
      </c>
      <c r="GM797">
        <v>51630.6</v>
      </c>
      <c r="GN797">
        <v>55211.9</v>
      </c>
      <c r="GO797">
        <v>62016.8</v>
      </c>
      <c r="GP797">
        <v>1.9852</v>
      </c>
      <c r="GQ797">
        <v>1.8362</v>
      </c>
      <c r="GR797">
        <v>0.114352</v>
      </c>
      <c r="GS797">
        <v>0</v>
      </c>
      <c r="GT797">
        <v>23.091</v>
      </c>
      <c r="GU797">
        <v>999.9</v>
      </c>
      <c r="GV797">
        <v>43.536</v>
      </c>
      <c r="GW797">
        <v>29.618</v>
      </c>
      <c r="GX797">
        <v>20.2093</v>
      </c>
      <c r="GY797">
        <v>54.8687</v>
      </c>
      <c r="GZ797">
        <v>46.3822</v>
      </c>
      <c r="HA797">
        <v>1</v>
      </c>
      <c r="HB797">
        <v>-0.0859146</v>
      </c>
      <c r="HC797">
        <v>1.16763</v>
      </c>
      <c r="HD797">
        <v>20.1098</v>
      </c>
      <c r="HE797">
        <v>5.19932</v>
      </c>
      <c r="HF797">
        <v>12.004</v>
      </c>
      <c r="HG797">
        <v>4.976</v>
      </c>
      <c r="HH797">
        <v>3.2936</v>
      </c>
      <c r="HI797">
        <v>9999</v>
      </c>
      <c r="HJ797">
        <v>9999</v>
      </c>
      <c r="HK797">
        <v>9999</v>
      </c>
      <c r="HL797">
        <v>641.7</v>
      </c>
      <c r="HM797">
        <v>1.86319</v>
      </c>
      <c r="HN797">
        <v>1.86798</v>
      </c>
      <c r="HO797">
        <v>1.86768</v>
      </c>
      <c r="HP797">
        <v>1.86893</v>
      </c>
      <c r="HQ797">
        <v>1.86981</v>
      </c>
      <c r="HR797">
        <v>1.86584</v>
      </c>
      <c r="HS797">
        <v>1.86691</v>
      </c>
      <c r="HT797">
        <v>1.86829</v>
      </c>
      <c r="HU797">
        <v>5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6.012</v>
      </c>
      <c r="II797">
        <v>0.2813</v>
      </c>
      <c r="IJ797">
        <v>3.7929796886878</v>
      </c>
      <c r="IK797">
        <v>0.00503428435990864</v>
      </c>
      <c r="IL797">
        <v>1.93020016890699e-06</v>
      </c>
      <c r="IM797">
        <v>-1.12430172946281e-09</v>
      </c>
      <c r="IN797">
        <v>-0.0447214863872295</v>
      </c>
      <c r="IO797">
        <v>-0.0161695729433089</v>
      </c>
      <c r="IP797">
        <v>0.00195337864852614</v>
      </c>
      <c r="IQ797">
        <v>-1.49573409783336e-05</v>
      </c>
      <c r="IR797">
        <v>13</v>
      </c>
      <c r="IS797">
        <v>1532</v>
      </c>
      <c r="IT797">
        <v>1</v>
      </c>
      <c r="IU797">
        <v>27</v>
      </c>
      <c r="IV797">
        <v>8804</v>
      </c>
      <c r="IW797">
        <v>8803.9</v>
      </c>
      <c r="IX797">
        <v>1.02539</v>
      </c>
      <c r="IY797">
        <v>2.6416</v>
      </c>
      <c r="IZ797">
        <v>1.54785</v>
      </c>
      <c r="JA797">
        <v>2.30713</v>
      </c>
      <c r="JB797">
        <v>1.34644</v>
      </c>
      <c r="JC797">
        <v>2.30103</v>
      </c>
      <c r="JD797">
        <v>33.4008</v>
      </c>
      <c r="JE797">
        <v>24.2451</v>
      </c>
      <c r="JF797">
        <v>18</v>
      </c>
      <c r="JG797">
        <v>496.095</v>
      </c>
      <c r="JH797">
        <v>401.922</v>
      </c>
      <c r="JI797">
        <v>21.1231</v>
      </c>
      <c r="JJ797">
        <v>26.114</v>
      </c>
      <c r="JK797">
        <v>30</v>
      </c>
      <c r="JL797">
        <v>26.1457</v>
      </c>
      <c r="JM797">
        <v>26.0963</v>
      </c>
      <c r="JN797">
        <v>20.6323</v>
      </c>
      <c r="JO797">
        <v>26.263</v>
      </c>
      <c r="JP797">
        <v>30.8556</v>
      </c>
      <c r="JQ797">
        <v>21.1305</v>
      </c>
      <c r="JR797">
        <v>426.818</v>
      </c>
      <c r="JS797">
        <v>15.3472</v>
      </c>
      <c r="JT797">
        <v>102.424</v>
      </c>
      <c r="JU797">
        <v>103.229</v>
      </c>
    </row>
    <row r="798" spans="1:281">
      <c r="A798">
        <v>782</v>
      </c>
      <c r="B798">
        <v>1659563601</v>
      </c>
      <c r="C798">
        <v>18342.4000000954</v>
      </c>
      <c r="D798" t="s">
        <v>1996</v>
      </c>
      <c r="E798" t="s">
        <v>1997</v>
      </c>
      <c r="F798">
        <v>5</v>
      </c>
      <c r="G798" t="s">
        <v>1947</v>
      </c>
      <c r="H798" t="s">
        <v>416</v>
      </c>
      <c r="I798">
        <v>1659563593.15517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427.385139168202</v>
      </c>
      <c r="AK798">
        <v>409.229739393939</v>
      </c>
      <c r="AL798">
        <v>0.132804851109625</v>
      </c>
      <c r="AM798">
        <v>65.752956828939</v>
      </c>
      <c r="AN798">
        <f>(AP798 - AO798 + DI798*1E3/(8.314*(DK798+273.15)) * AR798/DH798 * AQ798) * DH798/(100*CV798) * 1000/(1000 - AP798)</f>
        <v>0</v>
      </c>
      <c r="AO798">
        <v>15.2983592938935</v>
      </c>
      <c r="AP798">
        <v>20.0049393939394</v>
      </c>
      <c r="AQ798">
        <v>-0.000761106603955404</v>
      </c>
      <c r="AR798">
        <v>94.6750079957892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1659563593.15517</v>
      </c>
      <c r="DB798">
        <v>400.69075862069</v>
      </c>
      <c r="DC798">
        <v>420.594206896552</v>
      </c>
      <c r="DD798">
        <v>19.9905793103448</v>
      </c>
      <c r="DE798">
        <v>15.3002827586207</v>
      </c>
      <c r="DF798">
        <v>394.679310344828</v>
      </c>
      <c r="DG798">
        <v>19.7096793103448</v>
      </c>
      <c r="DH798">
        <v>500.091689655172</v>
      </c>
      <c r="DI798">
        <v>89.7883689655173</v>
      </c>
      <c r="DJ798">
        <v>0.0452757689655172</v>
      </c>
      <c r="DK798">
        <v>24.6707724137931</v>
      </c>
      <c r="DL798">
        <v>24.9802724137931</v>
      </c>
      <c r="DM798">
        <v>999.9</v>
      </c>
      <c r="DN798">
        <v>0</v>
      </c>
      <c r="DO798">
        <v>0</v>
      </c>
      <c r="DP798">
        <v>10002.4137931034</v>
      </c>
      <c r="DQ798">
        <v>0</v>
      </c>
      <c r="DR798">
        <v>13.1366275862069</v>
      </c>
      <c r="DS798">
        <v>-19.9034655172414</v>
      </c>
      <c r="DT798">
        <v>408.864206896552</v>
      </c>
      <c r="DU798">
        <v>427.129482758621</v>
      </c>
      <c r="DV798">
        <v>4.69028793103448</v>
      </c>
      <c r="DW798">
        <v>420.594206896552</v>
      </c>
      <c r="DX798">
        <v>15.3002827586207</v>
      </c>
      <c r="DY798">
        <v>1.79492206896552</v>
      </c>
      <c r="DZ798">
        <v>1.37378827586207</v>
      </c>
      <c r="EA798">
        <v>15.7426275862069</v>
      </c>
      <c r="EB798">
        <v>11.6313517241379</v>
      </c>
      <c r="EC798">
        <v>1999.98620689655</v>
      </c>
      <c r="ED798">
        <v>0.980005034482759</v>
      </c>
      <c r="EE798">
        <v>0.0199946965517241</v>
      </c>
      <c r="EF798">
        <v>0</v>
      </c>
      <c r="EG798">
        <v>718.632827586207</v>
      </c>
      <c r="EH798">
        <v>5.00063</v>
      </c>
      <c r="EI798">
        <v>14170.6172413793</v>
      </c>
      <c r="EJ798">
        <v>17256.7965517241</v>
      </c>
      <c r="EK798">
        <v>37.625</v>
      </c>
      <c r="EL798">
        <v>37.75</v>
      </c>
      <c r="EM798">
        <v>37.1935172413793</v>
      </c>
      <c r="EN798">
        <v>37</v>
      </c>
      <c r="EO798">
        <v>38.5</v>
      </c>
      <c r="EP798">
        <v>1955.09517241379</v>
      </c>
      <c r="EQ798">
        <v>39.89</v>
      </c>
      <c r="ER798">
        <v>0</v>
      </c>
      <c r="ES798">
        <v>1659563600.7</v>
      </c>
      <c r="ET798">
        <v>0</v>
      </c>
      <c r="EU798">
        <v>718.609115384615</v>
      </c>
      <c r="EV798">
        <v>-1.06191454231412</v>
      </c>
      <c r="EW798">
        <v>-43.4256409625371</v>
      </c>
      <c r="EX798">
        <v>14170.3307692308</v>
      </c>
      <c r="EY798">
        <v>15</v>
      </c>
      <c r="EZ798">
        <v>0</v>
      </c>
      <c r="FA798" t="s">
        <v>419</v>
      </c>
      <c r="FB798">
        <v>1659035357.5</v>
      </c>
      <c r="FC798">
        <v>1659035359.5</v>
      </c>
      <c r="FD798">
        <v>0</v>
      </c>
      <c r="FE798">
        <v>-0.104</v>
      </c>
      <c r="FF798">
        <v>-0.037</v>
      </c>
      <c r="FG798">
        <v>6.435</v>
      </c>
      <c r="FH798">
        <v>0.501</v>
      </c>
      <c r="FI798">
        <v>420</v>
      </c>
      <c r="FJ798">
        <v>25</v>
      </c>
      <c r="FK798">
        <v>0.45</v>
      </c>
      <c r="FL798">
        <v>0.11</v>
      </c>
      <c r="FM798">
        <v>-19.5048525</v>
      </c>
      <c r="FN798">
        <v>-3.3164859287054</v>
      </c>
      <c r="FO798">
        <v>0.579680222617393</v>
      </c>
      <c r="FP798">
        <v>0</v>
      </c>
      <c r="FQ798">
        <v>718.854852941176</v>
      </c>
      <c r="FR798">
        <v>-3.03222307388385</v>
      </c>
      <c r="FS798">
        <v>0.397375665523404</v>
      </c>
      <c r="FT798">
        <v>0</v>
      </c>
      <c r="FU798">
        <v>4.6899195</v>
      </c>
      <c r="FV798">
        <v>0.0216218386491534</v>
      </c>
      <c r="FW798">
        <v>0.0163411696261314</v>
      </c>
      <c r="FX798">
        <v>1</v>
      </c>
      <c r="FY798">
        <v>1</v>
      </c>
      <c r="FZ798">
        <v>3</v>
      </c>
      <c r="GA798" t="s">
        <v>426</v>
      </c>
      <c r="GB798">
        <v>2.97397</v>
      </c>
      <c r="GC798">
        <v>2.69884</v>
      </c>
      <c r="GD798">
        <v>0.0868491</v>
      </c>
      <c r="GE798">
        <v>0.0922031</v>
      </c>
      <c r="GF798">
        <v>0.0904786</v>
      </c>
      <c r="GG798">
        <v>0.0754658</v>
      </c>
      <c r="GH798">
        <v>35596.6</v>
      </c>
      <c r="GI798">
        <v>38704.2</v>
      </c>
      <c r="GJ798">
        <v>35324.1</v>
      </c>
      <c r="GK798">
        <v>38665.7</v>
      </c>
      <c r="GL798">
        <v>45555.4</v>
      </c>
      <c r="GM798">
        <v>51630.6</v>
      </c>
      <c r="GN798">
        <v>55211.2</v>
      </c>
      <c r="GO798">
        <v>62016.5</v>
      </c>
      <c r="GP798">
        <v>1.9846</v>
      </c>
      <c r="GQ798">
        <v>1.836</v>
      </c>
      <c r="GR798">
        <v>0.115722</v>
      </c>
      <c r="GS798">
        <v>0</v>
      </c>
      <c r="GT798">
        <v>23.091</v>
      </c>
      <c r="GU798">
        <v>999.9</v>
      </c>
      <c r="GV798">
        <v>43.511</v>
      </c>
      <c r="GW798">
        <v>29.618</v>
      </c>
      <c r="GX798">
        <v>20.198</v>
      </c>
      <c r="GY798">
        <v>54.9687</v>
      </c>
      <c r="GZ798">
        <v>45.9575</v>
      </c>
      <c r="HA798">
        <v>1</v>
      </c>
      <c r="HB798">
        <v>-0.085935</v>
      </c>
      <c r="HC798">
        <v>1.16105</v>
      </c>
      <c r="HD798">
        <v>20.1096</v>
      </c>
      <c r="HE798">
        <v>5.19932</v>
      </c>
      <c r="HF798">
        <v>12.004</v>
      </c>
      <c r="HG798">
        <v>4.976</v>
      </c>
      <c r="HH798">
        <v>3.2934</v>
      </c>
      <c r="HI798">
        <v>9999</v>
      </c>
      <c r="HJ798">
        <v>9999</v>
      </c>
      <c r="HK798">
        <v>9999</v>
      </c>
      <c r="HL798">
        <v>641.7</v>
      </c>
      <c r="HM798">
        <v>1.86313</v>
      </c>
      <c r="HN798">
        <v>1.86798</v>
      </c>
      <c r="HO798">
        <v>1.86771</v>
      </c>
      <c r="HP798">
        <v>1.86899</v>
      </c>
      <c r="HQ798">
        <v>1.86981</v>
      </c>
      <c r="HR798">
        <v>1.86584</v>
      </c>
      <c r="HS798">
        <v>1.86691</v>
      </c>
      <c r="HT798">
        <v>1.86829</v>
      </c>
      <c r="HU798">
        <v>5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6.014</v>
      </c>
      <c r="II798">
        <v>0.2813</v>
      </c>
      <c r="IJ798">
        <v>3.7929796886878</v>
      </c>
      <c r="IK798">
        <v>0.00503428435990864</v>
      </c>
      <c r="IL798">
        <v>1.93020016890699e-06</v>
      </c>
      <c r="IM798">
        <v>-1.12430172946281e-09</v>
      </c>
      <c r="IN798">
        <v>-0.0447214863872295</v>
      </c>
      <c r="IO798">
        <v>-0.0161695729433089</v>
      </c>
      <c r="IP798">
        <v>0.00195337864852614</v>
      </c>
      <c r="IQ798">
        <v>-1.49573409783336e-05</v>
      </c>
      <c r="IR798">
        <v>13</v>
      </c>
      <c r="IS798">
        <v>1532</v>
      </c>
      <c r="IT798">
        <v>1</v>
      </c>
      <c r="IU798">
        <v>27</v>
      </c>
      <c r="IV798">
        <v>8804.1</v>
      </c>
      <c r="IW798">
        <v>8804</v>
      </c>
      <c r="IX798">
        <v>1.05225</v>
      </c>
      <c r="IY798">
        <v>2.63672</v>
      </c>
      <c r="IZ798">
        <v>1.54785</v>
      </c>
      <c r="JA798">
        <v>2.30713</v>
      </c>
      <c r="JB798">
        <v>1.34644</v>
      </c>
      <c r="JC798">
        <v>2.33887</v>
      </c>
      <c r="JD798">
        <v>33.4232</v>
      </c>
      <c r="JE798">
        <v>24.2451</v>
      </c>
      <c r="JF798">
        <v>18</v>
      </c>
      <c r="JG798">
        <v>495.683</v>
      </c>
      <c r="JH798">
        <v>401.796</v>
      </c>
      <c r="JI798">
        <v>21.1406</v>
      </c>
      <c r="JJ798">
        <v>26.114</v>
      </c>
      <c r="JK798">
        <v>30</v>
      </c>
      <c r="JL798">
        <v>26.1435</v>
      </c>
      <c r="JM798">
        <v>26.0941</v>
      </c>
      <c r="JN798">
        <v>21.1346</v>
      </c>
      <c r="JO798">
        <v>26.263</v>
      </c>
      <c r="JP798">
        <v>30.8556</v>
      </c>
      <c r="JQ798">
        <v>21.1464</v>
      </c>
      <c r="JR798">
        <v>440.211</v>
      </c>
      <c r="JS798">
        <v>15.3472</v>
      </c>
      <c r="JT798">
        <v>102.423</v>
      </c>
      <c r="JU798">
        <v>103.229</v>
      </c>
    </row>
    <row r="799" spans="1:281">
      <c r="A799">
        <v>783</v>
      </c>
      <c r="B799">
        <v>1659563606</v>
      </c>
      <c r="C799">
        <v>18347.4000000954</v>
      </c>
      <c r="D799" t="s">
        <v>1998</v>
      </c>
      <c r="E799" t="s">
        <v>1999</v>
      </c>
      <c r="F799">
        <v>5</v>
      </c>
      <c r="G799" t="s">
        <v>1947</v>
      </c>
      <c r="H799" t="s">
        <v>416</v>
      </c>
      <c r="I799">
        <v>1659563598.23214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439.685567760393</v>
      </c>
      <c r="AK799">
        <v>415.01766060606</v>
      </c>
      <c r="AL799">
        <v>1.38846620160695</v>
      </c>
      <c r="AM799">
        <v>65.752956828939</v>
      </c>
      <c r="AN799">
        <f>(AP799 - AO799 + DI799*1E3/(8.314*(DK799+273.15)) * AR799/DH799 * AQ799) * DH799/(100*CV799) * 1000/(1000 - AP799)</f>
        <v>0</v>
      </c>
      <c r="AO799">
        <v>15.2965564285137</v>
      </c>
      <c r="AP799">
        <v>20.0019018181818</v>
      </c>
      <c r="AQ799">
        <v>-1.21680674704974e-06</v>
      </c>
      <c r="AR799">
        <v>94.6750079957892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1659563598.23214</v>
      </c>
      <c r="DB799">
        <v>401.716678571429</v>
      </c>
      <c r="DC799">
        <v>424.989857142857</v>
      </c>
      <c r="DD799">
        <v>19.99835</v>
      </c>
      <c r="DE799">
        <v>15.2985214285714</v>
      </c>
      <c r="DF799">
        <v>395.699035714286</v>
      </c>
      <c r="DG799">
        <v>19.7171357142857</v>
      </c>
      <c r="DH799">
        <v>500.062142857143</v>
      </c>
      <c r="DI799">
        <v>89.7877464285715</v>
      </c>
      <c r="DJ799">
        <v>0.045138075</v>
      </c>
      <c r="DK799">
        <v>24.6736642857143</v>
      </c>
      <c r="DL799">
        <v>24.9784428571429</v>
      </c>
      <c r="DM799">
        <v>999.9</v>
      </c>
      <c r="DN799">
        <v>0</v>
      </c>
      <c r="DO799">
        <v>0</v>
      </c>
      <c r="DP799">
        <v>10014.8214285714</v>
      </c>
      <c r="DQ799">
        <v>0</v>
      </c>
      <c r="DR799">
        <v>13.155425</v>
      </c>
      <c r="DS799">
        <v>-23.2732535714286</v>
      </c>
      <c r="DT799">
        <v>409.914285714286</v>
      </c>
      <c r="DU799">
        <v>431.592642857143</v>
      </c>
      <c r="DV799">
        <v>4.69982678571429</v>
      </c>
      <c r="DW799">
        <v>424.989857142857</v>
      </c>
      <c r="DX799">
        <v>15.2985214285714</v>
      </c>
      <c r="DY799">
        <v>1.79560714285714</v>
      </c>
      <c r="DZ799">
        <v>1.37362107142857</v>
      </c>
      <c r="EA799">
        <v>15.7485964285714</v>
      </c>
      <c r="EB799">
        <v>11.6295071428571</v>
      </c>
      <c r="EC799">
        <v>2000.015</v>
      </c>
      <c r="ED799">
        <v>0.980005285714286</v>
      </c>
      <c r="EE799">
        <v>0.0199944285714286</v>
      </c>
      <c r="EF799">
        <v>0</v>
      </c>
      <c r="EG799">
        <v>718.436142857143</v>
      </c>
      <c r="EH799">
        <v>5.00063</v>
      </c>
      <c r="EI799">
        <v>14167.7428571429</v>
      </c>
      <c r="EJ799">
        <v>17257.0535714286</v>
      </c>
      <c r="EK799">
        <v>37.625</v>
      </c>
      <c r="EL799">
        <v>37.75</v>
      </c>
      <c r="EM799">
        <v>37.187</v>
      </c>
      <c r="EN799">
        <v>37</v>
      </c>
      <c r="EO799">
        <v>38.5</v>
      </c>
      <c r="EP799">
        <v>1955.12392857143</v>
      </c>
      <c r="EQ799">
        <v>39.89</v>
      </c>
      <c r="ER799">
        <v>0</v>
      </c>
      <c r="ES799">
        <v>1659563605.5</v>
      </c>
      <c r="ET799">
        <v>0</v>
      </c>
      <c r="EU799">
        <v>718.438807692308</v>
      </c>
      <c r="EV799">
        <v>-1.5685128169881</v>
      </c>
      <c r="EW799">
        <v>-27.0256410010834</v>
      </c>
      <c r="EX799">
        <v>14167.4653846154</v>
      </c>
      <c r="EY799">
        <v>15</v>
      </c>
      <c r="EZ799">
        <v>0</v>
      </c>
      <c r="FA799" t="s">
        <v>419</v>
      </c>
      <c r="FB799">
        <v>1659035357.5</v>
      </c>
      <c r="FC799">
        <v>1659035359.5</v>
      </c>
      <c r="FD799">
        <v>0</v>
      </c>
      <c r="FE799">
        <v>-0.104</v>
      </c>
      <c r="FF799">
        <v>-0.037</v>
      </c>
      <c r="FG799">
        <v>6.435</v>
      </c>
      <c r="FH799">
        <v>0.501</v>
      </c>
      <c r="FI799">
        <v>420</v>
      </c>
      <c r="FJ799">
        <v>25</v>
      </c>
      <c r="FK799">
        <v>0.45</v>
      </c>
      <c r="FL799">
        <v>0.11</v>
      </c>
      <c r="FM799">
        <v>-22.257385</v>
      </c>
      <c r="FN799">
        <v>-38.0054206378986</v>
      </c>
      <c r="FO799">
        <v>4.40075094589264</v>
      </c>
      <c r="FP799">
        <v>0</v>
      </c>
      <c r="FQ799">
        <v>718.541970588235</v>
      </c>
      <c r="FR799">
        <v>-1.81220779252809</v>
      </c>
      <c r="FS799">
        <v>0.311387170132592</v>
      </c>
      <c r="FT799">
        <v>0</v>
      </c>
      <c r="FU799">
        <v>4.69427525</v>
      </c>
      <c r="FV799">
        <v>0.106859999999993</v>
      </c>
      <c r="FW799">
        <v>0.0112006495319468</v>
      </c>
      <c r="FX799">
        <v>0</v>
      </c>
      <c r="FY799">
        <v>0</v>
      </c>
      <c r="FZ799">
        <v>3</v>
      </c>
      <c r="GA799" t="s">
        <v>435</v>
      </c>
      <c r="GB799">
        <v>2.9747</v>
      </c>
      <c r="GC799">
        <v>2.69857</v>
      </c>
      <c r="GD799">
        <v>0.0879001</v>
      </c>
      <c r="GE799">
        <v>0.0944808</v>
      </c>
      <c r="GF799">
        <v>0.0904835</v>
      </c>
      <c r="GG799">
        <v>0.0754306</v>
      </c>
      <c r="GH799">
        <v>35555.8</v>
      </c>
      <c r="GI799">
        <v>38607.3</v>
      </c>
      <c r="GJ799">
        <v>35324.2</v>
      </c>
      <c r="GK799">
        <v>38665.9</v>
      </c>
      <c r="GL799">
        <v>45555.3</v>
      </c>
      <c r="GM799">
        <v>51633.1</v>
      </c>
      <c r="GN799">
        <v>55211.3</v>
      </c>
      <c r="GO799">
        <v>62017.2</v>
      </c>
      <c r="GP799">
        <v>1.9852</v>
      </c>
      <c r="GQ799">
        <v>1.8356</v>
      </c>
      <c r="GR799">
        <v>0.115007</v>
      </c>
      <c r="GS799">
        <v>0</v>
      </c>
      <c r="GT799">
        <v>23.091</v>
      </c>
      <c r="GU799">
        <v>999.9</v>
      </c>
      <c r="GV799">
        <v>43.487</v>
      </c>
      <c r="GW799">
        <v>29.618</v>
      </c>
      <c r="GX799">
        <v>20.1861</v>
      </c>
      <c r="GY799">
        <v>54.9187</v>
      </c>
      <c r="GZ799">
        <v>45.9856</v>
      </c>
      <c r="HA799">
        <v>1</v>
      </c>
      <c r="HB799">
        <v>-0.0860976</v>
      </c>
      <c r="HC799">
        <v>1.1493</v>
      </c>
      <c r="HD799">
        <v>20.1097</v>
      </c>
      <c r="HE799">
        <v>5.19932</v>
      </c>
      <c r="HF799">
        <v>12.004</v>
      </c>
      <c r="HG799">
        <v>4.9756</v>
      </c>
      <c r="HH799">
        <v>3.2938</v>
      </c>
      <c r="HI799">
        <v>9999</v>
      </c>
      <c r="HJ799">
        <v>9999</v>
      </c>
      <c r="HK799">
        <v>9999</v>
      </c>
      <c r="HL799">
        <v>641.7</v>
      </c>
      <c r="HM799">
        <v>1.86316</v>
      </c>
      <c r="HN799">
        <v>1.86798</v>
      </c>
      <c r="HO799">
        <v>1.86771</v>
      </c>
      <c r="HP799">
        <v>1.86896</v>
      </c>
      <c r="HQ799">
        <v>1.86981</v>
      </c>
      <c r="HR799">
        <v>1.86584</v>
      </c>
      <c r="HS799">
        <v>1.86691</v>
      </c>
      <c r="HT799">
        <v>1.86829</v>
      </c>
      <c r="HU799">
        <v>5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6.053</v>
      </c>
      <c r="II799">
        <v>0.2814</v>
      </c>
      <c r="IJ799">
        <v>3.7929796886878</v>
      </c>
      <c r="IK799">
        <v>0.00503428435990864</v>
      </c>
      <c r="IL799">
        <v>1.93020016890699e-06</v>
      </c>
      <c r="IM799">
        <v>-1.12430172946281e-09</v>
      </c>
      <c r="IN799">
        <v>-0.0447214863872295</v>
      </c>
      <c r="IO799">
        <v>-0.0161695729433089</v>
      </c>
      <c r="IP799">
        <v>0.00195337864852614</v>
      </c>
      <c r="IQ799">
        <v>-1.49573409783336e-05</v>
      </c>
      <c r="IR799">
        <v>13</v>
      </c>
      <c r="IS799">
        <v>1532</v>
      </c>
      <c r="IT799">
        <v>1</v>
      </c>
      <c r="IU799">
        <v>27</v>
      </c>
      <c r="IV799">
        <v>8804.1</v>
      </c>
      <c r="IW799">
        <v>8804.1</v>
      </c>
      <c r="IX799">
        <v>1.08154</v>
      </c>
      <c r="IY799">
        <v>2.63306</v>
      </c>
      <c r="IZ799">
        <v>1.54785</v>
      </c>
      <c r="JA799">
        <v>2.30713</v>
      </c>
      <c r="JB799">
        <v>1.34644</v>
      </c>
      <c r="JC799">
        <v>2.38159</v>
      </c>
      <c r="JD799">
        <v>33.4232</v>
      </c>
      <c r="JE799">
        <v>24.2451</v>
      </c>
      <c r="JF799">
        <v>18</v>
      </c>
      <c r="JG799">
        <v>496.055</v>
      </c>
      <c r="JH799">
        <v>401.56</v>
      </c>
      <c r="JI799">
        <v>21.1542</v>
      </c>
      <c r="JJ799">
        <v>26.1118</v>
      </c>
      <c r="JK799">
        <v>29.9999</v>
      </c>
      <c r="JL799">
        <v>26.1413</v>
      </c>
      <c r="JM799">
        <v>26.0919</v>
      </c>
      <c r="JN799">
        <v>21.7925</v>
      </c>
      <c r="JO799">
        <v>26.263</v>
      </c>
      <c r="JP799">
        <v>30.4814</v>
      </c>
      <c r="JQ799">
        <v>21.1607</v>
      </c>
      <c r="JR799">
        <v>460.36</v>
      </c>
      <c r="JS799">
        <v>15.3472</v>
      </c>
      <c r="JT799">
        <v>102.423</v>
      </c>
      <c r="JU799">
        <v>103.23</v>
      </c>
    </row>
    <row r="800" spans="1:281">
      <c r="A800">
        <v>784</v>
      </c>
      <c r="B800">
        <v>1659563611</v>
      </c>
      <c r="C800">
        <v>18352.4000000954</v>
      </c>
      <c r="D800" t="s">
        <v>2000</v>
      </c>
      <c r="E800" t="s">
        <v>2001</v>
      </c>
      <c r="F800">
        <v>5</v>
      </c>
      <c r="G800" t="s">
        <v>1947</v>
      </c>
      <c r="H800" t="s">
        <v>416</v>
      </c>
      <c r="I800">
        <v>1659563603.5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455.797109694148</v>
      </c>
      <c r="AK800">
        <v>426.04103030303</v>
      </c>
      <c r="AL800">
        <v>2.37351082600914</v>
      </c>
      <c r="AM800">
        <v>65.752956828939</v>
      </c>
      <c r="AN800">
        <f>(AP800 - AO800 + DI800*1E3/(8.314*(DK800+273.15)) * AR800/DH800 * AQ800) * DH800/(100*CV800) * 1000/(1000 - AP800)</f>
        <v>0</v>
      </c>
      <c r="AO800">
        <v>15.2593667654129</v>
      </c>
      <c r="AP800">
        <v>19.9948139393939</v>
      </c>
      <c r="AQ800">
        <v>-0.000173225117927836</v>
      </c>
      <c r="AR800">
        <v>94.6750079957892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1659563603.5</v>
      </c>
      <c r="DB800">
        <v>405.798777777778</v>
      </c>
      <c r="DC800">
        <v>435.060333333333</v>
      </c>
      <c r="DD800">
        <v>20.0006259259259</v>
      </c>
      <c r="DE800">
        <v>15.2849259259259</v>
      </c>
      <c r="DF800">
        <v>399.756666666667</v>
      </c>
      <c r="DG800">
        <v>19.7193185185185</v>
      </c>
      <c r="DH800">
        <v>500.079333333333</v>
      </c>
      <c r="DI800">
        <v>89.787337037037</v>
      </c>
      <c r="DJ800">
        <v>0.045121</v>
      </c>
      <c r="DK800">
        <v>24.6754407407407</v>
      </c>
      <c r="DL800">
        <v>24.979937037037</v>
      </c>
      <c r="DM800">
        <v>999.9</v>
      </c>
      <c r="DN800">
        <v>0</v>
      </c>
      <c r="DO800">
        <v>0</v>
      </c>
      <c r="DP800">
        <v>10009.8148148148</v>
      </c>
      <c r="DQ800">
        <v>0</v>
      </c>
      <c r="DR800">
        <v>13.1788851851852</v>
      </c>
      <c r="DS800">
        <v>-29.2615148148148</v>
      </c>
      <c r="DT800">
        <v>414.08062962963</v>
      </c>
      <c r="DU800">
        <v>441.813185185185</v>
      </c>
      <c r="DV800">
        <v>4.71570259259259</v>
      </c>
      <c r="DW800">
        <v>435.060333333333</v>
      </c>
      <c r="DX800">
        <v>15.2849259259259</v>
      </c>
      <c r="DY800">
        <v>1.79580259259259</v>
      </c>
      <c r="DZ800">
        <v>1.37239259259259</v>
      </c>
      <c r="EA800">
        <v>15.7503037037037</v>
      </c>
      <c r="EB800">
        <v>11.6159740740741</v>
      </c>
      <c r="EC800">
        <v>2000.03555555556</v>
      </c>
      <c r="ED800">
        <v>0.980005444444444</v>
      </c>
      <c r="EE800">
        <v>0.0199942592592593</v>
      </c>
      <c r="EF800">
        <v>0</v>
      </c>
      <c r="EG800">
        <v>718.386814814815</v>
      </c>
      <c r="EH800">
        <v>5.00063</v>
      </c>
      <c r="EI800">
        <v>14167.2481481481</v>
      </c>
      <c r="EJ800">
        <v>17257.237037037</v>
      </c>
      <c r="EK800">
        <v>37.625</v>
      </c>
      <c r="EL800">
        <v>37.75</v>
      </c>
      <c r="EM800">
        <v>37.187</v>
      </c>
      <c r="EN800">
        <v>37</v>
      </c>
      <c r="EO800">
        <v>38.5</v>
      </c>
      <c r="EP800">
        <v>1955.14444444444</v>
      </c>
      <c r="EQ800">
        <v>39.89</v>
      </c>
      <c r="ER800">
        <v>0</v>
      </c>
      <c r="ES800">
        <v>1659563610.3</v>
      </c>
      <c r="ET800">
        <v>0</v>
      </c>
      <c r="EU800">
        <v>718.391461538461</v>
      </c>
      <c r="EV800">
        <v>-1.16287178932044</v>
      </c>
      <c r="EW800">
        <v>7.8905981656475</v>
      </c>
      <c r="EX800">
        <v>14166.9461538462</v>
      </c>
      <c r="EY800">
        <v>15</v>
      </c>
      <c r="EZ800">
        <v>0</v>
      </c>
      <c r="FA800" t="s">
        <v>419</v>
      </c>
      <c r="FB800">
        <v>1659035357.5</v>
      </c>
      <c r="FC800">
        <v>1659035359.5</v>
      </c>
      <c r="FD800">
        <v>0</v>
      </c>
      <c r="FE800">
        <v>-0.104</v>
      </c>
      <c r="FF800">
        <v>-0.037</v>
      </c>
      <c r="FG800">
        <v>6.435</v>
      </c>
      <c r="FH800">
        <v>0.501</v>
      </c>
      <c r="FI800">
        <v>420</v>
      </c>
      <c r="FJ800">
        <v>25</v>
      </c>
      <c r="FK800">
        <v>0.45</v>
      </c>
      <c r="FL800">
        <v>0.11</v>
      </c>
      <c r="FM800">
        <v>-25.589975</v>
      </c>
      <c r="FN800">
        <v>-65.7551459662289</v>
      </c>
      <c r="FO800">
        <v>6.70472175488103</v>
      </c>
      <c r="FP800">
        <v>0</v>
      </c>
      <c r="FQ800">
        <v>718.426735294118</v>
      </c>
      <c r="FR800">
        <v>-0.960076391409452</v>
      </c>
      <c r="FS800">
        <v>0.277151403602849</v>
      </c>
      <c r="FT800">
        <v>1</v>
      </c>
      <c r="FU800">
        <v>4.70655575</v>
      </c>
      <c r="FV800">
        <v>0.155407992495302</v>
      </c>
      <c r="FW800">
        <v>0.0174675451749094</v>
      </c>
      <c r="FX800">
        <v>0</v>
      </c>
      <c r="FY800">
        <v>1</v>
      </c>
      <c r="FZ800">
        <v>3</v>
      </c>
      <c r="GA800" t="s">
        <v>426</v>
      </c>
      <c r="GB800">
        <v>2.97373</v>
      </c>
      <c r="GC800">
        <v>2.69914</v>
      </c>
      <c r="GD800">
        <v>0.089785</v>
      </c>
      <c r="GE800">
        <v>0.0972904</v>
      </c>
      <c r="GF800">
        <v>0.0904592</v>
      </c>
      <c r="GG800">
        <v>0.0753261</v>
      </c>
      <c r="GH800">
        <v>35482.9</v>
      </c>
      <c r="GI800">
        <v>38487.6</v>
      </c>
      <c r="GJ800">
        <v>35324.8</v>
      </c>
      <c r="GK800">
        <v>38665.9</v>
      </c>
      <c r="GL800">
        <v>45557.4</v>
      </c>
      <c r="GM800">
        <v>51639.3</v>
      </c>
      <c r="GN800">
        <v>55212.3</v>
      </c>
      <c r="GO800">
        <v>62017.4</v>
      </c>
      <c r="GP800">
        <v>1.9848</v>
      </c>
      <c r="GQ800">
        <v>1.8356</v>
      </c>
      <c r="GR800">
        <v>0.114799</v>
      </c>
      <c r="GS800">
        <v>0</v>
      </c>
      <c r="GT800">
        <v>23.0929</v>
      </c>
      <c r="GU800">
        <v>999.9</v>
      </c>
      <c r="GV800">
        <v>43.462</v>
      </c>
      <c r="GW800">
        <v>29.598</v>
      </c>
      <c r="GX800">
        <v>20.1518</v>
      </c>
      <c r="GY800">
        <v>54.9887</v>
      </c>
      <c r="GZ800">
        <v>45.8734</v>
      </c>
      <c r="HA800">
        <v>1</v>
      </c>
      <c r="HB800">
        <v>-0.0863415</v>
      </c>
      <c r="HC800">
        <v>1.14203</v>
      </c>
      <c r="HD800">
        <v>20.1096</v>
      </c>
      <c r="HE800">
        <v>5.19692</v>
      </c>
      <c r="HF800">
        <v>12.004</v>
      </c>
      <c r="HG800">
        <v>4.9756</v>
      </c>
      <c r="HH800">
        <v>3.2938</v>
      </c>
      <c r="HI800">
        <v>9999</v>
      </c>
      <c r="HJ800">
        <v>9999</v>
      </c>
      <c r="HK800">
        <v>9999</v>
      </c>
      <c r="HL800">
        <v>641.7</v>
      </c>
      <c r="HM800">
        <v>1.86319</v>
      </c>
      <c r="HN800">
        <v>1.86798</v>
      </c>
      <c r="HO800">
        <v>1.86783</v>
      </c>
      <c r="HP800">
        <v>1.86896</v>
      </c>
      <c r="HQ800">
        <v>1.86981</v>
      </c>
      <c r="HR800">
        <v>1.86584</v>
      </c>
      <c r="HS800">
        <v>1.86691</v>
      </c>
      <c r="HT800">
        <v>1.86829</v>
      </c>
      <c r="HU800">
        <v>5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6.12</v>
      </c>
      <c r="II800">
        <v>0.2811</v>
      </c>
      <c r="IJ800">
        <v>3.7929796886878</v>
      </c>
      <c r="IK800">
        <v>0.00503428435990864</v>
      </c>
      <c r="IL800">
        <v>1.93020016890699e-06</v>
      </c>
      <c r="IM800">
        <v>-1.12430172946281e-09</v>
      </c>
      <c r="IN800">
        <v>-0.0447214863872295</v>
      </c>
      <c r="IO800">
        <v>-0.0161695729433089</v>
      </c>
      <c r="IP800">
        <v>0.00195337864852614</v>
      </c>
      <c r="IQ800">
        <v>-1.49573409783336e-05</v>
      </c>
      <c r="IR800">
        <v>13</v>
      </c>
      <c r="IS800">
        <v>1532</v>
      </c>
      <c r="IT800">
        <v>1</v>
      </c>
      <c r="IU800">
        <v>27</v>
      </c>
      <c r="IV800">
        <v>8804.2</v>
      </c>
      <c r="IW800">
        <v>8804.2</v>
      </c>
      <c r="IX800">
        <v>1.11694</v>
      </c>
      <c r="IY800">
        <v>2.6355</v>
      </c>
      <c r="IZ800">
        <v>1.54785</v>
      </c>
      <c r="JA800">
        <v>2.30713</v>
      </c>
      <c r="JB800">
        <v>1.34644</v>
      </c>
      <c r="JC800">
        <v>2.40845</v>
      </c>
      <c r="JD800">
        <v>33.4232</v>
      </c>
      <c r="JE800">
        <v>24.2539</v>
      </c>
      <c r="JF800">
        <v>18</v>
      </c>
      <c r="JG800">
        <v>495.774</v>
      </c>
      <c r="JH800">
        <v>401.544</v>
      </c>
      <c r="JI800">
        <v>21.1706</v>
      </c>
      <c r="JJ800">
        <v>26.1096</v>
      </c>
      <c r="JK800">
        <v>30.0001</v>
      </c>
      <c r="JL800">
        <v>26.1392</v>
      </c>
      <c r="JM800">
        <v>26.0898</v>
      </c>
      <c r="JN800">
        <v>22.4203</v>
      </c>
      <c r="JO800">
        <v>25.9781</v>
      </c>
      <c r="JP800">
        <v>30.4814</v>
      </c>
      <c r="JQ800">
        <v>21.1756</v>
      </c>
      <c r="JR800">
        <v>473.852</v>
      </c>
      <c r="JS800">
        <v>15.3472</v>
      </c>
      <c r="JT800">
        <v>102.425</v>
      </c>
      <c r="JU800">
        <v>103.23</v>
      </c>
    </row>
    <row r="801" spans="1:281">
      <c r="A801">
        <v>785</v>
      </c>
      <c r="B801">
        <v>1659563616</v>
      </c>
      <c r="C801">
        <v>18357.4000000954</v>
      </c>
      <c r="D801" t="s">
        <v>2002</v>
      </c>
      <c r="E801" t="s">
        <v>2003</v>
      </c>
      <c r="F801">
        <v>5</v>
      </c>
      <c r="G801" t="s">
        <v>1947</v>
      </c>
      <c r="H801" t="s">
        <v>416</v>
      </c>
      <c r="I801">
        <v>1659563608.21429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473.189204591806</v>
      </c>
      <c r="AK801">
        <v>440.317896969697</v>
      </c>
      <c r="AL801">
        <v>2.92153189459476</v>
      </c>
      <c r="AM801">
        <v>65.752956828939</v>
      </c>
      <c r="AN801">
        <f>(AP801 - AO801 + DI801*1E3/(8.314*(DK801+273.15)) * AR801/DH801 * AQ801) * DH801/(100*CV801) * 1000/(1000 - AP801)</f>
        <v>0</v>
      </c>
      <c r="AO801">
        <v>15.2805647208387</v>
      </c>
      <c r="AP801">
        <v>19.9940890909091</v>
      </c>
      <c r="AQ801">
        <v>2.6372152372778e-05</v>
      </c>
      <c r="AR801">
        <v>94.6750079957892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1659563608.21429</v>
      </c>
      <c r="DB801">
        <v>413.676071428572</v>
      </c>
      <c r="DC801">
        <v>449.143607142857</v>
      </c>
      <c r="DD801">
        <v>19.9991714285714</v>
      </c>
      <c r="DE801">
        <v>15.2796928571429</v>
      </c>
      <c r="DF801">
        <v>407.586642857143</v>
      </c>
      <c r="DG801">
        <v>19.7179214285714</v>
      </c>
      <c r="DH801">
        <v>500.052535714286</v>
      </c>
      <c r="DI801">
        <v>89.788225</v>
      </c>
      <c r="DJ801">
        <v>0.0454077035714286</v>
      </c>
      <c r="DK801">
        <v>24.6766714285714</v>
      </c>
      <c r="DL801">
        <v>24.9810357142857</v>
      </c>
      <c r="DM801">
        <v>999.9</v>
      </c>
      <c r="DN801">
        <v>0</v>
      </c>
      <c r="DO801">
        <v>0</v>
      </c>
      <c r="DP801">
        <v>9994.46428571429</v>
      </c>
      <c r="DQ801">
        <v>0</v>
      </c>
      <c r="DR801">
        <v>13.1613321428571</v>
      </c>
      <c r="DS801">
        <v>-35.4675607142857</v>
      </c>
      <c r="DT801">
        <v>422.118035714286</v>
      </c>
      <c r="DU801">
        <v>456.112714285714</v>
      </c>
      <c r="DV801">
        <v>4.71948392857143</v>
      </c>
      <c r="DW801">
        <v>449.143607142857</v>
      </c>
      <c r="DX801">
        <v>15.2796928571429</v>
      </c>
      <c r="DY801">
        <v>1.79569</v>
      </c>
      <c r="DZ801">
        <v>1.3719375</v>
      </c>
      <c r="EA801">
        <v>15.7493321428571</v>
      </c>
      <c r="EB801">
        <v>11.6109428571429</v>
      </c>
      <c r="EC801">
        <v>2000.02107142857</v>
      </c>
      <c r="ED801">
        <v>0.980005285714286</v>
      </c>
      <c r="EE801">
        <v>0.0199944285714286</v>
      </c>
      <c r="EF801">
        <v>0</v>
      </c>
      <c r="EG801">
        <v>718.5435</v>
      </c>
      <c r="EH801">
        <v>5.00063</v>
      </c>
      <c r="EI801">
        <v>14171.775</v>
      </c>
      <c r="EJ801">
        <v>17257.1142857143</v>
      </c>
      <c r="EK801">
        <v>37.625</v>
      </c>
      <c r="EL801">
        <v>37.75</v>
      </c>
      <c r="EM801">
        <v>37.187</v>
      </c>
      <c r="EN801">
        <v>36.99775</v>
      </c>
      <c r="EO801">
        <v>38.49325</v>
      </c>
      <c r="EP801">
        <v>1955.13</v>
      </c>
      <c r="EQ801">
        <v>39.8903571428572</v>
      </c>
      <c r="ER801">
        <v>0</v>
      </c>
      <c r="ES801">
        <v>1659563615.7</v>
      </c>
      <c r="ET801">
        <v>0</v>
      </c>
      <c r="EU801">
        <v>718.58692</v>
      </c>
      <c r="EV801">
        <v>5.45292308507737</v>
      </c>
      <c r="EW801">
        <v>106.761538297666</v>
      </c>
      <c r="EX801">
        <v>14172.548</v>
      </c>
      <c r="EY801">
        <v>15</v>
      </c>
      <c r="EZ801">
        <v>0</v>
      </c>
      <c r="FA801" t="s">
        <v>419</v>
      </c>
      <c r="FB801">
        <v>1659035357.5</v>
      </c>
      <c r="FC801">
        <v>1659035359.5</v>
      </c>
      <c r="FD801">
        <v>0</v>
      </c>
      <c r="FE801">
        <v>-0.104</v>
      </c>
      <c r="FF801">
        <v>-0.037</v>
      </c>
      <c r="FG801">
        <v>6.435</v>
      </c>
      <c r="FH801">
        <v>0.501</v>
      </c>
      <c r="FI801">
        <v>420</v>
      </c>
      <c r="FJ801">
        <v>25</v>
      </c>
      <c r="FK801">
        <v>0.45</v>
      </c>
      <c r="FL801">
        <v>0.11</v>
      </c>
      <c r="FM801">
        <v>-31.9062825</v>
      </c>
      <c r="FN801">
        <v>-79.3919200750469</v>
      </c>
      <c r="FO801">
        <v>7.75322490631761</v>
      </c>
      <c r="FP801">
        <v>0</v>
      </c>
      <c r="FQ801">
        <v>718.559558823529</v>
      </c>
      <c r="FR801">
        <v>1.86378915335122</v>
      </c>
      <c r="FS801">
        <v>0.415552869941066</v>
      </c>
      <c r="FT801">
        <v>0</v>
      </c>
      <c r="FU801">
        <v>4.71464525</v>
      </c>
      <c r="FV801">
        <v>0.0904702063789826</v>
      </c>
      <c r="FW801">
        <v>0.016442824420929</v>
      </c>
      <c r="FX801">
        <v>1</v>
      </c>
      <c r="FY801">
        <v>1</v>
      </c>
      <c r="FZ801">
        <v>3</v>
      </c>
      <c r="GA801" t="s">
        <v>426</v>
      </c>
      <c r="GB801">
        <v>2.9736</v>
      </c>
      <c r="GC801">
        <v>2.69961</v>
      </c>
      <c r="GD801">
        <v>0.0920953</v>
      </c>
      <c r="GE801">
        <v>0.0997875</v>
      </c>
      <c r="GF801">
        <v>0.0904786</v>
      </c>
      <c r="GG801">
        <v>0.0754201</v>
      </c>
      <c r="GH801">
        <v>35392.6</v>
      </c>
      <c r="GI801">
        <v>38381.4</v>
      </c>
      <c r="GJ801">
        <v>35324.5</v>
      </c>
      <c r="GK801">
        <v>38666.1</v>
      </c>
      <c r="GL801">
        <v>45556.5</v>
      </c>
      <c r="GM801">
        <v>51634.1</v>
      </c>
      <c r="GN801">
        <v>55212.4</v>
      </c>
      <c r="GO801">
        <v>62017.4</v>
      </c>
      <c r="GP801">
        <v>1.985</v>
      </c>
      <c r="GQ801">
        <v>1.8364</v>
      </c>
      <c r="GR801">
        <v>0.115603</v>
      </c>
      <c r="GS801">
        <v>0</v>
      </c>
      <c r="GT801">
        <v>23.0929</v>
      </c>
      <c r="GU801">
        <v>999.9</v>
      </c>
      <c r="GV801">
        <v>43.438</v>
      </c>
      <c r="GW801">
        <v>29.598</v>
      </c>
      <c r="GX801">
        <v>20.1395</v>
      </c>
      <c r="GY801">
        <v>55.2387</v>
      </c>
      <c r="GZ801">
        <v>46.3221</v>
      </c>
      <c r="HA801">
        <v>1</v>
      </c>
      <c r="HB801">
        <v>-0.0864634</v>
      </c>
      <c r="HC801">
        <v>1.15514</v>
      </c>
      <c r="HD801">
        <v>20.1095</v>
      </c>
      <c r="HE801">
        <v>5.19692</v>
      </c>
      <c r="HF801">
        <v>12.004</v>
      </c>
      <c r="HG801">
        <v>4.9756</v>
      </c>
      <c r="HH801">
        <v>3.2934</v>
      </c>
      <c r="HI801">
        <v>9999</v>
      </c>
      <c r="HJ801">
        <v>9999</v>
      </c>
      <c r="HK801">
        <v>9999</v>
      </c>
      <c r="HL801">
        <v>641.7</v>
      </c>
      <c r="HM801">
        <v>1.86322</v>
      </c>
      <c r="HN801">
        <v>1.86798</v>
      </c>
      <c r="HO801">
        <v>1.8678</v>
      </c>
      <c r="HP801">
        <v>1.86896</v>
      </c>
      <c r="HQ801">
        <v>1.86981</v>
      </c>
      <c r="HR801">
        <v>1.86584</v>
      </c>
      <c r="HS801">
        <v>1.86691</v>
      </c>
      <c r="HT801">
        <v>1.86829</v>
      </c>
      <c r="HU801">
        <v>5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6.206</v>
      </c>
      <c r="II801">
        <v>0.2813</v>
      </c>
      <c r="IJ801">
        <v>3.7929796886878</v>
      </c>
      <c r="IK801">
        <v>0.00503428435990864</v>
      </c>
      <c r="IL801">
        <v>1.93020016890699e-06</v>
      </c>
      <c r="IM801">
        <v>-1.12430172946281e-09</v>
      </c>
      <c r="IN801">
        <v>-0.0447214863872295</v>
      </c>
      <c r="IO801">
        <v>-0.0161695729433089</v>
      </c>
      <c r="IP801">
        <v>0.00195337864852614</v>
      </c>
      <c r="IQ801">
        <v>-1.49573409783336e-05</v>
      </c>
      <c r="IR801">
        <v>13</v>
      </c>
      <c r="IS801">
        <v>1532</v>
      </c>
      <c r="IT801">
        <v>1</v>
      </c>
      <c r="IU801">
        <v>27</v>
      </c>
      <c r="IV801">
        <v>8804.3</v>
      </c>
      <c r="IW801">
        <v>8804.3</v>
      </c>
      <c r="IX801">
        <v>1.14624</v>
      </c>
      <c r="IY801">
        <v>2.62817</v>
      </c>
      <c r="IZ801">
        <v>1.54785</v>
      </c>
      <c r="JA801">
        <v>2.30713</v>
      </c>
      <c r="JB801">
        <v>1.34644</v>
      </c>
      <c r="JC801">
        <v>2.40234</v>
      </c>
      <c r="JD801">
        <v>33.4232</v>
      </c>
      <c r="JE801">
        <v>24.2451</v>
      </c>
      <c r="JF801">
        <v>18</v>
      </c>
      <c r="JG801">
        <v>495.884</v>
      </c>
      <c r="JH801">
        <v>401.97</v>
      </c>
      <c r="JI801">
        <v>21.1841</v>
      </c>
      <c r="JJ801">
        <v>26.1074</v>
      </c>
      <c r="JK801">
        <v>30</v>
      </c>
      <c r="JL801">
        <v>26.1369</v>
      </c>
      <c r="JM801">
        <v>26.0876</v>
      </c>
      <c r="JN801">
        <v>23.0867</v>
      </c>
      <c r="JO801">
        <v>25.9781</v>
      </c>
      <c r="JP801">
        <v>30.4814</v>
      </c>
      <c r="JQ801">
        <v>21.1863</v>
      </c>
      <c r="JR801">
        <v>494.012</v>
      </c>
      <c r="JS801">
        <v>15.3472</v>
      </c>
      <c r="JT801">
        <v>102.425</v>
      </c>
      <c r="JU801">
        <v>103.23</v>
      </c>
    </row>
    <row r="802" spans="1:281">
      <c r="A802">
        <v>786</v>
      </c>
      <c r="B802">
        <v>1659563621</v>
      </c>
      <c r="C802">
        <v>18362.4000000954</v>
      </c>
      <c r="D802" t="s">
        <v>2004</v>
      </c>
      <c r="E802" t="s">
        <v>2005</v>
      </c>
      <c r="F802">
        <v>5</v>
      </c>
      <c r="G802" t="s">
        <v>1947</v>
      </c>
      <c r="H802" t="s">
        <v>416</v>
      </c>
      <c r="I802">
        <v>1659563613.5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490.138209512739</v>
      </c>
      <c r="AK802">
        <v>455.657303030303</v>
      </c>
      <c r="AL802">
        <v>3.12259873819966</v>
      </c>
      <c r="AM802">
        <v>65.752956828939</v>
      </c>
      <c r="AN802">
        <f>(AP802 - AO802 + DI802*1E3/(8.314*(DK802+273.15)) * AR802/DH802 * AQ802) * DH802/(100*CV802) * 1000/(1000 - AP802)</f>
        <v>0</v>
      </c>
      <c r="AO802">
        <v>15.2855198850255</v>
      </c>
      <c r="AP802">
        <v>20.0024878787879</v>
      </c>
      <c r="AQ802">
        <v>0.000311795043240915</v>
      </c>
      <c r="AR802">
        <v>94.6750079957892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1659563613.5</v>
      </c>
      <c r="DB802">
        <v>426.310407407407</v>
      </c>
      <c r="DC802">
        <v>466.637518518518</v>
      </c>
      <c r="DD802">
        <v>19.9989666666667</v>
      </c>
      <c r="DE802">
        <v>15.2754481481482</v>
      </c>
      <c r="DF802">
        <v>420.144962962963</v>
      </c>
      <c r="DG802">
        <v>19.7177333333333</v>
      </c>
      <c r="DH802">
        <v>500.058777777778</v>
      </c>
      <c r="DI802">
        <v>89.7883</v>
      </c>
      <c r="DJ802">
        <v>0.0455253037037037</v>
      </c>
      <c r="DK802">
        <v>24.6782222222222</v>
      </c>
      <c r="DL802">
        <v>24.9843</v>
      </c>
      <c r="DM802">
        <v>999.9</v>
      </c>
      <c r="DN802">
        <v>0</v>
      </c>
      <c r="DO802">
        <v>0</v>
      </c>
      <c r="DP802">
        <v>9979.44444444445</v>
      </c>
      <c r="DQ802">
        <v>0</v>
      </c>
      <c r="DR802">
        <v>13.1498555555556</v>
      </c>
      <c r="DS802">
        <v>-40.3271259259259</v>
      </c>
      <c r="DT802">
        <v>435.010148148148</v>
      </c>
      <c r="DU802">
        <v>473.876259259259</v>
      </c>
      <c r="DV802">
        <v>4.72352037037037</v>
      </c>
      <c r="DW802">
        <v>466.637518518518</v>
      </c>
      <c r="DX802">
        <v>15.2754481481482</v>
      </c>
      <c r="DY802">
        <v>1.7956737037037</v>
      </c>
      <c r="DZ802">
        <v>1.37155777777778</v>
      </c>
      <c r="EA802">
        <v>15.7491925925926</v>
      </c>
      <c r="EB802">
        <v>11.6067703703704</v>
      </c>
      <c r="EC802">
        <v>2000.02962962963</v>
      </c>
      <c r="ED802">
        <v>0.980005333333333</v>
      </c>
      <c r="EE802">
        <v>0.0199943777777778</v>
      </c>
      <c r="EF802">
        <v>0</v>
      </c>
      <c r="EG802">
        <v>719.342111111111</v>
      </c>
      <c r="EH802">
        <v>5.00063</v>
      </c>
      <c r="EI802">
        <v>14185.362962963</v>
      </c>
      <c r="EJ802">
        <v>17257.1851851852</v>
      </c>
      <c r="EK802">
        <v>37.625</v>
      </c>
      <c r="EL802">
        <v>37.75</v>
      </c>
      <c r="EM802">
        <v>37.187</v>
      </c>
      <c r="EN802">
        <v>36.9976666666667</v>
      </c>
      <c r="EO802">
        <v>38.493</v>
      </c>
      <c r="EP802">
        <v>1955.13851851852</v>
      </c>
      <c r="EQ802">
        <v>39.8903703703704</v>
      </c>
      <c r="ER802">
        <v>0</v>
      </c>
      <c r="ES802">
        <v>1659563620.5</v>
      </c>
      <c r="ET802">
        <v>0</v>
      </c>
      <c r="EU802">
        <v>719.36592</v>
      </c>
      <c r="EV802">
        <v>12.7595384384226</v>
      </c>
      <c r="EW802">
        <v>227.807691817364</v>
      </c>
      <c r="EX802">
        <v>14185.972</v>
      </c>
      <c r="EY802">
        <v>15</v>
      </c>
      <c r="EZ802">
        <v>0</v>
      </c>
      <c r="FA802" t="s">
        <v>419</v>
      </c>
      <c r="FB802">
        <v>1659035357.5</v>
      </c>
      <c r="FC802">
        <v>1659035359.5</v>
      </c>
      <c r="FD802">
        <v>0</v>
      </c>
      <c r="FE802">
        <v>-0.104</v>
      </c>
      <c r="FF802">
        <v>-0.037</v>
      </c>
      <c r="FG802">
        <v>6.435</v>
      </c>
      <c r="FH802">
        <v>0.501</v>
      </c>
      <c r="FI802">
        <v>420</v>
      </c>
      <c r="FJ802">
        <v>25</v>
      </c>
      <c r="FK802">
        <v>0.45</v>
      </c>
      <c r="FL802">
        <v>0.11</v>
      </c>
      <c r="FM802">
        <v>-36.4179925</v>
      </c>
      <c r="FN802">
        <v>-60.030374859287</v>
      </c>
      <c r="FO802">
        <v>5.98944399015416</v>
      </c>
      <c r="FP802">
        <v>0</v>
      </c>
      <c r="FQ802">
        <v>718.915088235294</v>
      </c>
      <c r="FR802">
        <v>7.48414056571466</v>
      </c>
      <c r="FS802">
        <v>0.868797118659461</v>
      </c>
      <c r="FT802">
        <v>0</v>
      </c>
      <c r="FU802">
        <v>4.71818225</v>
      </c>
      <c r="FV802">
        <v>0.0270305065665983</v>
      </c>
      <c r="FW802">
        <v>0.0144456760810112</v>
      </c>
      <c r="FX802">
        <v>1</v>
      </c>
      <c r="FY802">
        <v>1</v>
      </c>
      <c r="FZ802">
        <v>3</v>
      </c>
      <c r="GA802" t="s">
        <v>426</v>
      </c>
      <c r="GB802">
        <v>2.97319</v>
      </c>
      <c r="GC802">
        <v>2.69919</v>
      </c>
      <c r="GD802">
        <v>0.0945547</v>
      </c>
      <c r="GE802">
        <v>0.102543</v>
      </c>
      <c r="GF802">
        <v>0.0904879</v>
      </c>
      <c r="GG802">
        <v>0.0754163</v>
      </c>
      <c r="GH802">
        <v>35296.7</v>
      </c>
      <c r="GI802">
        <v>38263.9</v>
      </c>
      <c r="GJ802">
        <v>35324.4</v>
      </c>
      <c r="GK802">
        <v>38666</v>
      </c>
      <c r="GL802">
        <v>45555.6</v>
      </c>
      <c r="GM802">
        <v>51634.1</v>
      </c>
      <c r="GN802">
        <v>55211.8</v>
      </c>
      <c r="GO802">
        <v>62017.1</v>
      </c>
      <c r="GP802">
        <v>1.985</v>
      </c>
      <c r="GQ802">
        <v>1.8364</v>
      </c>
      <c r="GR802">
        <v>0.115156</v>
      </c>
      <c r="GS802">
        <v>0</v>
      </c>
      <c r="GT802">
        <v>23.0937</v>
      </c>
      <c r="GU802">
        <v>999.9</v>
      </c>
      <c r="GV802">
        <v>43.414</v>
      </c>
      <c r="GW802">
        <v>29.618</v>
      </c>
      <c r="GX802">
        <v>20.1522</v>
      </c>
      <c r="GY802">
        <v>55.3387</v>
      </c>
      <c r="GZ802">
        <v>46.1458</v>
      </c>
      <c r="HA802">
        <v>1</v>
      </c>
      <c r="HB802">
        <v>-0.0864228</v>
      </c>
      <c r="HC802">
        <v>1.17451</v>
      </c>
      <c r="HD802">
        <v>20.1094</v>
      </c>
      <c r="HE802">
        <v>5.19812</v>
      </c>
      <c r="HF802">
        <v>12.004</v>
      </c>
      <c r="HG802">
        <v>4.9752</v>
      </c>
      <c r="HH802">
        <v>3.294</v>
      </c>
      <c r="HI802">
        <v>9999</v>
      </c>
      <c r="HJ802">
        <v>9999</v>
      </c>
      <c r="HK802">
        <v>9999</v>
      </c>
      <c r="HL802">
        <v>641.7</v>
      </c>
      <c r="HM802">
        <v>1.86322</v>
      </c>
      <c r="HN802">
        <v>1.86798</v>
      </c>
      <c r="HO802">
        <v>1.8678</v>
      </c>
      <c r="HP802">
        <v>1.86896</v>
      </c>
      <c r="HQ802">
        <v>1.86981</v>
      </c>
      <c r="HR802">
        <v>1.86587</v>
      </c>
      <c r="HS802">
        <v>1.86691</v>
      </c>
      <c r="HT802">
        <v>1.86829</v>
      </c>
      <c r="HU802">
        <v>5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6.298</v>
      </c>
      <c r="II802">
        <v>0.2814</v>
      </c>
      <c r="IJ802">
        <v>3.7929796886878</v>
      </c>
      <c r="IK802">
        <v>0.00503428435990864</v>
      </c>
      <c r="IL802">
        <v>1.93020016890699e-06</v>
      </c>
      <c r="IM802">
        <v>-1.12430172946281e-09</v>
      </c>
      <c r="IN802">
        <v>-0.0447214863872295</v>
      </c>
      <c r="IO802">
        <v>-0.0161695729433089</v>
      </c>
      <c r="IP802">
        <v>0.00195337864852614</v>
      </c>
      <c r="IQ802">
        <v>-1.49573409783336e-05</v>
      </c>
      <c r="IR802">
        <v>13</v>
      </c>
      <c r="IS802">
        <v>1532</v>
      </c>
      <c r="IT802">
        <v>1</v>
      </c>
      <c r="IU802">
        <v>27</v>
      </c>
      <c r="IV802">
        <v>8804.4</v>
      </c>
      <c r="IW802">
        <v>8804.4</v>
      </c>
      <c r="IX802">
        <v>1.18042</v>
      </c>
      <c r="IY802">
        <v>2.62817</v>
      </c>
      <c r="IZ802">
        <v>1.54785</v>
      </c>
      <c r="JA802">
        <v>2.30713</v>
      </c>
      <c r="JB802">
        <v>1.34644</v>
      </c>
      <c r="JC802">
        <v>2.39136</v>
      </c>
      <c r="JD802">
        <v>33.4008</v>
      </c>
      <c r="JE802">
        <v>24.2451</v>
      </c>
      <c r="JF802">
        <v>18</v>
      </c>
      <c r="JG802">
        <v>495.864</v>
      </c>
      <c r="JH802">
        <v>401.97</v>
      </c>
      <c r="JI802">
        <v>21.1942</v>
      </c>
      <c r="JJ802">
        <v>26.1057</v>
      </c>
      <c r="JK802">
        <v>30.0001</v>
      </c>
      <c r="JL802">
        <v>26.1347</v>
      </c>
      <c r="JM802">
        <v>26.0876</v>
      </c>
      <c r="JN802">
        <v>23.7067</v>
      </c>
      <c r="JO802">
        <v>25.9781</v>
      </c>
      <c r="JP802">
        <v>30.4814</v>
      </c>
      <c r="JQ802">
        <v>21.1938</v>
      </c>
      <c r="JR802">
        <v>507.522</v>
      </c>
      <c r="JS802">
        <v>15.3472</v>
      </c>
      <c r="JT802">
        <v>102.424</v>
      </c>
      <c r="JU802">
        <v>103.23</v>
      </c>
    </row>
    <row r="803" spans="1:281">
      <c r="A803">
        <v>787</v>
      </c>
      <c r="B803">
        <v>1659563626</v>
      </c>
      <c r="C803">
        <v>18367.4000000954</v>
      </c>
      <c r="D803" t="s">
        <v>2006</v>
      </c>
      <c r="E803" t="s">
        <v>2007</v>
      </c>
      <c r="F803">
        <v>5</v>
      </c>
      <c r="G803" t="s">
        <v>1947</v>
      </c>
      <c r="H803" t="s">
        <v>416</v>
      </c>
      <c r="I803">
        <v>1659563618.21429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507.47140247458</v>
      </c>
      <c r="AK803">
        <v>471.795872727273</v>
      </c>
      <c r="AL803">
        <v>3.23532855503159</v>
      </c>
      <c r="AM803">
        <v>65.752956828939</v>
      </c>
      <c r="AN803">
        <f>(AP803 - AO803 + DI803*1E3/(8.314*(DK803+273.15)) * AR803/DH803 * AQ803) * DH803/(100*CV803) * 1000/(1000 - AP803)</f>
        <v>0</v>
      </c>
      <c r="AO803">
        <v>15.2846277150503</v>
      </c>
      <c r="AP803">
        <v>20.0065163636364</v>
      </c>
      <c r="AQ803">
        <v>5.34682940987545e-05</v>
      </c>
      <c r="AR803">
        <v>94.6750079957892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1659563618.21429</v>
      </c>
      <c r="DB803">
        <v>439.893214285714</v>
      </c>
      <c r="DC803">
        <v>482.587607142857</v>
      </c>
      <c r="DD803">
        <v>19.9998928571429</v>
      </c>
      <c r="DE803">
        <v>15.2827071428571</v>
      </c>
      <c r="DF803">
        <v>433.645714285714</v>
      </c>
      <c r="DG803">
        <v>19.7186142857143</v>
      </c>
      <c r="DH803">
        <v>500.042571428571</v>
      </c>
      <c r="DI803">
        <v>89.7884571428572</v>
      </c>
      <c r="DJ803">
        <v>0.0456868714285714</v>
      </c>
      <c r="DK803">
        <v>24.6794142857143</v>
      </c>
      <c r="DL803">
        <v>24.9869607142857</v>
      </c>
      <c r="DM803">
        <v>999.9</v>
      </c>
      <c r="DN803">
        <v>0</v>
      </c>
      <c r="DO803">
        <v>0</v>
      </c>
      <c r="DP803">
        <v>9981.60714285714</v>
      </c>
      <c r="DQ803">
        <v>0</v>
      </c>
      <c r="DR803">
        <v>13.1431964285714</v>
      </c>
      <c r="DS803">
        <v>-42.6944714285714</v>
      </c>
      <c r="DT803">
        <v>448.870571428571</v>
      </c>
      <c r="DU803">
        <v>490.077285714286</v>
      </c>
      <c r="DV803">
        <v>4.71717928571429</v>
      </c>
      <c r="DW803">
        <v>482.587607142857</v>
      </c>
      <c r="DX803">
        <v>15.2827071428571</v>
      </c>
      <c r="DY803">
        <v>1.79576035714286</v>
      </c>
      <c r="DZ803">
        <v>1.3722125</v>
      </c>
      <c r="EA803">
        <v>15.7499357142857</v>
      </c>
      <c r="EB803">
        <v>11.6139892857143</v>
      </c>
      <c r="EC803">
        <v>2000.00035714286</v>
      </c>
      <c r="ED803">
        <v>0.980005178571429</v>
      </c>
      <c r="EE803">
        <v>0.0199945428571429</v>
      </c>
      <c r="EF803">
        <v>0</v>
      </c>
      <c r="EG803">
        <v>720.5085</v>
      </c>
      <c r="EH803">
        <v>5.00063</v>
      </c>
      <c r="EI803">
        <v>14206.7357142857</v>
      </c>
      <c r="EJ803">
        <v>17256.9357142857</v>
      </c>
      <c r="EK803">
        <v>37.625</v>
      </c>
      <c r="EL803">
        <v>37.75</v>
      </c>
      <c r="EM803">
        <v>37.187</v>
      </c>
      <c r="EN803">
        <v>36.991</v>
      </c>
      <c r="EO803">
        <v>38.482</v>
      </c>
      <c r="EP803">
        <v>1955.10964285714</v>
      </c>
      <c r="EQ803">
        <v>39.8903571428572</v>
      </c>
      <c r="ER803">
        <v>0</v>
      </c>
      <c r="ES803">
        <v>1659563625.3</v>
      </c>
      <c r="ET803">
        <v>0</v>
      </c>
      <c r="EU803">
        <v>720.56592</v>
      </c>
      <c r="EV803">
        <v>17.4512307948016</v>
      </c>
      <c r="EW803">
        <v>332.146154277004</v>
      </c>
      <c r="EX803">
        <v>14208.036</v>
      </c>
      <c r="EY803">
        <v>15</v>
      </c>
      <c r="EZ803">
        <v>0</v>
      </c>
      <c r="FA803" t="s">
        <v>419</v>
      </c>
      <c r="FB803">
        <v>1659035357.5</v>
      </c>
      <c r="FC803">
        <v>1659035359.5</v>
      </c>
      <c r="FD803">
        <v>0</v>
      </c>
      <c r="FE803">
        <v>-0.104</v>
      </c>
      <c r="FF803">
        <v>-0.037</v>
      </c>
      <c r="FG803">
        <v>6.435</v>
      </c>
      <c r="FH803">
        <v>0.501</v>
      </c>
      <c r="FI803">
        <v>420</v>
      </c>
      <c r="FJ803">
        <v>25</v>
      </c>
      <c r="FK803">
        <v>0.45</v>
      </c>
      <c r="FL803">
        <v>0.11</v>
      </c>
      <c r="FM803">
        <v>-40.5849325</v>
      </c>
      <c r="FN803">
        <v>-35.3292191369605</v>
      </c>
      <c r="FO803">
        <v>3.56550948788441</v>
      </c>
      <c r="FP803">
        <v>0</v>
      </c>
      <c r="FQ803">
        <v>719.709970588235</v>
      </c>
      <c r="FR803">
        <v>13.6588999290319</v>
      </c>
      <c r="FS803">
        <v>1.39019032732707</v>
      </c>
      <c r="FT803">
        <v>0</v>
      </c>
      <c r="FU803">
        <v>4.72162125</v>
      </c>
      <c r="FV803">
        <v>-0.0430544465290912</v>
      </c>
      <c r="FW803">
        <v>0.0124287572161298</v>
      </c>
      <c r="FX803">
        <v>1</v>
      </c>
      <c r="FY803">
        <v>1</v>
      </c>
      <c r="FZ803">
        <v>3</v>
      </c>
      <c r="GA803" t="s">
        <v>426</v>
      </c>
      <c r="GB803">
        <v>2.97403</v>
      </c>
      <c r="GC803">
        <v>2.69941</v>
      </c>
      <c r="GD803">
        <v>0.0970588</v>
      </c>
      <c r="GE803">
        <v>0.104945</v>
      </c>
      <c r="GF803">
        <v>0.0904947</v>
      </c>
      <c r="GG803">
        <v>0.0754217</v>
      </c>
      <c r="GH803">
        <v>35199.2</v>
      </c>
      <c r="GI803">
        <v>38162.2</v>
      </c>
      <c r="GJ803">
        <v>35324.4</v>
      </c>
      <c r="GK803">
        <v>38666.7</v>
      </c>
      <c r="GL803">
        <v>45555.4</v>
      </c>
      <c r="GM803">
        <v>51634.9</v>
      </c>
      <c r="GN803">
        <v>55211.9</v>
      </c>
      <c r="GO803">
        <v>62018.3</v>
      </c>
      <c r="GP803">
        <v>1.9854</v>
      </c>
      <c r="GQ803">
        <v>1.8358</v>
      </c>
      <c r="GR803">
        <v>0.115246</v>
      </c>
      <c r="GS803">
        <v>0</v>
      </c>
      <c r="GT803">
        <v>23.0956</v>
      </c>
      <c r="GU803">
        <v>999.9</v>
      </c>
      <c r="GV803">
        <v>43.389</v>
      </c>
      <c r="GW803">
        <v>29.618</v>
      </c>
      <c r="GX803">
        <v>20.1402</v>
      </c>
      <c r="GY803">
        <v>55.1987</v>
      </c>
      <c r="GZ803">
        <v>46.238</v>
      </c>
      <c r="HA803">
        <v>1</v>
      </c>
      <c r="HB803">
        <v>-0.0865041</v>
      </c>
      <c r="HC803">
        <v>1.1651</v>
      </c>
      <c r="HD803">
        <v>20.1094</v>
      </c>
      <c r="HE803">
        <v>5.19812</v>
      </c>
      <c r="HF803">
        <v>12.004</v>
      </c>
      <c r="HG803">
        <v>4.9752</v>
      </c>
      <c r="HH803">
        <v>3.2934</v>
      </c>
      <c r="HI803">
        <v>9999</v>
      </c>
      <c r="HJ803">
        <v>9999</v>
      </c>
      <c r="HK803">
        <v>9999</v>
      </c>
      <c r="HL803">
        <v>641.7</v>
      </c>
      <c r="HM803">
        <v>1.86319</v>
      </c>
      <c r="HN803">
        <v>1.86798</v>
      </c>
      <c r="HO803">
        <v>1.86774</v>
      </c>
      <c r="HP803">
        <v>1.86896</v>
      </c>
      <c r="HQ803">
        <v>1.86981</v>
      </c>
      <c r="HR803">
        <v>1.86584</v>
      </c>
      <c r="HS803">
        <v>1.86691</v>
      </c>
      <c r="HT803">
        <v>1.86829</v>
      </c>
      <c r="HU803">
        <v>5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6.393</v>
      </c>
      <c r="II803">
        <v>0.2815</v>
      </c>
      <c r="IJ803">
        <v>3.7929796886878</v>
      </c>
      <c r="IK803">
        <v>0.00503428435990864</v>
      </c>
      <c r="IL803">
        <v>1.93020016890699e-06</v>
      </c>
      <c r="IM803">
        <v>-1.12430172946281e-09</v>
      </c>
      <c r="IN803">
        <v>-0.0447214863872295</v>
      </c>
      <c r="IO803">
        <v>-0.0161695729433089</v>
      </c>
      <c r="IP803">
        <v>0.00195337864852614</v>
      </c>
      <c r="IQ803">
        <v>-1.49573409783336e-05</v>
      </c>
      <c r="IR803">
        <v>13</v>
      </c>
      <c r="IS803">
        <v>1532</v>
      </c>
      <c r="IT803">
        <v>1</v>
      </c>
      <c r="IU803">
        <v>27</v>
      </c>
      <c r="IV803">
        <v>8804.5</v>
      </c>
      <c r="IW803">
        <v>8804.4</v>
      </c>
      <c r="IX803">
        <v>1.2085</v>
      </c>
      <c r="IY803">
        <v>2.62207</v>
      </c>
      <c r="IZ803">
        <v>1.54785</v>
      </c>
      <c r="JA803">
        <v>2.30713</v>
      </c>
      <c r="JB803">
        <v>1.34644</v>
      </c>
      <c r="JC803">
        <v>2.34741</v>
      </c>
      <c r="JD803">
        <v>33.4232</v>
      </c>
      <c r="JE803">
        <v>24.2451</v>
      </c>
      <c r="JF803">
        <v>18</v>
      </c>
      <c r="JG803">
        <v>496.106</v>
      </c>
      <c r="JH803">
        <v>401.607</v>
      </c>
      <c r="JI803">
        <v>21.2</v>
      </c>
      <c r="JJ803">
        <v>26.1052</v>
      </c>
      <c r="JK803">
        <v>30</v>
      </c>
      <c r="JL803">
        <v>26.1326</v>
      </c>
      <c r="JM803">
        <v>26.0832</v>
      </c>
      <c r="JN803">
        <v>24.262</v>
      </c>
      <c r="JO803">
        <v>25.9781</v>
      </c>
      <c r="JP803">
        <v>30.4814</v>
      </c>
      <c r="JQ803">
        <v>21.2021</v>
      </c>
      <c r="JR803">
        <v>520.97</v>
      </c>
      <c r="JS803">
        <v>15.3472</v>
      </c>
      <c r="JT803">
        <v>102.424</v>
      </c>
      <c r="JU803">
        <v>103.232</v>
      </c>
    </row>
    <row r="804" spans="1:281">
      <c r="A804">
        <v>788</v>
      </c>
      <c r="B804">
        <v>1659563631</v>
      </c>
      <c r="C804">
        <v>18372.4000000954</v>
      </c>
      <c r="D804" t="s">
        <v>2008</v>
      </c>
      <c r="E804" t="s">
        <v>2009</v>
      </c>
      <c r="F804">
        <v>5</v>
      </c>
      <c r="G804" t="s">
        <v>1947</v>
      </c>
      <c r="H804" t="s">
        <v>416</v>
      </c>
      <c r="I804">
        <v>1659563623.5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523.590958492162</v>
      </c>
      <c r="AK804">
        <v>487.713254545455</v>
      </c>
      <c r="AL804">
        <v>3.15632077285865</v>
      </c>
      <c r="AM804">
        <v>65.752956828939</v>
      </c>
      <c r="AN804">
        <f>(AP804 - AO804 + DI804*1E3/(8.314*(DK804+273.15)) * AR804/DH804 * AQ804) * DH804/(100*CV804) * 1000/(1000 - AP804)</f>
        <v>0</v>
      </c>
      <c r="AO804">
        <v>15.2848889763655</v>
      </c>
      <c r="AP804">
        <v>20.0052545454545</v>
      </c>
      <c r="AQ804">
        <v>0.000183683066443383</v>
      </c>
      <c r="AR804">
        <v>94.6750079957892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1659563623.5</v>
      </c>
      <c r="DB804">
        <v>456.060555555555</v>
      </c>
      <c r="DC804">
        <v>500.122037037037</v>
      </c>
      <c r="DD804">
        <v>20.0048925925926</v>
      </c>
      <c r="DE804">
        <v>15.2854481481481</v>
      </c>
      <c r="DF804">
        <v>449.715296296296</v>
      </c>
      <c r="DG804">
        <v>19.7234074074074</v>
      </c>
      <c r="DH804">
        <v>500.049814814815</v>
      </c>
      <c r="DI804">
        <v>89.7882888888889</v>
      </c>
      <c r="DJ804">
        <v>0.0455887592592593</v>
      </c>
      <c r="DK804">
        <v>24.6826148148148</v>
      </c>
      <c r="DL804">
        <v>24.989537037037</v>
      </c>
      <c r="DM804">
        <v>999.9</v>
      </c>
      <c r="DN804">
        <v>0</v>
      </c>
      <c r="DO804">
        <v>0</v>
      </c>
      <c r="DP804">
        <v>9995.55555555555</v>
      </c>
      <c r="DQ804">
        <v>0</v>
      </c>
      <c r="DR804">
        <v>13.1498555555556</v>
      </c>
      <c r="DS804">
        <v>-44.061537037037</v>
      </c>
      <c r="DT804">
        <v>465.370185185185</v>
      </c>
      <c r="DU804">
        <v>507.885259259259</v>
      </c>
      <c r="DV804">
        <v>4.71943814814815</v>
      </c>
      <c r="DW804">
        <v>500.122037037037</v>
      </c>
      <c r="DX804">
        <v>15.2854481481481</v>
      </c>
      <c r="DY804">
        <v>1.7962062962963</v>
      </c>
      <c r="DZ804">
        <v>1.37245518518519</v>
      </c>
      <c r="EA804">
        <v>15.7538</v>
      </c>
      <c r="EB804">
        <v>11.6166777777778</v>
      </c>
      <c r="EC804">
        <v>2000.00740740741</v>
      </c>
      <c r="ED804">
        <v>0.980005222222222</v>
      </c>
      <c r="EE804">
        <v>0.0199944962962963</v>
      </c>
      <c r="EF804">
        <v>0</v>
      </c>
      <c r="EG804">
        <v>722.111222222222</v>
      </c>
      <c r="EH804">
        <v>5.00063</v>
      </c>
      <c r="EI804">
        <v>14238.2814814815</v>
      </c>
      <c r="EJ804">
        <v>17256.9888888889</v>
      </c>
      <c r="EK804">
        <v>37.6226666666667</v>
      </c>
      <c r="EL804">
        <v>37.75</v>
      </c>
      <c r="EM804">
        <v>37.187</v>
      </c>
      <c r="EN804">
        <v>36.9883333333333</v>
      </c>
      <c r="EO804">
        <v>38.4883333333333</v>
      </c>
      <c r="EP804">
        <v>1955.11666666667</v>
      </c>
      <c r="EQ804">
        <v>39.8903703703704</v>
      </c>
      <c r="ER804">
        <v>0</v>
      </c>
      <c r="ES804">
        <v>1659563630.7</v>
      </c>
      <c r="ET804">
        <v>0</v>
      </c>
      <c r="EU804">
        <v>722.129423076923</v>
      </c>
      <c r="EV804">
        <v>19.2385299203645</v>
      </c>
      <c r="EW804">
        <v>403.230769462049</v>
      </c>
      <c r="EX804">
        <v>14239.15</v>
      </c>
      <c r="EY804">
        <v>15</v>
      </c>
      <c r="EZ804">
        <v>0</v>
      </c>
      <c r="FA804" t="s">
        <v>419</v>
      </c>
      <c r="FB804">
        <v>1659035357.5</v>
      </c>
      <c r="FC804">
        <v>1659035359.5</v>
      </c>
      <c r="FD804">
        <v>0</v>
      </c>
      <c r="FE804">
        <v>-0.104</v>
      </c>
      <c r="FF804">
        <v>-0.037</v>
      </c>
      <c r="FG804">
        <v>6.435</v>
      </c>
      <c r="FH804">
        <v>0.501</v>
      </c>
      <c r="FI804">
        <v>420</v>
      </c>
      <c r="FJ804">
        <v>25</v>
      </c>
      <c r="FK804">
        <v>0.45</v>
      </c>
      <c r="FL804">
        <v>0.11</v>
      </c>
      <c r="FM804">
        <v>-42.8781925</v>
      </c>
      <c r="FN804">
        <v>-17.704652532833</v>
      </c>
      <c r="FO804">
        <v>1.83094810294933</v>
      </c>
      <c r="FP804">
        <v>0</v>
      </c>
      <c r="FQ804">
        <v>720.889264705882</v>
      </c>
      <c r="FR804">
        <v>17.5805805755721</v>
      </c>
      <c r="FS804">
        <v>1.74421624584904</v>
      </c>
      <c r="FT804">
        <v>0</v>
      </c>
      <c r="FU804">
        <v>4.71923425</v>
      </c>
      <c r="FV804">
        <v>0.00115373358349756</v>
      </c>
      <c r="FW804">
        <v>0.00790372535185146</v>
      </c>
      <c r="FX804">
        <v>1</v>
      </c>
      <c r="FY804">
        <v>1</v>
      </c>
      <c r="FZ804">
        <v>3</v>
      </c>
      <c r="GA804" t="s">
        <v>426</v>
      </c>
      <c r="GB804">
        <v>2.97447</v>
      </c>
      <c r="GC804">
        <v>2.69907</v>
      </c>
      <c r="GD804">
        <v>0.0994951</v>
      </c>
      <c r="GE804">
        <v>0.107392</v>
      </c>
      <c r="GF804">
        <v>0.090516</v>
      </c>
      <c r="GG804">
        <v>0.0754801</v>
      </c>
      <c r="GH804">
        <v>35104.3</v>
      </c>
      <c r="GI804">
        <v>38057.9</v>
      </c>
      <c r="GJ804">
        <v>35324.5</v>
      </c>
      <c r="GK804">
        <v>38666.6</v>
      </c>
      <c r="GL804">
        <v>45554.5</v>
      </c>
      <c r="GM804">
        <v>51631.4</v>
      </c>
      <c r="GN804">
        <v>55212</v>
      </c>
      <c r="GO804">
        <v>62018</v>
      </c>
      <c r="GP804">
        <v>1.986</v>
      </c>
      <c r="GQ804">
        <v>1.8356</v>
      </c>
      <c r="GR804">
        <v>0.11462</v>
      </c>
      <c r="GS804">
        <v>0</v>
      </c>
      <c r="GT804">
        <v>23.0976</v>
      </c>
      <c r="GU804">
        <v>999.9</v>
      </c>
      <c r="GV804">
        <v>43.365</v>
      </c>
      <c r="GW804">
        <v>29.618</v>
      </c>
      <c r="GX804">
        <v>20.1311</v>
      </c>
      <c r="GY804">
        <v>55.0287</v>
      </c>
      <c r="GZ804">
        <v>46.3862</v>
      </c>
      <c r="HA804">
        <v>1</v>
      </c>
      <c r="HB804">
        <v>-0.0871951</v>
      </c>
      <c r="HC804">
        <v>1.16634</v>
      </c>
      <c r="HD804">
        <v>20.1096</v>
      </c>
      <c r="HE804">
        <v>5.19812</v>
      </c>
      <c r="HF804">
        <v>12.004</v>
      </c>
      <c r="HG804">
        <v>4.9748</v>
      </c>
      <c r="HH804">
        <v>3.2936</v>
      </c>
      <c r="HI804">
        <v>9999</v>
      </c>
      <c r="HJ804">
        <v>9999</v>
      </c>
      <c r="HK804">
        <v>9999</v>
      </c>
      <c r="HL804">
        <v>641.7</v>
      </c>
      <c r="HM804">
        <v>1.86322</v>
      </c>
      <c r="HN804">
        <v>1.86798</v>
      </c>
      <c r="HO804">
        <v>1.86774</v>
      </c>
      <c r="HP804">
        <v>1.86893</v>
      </c>
      <c r="HQ804">
        <v>1.86981</v>
      </c>
      <c r="HR804">
        <v>1.86584</v>
      </c>
      <c r="HS804">
        <v>1.86691</v>
      </c>
      <c r="HT804">
        <v>1.86829</v>
      </c>
      <c r="HU804">
        <v>5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6.488</v>
      </c>
      <c r="II804">
        <v>0.2817</v>
      </c>
      <c r="IJ804">
        <v>3.7929796886878</v>
      </c>
      <c r="IK804">
        <v>0.00503428435990864</v>
      </c>
      <c r="IL804">
        <v>1.93020016890699e-06</v>
      </c>
      <c r="IM804">
        <v>-1.12430172946281e-09</v>
      </c>
      <c r="IN804">
        <v>-0.0447214863872295</v>
      </c>
      <c r="IO804">
        <v>-0.0161695729433089</v>
      </c>
      <c r="IP804">
        <v>0.00195337864852614</v>
      </c>
      <c r="IQ804">
        <v>-1.49573409783336e-05</v>
      </c>
      <c r="IR804">
        <v>13</v>
      </c>
      <c r="IS804">
        <v>1532</v>
      </c>
      <c r="IT804">
        <v>1</v>
      </c>
      <c r="IU804">
        <v>27</v>
      </c>
      <c r="IV804">
        <v>8804.6</v>
      </c>
      <c r="IW804">
        <v>8804.5</v>
      </c>
      <c r="IX804">
        <v>1.24146</v>
      </c>
      <c r="IY804">
        <v>2.63306</v>
      </c>
      <c r="IZ804">
        <v>1.54785</v>
      </c>
      <c r="JA804">
        <v>2.30713</v>
      </c>
      <c r="JB804">
        <v>1.34644</v>
      </c>
      <c r="JC804">
        <v>2.28271</v>
      </c>
      <c r="JD804">
        <v>33.4008</v>
      </c>
      <c r="JE804">
        <v>24.2451</v>
      </c>
      <c r="JF804">
        <v>18</v>
      </c>
      <c r="JG804">
        <v>496.495</v>
      </c>
      <c r="JH804">
        <v>401.497</v>
      </c>
      <c r="JI804">
        <v>21.2083</v>
      </c>
      <c r="JJ804">
        <v>26.103</v>
      </c>
      <c r="JK804">
        <v>29.9999</v>
      </c>
      <c r="JL804">
        <v>26.1317</v>
      </c>
      <c r="JM804">
        <v>26.0832</v>
      </c>
      <c r="JN804">
        <v>24.9284</v>
      </c>
      <c r="JO804">
        <v>25.7071</v>
      </c>
      <c r="JP804">
        <v>30.4814</v>
      </c>
      <c r="JQ804">
        <v>21.2101</v>
      </c>
      <c r="JR804">
        <v>541.247</v>
      </c>
      <c r="JS804">
        <v>15.3472</v>
      </c>
      <c r="JT804">
        <v>102.424</v>
      </c>
      <c r="JU804">
        <v>103.231</v>
      </c>
    </row>
    <row r="805" spans="1:281">
      <c r="A805">
        <v>789</v>
      </c>
      <c r="B805">
        <v>1659563636</v>
      </c>
      <c r="C805">
        <v>18377.4000000954</v>
      </c>
      <c r="D805" t="s">
        <v>2010</v>
      </c>
      <c r="E805" t="s">
        <v>2011</v>
      </c>
      <c r="F805">
        <v>5</v>
      </c>
      <c r="G805" t="s">
        <v>1947</v>
      </c>
      <c r="H805" t="s">
        <v>416</v>
      </c>
      <c r="I805">
        <v>1659563628.21429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540.472564661975</v>
      </c>
      <c r="AK805">
        <v>503.971733333333</v>
      </c>
      <c r="AL805">
        <v>3.29604225347044</v>
      </c>
      <c r="AM805">
        <v>65.752956828939</v>
      </c>
      <c r="AN805">
        <f>(AP805 - AO805 + DI805*1E3/(8.314*(DK805+273.15)) * AR805/DH805 * AQ805) * DH805/(100*CV805) * 1000/(1000 - AP805)</f>
        <v>0</v>
      </c>
      <c r="AO805">
        <v>15.3399279331405</v>
      </c>
      <c r="AP805">
        <v>20.0276878787879</v>
      </c>
      <c r="AQ805">
        <v>0.000194791699410048</v>
      </c>
      <c r="AR805">
        <v>94.6750079957892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1659563628.21429</v>
      </c>
      <c r="DB805">
        <v>470.831392857143</v>
      </c>
      <c r="DC805">
        <v>515.715535714286</v>
      </c>
      <c r="DD805">
        <v>20.0100035714286</v>
      </c>
      <c r="DE805">
        <v>15.3028107142857</v>
      </c>
      <c r="DF805">
        <v>464.39675</v>
      </c>
      <c r="DG805">
        <v>19.7283</v>
      </c>
      <c r="DH805">
        <v>500.022321428572</v>
      </c>
      <c r="DI805">
        <v>89.7874892857143</v>
      </c>
      <c r="DJ805">
        <v>0.0457527357142857</v>
      </c>
      <c r="DK805">
        <v>24.6860642857143</v>
      </c>
      <c r="DL805">
        <v>24.9867107142857</v>
      </c>
      <c r="DM805">
        <v>999.9</v>
      </c>
      <c r="DN805">
        <v>0</v>
      </c>
      <c r="DO805">
        <v>0</v>
      </c>
      <c r="DP805">
        <v>9993.75</v>
      </c>
      <c r="DQ805">
        <v>0</v>
      </c>
      <c r="DR805">
        <v>13.1664571428571</v>
      </c>
      <c r="DS805">
        <v>-44.8841285714286</v>
      </c>
      <c r="DT805">
        <v>480.445142857143</v>
      </c>
      <c r="DU805">
        <v>523.730392857143</v>
      </c>
      <c r="DV805">
        <v>4.70719214285714</v>
      </c>
      <c r="DW805">
        <v>515.715535714286</v>
      </c>
      <c r="DX805">
        <v>15.3028107142857</v>
      </c>
      <c r="DY805">
        <v>1.79664928571429</v>
      </c>
      <c r="DZ805">
        <v>1.37400178571429</v>
      </c>
      <c r="EA805">
        <v>15.7576464285714</v>
      </c>
      <c r="EB805">
        <v>11.6336821428571</v>
      </c>
      <c r="EC805">
        <v>1999.98928571429</v>
      </c>
      <c r="ED805">
        <v>0.980005071428572</v>
      </c>
      <c r="EE805">
        <v>0.0199946571428571</v>
      </c>
      <c r="EF805">
        <v>0</v>
      </c>
      <c r="EG805">
        <v>723.688678571429</v>
      </c>
      <c r="EH805">
        <v>5.00063</v>
      </c>
      <c r="EI805">
        <v>14271.0035714286</v>
      </c>
      <c r="EJ805">
        <v>17256.8321428571</v>
      </c>
      <c r="EK805">
        <v>37.62275</v>
      </c>
      <c r="EL805">
        <v>37.75</v>
      </c>
      <c r="EM805">
        <v>37.187</v>
      </c>
      <c r="EN805">
        <v>36.98875</v>
      </c>
      <c r="EO805">
        <v>38.48425</v>
      </c>
      <c r="EP805">
        <v>1955.09857142857</v>
      </c>
      <c r="EQ805">
        <v>39.8903571428572</v>
      </c>
      <c r="ER805">
        <v>0</v>
      </c>
      <c r="ES805">
        <v>1659563635.5</v>
      </c>
      <c r="ET805">
        <v>0</v>
      </c>
      <c r="EU805">
        <v>723.771230769231</v>
      </c>
      <c r="EV805">
        <v>21.1898803112923</v>
      </c>
      <c r="EW805">
        <v>442.290597648621</v>
      </c>
      <c r="EX805">
        <v>14272.7230769231</v>
      </c>
      <c r="EY805">
        <v>15</v>
      </c>
      <c r="EZ805">
        <v>0</v>
      </c>
      <c r="FA805" t="s">
        <v>419</v>
      </c>
      <c r="FB805">
        <v>1659035357.5</v>
      </c>
      <c r="FC805">
        <v>1659035359.5</v>
      </c>
      <c r="FD805">
        <v>0</v>
      </c>
      <c r="FE805">
        <v>-0.104</v>
      </c>
      <c r="FF805">
        <v>-0.037</v>
      </c>
      <c r="FG805">
        <v>6.435</v>
      </c>
      <c r="FH805">
        <v>0.501</v>
      </c>
      <c r="FI805">
        <v>420</v>
      </c>
      <c r="FJ805">
        <v>25</v>
      </c>
      <c r="FK805">
        <v>0.45</v>
      </c>
      <c r="FL805">
        <v>0.11</v>
      </c>
      <c r="FM805">
        <v>-44.1676075</v>
      </c>
      <c r="FN805">
        <v>-10.9542495309569</v>
      </c>
      <c r="FO805">
        <v>1.15089729654464</v>
      </c>
      <c r="FP805">
        <v>0</v>
      </c>
      <c r="FQ805">
        <v>722.561058823529</v>
      </c>
      <c r="FR805">
        <v>20.1062796000473</v>
      </c>
      <c r="FS805">
        <v>1.98535996056392</v>
      </c>
      <c r="FT805">
        <v>0</v>
      </c>
      <c r="FU805">
        <v>4.71150575</v>
      </c>
      <c r="FV805">
        <v>-0.0838526454033989</v>
      </c>
      <c r="FW805">
        <v>0.0155640873306949</v>
      </c>
      <c r="FX805">
        <v>1</v>
      </c>
      <c r="FY805">
        <v>1</v>
      </c>
      <c r="FZ805">
        <v>3</v>
      </c>
      <c r="GA805" t="s">
        <v>426</v>
      </c>
      <c r="GB805">
        <v>2.97446</v>
      </c>
      <c r="GC805">
        <v>2.69979</v>
      </c>
      <c r="GD805">
        <v>0.101923</v>
      </c>
      <c r="GE805">
        <v>0.109864</v>
      </c>
      <c r="GF805">
        <v>0.0905643</v>
      </c>
      <c r="GG805">
        <v>0.0756417</v>
      </c>
      <c r="GH805">
        <v>35009.7</v>
      </c>
      <c r="GI805">
        <v>37952</v>
      </c>
      <c r="GJ805">
        <v>35324.4</v>
      </c>
      <c r="GK805">
        <v>38666.1</v>
      </c>
      <c r="GL805">
        <v>45552.2</v>
      </c>
      <c r="GM805">
        <v>51621.4</v>
      </c>
      <c r="GN805">
        <v>55212.2</v>
      </c>
      <c r="GO805">
        <v>62016.7</v>
      </c>
      <c r="GP805">
        <v>1.9862</v>
      </c>
      <c r="GQ805">
        <v>1.8352</v>
      </c>
      <c r="GR805">
        <v>0.115871</v>
      </c>
      <c r="GS805">
        <v>0</v>
      </c>
      <c r="GT805">
        <v>23.1007</v>
      </c>
      <c r="GU805">
        <v>999.9</v>
      </c>
      <c r="GV805">
        <v>43.365</v>
      </c>
      <c r="GW805">
        <v>29.598</v>
      </c>
      <c r="GX805">
        <v>20.1069</v>
      </c>
      <c r="GY805">
        <v>55.0687</v>
      </c>
      <c r="GZ805">
        <v>46.4062</v>
      </c>
      <c r="HA805">
        <v>1</v>
      </c>
      <c r="HB805">
        <v>-0.0870122</v>
      </c>
      <c r="HC805">
        <v>1.14634</v>
      </c>
      <c r="HD805">
        <v>20.1099</v>
      </c>
      <c r="HE805">
        <v>5.19932</v>
      </c>
      <c r="HF805">
        <v>12.004</v>
      </c>
      <c r="HG805">
        <v>4.9756</v>
      </c>
      <c r="HH805">
        <v>3.2938</v>
      </c>
      <c r="HI805">
        <v>9999</v>
      </c>
      <c r="HJ805">
        <v>9999</v>
      </c>
      <c r="HK805">
        <v>9999</v>
      </c>
      <c r="HL805">
        <v>641.7</v>
      </c>
      <c r="HM805">
        <v>1.86319</v>
      </c>
      <c r="HN805">
        <v>1.86798</v>
      </c>
      <c r="HO805">
        <v>1.86777</v>
      </c>
      <c r="HP805">
        <v>1.86893</v>
      </c>
      <c r="HQ805">
        <v>1.86981</v>
      </c>
      <c r="HR805">
        <v>1.86584</v>
      </c>
      <c r="HS805">
        <v>1.86691</v>
      </c>
      <c r="HT805">
        <v>1.86829</v>
      </c>
      <c r="HU805">
        <v>5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6.583</v>
      </c>
      <c r="II805">
        <v>0.2825</v>
      </c>
      <c r="IJ805">
        <v>3.7929796886878</v>
      </c>
      <c r="IK805">
        <v>0.00503428435990864</v>
      </c>
      <c r="IL805">
        <v>1.93020016890699e-06</v>
      </c>
      <c r="IM805">
        <v>-1.12430172946281e-09</v>
      </c>
      <c r="IN805">
        <v>-0.0447214863872295</v>
      </c>
      <c r="IO805">
        <v>-0.0161695729433089</v>
      </c>
      <c r="IP805">
        <v>0.00195337864852614</v>
      </c>
      <c r="IQ805">
        <v>-1.49573409783336e-05</v>
      </c>
      <c r="IR805">
        <v>13</v>
      </c>
      <c r="IS805">
        <v>1532</v>
      </c>
      <c r="IT805">
        <v>1</v>
      </c>
      <c r="IU805">
        <v>27</v>
      </c>
      <c r="IV805">
        <v>8804.6</v>
      </c>
      <c r="IW805">
        <v>8804.6</v>
      </c>
      <c r="IX805">
        <v>1.27197</v>
      </c>
      <c r="IY805">
        <v>2.63428</v>
      </c>
      <c r="IZ805">
        <v>1.54785</v>
      </c>
      <c r="JA805">
        <v>2.30713</v>
      </c>
      <c r="JB805">
        <v>1.34644</v>
      </c>
      <c r="JC805">
        <v>2.27295</v>
      </c>
      <c r="JD805">
        <v>33.4232</v>
      </c>
      <c r="JE805">
        <v>24.2451</v>
      </c>
      <c r="JF805">
        <v>18</v>
      </c>
      <c r="JG805">
        <v>496.609</v>
      </c>
      <c r="JH805">
        <v>401.261</v>
      </c>
      <c r="JI805">
        <v>21.2171</v>
      </c>
      <c r="JJ805">
        <v>26.1008</v>
      </c>
      <c r="JK805">
        <v>30.0001</v>
      </c>
      <c r="JL805">
        <v>26.1304</v>
      </c>
      <c r="JM805">
        <v>26.081</v>
      </c>
      <c r="JN805">
        <v>25.5181</v>
      </c>
      <c r="JO805">
        <v>25.7071</v>
      </c>
      <c r="JP805">
        <v>30.1078</v>
      </c>
      <c r="JQ805">
        <v>21.2218</v>
      </c>
      <c r="JR805">
        <v>554.759</v>
      </c>
      <c r="JS805">
        <v>15.3472</v>
      </c>
      <c r="JT805">
        <v>102.424</v>
      </c>
      <c r="JU805">
        <v>103.229</v>
      </c>
    </row>
    <row r="806" spans="1:281">
      <c r="A806">
        <v>790</v>
      </c>
      <c r="B806">
        <v>1659563641</v>
      </c>
      <c r="C806">
        <v>18382.4000000954</v>
      </c>
      <c r="D806" t="s">
        <v>2012</v>
      </c>
      <c r="E806" t="s">
        <v>2013</v>
      </c>
      <c r="F806">
        <v>5</v>
      </c>
      <c r="G806" t="s">
        <v>1947</v>
      </c>
      <c r="H806" t="s">
        <v>416</v>
      </c>
      <c r="I806">
        <v>1659563633.5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557.156373001287</v>
      </c>
      <c r="AK806">
        <v>520.183606060606</v>
      </c>
      <c r="AL806">
        <v>3.26741696872009</v>
      </c>
      <c r="AM806">
        <v>65.752956828939</v>
      </c>
      <c r="AN806">
        <f>(AP806 - AO806 + DI806*1E3/(8.314*(DK806+273.15)) * AR806/DH806 * AQ806) * DH806/(100*CV806) * 1000/(1000 - AP806)</f>
        <v>0</v>
      </c>
      <c r="AO806">
        <v>15.334996155606</v>
      </c>
      <c r="AP806">
        <v>20.047256969697</v>
      </c>
      <c r="AQ806">
        <v>0.000476686332036017</v>
      </c>
      <c r="AR806">
        <v>94.6750079957892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1659563633.5</v>
      </c>
      <c r="DB806">
        <v>487.510555555556</v>
      </c>
      <c r="DC806">
        <v>532.899481481482</v>
      </c>
      <c r="DD806">
        <v>20.0230925925926</v>
      </c>
      <c r="DE806">
        <v>15.3192259259259</v>
      </c>
      <c r="DF806">
        <v>480.974740740741</v>
      </c>
      <c r="DG806">
        <v>19.7408481481481</v>
      </c>
      <c r="DH806">
        <v>500.016148148148</v>
      </c>
      <c r="DI806">
        <v>89.7863703703704</v>
      </c>
      <c r="DJ806">
        <v>0.045814762962963</v>
      </c>
      <c r="DK806">
        <v>24.691537037037</v>
      </c>
      <c r="DL806">
        <v>24.9892740740741</v>
      </c>
      <c r="DM806">
        <v>999.9</v>
      </c>
      <c r="DN806">
        <v>0</v>
      </c>
      <c r="DO806">
        <v>0</v>
      </c>
      <c r="DP806">
        <v>9991.2962962963</v>
      </c>
      <c r="DQ806">
        <v>0</v>
      </c>
      <c r="DR806">
        <v>13.1739777777778</v>
      </c>
      <c r="DS806">
        <v>-45.3888777777778</v>
      </c>
      <c r="DT806">
        <v>497.47162962963</v>
      </c>
      <c r="DU806">
        <v>541.190296296296</v>
      </c>
      <c r="DV806">
        <v>4.70387444444444</v>
      </c>
      <c r="DW806">
        <v>532.899481481482</v>
      </c>
      <c r="DX806">
        <v>15.3192259259259</v>
      </c>
      <c r="DY806">
        <v>1.79780222222222</v>
      </c>
      <c r="DZ806">
        <v>1.37545814814815</v>
      </c>
      <c r="EA806">
        <v>15.7676703703704</v>
      </c>
      <c r="EB806">
        <v>11.6497148148148</v>
      </c>
      <c r="EC806">
        <v>2000.00407407407</v>
      </c>
      <c r="ED806">
        <v>0.980005111111111</v>
      </c>
      <c r="EE806">
        <v>0.0199946148148148</v>
      </c>
      <c r="EF806">
        <v>0</v>
      </c>
      <c r="EG806">
        <v>725.610592592593</v>
      </c>
      <c r="EH806">
        <v>5.00063</v>
      </c>
      <c r="EI806">
        <v>14310.1407407407</v>
      </c>
      <c r="EJ806">
        <v>17256.9592592593</v>
      </c>
      <c r="EK806">
        <v>37.6226666666667</v>
      </c>
      <c r="EL806">
        <v>37.75</v>
      </c>
      <c r="EM806">
        <v>37.187</v>
      </c>
      <c r="EN806">
        <v>36.9953333333333</v>
      </c>
      <c r="EO806">
        <v>38.486</v>
      </c>
      <c r="EP806">
        <v>1955.11296296296</v>
      </c>
      <c r="EQ806">
        <v>39.8903703703704</v>
      </c>
      <c r="ER806">
        <v>0</v>
      </c>
      <c r="ES806">
        <v>1659563640.3</v>
      </c>
      <c r="ET806">
        <v>0</v>
      </c>
      <c r="EU806">
        <v>725.509</v>
      </c>
      <c r="EV806">
        <v>22.7828376157337</v>
      </c>
      <c r="EW806">
        <v>452.557265191162</v>
      </c>
      <c r="EX806">
        <v>14308.3115384615</v>
      </c>
      <c r="EY806">
        <v>15</v>
      </c>
      <c r="EZ806">
        <v>0</v>
      </c>
      <c r="FA806" t="s">
        <v>419</v>
      </c>
      <c r="FB806">
        <v>1659035357.5</v>
      </c>
      <c r="FC806">
        <v>1659035359.5</v>
      </c>
      <c r="FD806">
        <v>0</v>
      </c>
      <c r="FE806">
        <v>-0.104</v>
      </c>
      <c r="FF806">
        <v>-0.037</v>
      </c>
      <c r="FG806">
        <v>6.435</v>
      </c>
      <c r="FH806">
        <v>0.501</v>
      </c>
      <c r="FI806">
        <v>420</v>
      </c>
      <c r="FJ806">
        <v>25</v>
      </c>
      <c r="FK806">
        <v>0.45</v>
      </c>
      <c r="FL806">
        <v>0.11</v>
      </c>
      <c r="FM806">
        <v>-45.0496675</v>
      </c>
      <c r="FN806">
        <v>-7.34593508442767</v>
      </c>
      <c r="FO806">
        <v>0.793942220311875</v>
      </c>
      <c r="FP806">
        <v>0</v>
      </c>
      <c r="FQ806">
        <v>724.240882352941</v>
      </c>
      <c r="FR806">
        <v>21.5723453069202</v>
      </c>
      <c r="FS806">
        <v>2.12668631726485</v>
      </c>
      <c r="FT806">
        <v>0</v>
      </c>
      <c r="FU806">
        <v>4.707076</v>
      </c>
      <c r="FV806">
        <v>-0.105911369606022</v>
      </c>
      <c r="FW806">
        <v>0.0183679010504739</v>
      </c>
      <c r="FX806">
        <v>0</v>
      </c>
      <c r="FY806">
        <v>0</v>
      </c>
      <c r="FZ806">
        <v>3</v>
      </c>
      <c r="GA806" t="s">
        <v>435</v>
      </c>
      <c r="GB806">
        <v>2.97468</v>
      </c>
      <c r="GC806">
        <v>2.6996</v>
      </c>
      <c r="GD806">
        <v>0.104311</v>
      </c>
      <c r="GE806">
        <v>0.112132</v>
      </c>
      <c r="GF806">
        <v>0.0906115</v>
      </c>
      <c r="GG806">
        <v>0.0755243</v>
      </c>
      <c r="GH806">
        <v>34916.5</v>
      </c>
      <c r="GI806">
        <v>37855.5</v>
      </c>
      <c r="GJ806">
        <v>35324.3</v>
      </c>
      <c r="GK806">
        <v>38666.2</v>
      </c>
      <c r="GL806">
        <v>45549.2</v>
      </c>
      <c r="GM806">
        <v>51628.4</v>
      </c>
      <c r="GN806">
        <v>55211.4</v>
      </c>
      <c r="GO806">
        <v>62017.2</v>
      </c>
      <c r="GP806">
        <v>1.986</v>
      </c>
      <c r="GQ806">
        <v>1.8356</v>
      </c>
      <c r="GR806">
        <v>0.115335</v>
      </c>
      <c r="GS806">
        <v>0</v>
      </c>
      <c r="GT806">
        <v>23.1034</v>
      </c>
      <c r="GU806">
        <v>999.9</v>
      </c>
      <c r="GV806">
        <v>43.34</v>
      </c>
      <c r="GW806">
        <v>29.618</v>
      </c>
      <c r="GX806">
        <v>20.1181</v>
      </c>
      <c r="GY806">
        <v>55.1387</v>
      </c>
      <c r="GZ806">
        <v>46.3301</v>
      </c>
      <c r="HA806">
        <v>1</v>
      </c>
      <c r="HB806">
        <v>-0.0871341</v>
      </c>
      <c r="HC806">
        <v>1.17577</v>
      </c>
      <c r="HD806">
        <v>20.1099</v>
      </c>
      <c r="HE806">
        <v>5.19932</v>
      </c>
      <c r="HF806">
        <v>12.004</v>
      </c>
      <c r="HG806">
        <v>4.976</v>
      </c>
      <c r="HH806">
        <v>3.2938</v>
      </c>
      <c r="HI806">
        <v>9999</v>
      </c>
      <c r="HJ806">
        <v>9999</v>
      </c>
      <c r="HK806">
        <v>9999</v>
      </c>
      <c r="HL806">
        <v>641.7</v>
      </c>
      <c r="HM806">
        <v>1.86322</v>
      </c>
      <c r="HN806">
        <v>1.86798</v>
      </c>
      <c r="HO806">
        <v>1.86777</v>
      </c>
      <c r="HP806">
        <v>1.86893</v>
      </c>
      <c r="HQ806">
        <v>1.86981</v>
      </c>
      <c r="HR806">
        <v>1.86584</v>
      </c>
      <c r="HS806">
        <v>1.86691</v>
      </c>
      <c r="HT806">
        <v>1.86829</v>
      </c>
      <c r="HU806">
        <v>5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6.679</v>
      </c>
      <c r="II806">
        <v>0.2831</v>
      </c>
      <c r="IJ806">
        <v>3.7929796886878</v>
      </c>
      <c r="IK806">
        <v>0.00503428435990864</v>
      </c>
      <c r="IL806">
        <v>1.93020016890699e-06</v>
      </c>
      <c r="IM806">
        <v>-1.12430172946281e-09</v>
      </c>
      <c r="IN806">
        <v>-0.0447214863872295</v>
      </c>
      <c r="IO806">
        <v>-0.0161695729433089</v>
      </c>
      <c r="IP806">
        <v>0.00195337864852614</v>
      </c>
      <c r="IQ806">
        <v>-1.49573409783336e-05</v>
      </c>
      <c r="IR806">
        <v>13</v>
      </c>
      <c r="IS806">
        <v>1532</v>
      </c>
      <c r="IT806">
        <v>1</v>
      </c>
      <c r="IU806">
        <v>27</v>
      </c>
      <c r="IV806">
        <v>8804.7</v>
      </c>
      <c r="IW806">
        <v>8804.7</v>
      </c>
      <c r="IX806">
        <v>1.30371</v>
      </c>
      <c r="IY806">
        <v>2.63184</v>
      </c>
      <c r="IZ806">
        <v>1.54785</v>
      </c>
      <c r="JA806">
        <v>2.30713</v>
      </c>
      <c r="JB806">
        <v>1.34644</v>
      </c>
      <c r="JC806">
        <v>2.33032</v>
      </c>
      <c r="JD806">
        <v>33.4008</v>
      </c>
      <c r="JE806">
        <v>24.2451</v>
      </c>
      <c r="JF806">
        <v>18</v>
      </c>
      <c r="JG806">
        <v>496.457</v>
      </c>
      <c r="JH806">
        <v>401.466</v>
      </c>
      <c r="JI806">
        <v>21.227</v>
      </c>
      <c r="JJ806">
        <v>26.099</v>
      </c>
      <c r="JK806">
        <v>30</v>
      </c>
      <c r="JL806">
        <v>26.1282</v>
      </c>
      <c r="JM806">
        <v>26.0788</v>
      </c>
      <c r="JN806">
        <v>26.1753</v>
      </c>
      <c r="JO806">
        <v>25.7071</v>
      </c>
      <c r="JP806">
        <v>30.1078</v>
      </c>
      <c r="JQ806">
        <v>21.2258</v>
      </c>
      <c r="JR806">
        <v>574.952</v>
      </c>
      <c r="JS806">
        <v>15.3468</v>
      </c>
      <c r="JT806">
        <v>102.423</v>
      </c>
      <c r="JU806">
        <v>103.23</v>
      </c>
    </row>
    <row r="807" spans="1:281">
      <c r="A807">
        <v>791</v>
      </c>
      <c r="B807">
        <v>1659563646</v>
      </c>
      <c r="C807">
        <v>18387.4000000954</v>
      </c>
      <c r="D807" t="s">
        <v>2014</v>
      </c>
      <c r="E807" t="s">
        <v>2015</v>
      </c>
      <c r="F807">
        <v>5</v>
      </c>
      <c r="G807" t="s">
        <v>1947</v>
      </c>
      <c r="H807" t="s">
        <v>416</v>
      </c>
      <c r="I807">
        <v>1659563638.21429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574.476748756241</v>
      </c>
      <c r="AK807">
        <v>536.325321212121</v>
      </c>
      <c r="AL807">
        <v>3.323933904597</v>
      </c>
      <c r="AM807">
        <v>65.752956828939</v>
      </c>
      <c r="AN807">
        <f>(AP807 - AO807 + DI807*1E3/(8.314*(DK807+273.15)) * AR807/DH807 * AQ807) * DH807/(100*CV807) * 1000/(1000 - AP807)</f>
        <v>0</v>
      </c>
      <c r="AO807">
        <v>15.312168212669</v>
      </c>
      <c r="AP807">
        <v>20.0422303030303</v>
      </c>
      <c r="AQ807">
        <v>0.000765280238615609</v>
      </c>
      <c r="AR807">
        <v>94.6750079957892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1659563638.21429</v>
      </c>
      <c r="DB807">
        <v>502.356428571429</v>
      </c>
      <c r="DC807">
        <v>548.657071428571</v>
      </c>
      <c r="DD807">
        <v>20.0336178571429</v>
      </c>
      <c r="DE807">
        <v>15.3268321428571</v>
      </c>
      <c r="DF807">
        <v>495.730464285714</v>
      </c>
      <c r="DG807">
        <v>19.7509428571429</v>
      </c>
      <c r="DH807">
        <v>500.018964285714</v>
      </c>
      <c r="DI807">
        <v>89.7843357142857</v>
      </c>
      <c r="DJ807">
        <v>0.0459852071428571</v>
      </c>
      <c r="DK807">
        <v>24.6960785714286</v>
      </c>
      <c r="DL807">
        <v>24.9920142857143</v>
      </c>
      <c r="DM807">
        <v>999.9</v>
      </c>
      <c r="DN807">
        <v>0</v>
      </c>
      <c r="DO807">
        <v>0</v>
      </c>
      <c r="DP807">
        <v>9988.92857142857</v>
      </c>
      <c r="DQ807">
        <v>0</v>
      </c>
      <c r="DR807">
        <v>13.1786821428571</v>
      </c>
      <c r="DS807">
        <v>-46.3006178571429</v>
      </c>
      <c r="DT807">
        <v>512.626285714286</v>
      </c>
      <c r="DU807">
        <v>557.196892857143</v>
      </c>
      <c r="DV807">
        <v>4.70678928571429</v>
      </c>
      <c r="DW807">
        <v>548.657071428571</v>
      </c>
      <c r="DX807">
        <v>15.3268321428571</v>
      </c>
      <c r="DY807">
        <v>1.79870571428571</v>
      </c>
      <c r="DZ807">
        <v>1.37610964285714</v>
      </c>
      <c r="EA807">
        <v>15.7755285714286</v>
      </c>
      <c r="EB807">
        <v>11.6568928571429</v>
      </c>
      <c r="EC807">
        <v>2000.00857142857</v>
      </c>
      <c r="ED807">
        <v>0.980005071428572</v>
      </c>
      <c r="EE807">
        <v>0.0199946571428571</v>
      </c>
      <c r="EF807">
        <v>0</v>
      </c>
      <c r="EG807">
        <v>727.411035714286</v>
      </c>
      <c r="EH807">
        <v>5.00063</v>
      </c>
      <c r="EI807">
        <v>14345.6821428571</v>
      </c>
      <c r="EJ807">
        <v>17257</v>
      </c>
      <c r="EK807">
        <v>37.62275</v>
      </c>
      <c r="EL807">
        <v>37.75</v>
      </c>
      <c r="EM807">
        <v>37.187</v>
      </c>
      <c r="EN807">
        <v>37</v>
      </c>
      <c r="EO807">
        <v>38.47525</v>
      </c>
      <c r="EP807">
        <v>1955.11714285714</v>
      </c>
      <c r="EQ807">
        <v>39.8907142857143</v>
      </c>
      <c r="ER807">
        <v>0</v>
      </c>
      <c r="ES807">
        <v>1659563645.7</v>
      </c>
      <c r="ET807">
        <v>0</v>
      </c>
      <c r="EU807">
        <v>727.67852</v>
      </c>
      <c r="EV807">
        <v>22.562999999341</v>
      </c>
      <c r="EW807">
        <v>450.430769140958</v>
      </c>
      <c r="EX807">
        <v>14351.104</v>
      </c>
      <c r="EY807">
        <v>15</v>
      </c>
      <c r="EZ807">
        <v>0</v>
      </c>
      <c r="FA807" t="s">
        <v>419</v>
      </c>
      <c r="FB807">
        <v>1659035357.5</v>
      </c>
      <c r="FC807">
        <v>1659035359.5</v>
      </c>
      <c r="FD807">
        <v>0</v>
      </c>
      <c r="FE807">
        <v>-0.104</v>
      </c>
      <c r="FF807">
        <v>-0.037</v>
      </c>
      <c r="FG807">
        <v>6.435</v>
      </c>
      <c r="FH807">
        <v>0.501</v>
      </c>
      <c r="FI807">
        <v>420</v>
      </c>
      <c r="FJ807">
        <v>25</v>
      </c>
      <c r="FK807">
        <v>0.45</v>
      </c>
      <c r="FL807">
        <v>0.11</v>
      </c>
      <c r="FM807">
        <v>-45.6809425</v>
      </c>
      <c r="FN807">
        <v>-9.27776397748579</v>
      </c>
      <c r="FO807">
        <v>1.01791233853596</v>
      </c>
      <c r="FP807">
        <v>0</v>
      </c>
      <c r="FQ807">
        <v>725.989294117647</v>
      </c>
      <c r="FR807">
        <v>22.8187623922241</v>
      </c>
      <c r="FS807">
        <v>2.24633053103752</v>
      </c>
      <c r="FT807">
        <v>0</v>
      </c>
      <c r="FU807">
        <v>4.70954725</v>
      </c>
      <c r="FV807">
        <v>0.0338385365853554</v>
      </c>
      <c r="FW807">
        <v>0.0203686264862778</v>
      </c>
      <c r="FX807">
        <v>1</v>
      </c>
      <c r="FY807">
        <v>1</v>
      </c>
      <c r="FZ807">
        <v>3</v>
      </c>
      <c r="GA807" t="s">
        <v>426</v>
      </c>
      <c r="GB807">
        <v>2.97426</v>
      </c>
      <c r="GC807">
        <v>2.6999</v>
      </c>
      <c r="GD807">
        <v>0.106692</v>
      </c>
      <c r="GE807">
        <v>0.114684</v>
      </c>
      <c r="GF807">
        <v>0.0906157</v>
      </c>
      <c r="GG807">
        <v>0.0755103</v>
      </c>
      <c r="GH807">
        <v>34824</v>
      </c>
      <c r="GI807">
        <v>37746.8</v>
      </c>
      <c r="GJ807">
        <v>35324.5</v>
      </c>
      <c r="GK807">
        <v>38666.3</v>
      </c>
      <c r="GL807">
        <v>45549.8</v>
      </c>
      <c r="GM807">
        <v>51629.6</v>
      </c>
      <c r="GN807">
        <v>55212.3</v>
      </c>
      <c r="GO807">
        <v>62017.6</v>
      </c>
      <c r="GP807">
        <v>1.9854</v>
      </c>
      <c r="GQ807">
        <v>1.8362</v>
      </c>
      <c r="GR807">
        <v>0.115186</v>
      </c>
      <c r="GS807">
        <v>0</v>
      </c>
      <c r="GT807">
        <v>23.1065</v>
      </c>
      <c r="GU807">
        <v>999.9</v>
      </c>
      <c r="GV807">
        <v>43.316</v>
      </c>
      <c r="GW807">
        <v>29.618</v>
      </c>
      <c r="GX807">
        <v>20.108</v>
      </c>
      <c r="GY807">
        <v>55.1488</v>
      </c>
      <c r="GZ807">
        <v>46.1418</v>
      </c>
      <c r="HA807">
        <v>1</v>
      </c>
      <c r="HB807">
        <v>-0.0870732</v>
      </c>
      <c r="HC807">
        <v>1.1876</v>
      </c>
      <c r="HD807">
        <v>20.1095</v>
      </c>
      <c r="HE807">
        <v>5.19932</v>
      </c>
      <c r="HF807">
        <v>12.004</v>
      </c>
      <c r="HG807">
        <v>4.976</v>
      </c>
      <c r="HH807">
        <v>3.2938</v>
      </c>
      <c r="HI807">
        <v>9999</v>
      </c>
      <c r="HJ807">
        <v>9999</v>
      </c>
      <c r="HK807">
        <v>9999</v>
      </c>
      <c r="HL807">
        <v>641.7</v>
      </c>
      <c r="HM807">
        <v>1.86325</v>
      </c>
      <c r="HN807">
        <v>1.86798</v>
      </c>
      <c r="HO807">
        <v>1.8678</v>
      </c>
      <c r="HP807">
        <v>1.86896</v>
      </c>
      <c r="HQ807">
        <v>1.86981</v>
      </c>
      <c r="HR807">
        <v>1.86584</v>
      </c>
      <c r="HS807">
        <v>1.86691</v>
      </c>
      <c r="HT807">
        <v>1.86829</v>
      </c>
      <c r="HU807">
        <v>5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6.777</v>
      </c>
      <c r="II807">
        <v>0.2831</v>
      </c>
      <c r="IJ807">
        <v>3.7929796886878</v>
      </c>
      <c r="IK807">
        <v>0.00503428435990864</v>
      </c>
      <c r="IL807">
        <v>1.93020016890699e-06</v>
      </c>
      <c r="IM807">
        <v>-1.12430172946281e-09</v>
      </c>
      <c r="IN807">
        <v>-0.0447214863872295</v>
      </c>
      <c r="IO807">
        <v>-0.0161695729433089</v>
      </c>
      <c r="IP807">
        <v>0.00195337864852614</v>
      </c>
      <c r="IQ807">
        <v>-1.49573409783336e-05</v>
      </c>
      <c r="IR807">
        <v>13</v>
      </c>
      <c r="IS807">
        <v>1532</v>
      </c>
      <c r="IT807">
        <v>1</v>
      </c>
      <c r="IU807">
        <v>27</v>
      </c>
      <c r="IV807">
        <v>8804.8</v>
      </c>
      <c r="IW807">
        <v>8804.8</v>
      </c>
      <c r="IX807">
        <v>1.33423</v>
      </c>
      <c r="IY807">
        <v>2.63306</v>
      </c>
      <c r="IZ807">
        <v>1.54785</v>
      </c>
      <c r="JA807">
        <v>2.30713</v>
      </c>
      <c r="JB807">
        <v>1.34644</v>
      </c>
      <c r="JC807">
        <v>2.35962</v>
      </c>
      <c r="JD807">
        <v>33.4008</v>
      </c>
      <c r="JE807">
        <v>24.2451</v>
      </c>
      <c r="JF807">
        <v>18</v>
      </c>
      <c r="JG807">
        <v>496.046</v>
      </c>
      <c r="JH807">
        <v>401.78</v>
      </c>
      <c r="JI807">
        <v>21.2306</v>
      </c>
      <c r="JJ807">
        <v>26.0986</v>
      </c>
      <c r="JK807">
        <v>30</v>
      </c>
      <c r="JL807">
        <v>26.126</v>
      </c>
      <c r="JM807">
        <v>26.0766</v>
      </c>
      <c r="JN807">
        <v>26.7668</v>
      </c>
      <c r="JO807">
        <v>25.7071</v>
      </c>
      <c r="JP807">
        <v>30.1078</v>
      </c>
      <c r="JQ807">
        <v>21.2292</v>
      </c>
      <c r="JR807">
        <v>588.432</v>
      </c>
      <c r="JS807">
        <v>15.3461</v>
      </c>
      <c r="JT807">
        <v>102.425</v>
      </c>
      <c r="JU807">
        <v>103.23</v>
      </c>
    </row>
    <row r="808" spans="1:281">
      <c r="A808">
        <v>792</v>
      </c>
      <c r="B808">
        <v>1659563651</v>
      </c>
      <c r="C808">
        <v>18392.4000000954</v>
      </c>
      <c r="D808" t="s">
        <v>2016</v>
      </c>
      <c r="E808" t="s">
        <v>2017</v>
      </c>
      <c r="F808">
        <v>5</v>
      </c>
      <c r="G808" t="s">
        <v>1947</v>
      </c>
      <c r="H808" t="s">
        <v>416</v>
      </c>
      <c r="I808">
        <v>1659563643.5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591.535337020997</v>
      </c>
      <c r="AK808">
        <v>552.969151515152</v>
      </c>
      <c r="AL808">
        <v>3.31639734392063</v>
      </c>
      <c r="AM808">
        <v>65.752956828939</v>
      </c>
      <c r="AN808">
        <f>(AP808 - AO808 + DI808*1E3/(8.314*(DK808+273.15)) * AR808/DH808 * AQ808) * DH808/(100*CV808) * 1000/(1000 - AP808)</f>
        <v>0</v>
      </c>
      <c r="AO808">
        <v>15.3114927985538</v>
      </c>
      <c r="AP808">
        <v>20.0429715151515</v>
      </c>
      <c r="AQ808">
        <v>-9.069461204979e-05</v>
      </c>
      <c r="AR808">
        <v>94.6750079957892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1659563643.5</v>
      </c>
      <c r="DB808">
        <v>519.266666666667</v>
      </c>
      <c r="DC808">
        <v>566.260111111111</v>
      </c>
      <c r="DD808">
        <v>20.043262962963</v>
      </c>
      <c r="DE808">
        <v>15.318562962963</v>
      </c>
      <c r="DF808">
        <v>512.537703703704</v>
      </c>
      <c r="DG808">
        <v>19.7601814814815</v>
      </c>
      <c r="DH808">
        <v>500.007111111111</v>
      </c>
      <c r="DI808">
        <v>89.7832037037037</v>
      </c>
      <c r="DJ808">
        <v>0.0460532518518518</v>
      </c>
      <c r="DK808">
        <v>24.7016703703704</v>
      </c>
      <c r="DL808">
        <v>24.9975444444444</v>
      </c>
      <c r="DM808">
        <v>999.9</v>
      </c>
      <c r="DN808">
        <v>0</v>
      </c>
      <c r="DO808">
        <v>0</v>
      </c>
      <c r="DP808">
        <v>9997.40740740741</v>
      </c>
      <c r="DQ808">
        <v>0</v>
      </c>
      <c r="DR808">
        <v>13.1723444444444</v>
      </c>
      <c r="DS808">
        <v>-46.9935333333333</v>
      </c>
      <c r="DT808">
        <v>529.887222222222</v>
      </c>
      <c r="DU808">
        <v>575.069148148148</v>
      </c>
      <c r="DV808">
        <v>4.72469777777778</v>
      </c>
      <c r="DW808">
        <v>566.260111111111</v>
      </c>
      <c r="DX808">
        <v>15.318562962963</v>
      </c>
      <c r="DY808">
        <v>1.79954814814815</v>
      </c>
      <c r="DZ808">
        <v>1.37535</v>
      </c>
      <c r="EA808">
        <v>15.782862962963</v>
      </c>
      <c r="EB808">
        <v>11.6485407407407</v>
      </c>
      <c r="EC808">
        <v>2000.00592592593</v>
      </c>
      <c r="ED808">
        <v>0.980005111111111</v>
      </c>
      <c r="EE808">
        <v>0.0199946148148148</v>
      </c>
      <c r="EF808">
        <v>0</v>
      </c>
      <c r="EG808">
        <v>729.407962962963</v>
      </c>
      <c r="EH808">
        <v>5.00063</v>
      </c>
      <c r="EI808">
        <v>14384.4296296296</v>
      </c>
      <c r="EJ808">
        <v>17256.9740740741</v>
      </c>
      <c r="EK808">
        <v>37.625</v>
      </c>
      <c r="EL808">
        <v>37.75</v>
      </c>
      <c r="EM808">
        <v>37.187</v>
      </c>
      <c r="EN808">
        <v>36.9976666666667</v>
      </c>
      <c r="EO808">
        <v>38.4696666666667</v>
      </c>
      <c r="EP808">
        <v>1955.11481481481</v>
      </c>
      <c r="EQ808">
        <v>39.8907407407407</v>
      </c>
      <c r="ER808">
        <v>0</v>
      </c>
      <c r="ES808">
        <v>1659563650.5</v>
      </c>
      <c r="ET808">
        <v>0</v>
      </c>
      <c r="EU808">
        <v>729.46128</v>
      </c>
      <c r="EV808">
        <v>21.7833076527228</v>
      </c>
      <c r="EW808">
        <v>434.576922309113</v>
      </c>
      <c r="EX808">
        <v>14386.112</v>
      </c>
      <c r="EY808">
        <v>15</v>
      </c>
      <c r="EZ808">
        <v>0</v>
      </c>
      <c r="FA808" t="s">
        <v>419</v>
      </c>
      <c r="FB808">
        <v>1659035357.5</v>
      </c>
      <c r="FC808">
        <v>1659035359.5</v>
      </c>
      <c r="FD808">
        <v>0</v>
      </c>
      <c r="FE808">
        <v>-0.104</v>
      </c>
      <c r="FF808">
        <v>-0.037</v>
      </c>
      <c r="FG808">
        <v>6.435</v>
      </c>
      <c r="FH808">
        <v>0.501</v>
      </c>
      <c r="FI808">
        <v>420</v>
      </c>
      <c r="FJ808">
        <v>25</v>
      </c>
      <c r="FK808">
        <v>0.45</v>
      </c>
      <c r="FL808">
        <v>0.11</v>
      </c>
      <c r="FM808">
        <v>-46.6361825</v>
      </c>
      <c r="FN808">
        <v>-8.58870506566596</v>
      </c>
      <c r="FO808">
        <v>1.05139368456528</v>
      </c>
      <c r="FP808">
        <v>0</v>
      </c>
      <c r="FQ808">
        <v>728.221411764706</v>
      </c>
      <c r="FR808">
        <v>22.6934453566681</v>
      </c>
      <c r="FS808">
        <v>2.23370864282655</v>
      </c>
      <c r="FT808">
        <v>0</v>
      </c>
      <c r="FU808">
        <v>4.71313425</v>
      </c>
      <c r="FV808">
        <v>0.206159437148212</v>
      </c>
      <c r="FW808">
        <v>0.0229924604911588</v>
      </c>
      <c r="FX808">
        <v>0</v>
      </c>
      <c r="FY808">
        <v>0</v>
      </c>
      <c r="FZ808">
        <v>3</v>
      </c>
      <c r="GA808" t="s">
        <v>435</v>
      </c>
      <c r="GB808">
        <v>2.97439</v>
      </c>
      <c r="GC808">
        <v>2.69988</v>
      </c>
      <c r="GD808">
        <v>0.109077</v>
      </c>
      <c r="GE808">
        <v>0.116883</v>
      </c>
      <c r="GF808">
        <v>0.0906125</v>
      </c>
      <c r="GG808">
        <v>0.0755127</v>
      </c>
      <c r="GH808">
        <v>34730.4</v>
      </c>
      <c r="GI808">
        <v>37653.2</v>
      </c>
      <c r="GJ808">
        <v>35323.8</v>
      </c>
      <c r="GK808">
        <v>38666.4</v>
      </c>
      <c r="GL808">
        <v>45549.3</v>
      </c>
      <c r="GM808">
        <v>51629.6</v>
      </c>
      <c r="GN808">
        <v>55211.5</v>
      </c>
      <c r="GO808">
        <v>62017.8</v>
      </c>
      <c r="GP808">
        <v>1.9856</v>
      </c>
      <c r="GQ808">
        <v>1.8358</v>
      </c>
      <c r="GR808">
        <v>0.11602</v>
      </c>
      <c r="GS808">
        <v>0</v>
      </c>
      <c r="GT808">
        <v>23.1085</v>
      </c>
      <c r="GU808">
        <v>999.9</v>
      </c>
      <c r="GV808">
        <v>43.267</v>
      </c>
      <c r="GW808">
        <v>29.618</v>
      </c>
      <c r="GX808">
        <v>20.0867</v>
      </c>
      <c r="GY808">
        <v>55.2488</v>
      </c>
      <c r="GZ808">
        <v>46.0577</v>
      </c>
      <c r="HA808">
        <v>1</v>
      </c>
      <c r="HB808">
        <v>-0.0863211</v>
      </c>
      <c r="HC808">
        <v>1.75135</v>
      </c>
      <c r="HD808">
        <v>20.1041</v>
      </c>
      <c r="HE808">
        <v>5.19812</v>
      </c>
      <c r="HF808">
        <v>12.0052</v>
      </c>
      <c r="HG808">
        <v>4.9756</v>
      </c>
      <c r="HH808">
        <v>3.294</v>
      </c>
      <c r="HI808">
        <v>9999</v>
      </c>
      <c r="HJ808">
        <v>9999</v>
      </c>
      <c r="HK808">
        <v>9999</v>
      </c>
      <c r="HL808">
        <v>641.7</v>
      </c>
      <c r="HM808">
        <v>1.86322</v>
      </c>
      <c r="HN808">
        <v>1.86798</v>
      </c>
      <c r="HO808">
        <v>1.8678</v>
      </c>
      <c r="HP808">
        <v>1.8689</v>
      </c>
      <c r="HQ808">
        <v>1.86981</v>
      </c>
      <c r="HR808">
        <v>1.86584</v>
      </c>
      <c r="HS808">
        <v>1.86691</v>
      </c>
      <c r="HT808">
        <v>1.86829</v>
      </c>
      <c r="HU808">
        <v>5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6.876</v>
      </c>
      <c r="II808">
        <v>0.2832</v>
      </c>
      <c r="IJ808">
        <v>3.7929796886878</v>
      </c>
      <c r="IK808">
        <v>0.00503428435990864</v>
      </c>
      <c r="IL808">
        <v>1.93020016890699e-06</v>
      </c>
      <c r="IM808">
        <v>-1.12430172946281e-09</v>
      </c>
      <c r="IN808">
        <v>-0.0447214863872295</v>
      </c>
      <c r="IO808">
        <v>-0.0161695729433089</v>
      </c>
      <c r="IP808">
        <v>0.00195337864852614</v>
      </c>
      <c r="IQ808">
        <v>-1.49573409783336e-05</v>
      </c>
      <c r="IR808">
        <v>13</v>
      </c>
      <c r="IS808">
        <v>1532</v>
      </c>
      <c r="IT808">
        <v>1</v>
      </c>
      <c r="IU808">
        <v>27</v>
      </c>
      <c r="IV808">
        <v>8804.9</v>
      </c>
      <c r="IW808">
        <v>8804.9</v>
      </c>
      <c r="IX808">
        <v>1.36597</v>
      </c>
      <c r="IY808">
        <v>2.62817</v>
      </c>
      <c r="IZ808">
        <v>1.54785</v>
      </c>
      <c r="JA808">
        <v>2.30713</v>
      </c>
      <c r="JB808">
        <v>1.34644</v>
      </c>
      <c r="JC808">
        <v>2.3877</v>
      </c>
      <c r="JD808">
        <v>33.4232</v>
      </c>
      <c r="JE808">
        <v>24.2451</v>
      </c>
      <c r="JF808">
        <v>18</v>
      </c>
      <c r="JG808">
        <v>496.157</v>
      </c>
      <c r="JH808">
        <v>401.544</v>
      </c>
      <c r="JI808">
        <v>21.2032</v>
      </c>
      <c r="JJ808">
        <v>26.0964</v>
      </c>
      <c r="JK808">
        <v>30.0006</v>
      </c>
      <c r="JL808">
        <v>26.1238</v>
      </c>
      <c r="JM808">
        <v>26.0745</v>
      </c>
      <c r="JN808">
        <v>27.419</v>
      </c>
      <c r="JO808">
        <v>25.7071</v>
      </c>
      <c r="JP808">
        <v>30.1078</v>
      </c>
      <c r="JQ808">
        <v>21.121</v>
      </c>
      <c r="JR808">
        <v>608.695</v>
      </c>
      <c r="JS808">
        <v>15.3461</v>
      </c>
      <c r="JT808">
        <v>102.423</v>
      </c>
      <c r="JU808">
        <v>103.231</v>
      </c>
    </row>
    <row r="809" spans="1:281">
      <c r="A809">
        <v>793</v>
      </c>
      <c r="B809">
        <v>1659563656</v>
      </c>
      <c r="C809">
        <v>18397.4000000954</v>
      </c>
      <c r="D809" t="s">
        <v>2018</v>
      </c>
      <c r="E809" t="s">
        <v>2019</v>
      </c>
      <c r="F809">
        <v>5</v>
      </c>
      <c r="G809" t="s">
        <v>1947</v>
      </c>
      <c r="H809" t="s">
        <v>416</v>
      </c>
      <c r="I809">
        <v>1659563648.21429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608.711196435971</v>
      </c>
      <c r="AK809">
        <v>569.296957575758</v>
      </c>
      <c r="AL809">
        <v>3.33680767804275</v>
      </c>
      <c r="AM809">
        <v>65.752956828939</v>
      </c>
      <c r="AN809">
        <f>(AP809 - AO809 + DI809*1E3/(8.314*(DK809+273.15)) * AR809/DH809 * AQ809) * DH809/(100*CV809) * 1000/(1000 - AP809)</f>
        <v>0</v>
      </c>
      <c r="AO809">
        <v>15.3093960331474</v>
      </c>
      <c r="AP809">
        <v>20.0389472727273</v>
      </c>
      <c r="AQ809">
        <v>-0.00626858899310514</v>
      </c>
      <c r="AR809">
        <v>94.6750079957892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1659563648.21429</v>
      </c>
      <c r="DB809">
        <v>534.339821428571</v>
      </c>
      <c r="DC809">
        <v>582.211892857143</v>
      </c>
      <c r="DD809">
        <v>20.0427</v>
      </c>
      <c r="DE809">
        <v>15.3112678571429</v>
      </c>
      <c r="DF809">
        <v>527.519035714286</v>
      </c>
      <c r="DG809">
        <v>19.75965</v>
      </c>
      <c r="DH809">
        <v>500.011892857143</v>
      </c>
      <c r="DI809">
        <v>89.7822428571428</v>
      </c>
      <c r="DJ809">
        <v>0.0461185071428571</v>
      </c>
      <c r="DK809">
        <v>24.7028321428571</v>
      </c>
      <c r="DL809">
        <v>25.001875</v>
      </c>
      <c r="DM809">
        <v>999.9</v>
      </c>
      <c r="DN809">
        <v>0</v>
      </c>
      <c r="DO809">
        <v>0</v>
      </c>
      <c r="DP809">
        <v>10008.3928571429</v>
      </c>
      <c r="DQ809">
        <v>0</v>
      </c>
      <c r="DR809">
        <v>13.1629107142857</v>
      </c>
      <c r="DS809">
        <v>-47.8721571428571</v>
      </c>
      <c r="DT809">
        <v>545.268357142857</v>
      </c>
      <c r="DU809">
        <v>591.264892857143</v>
      </c>
      <c r="DV809">
        <v>4.73144071428572</v>
      </c>
      <c r="DW809">
        <v>582.211892857143</v>
      </c>
      <c r="DX809">
        <v>15.3112678571429</v>
      </c>
      <c r="DY809">
        <v>1.79947928571429</v>
      </c>
      <c r="DZ809">
        <v>1.37468035714286</v>
      </c>
      <c r="EA809">
        <v>15.7822714285714</v>
      </c>
      <c r="EB809">
        <v>11.6411714285714</v>
      </c>
      <c r="EC809">
        <v>2000.00857142857</v>
      </c>
      <c r="ED809">
        <v>0.980005178571429</v>
      </c>
      <c r="EE809">
        <v>0.0199945428571429</v>
      </c>
      <c r="EF809">
        <v>0</v>
      </c>
      <c r="EG809">
        <v>731.112964285714</v>
      </c>
      <c r="EH809">
        <v>5.00063</v>
      </c>
      <c r="EI809">
        <v>14418.0607142857</v>
      </c>
      <c r="EJ809">
        <v>17257.0035714286</v>
      </c>
      <c r="EK809">
        <v>37.625</v>
      </c>
      <c r="EL809">
        <v>37.75</v>
      </c>
      <c r="EM809">
        <v>37.187</v>
      </c>
      <c r="EN809">
        <v>36.99325</v>
      </c>
      <c r="EO809">
        <v>38.47075</v>
      </c>
      <c r="EP809">
        <v>1955.11785714286</v>
      </c>
      <c r="EQ809">
        <v>39.8907142857143</v>
      </c>
      <c r="ER809">
        <v>0</v>
      </c>
      <c r="ES809">
        <v>1659563655.3</v>
      </c>
      <c r="ET809">
        <v>0</v>
      </c>
      <c r="EU809">
        <v>731.1974</v>
      </c>
      <c r="EV809">
        <v>21.0668461878689</v>
      </c>
      <c r="EW809">
        <v>414.192308241276</v>
      </c>
      <c r="EX809">
        <v>14420.156</v>
      </c>
      <c r="EY809">
        <v>15</v>
      </c>
      <c r="EZ809">
        <v>0</v>
      </c>
      <c r="FA809" t="s">
        <v>419</v>
      </c>
      <c r="FB809">
        <v>1659035357.5</v>
      </c>
      <c r="FC809">
        <v>1659035359.5</v>
      </c>
      <c r="FD809">
        <v>0</v>
      </c>
      <c r="FE809">
        <v>-0.104</v>
      </c>
      <c r="FF809">
        <v>-0.037</v>
      </c>
      <c r="FG809">
        <v>6.435</v>
      </c>
      <c r="FH809">
        <v>0.501</v>
      </c>
      <c r="FI809">
        <v>420</v>
      </c>
      <c r="FJ809">
        <v>25</v>
      </c>
      <c r="FK809">
        <v>0.45</v>
      </c>
      <c r="FL809">
        <v>0.11</v>
      </c>
      <c r="FM809">
        <v>-47.247505</v>
      </c>
      <c r="FN809">
        <v>-9.44994596622881</v>
      </c>
      <c r="FO809">
        <v>1.13465874053611</v>
      </c>
      <c r="FP809">
        <v>0</v>
      </c>
      <c r="FQ809">
        <v>729.778941176471</v>
      </c>
      <c r="FR809">
        <v>21.7995416446046</v>
      </c>
      <c r="FS809">
        <v>2.14692531091732</v>
      </c>
      <c r="FT809">
        <v>0</v>
      </c>
      <c r="FU809">
        <v>4.7227515</v>
      </c>
      <c r="FV809">
        <v>0.132110318949336</v>
      </c>
      <c r="FW809">
        <v>0.0173547067895139</v>
      </c>
      <c r="FX809">
        <v>0</v>
      </c>
      <c r="FY809">
        <v>0</v>
      </c>
      <c r="FZ809">
        <v>3</v>
      </c>
      <c r="GA809" t="s">
        <v>435</v>
      </c>
      <c r="GB809">
        <v>2.97484</v>
      </c>
      <c r="GC809">
        <v>2.69963</v>
      </c>
      <c r="GD809">
        <v>0.111414</v>
      </c>
      <c r="GE809">
        <v>0.11932</v>
      </c>
      <c r="GF809">
        <v>0.0905883</v>
      </c>
      <c r="GG809">
        <v>0.0754884</v>
      </c>
      <c r="GH809">
        <v>34639.8</v>
      </c>
      <c r="GI809">
        <v>37549.6</v>
      </c>
      <c r="GJ809">
        <v>35324.4</v>
      </c>
      <c r="GK809">
        <v>38666.6</v>
      </c>
      <c r="GL809">
        <v>45550.9</v>
      </c>
      <c r="GM809">
        <v>51631.1</v>
      </c>
      <c r="GN809">
        <v>55211.8</v>
      </c>
      <c r="GO809">
        <v>62017.8</v>
      </c>
      <c r="GP809">
        <v>1.986</v>
      </c>
      <c r="GQ809">
        <v>1.8358</v>
      </c>
      <c r="GR809">
        <v>0.115871</v>
      </c>
      <c r="GS809">
        <v>0</v>
      </c>
      <c r="GT809">
        <v>23.1104</v>
      </c>
      <c r="GU809">
        <v>999.9</v>
      </c>
      <c r="GV809">
        <v>43.267</v>
      </c>
      <c r="GW809">
        <v>29.618</v>
      </c>
      <c r="GX809">
        <v>20.0872</v>
      </c>
      <c r="GY809">
        <v>55.2888</v>
      </c>
      <c r="GZ809">
        <v>45.8974</v>
      </c>
      <c r="HA809">
        <v>1</v>
      </c>
      <c r="HB809">
        <v>-0.0864228</v>
      </c>
      <c r="HC809">
        <v>1.4671</v>
      </c>
      <c r="HD809">
        <v>20.1071</v>
      </c>
      <c r="HE809">
        <v>5.19932</v>
      </c>
      <c r="HF809">
        <v>12.004</v>
      </c>
      <c r="HG809">
        <v>4.9756</v>
      </c>
      <c r="HH809">
        <v>3.2936</v>
      </c>
      <c r="HI809">
        <v>9999</v>
      </c>
      <c r="HJ809">
        <v>9999</v>
      </c>
      <c r="HK809">
        <v>9999</v>
      </c>
      <c r="HL809">
        <v>641.7</v>
      </c>
      <c r="HM809">
        <v>1.86325</v>
      </c>
      <c r="HN809">
        <v>1.86798</v>
      </c>
      <c r="HO809">
        <v>1.8678</v>
      </c>
      <c r="HP809">
        <v>1.86893</v>
      </c>
      <c r="HQ809">
        <v>1.86981</v>
      </c>
      <c r="HR809">
        <v>1.86584</v>
      </c>
      <c r="HS809">
        <v>1.86691</v>
      </c>
      <c r="HT809">
        <v>1.86829</v>
      </c>
      <c r="HU809">
        <v>5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6.975</v>
      </c>
      <c r="II809">
        <v>0.2828</v>
      </c>
      <c r="IJ809">
        <v>3.7929796886878</v>
      </c>
      <c r="IK809">
        <v>0.00503428435990864</v>
      </c>
      <c r="IL809">
        <v>1.93020016890699e-06</v>
      </c>
      <c r="IM809">
        <v>-1.12430172946281e-09</v>
      </c>
      <c r="IN809">
        <v>-0.0447214863872295</v>
      </c>
      <c r="IO809">
        <v>-0.0161695729433089</v>
      </c>
      <c r="IP809">
        <v>0.00195337864852614</v>
      </c>
      <c r="IQ809">
        <v>-1.49573409783336e-05</v>
      </c>
      <c r="IR809">
        <v>13</v>
      </c>
      <c r="IS809">
        <v>1532</v>
      </c>
      <c r="IT809">
        <v>1</v>
      </c>
      <c r="IU809">
        <v>27</v>
      </c>
      <c r="IV809">
        <v>8805</v>
      </c>
      <c r="IW809">
        <v>8804.9</v>
      </c>
      <c r="IX809">
        <v>1.39526</v>
      </c>
      <c r="IY809">
        <v>2.62573</v>
      </c>
      <c r="IZ809">
        <v>1.54785</v>
      </c>
      <c r="JA809">
        <v>2.30713</v>
      </c>
      <c r="JB809">
        <v>1.34644</v>
      </c>
      <c r="JC809">
        <v>2.40112</v>
      </c>
      <c r="JD809">
        <v>33.4232</v>
      </c>
      <c r="JE809">
        <v>24.2539</v>
      </c>
      <c r="JF809">
        <v>18</v>
      </c>
      <c r="JG809">
        <v>496.397</v>
      </c>
      <c r="JH809">
        <v>401.544</v>
      </c>
      <c r="JI809">
        <v>21.1131</v>
      </c>
      <c r="JJ809">
        <v>26.0942</v>
      </c>
      <c r="JK809">
        <v>30.0001</v>
      </c>
      <c r="JL809">
        <v>26.1216</v>
      </c>
      <c r="JM809">
        <v>26.0745</v>
      </c>
      <c r="JN809">
        <v>27.9945</v>
      </c>
      <c r="JO809">
        <v>25.7071</v>
      </c>
      <c r="JP809">
        <v>30.1078</v>
      </c>
      <c r="JQ809">
        <v>21.1158</v>
      </c>
      <c r="JR809">
        <v>622.201</v>
      </c>
      <c r="JS809">
        <v>15.3461</v>
      </c>
      <c r="JT809">
        <v>102.424</v>
      </c>
      <c r="JU809">
        <v>103.231</v>
      </c>
    </row>
    <row r="810" spans="1:281">
      <c r="A810">
        <v>794</v>
      </c>
      <c r="B810">
        <v>1659563660.5</v>
      </c>
      <c r="C810">
        <v>18401.9000000954</v>
      </c>
      <c r="D810" t="s">
        <v>2020</v>
      </c>
      <c r="E810" t="s">
        <v>2021</v>
      </c>
      <c r="F810">
        <v>5</v>
      </c>
      <c r="G810" t="s">
        <v>1947</v>
      </c>
      <c r="H810" t="s">
        <v>416</v>
      </c>
      <c r="I810">
        <v>1659563652.66071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624.040389003816</v>
      </c>
      <c r="AK810">
        <v>584.373721212121</v>
      </c>
      <c r="AL810">
        <v>3.36887913614836</v>
      </c>
      <c r="AM810">
        <v>65.752956828939</v>
      </c>
      <c r="AN810">
        <f>(AP810 - AO810 + DI810*1E3/(8.314*(DK810+273.15)) * AR810/DH810 * AQ810) * DH810/(100*CV810) * 1000/(1000 - AP810)</f>
        <v>0</v>
      </c>
      <c r="AO810">
        <v>15.3075711943711</v>
      </c>
      <c r="AP810">
        <v>20.0287842424242</v>
      </c>
      <c r="AQ810">
        <v>-0.000597059626403496</v>
      </c>
      <c r="AR810">
        <v>94.6750079957892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1659563652.66071</v>
      </c>
      <c r="DB810">
        <v>548.749785714286</v>
      </c>
      <c r="DC810">
        <v>597.160678571429</v>
      </c>
      <c r="DD810">
        <v>20.0398535714286</v>
      </c>
      <c r="DE810">
        <v>15.309825</v>
      </c>
      <c r="DF810">
        <v>541.841107142857</v>
      </c>
      <c r="DG810">
        <v>19.7569142857143</v>
      </c>
      <c r="DH810">
        <v>500.008678571429</v>
      </c>
      <c r="DI810">
        <v>89.782</v>
      </c>
      <c r="DJ810">
        <v>0.0460260571428571</v>
      </c>
      <c r="DK810">
        <v>24.7016</v>
      </c>
      <c r="DL810">
        <v>25.0088392857143</v>
      </c>
      <c r="DM810">
        <v>999.9</v>
      </c>
      <c r="DN810">
        <v>0</v>
      </c>
      <c r="DO810">
        <v>0</v>
      </c>
      <c r="DP810">
        <v>10009.4642857143</v>
      </c>
      <c r="DQ810">
        <v>0</v>
      </c>
      <c r="DR810">
        <v>13.1542357142857</v>
      </c>
      <c r="DS810">
        <v>-48.4109071428571</v>
      </c>
      <c r="DT810">
        <v>559.971392857143</v>
      </c>
      <c r="DU810">
        <v>606.44525</v>
      </c>
      <c r="DV810">
        <v>4.73003785714286</v>
      </c>
      <c r="DW810">
        <v>597.160678571429</v>
      </c>
      <c r="DX810">
        <v>15.309825</v>
      </c>
      <c r="DY810">
        <v>1.79921964285714</v>
      </c>
      <c r="DZ810">
        <v>1.37454714285714</v>
      </c>
      <c r="EA810">
        <v>15.7800142857143</v>
      </c>
      <c r="EB810">
        <v>11.6397071428571</v>
      </c>
      <c r="EC810">
        <v>1999.97964285714</v>
      </c>
      <c r="ED810">
        <v>0.980005071428572</v>
      </c>
      <c r="EE810">
        <v>0.0199946571428571</v>
      </c>
      <c r="EF810">
        <v>0</v>
      </c>
      <c r="EG810">
        <v>732.652071428571</v>
      </c>
      <c r="EH810">
        <v>5.00063</v>
      </c>
      <c r="EI810">
        <v>14447.8178571429</v>
      </c>
      <c r="EJ810">
        <v>17256.7535714286</v>
      </c>
      <c r="EK810">
        <v>37.625</v>
      </c>
      <c r="EL810">
        <v>37.75</v>
      </c>
      <c r="EM810">
        <v>37.187</v>
      </c>
      <c r="EN810">
        <v>36.99325</v>
      </c>
      <c r="EO810">
        <v>38.4685</v>
      </c>
      <c r="EP810">
        <v>1955.08964285714</v>
      </c>
      <c r="EQ810">
        <v>39.89</v>
      </c>
      <c r="ER810">
        <v>0</v>
      </c>
      <c r="ES810">
        <v>1659563660.1</v>
      </c>
      <c r="ET810">
        <v>0</v>
      </c>
      <c r="EU810">
        <v>732.86568</v>
      </c>
      <c r="EV810">
        <v>20.9350769620465</v>
      </c>
      <c r="EW810">
        <v>396.353846715537</v>
      </c>
      <c r="EX810">
        <v>14452.328</v>
      </c>
      <c r="EY810">
        <v>15</v>
      </c>
      <c r="EZ810">
        <v>0</v>
      </c>
      <c r="FA810" t="s">
        <v>419</v>
      </c>
      <c r="FB810">
        <v>1659035357.5</v>
      </c>
      <c r="FC810">
        <v>1659035359.5</v>
      </c>
      <c r="FD810">
        <v>0</v>
      </c>
      <c r="FE810">
        <v>-0.104</v>
      </c>
      <c r="FF810">
        <v>-0.037</v>
      </c>
      <c r="FG810">
        <v>6.435</v>
      </c>
      <c r="FH810">
        <v>0.501</v>
      </c>
      <c r="FI810">
        <v>420</v>
      </c>
      <c r="FJ810">
        <v>25</v>
      </c>
      <c r="FK810">
        <v>0.45</v>
      </c>
      <c r="FL810">
        <v>0.11</v>
      </c>
      <c r="FM810">
        <v>-47.9844175</v>
      </c>
      <c r="FN810">
        <v>-8.70093320825508</v>
      </c>
      <c r="FO810">
        <v>1.0654728597875</v>
      </c>
      <c r="FP810">
        <v>0</v>
      </c>
      <c r="FQ810">
        <v>731.505264705882</v>
      </c>
      <c r="FR810">
        <v>21.2500687384632</v>
      </c>
      <c r="FS810">
        <v>2.09429300591791</v>
      </c>
      <c r="FT810">
        <v>0</v>
      </c>
      <c r="FU810">
        <v>4.730098</v>
      </c>
      <c r="FV810">
        <v>-0.0122026266416612</v>
      </c>
      <c r="FW810">
        <v>0.00419319341313989</v>
      </c>
      <c r="FX810">
        <v>1</v>
      </c>
      <c r="FY810">
        <v>1</v>
      </c>
      <c r="FZ810">
        <v>3</v>
      </c>
      <c r="GA810" t="s">
        <v>426</v>
      </c>
      <c r="GB810">
        <v>2.97366</v>
      </c>
      <c r="GC810">
        <v>2.70003</v>
      </c>
      <c r="GD810">
        <v>0.11351</v>
      </c>
      <c r="GE810">
        <v>0.121249</v>
      </c>
      <c r="GF810">
        <v>0.0905839</v>
      </c>
      <c r="GG810">
        <v>0.0754885</v>
      </c>
      <c r="GH810">
        <v>34558.3</v>
      </c>
      <c r="GI810">
        <v>37467.5</v>
      </c>
      <c r="GJ810">
        <v>35324.5</v>
      </c>
      <c r="GK810">
        <v>38666.7</v>
      </c>
      <c r="GL810">
        <v>45551.4</v>
      </c>
      <c r="GM810">
        <v>51631.6</v>
      </c>
      <c r="GN810">
        <v>55212.1</v>
      </c>
      <c r="GO810">
        <v>62018.4</v>
      </c>
      <c r="GP810">
        <v>1.9848</v>
      </c>
      <c r="GQ810">
        <v>1.8366</v>
      </c>
      <c r="GR810">
        <v>0.11608</v>
      </c>
      <c r="GS810">
        <v>0</v>
      </c>
      <c r="GT810">
        <v>23.1124</v>
      </c>
      <c r="GU810">
        <v>999.9</v>
      </c>
      <c r="GV810">
        <v>43.243</v>
      </c>
      <c r="GW810">
        <v>29.618</v>
      </c>
      <c r="GX810">
        <v>20.0754</v>
      </c>
      <c r="GY810">
        <v>55.1588</v>
      </c>
      <c r="GZ810">
        <v>46.0978</v>
      </c>
      <c r="HA810">
        <v>1</v>
      </c>
      <c r="HB810">
        <v>-0.0865854</v>
      </c>
      <c r="HC810">
        <v>1.45839</v>
      </c>
      <c r="HD810">
        <v>20.1073</v>
      </c>
      <c r="HE810">
        <v>5.19812</v>
      </c>
      <c r="HF810">
        <v>12.004</v>
      </c>
      <c r="HG810">
        <v>4.976</v>
      </c>
      <c r="HH810">
        <v>3.2938</v>
      </c>
      <c r="HI810">
        <v>9999</v>
      </c>
      <c r="HJ810">
        <v>9999</v>
      </c>
      <c r="HK810">
        <v>9999</v>
      </c>
      <c r="HL810">
        <v>641.7</v>
      </c>
      <c r="HM810">
        <v>1.86319</v>
      </c>
      <c r="HN810">
        <v>1.86798</v>
      </c>
      <c r="HO810">
        <v>1.86777</v>
      </c>
      <c r="HP810">
        <v>1.8689</v>
      </c>
      <c r="HQ810">
        <v>1.86981</v>
      </c>
      <c r="HR810">
        <v>1.86584</v>
      </c>
      <c r="HS810">
        <v>1.86691</v>
      </c>
      <c r="HT810">
        <v>1.86829</v>
      </c>
      <c r="HU810">
        <v>5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7.064</v>
      </c>
      <c r="II810">
        <v>0.2828</v>
      </c>
      <c r="IJ810">
        <v>3.7929796886878</v>
      </c>
      <c r="IK810">
        <v>0.00503428435990864</v>
      </c>
      <c r="IL810">
        <v>1.93020016890699e-06</v>
      </c>
      <c r="IM810">
        <v>-1.12430172946281e-09</v>
      </c>
      <c r="IN810">
        <v>-0.0447214863872295</v>
      </c>
      <c r="IO810">
        <v>-0.0161695729433089</v>
      </c>
      <c r="IP810">
        <v>0.00195337864852614</v>
      </c>
      <c r="IQ810">
        <v>-1.49573409783336e-05</v>
      </c>
      <c r="IR810">
        <v>13</v>
      </c>
      <c r="IS810">
        <v>1532</v>
      </c>
      <c r="IT810">
        <v>1</v>
      </c>
      <c r="IU810">
        <v>27</v>
      </c>
      <c r="IV810">
        <v>8805</v>
      </c>
      <c r="IW810">
        <v>8805</v>
      </c>
      <c r="IX810">
        <v>1.4209</v>
      </c>
      <c r="IY810">
        <v>2.62329</v>
      </c>
      <c r="IZ810">
        <v>1.54785</v>
      </c>
      <c r="JA810">
        <v>2.30713</v>
      </c>
      <c r="JB810">
        <v>1.34644</v>
      </c>
      <c r="JC810">
        <v>2.40356</v>
      </c>
      <c r="JD810">
        <v>33.4232</v>
      </c>
      <c r="JE810">
        <v>24.2539</v>
      </c>
      <c r="JF810">
        <v>18</v>
      </c>
      <c r="JG810">
        <v>495.614</v>
      </c>
      <c r="JH810">
        <v>401.97</v>
      </c>
      <c r="JI810">
        <v>21.0985</v>
      </c>
      <c r="JJ810">
        <v>26.0942</v>
      </c>
      <c r="JK810">
        <v>29.9999</v>
      </c>
      <c r="JL810">
        <v>26.1216</v>
      </c>
      <c r="JM810">
        <v>26.0723</v>
      </c>
      <c r="JN810">
        <v>28.595</v>
      </c>
      <c r="JO810">
        <v>25.7071</v>
      </c>
      <c r="JP810">
        <v>30.1078</v>
      </c>
      <c r="JQ810">
        <v>21.0975</v>
      </c>
      <c r="JR810">
        <v>642.377</v>
      </c>
      <c r="JS810">
        <v>15.3461</v>
      </c>
      <c r="JT810">
        <v>102.424</v>
      </c>
      <c r="JU810">
        <v>103.232</v>
      </c>
    </row>
    <row r="811" spans="1:281">
      <c r="A811">
        <v>795</v>
      </c>
      <c r="B811">
        <v>1659563666</v>
      </c>
      <c r="C811">
        <v>18407.4000000954</v>
      </c>
      <c r="D811" t="s">
        <v>2022</v>
      </c>
      <c r="E811" t="s">
        <v>2023</v>
      </c>
      <c r="F811">
        <v>5</v>
      </c>
      <c r="G811" t="s">
        <v>1947</v>
      </c>
      <c r="H811" t="s">
        <v>416</v>
      </c>
      <c r="I811">
        <v>1659563658.23214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642.918315039513</v>
      </c>
      <c r="AK811">
        <v>602.524715151515</v>
      </c>
      <c r="AL811">
        <v>3.37219001774909</v>
      </c>
      <c r="AM811">
        <v>65.752956828939</v>
      </c>
      <c r="AN811">
        <f>(AP811 - AO811 + DI811*1E3/(8.314*(DK811+273.15)) * AR811/DH811 * AQ811) * DH811/(100*CV811) * 1000/(1000 - AP811)</f>
        <v>0</v>
      </c>
      <c r="AO811">
        <v>15.3069464647589</v>
      </c>
      <c r="AP811">
        <v>20.0310860606061</v>
      </c>
      <c r="AQ811">
        <v>0.000197602205735598</v>
      </c>
      <c r="AR811">
        <v>94.6750079957892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1659563658.23214</v>
      </c>
      <c r="DB811">
        <v>566.746428571429</v>
      </c>
      <c r="DC811">
        <v>615.965071428571</v>
      </c>
      <c r="DD811">
        <v>20.0342214285714</v>
      </c>
      <c r="DE811">
        <v>15.3081571428571</v>
      </c>
      <c r="DF811">
        <v>559.728</v>
      </c>
      <c r="DG811">
        <v>19.7515285714286</v>
      </c>
      <c r="DH811">
        <v>500.051035714286</v>
      </c>
      <c r="DI811">
        <v>89.782375</v>
      </c>
      <c r="DJ811">
        <v>0.0459261392857143</v>
      </c>
      <c r="DK811">
        <v>24.6963571428571</v>
      </c>
      <c r="DL811">
        <v>25.011325</v>
      </c>
      <c r="DM811">
        <v>999.9</v>
      </c>
      <c r="DN811">
        <v>0</v>
      </c>
      <c r="DO811">
        <v>0</v>
      </c>
      <c r="DP811">
        <v>10014.6428571429</v>
      </c>
      <c r="DQ811">
        <v>0</v>
      </c>
      <c r="DR811">
        <v>13.4647392857143</v>
      </c>
      <c r="DS811">
        <v>-49.2186321428571</v>
      </c>
      <c r="DT811">
        <v>578.332821428571</v>
      </c>
      <c r="DU811">
        <v>625.540928571429</v>
      </c>
      <c r="DV811">
        <v>4.72607964285714</v>
      </c>
      <c r="DW811">
        <v>615.965071428571</v>
      </c>
      <c r="DX811">
        <v>15.3081571428571</v>
      </c>
      <c r="DY811">
        <v>1.79872107142857</v>
      </c>
      <c r="DZ811">
        <v>1.37440285714286</v>
      </c>
      <c r="EA811">
        <v>15.7756821428571</v>
      </c>
      <c r="EB811">
        <v>11.638125</v>
      </c>
      <c r="EC811">
        <v>2000.01928571429</v>
      </c>
      <c r="ED811">
        <v>0.980005178571429</v>
      </c>
      <c r="EE811">
        <v>0.0199945428571429</v>
      </c>
      <c r="EF811">
        <v>0</v>
      </c>
      <c r="EG811">
        <v>734.411107142857</v>
      </c>
      <c r="EH811">
        <v>5.00063</v>
      </c>
      <c r="EI811">
        <v>14484.2571428571</v>
      </c>
      <c r="EJ811">
        <v>17257.1</v>
      </c>
      <c r="EK811">
        <v>37.625</v>
      </c>
      <c r="EL811">
        <v>37.75</v>
      </c>
      <c r="EM811">
        <v>37.187</v>
      </c>
      <c r="EN811">
        <v>36.98875</v>
      </c>
      <c r="EO811">
        <v>38.46625</v>
      </c>
      <c r="EP811">
        <v>1955.12857142857</v>
      </c>
      <c r="EQ811">
        <v>39.8907142857143</v>
      </c>
      <c r="ER811">
        <v>0</v>
      </c>
      <c r="ES811">
        <v>1659563665.5</v>
      </c>
      <c r="ET811">
        <v>0</v>
      </c>
      <c r="EU811">
        <v>734.477846153846</v>
      </c>
      <c r="EV811">
        <v>18.0899145112247</v>
      </c>
      <c r="EW811">
        <v>370.899144700074</v>
      </c>
      <c r="EX811">
        <v>14485.1846153846</v>
      </c>
      <c r="EY811">
        <v>15</v>
      </c>
      <c r="EZ811">
        <v>0</v>
      </c>
      <c r="FA811" t="s">
        <v>419</v>
      </c>
      <c r="FB811">
        <v>1659035357.5</v>
      </c>
      <c r="FC811">
        <v>1659035359.5</v>
      </c>
      <c r="FD811">
        <v>0</v>
      </c>
      <c r="FE811">
        <v>-0.104</v>
      </c>
      <c r="FF811">
        <v>-0.037</v>
      </c>
      <c r="FG811">
        <v>6.435</v>
      </c>
      <c r="FH811">
        <v>0.501</v>
      </c>
      <c r="FI811">
        <v>420</v>
      </c>
      <c r="FJ811">
        <v>25</v>
      </c>
      <c r="FK811">
        <v>0.45</v>
      </c>
      <c r="FL811">
        <v>0.11</v>
      </c>
      <c r="FM811">
        <v>-48.818885</v>
      </c>
      <c r="FN811">
        <v>-8.60736585365838</v>
      </c>
      <c r="FO811">
        <v>1.02456342350047</v>
      </c>
      <c r="FP811">
        <v>0</v>
      </c>
      <c r="FQ811">
        <v>733.498</v>
      </c>
      <c r="FR811">
        <v>19.2848280964493</v>
      </c>
      <c r="FS811">
        <v>1.90788025274741</v>
      </c>
      <c r="FT811">
        <v>0</v>
      </c>
      <c r="FU811">
        <v>4.72809125</v>
      </c>
      <c r="FV811">
        <v>-0.0469610881801223</v>
      </c>
      <c r="FW811">
        <v>0.0055665632069977</v>
      </c>
      <c r="FX811">
        <v>1</v>
      </c>
      <c r="FY811">
        <v>1</v>
      </c>
      <c r="FZ811">
        <v>3</v>
      </c>
      <c r="GA811" t="s">
        <v>426</v>
      </c>
      <c r="GB811">
        <v>2.97339</v>
      </c>
      <c r="GC811">
        <v>2.69936</v>
      </c>
      <c r="GD811">
        <v>0.116037</v>
      </c>
      <c r="GE811">
        <v>0.124001</v>
      </c>
      <c r="GF811">
        <v>0.0905831</v>
      </c>
      <c r="GG811">
        <v>0.0754808</v>
      </c>
      <c r="GH811">
        <v>34460</v>
      </c>
      <c r="GI811">
        <v>37349.9</v>
      </c>
      <c r="GJ811">
        <v>35324.6</v>
      </c>
      <c r="GK811">
        <v>38666.4</v>
      </c>
      <c r="GL811">
        <v>45552.1</v>
      </c>
      <c r="GM811">
        <v>51631.3</v>
      </c>
      <c r="GN811">
        <v>55212.8</v>
      </c>
      <c r="GO811">
        <v>62017.3</v>
      </c>
      <c r="GP811">
        <v>1.9846</v>
      </c>
      <c r="GQ811">
        <v>1.8368</v>
      </c>
      <c r="GR811">
        <v>0.113785</v>
      </c>
      <c r="GS811">
        <v>0</v>
      </c>
      <c r="GT811">
        <v>23.1143</v>
      </c>
      <c r="GU811">
        <v>999.9</v>
      </c>
      <c r="GV811">
        <v>43.243</v>
      </c>
      <c r="GW811">
        <v>29.618</v>
      </c>
      <c r="GX811">
        <v>20.075</v>
      </c>
      <c r="GY811">
        <v>55.1588</v>
      </c>
      <c r="GZ811">
        <v>45.9976</v>
      </c>
      <c r="HA811">
        <v>1</v>
      </c>
      <c r="HB811">
        <v>-0.0871951</v>
      </c>
      <c r="HC811">
        <v>1.39126</v>
      </c>
      <c r="HD811">
        <v>20.1079</v>
      </c>
      <c r="HE811">
        <v>5.20052</v>
      </c>
      <c r="HF811">
        <v>12.004</v>
      </c>
      <c r="HG811">
        <v>4.9756</v>
      </c>
      <c r="HH811">
        <v>3.2938</v>
      </c>
      <c r="HI811">
        <v>9999</v>
      </c>
      <c r="HJ811">
        <v>9999</v>
      </c>
      <c r="HK811">
        <v>9999</v>
      </c>
      <c r="HL811">
        <v>641.7</v>
      </c>
      <c r="HM811">
        <v>1.86319</v>
      </c>
      <c r="HN811">
        <v>1.86798</v>
      </c>
      <c r="HO811">
        <v>1.8678</v>
      </c>
      <c r="HP811">
        <v>1.8689</v>
      </c>
      <c r="HQ811">
        <v>1.86981</v>
      </c>
      <c r="HR811">
        <v>1.86584</v>
      </c>
      <c r="HS811">
        <v>1.86691</v>
      </c>
      <c r="HT811">
        <v>1.86829</v>
      </c>
      <c r="HU811">
        <v>5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7.173</v>
      </c>
      <c r="II811">
        <v>0.2827</v>
      </c>
      <c r="IJ811">
        <v>3.7929796886878</v>
      </c>
      <c r="IK811">
        <v>0.00503428435990864</v>
      </c>
      <c r="IL811">
        <v>1.93020016890699e-06</v>
      </c>
      <c r="IM811">
        <v>-1.12430172946281e-09</v>
      </c>
      <c r="IN811">
        <v>-0.0447214863872295</v>
      </c>
      <c r="IO811">
        <v>-0.0161695729433089</v>
      </c>
      <c r="IP811">
        <v>0.00195337864852614</v>
      </c>
      <c r="IQ811">
        <v>-1.49573409783336e-05</v>
      </c>
      <c r="IR811">
        <v>13</v>
      </c>
      <c r="IS811">
        <v>1532</v>
      </c>
      <c r="IT811">
        <v>1</v>
      </c>
      <c r="IU811">
        <v>27</v>
      </c>
      <c r="IV811">
        <v>8805.1</v>
      </c>
      <c r="IW811">
        <v>8805.1</v>
      </c>
      <c r="IX811">
        <v>1.4563</v>
      </c>
      <c r="IY811">
        <v>2.61963</v>
      </c>
      <c r="IZ811">
        <v>1.54785</v>
      </c>
      <c r="JA811">
        <v>2.30713</v>
      </c>
      <c r="JB811">
        <v>1.34644</v>
      </c>
      <c r="JC811">
        <v>2.40234</v>
      </c>
      <c r="JD811">
        <v>33.4008</v>
      </c>
      <c r="JE811">
        <v>24.2451</v>
      </c>
      <c r="JF811">
        <v>18</v>
      </c>
      <c r="JG811">
        <v>495.465</v>
      </c>
      <c r="JH811">
        <v>402.064</v>
      </c>
      <c r="JI811">
        <v>21.0803</v>
      </c>
      <c r="JJ811">
        <v>26.092</v>
      </c>
      <c r="JK811">
        <v>29.9999</v>
      </c>
      <c r="JL811">
        <v>26.1194</v>
      </c>
      <c r="JM811">
        <v>26.0701</v>
      </c>
      <c r="JN811">
        <v>29.207</v>
      </c>
      <c r="JO811">
        <v>25.7071</v>
      </c>
      <c r="JP811">
        <v>30.1078</v>
      </c>
      <c r="JQ811">
        <v>21.0858</v>
      </c>
      <c r="JR811">
        <v>655.885</v>
      </c>
      <c r="JS811">
        <v>15.3461</v>
      </c>
      <c r="JT811">
        <v>102.425</v>
      </c>
      <c r="JU811">
        <v>103.23</v>
      </c>
    </row>
    <row r="812" spans="1:281">
      <c r="A812">
        <v>796</v>
      </c>
      <c r="B812">
        <v>1659563671</v>
      </c>
      <c r="C812">
        <v>18412.4000000954</v>
      </c>
      <c r="D812" t="s">
        <v>2024</v>
      </c>
      <c r="E812" t="s">
        <v>2025</v>
      </c>
      <c r="F812">
        <v>5</v>
      </c>
      <c r="G812" t="s">
        <v>1947</v>
      </c>
      <c r="H812" t="s">
        <v>416</v>
      </c>
      <c r="I812">
        <v>1659563663.51852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659.876756431114</v>
      </c>
      <c r="AK812">
        <v>619.427418181818</v>
      </c>
      <c r="AL812">
        <v>3.32567426381159</v>
      </c>
      <c r="AM812">
        <v>65.752956828939</v>
      </c>
      <c r="AN812">
        <f>(AP812 - AO812 + DI812*1E3/(8.314*(DK812+273.15)) * AR812/DH812 * AQ812) * DH812/(100*CV812) * 1000/(1000 - AP812)</f>
        <v>0</v>
      </c>
      <c r="AO812">
        <v>15.3072038449982</v>
      </c>
      <c r="AP812">
        <v>20.0266296969697</v>
      </c>
      <c r="AQ812">
        <v>0.000217556708152965</v>
      </c>
      <c r="AR812">
        <v>94.6750079957892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1659563663.51852</v>
      </c>
      <c r="DB812">
        <v>584.071037037037</v>
      </c>
      <c r="DC812">
        <v>633.729481481481</v>
      </c>
      <c r="DD812">
        <v>20.0296333333333</v>
      </c>
      <c r="DE812">
        <v>15.3052888888889</v>
      </c>
      <c r="DF812">
        <v>576.946888888889</v>
      </c>
      <c r="DG812">
        <v>19.7471259259259</v>
      </c>
      <c r="DH812">
        <v>500.061962962963</v>
      </c>
      <c r="DI812">
        <v>89.7837333333333</v>
      </c>
      <c r="DJ812">
        <v>0.0458047518518519</v>
      </c>
      <c r="DK812">
        <v>24.6931888888889</v>
      </c>
      <c r="DL812">
        <v>25.0092851851852</v>
      </c>
      <c r="DM812">
        <v>999.9</v>
      </c>
      <c r="DN812">
        <v>0</v>
      </c>
      <c r="DO812">
        <v>0</v>
      </c>
      <c r="DP812">
        <v>10005.3703703704</v>
      </c>
      <c r="DQ812">
        <v>0</v>
      </c>
      <c r="DR812">
        <v>13.9838740740741</v>
      </c>
      <c r="DS812">
        <v>-49.658462962963</v>
      </c>
      <c r="DT812">
        <v>596.008814814815</v>
      </c>
      <c r="DU812">
        <v>643.579629629629</v>
      </c>
      <c r="DV812">
        <v>4.72434888888889</v>
      </c>
      <c r="DW812">
        <v>633.729481481481</v>
      </c>
      <c r="DX812">
        <v>15.3052888888889</v>
      </c>
      <c r="DY812">
        <v>1.79833555555556</v>
      </c>
      <c r="DZ812">
        <v>1.37416555555556</v>
      </c>
      <c r="EA812">
        <v>15.7723296296296</v>
      </c>
      <c r="EB812">
        <v>11.6355222222222</v>
      </c>
      <c r="EC812">
        <v>2000.00037037037</v>
      </c>
      <c r="ED812">
        <v>0.980005</v>
      </c>
      <c r="EE812">
        <v>0.0199947333333333</v>
      </c>
      <c r="EF812">
        <v>0</v>
      </c>
      <c r="EG812">
        <v>736.005185185185</v>
      </c>
      <c r="EH812">
        <v>5.00063</v>
      </c>
      <c r="EI812">
        <v>14515.9296296296</v>
      </c>
      <c r="EJ812">
        <v>17256.9296296296</v>
      </c>
      <c r="EK812">
        <v>37.625</v>
      </c>
      <c r="EL812">
        <v>37.75</v>
      </c>
      <c r="EM812">
        <v>37.187</v>
      </c>
      <c r="EN812">
        <v>36.9813333333333</v>
      </c>
      <c r="EO812">
        <v>38.4673333333333</v>
      </c>
      <c r="EP812">
        <v>1955.10962962963</v>
      </c>
      <c r="EQ812">
        <v>39.8907407407407</v>
      </c>
      <c r="ER812">
        <v>0</v>
      </c>
      <c r="ES812">
        <v>1659563670.9</v>
      </c>
      <c r="ET812">
        <v>0</v>
      </c>
      <c r="EU812">
        <v>736.19148</v>
      </c>
      <c r="EV812">
        <v>16.9973076612133</v>
      </c>
      <c r="EW812">
        <v>344.807691741643</v>
      </c>
      <c r="EX812">
        <v>14519.192</v>
      </c>
      <c r="EY812">
        <v>15</v>
      </c>
      <c r="EZ812">
        <v>0</v>
      </c>
      <c r="FA812" t="s">
        <v>419</v>
      </c>
      <c r="FB812">
        <v>1659035357.5</v>
      </c>
      <c r="FC812">
        <v>1659035359.5</v>
      </c>
      <c r="FD812">
        <v>0</v>
      </c>
      <c r="FE812">
        <v>-0.104</v>
      </c>
      <c r="FF812">
        <v>-0.037</v>
      </c>
      <c r="FG812">
        <v>6.435</v>
      </c>
      <c r="FH812">
        <v>0.501</v>
      </c>
      <c r="FI812">
        <v>420</v>
      </c>
      <c r="FJ812">
        <v>25</v>
      </c>
      <c r="FK812">
        <v>0.45</v>
      </c>
      <c r="FL812">
        <v>0.11</v>
      </c>
      <c r="FM812">
        <v>-49.277655</v>
      </c>
      <c r="FN812">
        <v>-8.2498874296436</v>
      </c>
      <c r="FO812">
        <v>1.00751519664718</v>
      </c>
      <c r="FP812">
        <v>0</v>
      </c>
      <c r="FQ812">
        <v>734.82544117647</v>
      </c>
      <c r="FR812">
        <v>17.8383346123477</v>
      </c>
      <c r="FS812">
        <v>1.76722707671013</v>
      </c>
      <c r="FT812">
        <v>0</v>
      </c>
      <c r="FU812">
        <v>4.72621925</v>
      </c>
      <c r="FV812">
        <v>-0.0322341838649276</v>
      </c>
      <c r="FW812">
        <v>0.00508061973951011</v>
      </c>
      <c r="FX812">
        <v>1</v>
      </c>
      <c r="FY812">
        <v>1</v>
      </c>
      <c r="FZ812">
        <v>3</v>
      </c>
      <c r="GA812" t="s">
        <v>426</v>
      </c>
      <c r="GB812">
        <v>2.97278</v>
      </c>
      <c r="GC812">
        <v>2.7003</v>
      </c>
      <c r="GD812">
        <v>0.118316</v>
      </c>
      <c r="GE812">
        <v>0.125937</v>
      </c>
      <c r="GF812">
        <v>0.09057</v>
      </c>
      <c r="GG812">
        <v>0.0753901</v>
      </c>
      <c r="GH812">
        <v>34371.5</v>
      </c>
      <c r="GI812">
        <v>37267.6</v>
      </c>
      <c r="GJ812">
        <v>35324.9</v>
      </c>
      <c r="GK812">
        <v>38666.6</v>
      </c>
      <c r="GL812">
        <v>45552.7</v>
      </c>
      <c r="GM812">
        <v>51636.6</v>
      </c>
      <c r="GN812">
        <v>55212.7</v>
      </c>
      <c r="GO812">
        <v>62017.5</v>
      </c>
      <c r="GP812">
        <v>1.985</v>
      </c>
      <c r="GQ812">
        <v>1.8372</v>
      </c>
      <c r="GR812">
        <v>0.115097</v>
      </c>
      <c r="GS812">
        <v>0</v>
      </c>
      <c r="GT812">
        <v>23.1163</v>
      </c>
      <c r="GU812">
        <v>999.9</v>
      </c>
      <c r="GV812">
        <v>43.218</v>
      </c>
      <c r="GW812">
        <v>29.618</v>
      </c>
      <c r="GX812">
        <v>20.0618</v>
      </c>
      <c r="GY812">
        <v>54.7788</v>
      </c>
      <c r="GZ812">
        <v>46.4263</v>
      </c>
      <c r="HA812">
        <v>1</v>
      </c>
      <c r="HB812">
        <v>-0.0871341</v>
      </c>
      <c r="HC812">
        <v>1.262</v>
      </c>
      <c r="HD812">
        <v>20.1089</v>
      </c>
      <c r="HE812">
        <v>5.19932</v>
      </c>
      <c r="HF812">
        <v>12.004</v>
      </c>
      <c r="HG812">
        <v>4.9756</v>
      </c>
      <c r="HH812">
        <v>3.2936</v>
      </c>
      <c r="HI812">
        <v>9999</v>
      </c>
      <c r="HJ812">
        <v>9999</v>
      </c>
      <c r="HK812">
        <v>9999</v>
      </c>
      <c r="HL812">
        <v>641.7</v>
      </c>
      <c r="HM812">
        <v>1.86319</v>
      </c>
      <c r="HN812">
        <v>1.86798</v>
      </c>
      <c r="HO812">
        <v>1.86774</v>
      </c>
      <c r="HP812">
        <v>1.8689</v>
      </c>
      <c r="HQ812">
        <v>1.86981</v>
      </c>
      <c r="HR812">
        <v>1.86587</v>
      </c>
      <c r="HS812">
        <v>1.86691</v>
      </c>
      <c r="HT812">
        <v>1.86829</v>
      </c>
      <c r="HU812">
        <v>5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7.274</v>
      </c>
      <c r="II812">
        <v>0.2825</v>
      </c>
      <c r="IJ812">
        <v>3.7929796886878</v>
      </c>
      <c r="IK812">
        <v>0.00503428435990864</v>
      </c>
      <c r="IL812">
        <v>1.93020016890699e-06</v>
      </c>
      <c r="IM812">
        <v>-1.12430172946281e-09</v>
      </c>
      <c r="IN812">
        <v>-0.0447214863872295</v>
      </c>
      <c r="IO812">
        <v>-0.0161695729433089</v>
      </c>
      <c r="IP812">
        <v>0.00195337864852614</v>
      </c>
      <c r="IQ812">
        <v>-1.49573409783336e-05</v>
      </c>
      <c r="IR812">
        <v>13</v>
      </c>
      <c r="IS812">
        <v>1532</v>
      </c>
      <c r="IT812">
        <v>1</v>
      </c>
      <c r="IU812">
        <v>27</v>
      </c>
      <c r="IV812">
        <v>8805.2</v>
      </c>
      <c r="IW812">
        <v>8805.2</v>
      </c>
      <c r="IX812">
        <v>1.48315</v>
      </c>
      <c r="IY812">
        <v>2.61841</v>
      </c>
      <c r="IZ812">
        <v>1.54785</v>
      </c>
      <c r="JA812">
        <v>2.30713</v>
      </c>
      <c r="JB812">
        <v>1.34644</v>
      </c>
      <c r="JC812">
        <v>2.36206</v>
      </c>
      <c r="JD812">
        <v>33.4008</v>
      </c>
      <c r="JE812">
        <v>24.2451</v>
      </c>
      <c r="JF812">
        <v>18</v>
      </c>
      <c r="JG812">
        <v>495.705</v>
      </c>
      <c r="JH812">
        <v>402.269</v>
      </c>
      <c r="JI812">
        <v>21.0782</v>
      </c>
      <c r="JJ812">
        <v>26.0898</v>
      </c>
      <c r="JK812">
        <v>30</v>
      </c>
      <c r="JL812">
        <v>26.1172</v>
      </c>
      <c r="JM812">
        <v>26.0679</v>
      </c>
      <c r="JN812">
        <v>29.8306</v>
      </c>
      <c r="JO812">
        <v>25.7071</v>
      </c>
      <c r="JP812">
        <v>29.7338</v>
      </c>
      <c r="JQ812">
        <v>21.098</v>
      </c>
      <c r="JR812">
        <v>676.977</v>
      </c>
      <c r="JS812">
        <v>15.3461</v>
      </c>
      <c r="JT812">
        <v>102.426</v>
      </c>
      <c r="JU812">
        <v>103.231</v>
      </c>
    </row>
    <row r="813" spans="1:281">
      <c r="A813">
        <v>797</v>
      </c>
      <c r="B813">
        <v>1659563676</v>
      </c>
      <c r="C813">
        <v>18417.4000000954</v>
      </c>
      <c r="D813" t="s">
        <v>2026</v>
      </c>
      <c r="E813" t="s">
        <v>2027</v>
      </c>
      <c r="F813">
        <v>5</v>
      </c>
      <c r="G813" t="s">
        <v>1947</v>
      </c>
      <c r="H813" t="s">
        <v>416</v>
      </c>
      <c r="I813">
        <v>1659563668.23214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676.298482349054</v>
      </c>
      <c r="AK813">
        <v>635.57586060606</v>
      </c>
      <c r="AL813">
        <v>3.28655604794952</v>
      </c>
      <c r="AM813">
        <v>65.752956828939</v>
      </c>
      <c r="AN813">
        <f>(AP813 - AO813 + DI813*1E3/(8.314*(DK813+273.15)) * AR813/DH813 * AQ813) * DH813/(100*CV813) * 1000/(1000 - AP813)</f>
        <v>0</v>
      </c>
      <c r="AO813">
        <v>15.2624872073641</v>
      </c>
      <c r="AP813">
        <v>20.0127218181818</v>
      </c>
      <c r="AQ813">
        <v>-0.00036817221677493</v>
      </c>
      <c r="AR813">
        <v>94.6750079957892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1659563668.23214</v>
      </c>
      <c r="DB813">
        <v>599.375142857143</v>
      </c>
      <c r="DC813">
        <v>649.495821428572</v>
      </c>
      <c r="DD813">
        <v>20.0262821428571</v>
      </c>
      <c r="DE813">
        <v>15.290425</v>
      </c>
      <c r="DF813">
        <v>592.157642857143</v>
      </c>
      <c r="DG813">
        <v>19.7439178571429</v>
      </c>
      <c r="DH813">
        <v>500.083678571429</v>
      </c>
      <c r="DI813">
        <v>89.7855821428572</v>
      </c>
      <c r="DJ813">
        <v>0.0458074071428571</v>
      </c>
      <c r="DK813">
        <v>24.6932535714286</v>
      </c>
      <c r="DL813">
        <v>25.002925</v>
      </c>
      <c r="DM813">
        <v>999.9</v>
      </c>
      <c r="DN813">
        <v>0</v>
      </c>
      <c r="DO813">
        <v>0</v>
      </c>
      <c r="DP813">
        <v>9992.5</v>
      </c>
      <c r="DQ813">
        <v>0</v>
      </c>
      <c r="DR813">
        <v>13.9509857142857</v>
      </c>
      <c r="DS813">
        <v>-50.120725</v>
      </c>
      <c r="DT813">
        <v>611.623607142857</v>
      </c>
      <c r="DU813">
        <v>659.580857142857</v>
      </c>
      <c r="DV813">
        <v>4.73586678571429</v>
      </c>
      <c r="DW813">
        <v>649.495821428572</v>
      </c>
      <c r="DX813">
        <v>15.290425</v>
      </c>
      <c r="DY813">
        <v>1.79807107142857</v>
      </c>
      <c r="DZ813">
        <v>1.37285964285714</v>
      </c>
      <c r="EA813">
        <v>15.7700392857143</v>
      </c>
      <c r="EB813">
        <v>11.6211178571429</v>
      </c>
      <c r="EC813">
        <v>2000.03</v>
      </c>
      <c r="ED813">
        <v>0.980005071428572</v>
      </c>
      <c r="EE813">
        <v>0.0199946571428571</v>
      </c>
      <c r="EF813">
        <v>0</v>
      </c>
      <c r="EG813">
        <v>737.35275</v>
      </c>
      <c r="EH813">
        <v>5.00063</v>
      </c>
      <c r="EI813">
        <v>14542.4571428571</v>
      </c>
      <c r="EJ813">
        <v>17257.1928571429</v>
      </c>
      <c r="EK813">
        <v>37.625</v>
      </c>
      <c r="EL813">
        <v>37.75</v>
      </c>
      <c r="EM813">
        <v>37.187</v>
      </c>
      <c r="EN813">
        <v>36.97975</v>
      </c>
      <c r="EO813">
        <v>38.46175</v>
      </c>
      <c r="EP813">
        <v>1955.13857142857</v>
      </c>
      <c r="EQ813">
        <v>39.8914285714286</v>
      </c>
      <c r="ER813">
        <v>0</v>
      </c>
      <c r="ES813">
        <v>1659563675.7</v>
      </c>
      <c r="ET813">
        <v>0</v>
      </c>
      <c r="EU813">
        <v>737.51488</v>
      </c>
      <c r="EV813">
        <v>17.4078461465766</v>
      </c>
      <c r="EW813">
        <v>318.415384543251</v>
      </c>
      <c r="EX813">
        <v>14545.964</v>
      </c>
      <c r="EY813">
        <v>15</v>
      </c>
      <c r="EZ813">
        <v>0</v>
      </c>
      <c r="FA813" t="s">
        <v>419</v>
      </c>
      <c r="FB813">
        <v>1659035357.5</v>
      </c>
      <c r="FC813">
        <v>1659035359.5</v>
      </c>
      <c r="FD813">
        <v>0</v>
      </c>
      <c r="FE813">
        <v>-0.104</v>
      </c>
      <c r="FF813">
        <v>-0.037</v>
      </c>
      <c r="FG813">
        <v>6.435</v>
      </c>
      <c r="FH813">
        <v>0.501</v>
      </c>
      <c r="FI813">
        <v>420</v>
      </c>
      <c r="FJ813">
        <v>25</v>
      </c>
      <c r="FK813">
        <v>0.45</v>
      </c>
      <c r="FL813">
        <v>0.11</v>
      </c>
      <c r="FM813">
        <v>-49.7080125</v>
      </c>
      <c r="FN813">
        <v>-4.64967242026264</v>
      </c>
      <c r="FO813">
        <v>0.798482724981418</v>
      </c>
      <c r="FP813">
        <v>0</v>
      </c>
      <c r="FQ813">
        <v>736.256764705882</v>
      </c>
      <c r="FR813">
        <v>17.2903284796502</v>
      </c>
      <c r="FS813">
        <v>1.71344601279244</v>
      </c>
      <c r="FT813">
        <v>0</v>
      </c>
      <c r="FU813">
        <v>4.73216</v>
      </c>
      <c r="FV813">
        <v>0.103466566604122</v>
      </c>
      <c r="FW813">
        <v>0.014795895376759</v>
      </c>
      <c r="FX813">
        <v>0</v>
      </c>
      <c r="FY813">
        <v>0</v>
      </c>
      <c r="FZ813">
        <v>3</v>
      </c>
      <c r="GA813" t="s">
        <v>435</v>
      </c>
      <c r="GB813">
        <v>2.97337</v>
      </c>
      <c r="GC813">
        <v>2.69944</v>
      </c>
      <c r="GD813">
        <v>0.12051</v>
      </c>
      <c r="GE813">
        <v>0.128372</v>
      </c>
      <c r="GF813">
        <v>0.0905382</v>
      </c>
      <c r="GG813">
        <v>0.0753257</v>
      </c>
      <c r="GH813">
        <v>34286.3</v>
      </c>
      <c r="GI813">
        <v>37164.1</v>
      </c>
      <c r="GJ813">
        <v>35325.2</v>
      </c>
      <c r="GK813">
        <v>38666.8</v>
      </c>
      <c r="GL813">
        <v>45554.6</v>
      </c>
      <c r="GM813">
        <v>51640.6</v>
      </c>
      <c r="GN813">
        <v>55212.9</v>
      </c>
      <c r="GO813">
        <v>62017.9</v>
      </c>
      <c r="GP813">
        <v>1.9852</v>
      </c>
      <c r="GQ813">
        <v>1.837</v>
      </c>
      <c r="GR813">
        <v>0.115007</v>
      </c>
      <c r="GS813">
        <v>0</v>
      </c>
      <c r="GT813">
        <v>23.1186</v>
      </c>
      <c r="GU813">
        <v>999.9</v>
      </c>
      <c r="GV813">
        <v>43.194</v>
      </c>
      <c r="GW813">
        <v>29.628</v>
      </c>
      <c r="GX813">
        <v>20.0608</v>
      </c>
      <c r="GY813">
        <v>55.0288</v>
      </c>
      <c r="GZ813">
        <v>46.1659</v>
      </c>
      <c r="HA813">
        <v>1</v>
      </c>
      <c r="HB813">
        <v>-0.087378</v>
      </c>
      <c r="HC813">
        <v>1.302</v>
      </c>
      <c r="HD813">
        <v>20.1088</v>
      </c>
      <c r="HE813">
        <v>5.20172</v>
      </c>
      <c r="HF813">
        <v>12.004</v>
      </c>
      <c r="HG813">
        <v>4.976</v>
      </c>
      <c r="HH813">
        <v>3.294</v>
      </c>
      <c r="HI813">
        <v>9999</v>
      </c>
      <c r="HJ813">
        <v>9999</v>
      </c>
      <c r="HK813">
        <v>9999</v>
      </c>
      <c r="HL813">
        <v>641.7</v>
      </c>
      <c r="HM813">
        <v>1.86316</v>
      </c>
      <c r="HN813">
        <v>1.86798</v>
      </c>
      <c r="HO813">
        <v>1.86777</v>
      </c>
      <c r="HP813">
        <v>1.8689</v>
      </c>
      <c r="HQ813">
        <v>1.86981</v>
      </c>
      <c r="HR813">
        <v>1.86584</v>
      </c>
      <c r="HS813">
        <v>1.86691</v>
      </c>
      <c r="HT813">
        <v>1.86829</v>
      </c>
      <c r="HU813">
        <v>5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7.371</v>
      </c>
      <c r="II813">
        <v>0.282</v>
      </c>
      <c r="IJ813">
        <v>3.7929796886878</v>
      </c>
      <c r="IK813">
        <v>0.00503428435990864</v>
      </c>
      <c r="IL813">
        <v>1.93020016890699e-06</v>
      </c>
      <c r="IM813">
        <v>-1.12430172946281e-09</v>
      </c>
      <c r="IN813">
        <v>-0.0447214863872295</v>
      </c>
      <c r="IO813">
        <v>-0.0161695729433089</v>
      </c>
      <c r="IP813">
        <v>0.00195337864852614</v>
      </c>
      <c r="IQ813">
        <v>-1.49573409783336e-05</v>
      </c>
      <c r="IR813">
        <v>13</v>
      </c>
      <c r="IS813">
        <v>1532</v>
      </c>
      <c r="IT813">
        <v>1</v>
      </c>
      <c r="IU813">
        <v>27</v>
      </c>
      <c r="IV813">
        <v>8805.3</v>
      </c>
      <c r="IW813">
        <v>8805.3</v>
      </c>
      <c r="IX813">
        <v>1.51733</v>
      </c>
      <c r="IY813">
        <v>2.62085</v>
      </c>
      <c r="IZ813">
        <v>1.54785</v>
      </c>
      <c r="JA813">
        <v>2.30713</v>
      </c>
      <c r="JB813">
        <v>1.34644</v>
      </c>
      <c r="JC813">
        <v>2.31812</v>
      </c>
      <c r="JD813">
        <v>33.4232</v>
      </c>
      <c r="JE813">
        <v>24.2451</v>
      </c>
      <c r="JF813">
        <v>18</v>
      </c>
      <c r="JG813">
        <v>495.816</v>
      </c>
      <c r="JH813">
        <v>402.143</v>
      </c>
      <c r="JI813">
        <v>21.092</v>
      </c>
      <c r="JJ813">
        <v>26.0898</v>
      </c>
      <c r="JK813">
        <v>29.9998</v>
      </c>
      <c r="JL813">
        <v>26.115</v>
      </c>
      <c r="JM813">
        <v>26.0658</v>
      </c>
      <c r="JN813">
        <v>30.4276</v>
      </c>
      <c r="JO813">
        <v>25.7071</v>
      </c>
      <c r="JP813">
        <v>29.7338</v>
      </c>
      <c r="JQ813">
        <v>21.094</v>
      </c>
      <c r="JR813">
        <v>690.454</v>
      </c>
      <c r="JS813">
        <v>15.3461</v>
      </c>
      <c r="JT813">
        <v>102.426</v>
      </c>
      <c r="JU813">
        <v>103.231</v>
      </c>
    </row>
    <row r="814" spans="1:281">
      <c r="A814">
        <v>798</v>
      </c>
      <c r="B814">
        <v>1659563681</v>
      </c>
      <c r="C814">
        <v>18422.4000000954</v>
      </c>
      <c r="D814" t="s">
        <v>2028</v>
      </c>
      <c r="E814" t="s">
        <v>2029</v>
      </c>
      <c r="F814">
        <v>5</v>
      </c>
      <c r="G814" t="s">
        <v>1947</v>
      </c>
      <c r="H814" t="s">
        <v>416</v>
      </c>
      <c r="I814">
        <v>1659563673.5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694.195528941901</v>
      </c>
      <c r="AK814">
        <v>652.523939393939</v>
      </c>
      <c r="AL814">
        <v>3.37964116252383</v>
      </c>
      <c r="AM814">
        <v>65.752956828939</v>
      </c>
      <c r="AN814">
        <f>(AP814 - AO814 + DI814*1E3/(8.314*(DK814+273.15)) * AR814/DH814 * AQ814) * DH814/(100*CV814) * 1000/(1000 - AP814)</f>
        <v>0</v>
      </c>
      <c r="AO814">
        <v>15.2583861137415</v>
      </c>
      <c r="AP814">
        <v>20.0123454545454</v>
      </c>
      <c r="AQ814">
        <v>-0.000249527837577425</v>
      </c>
      <c r="AR814">
        <v>94.6750079957892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1659563673.5</v>
      </c>
      <c r="DB814">
        <v>616.58537037037</v>
      </c>
      <c r="DC814">
        <v>667.163925925926</v>
      </c>
      <c r="DD814">
        <v>20.0215037037037</v>
      </c>
      <c r="DE814">
        <v>15.2756185185185</v>
      </c>
      <c r="DF814">
        <v>609.262888888889</v>
      </c>
      <c r="DG814">
        <v>19.739337037037</v>
      </c>
      <c r="DH814">
        <v>500.051814814815</v>
      </c>
      <c r="DI814">
        <v>89.7873111111111</v>
      </c>
      <c r="DJ814">
        <v>0.0457973444444444</v>
      </c>
      <c r="DK814">
        <v>24.6928518518518</v>
      </c>
      <c r="DL814">
        <v>25.0037185185185</v>
      </c>
      <c r="DM814">
        <v>999.9</v>
      </c>
      <c r="DN814">
        <v>0</v>
      </c>
      <c r="DO814">
        <v>0</v>
      </c>
      <c r="DP814">
        <v>9983.7037037037</v>
      </c>
      <c r="DQ814">
        <v>0</v>
      </c>
      <c r="DR814">
        <v>13.6483851851852</v>
      </c>
      <c r="DS814">
        <v>-50.5786222222222</v>
      </c>
      <c r="DT814">
        <v>629.182333333333</v>
      </c>
      <c r="DU814">
        <v>677.513148148148</v>
      </c>
      <c r="DV814">
        <v>4.74590074074074</v>
      </c>
      <c r="DW814">
        <v>667.163925925926</v>
      </c>
      <c r="DX814">
        <v>15.2756185185185</v>
      </c>
      <c r="DY814">
        <v>1.79767777777778</v>
      </c>
      <c r="DZ814">
        <v>1.37155703703704</v>
      </c>
      <c r="EA814">
        <v>15.7666148148148</v>
      </c>
      <c r="EB814">
        <v>11.6067481481481</v>
      </c>
      <c r="EC814">
        <v>1999.99074074074</v>
      </c>
      <c r="ED814">
        <v>0.980004777777778</v>
      </c>
      <c r="EE814">
        <v>0.0199949703703704</v>
      </c>
      <c r="EF814">
        <v>0</v>
      </c>
      <c r="EG814">
        <v>738.792518518518</v>
      </c>
      <c r="EH814">
        <v>5.00063</v>
      </c>
      <c r="EI814">
        <v>14569.3111111111</v>
      </c>
      <c r="EJ814">
        <v>17256.8444444444</v>
      </c>
      <c r="EK814">
        <v>37.6203333333333</v>
      </c>
      <c r="EL814">
        <v>37.75</v>
      </c>
      <c r="EM814">
        <v>37.187</v>
      </c>
      <c r="EN814">
        <v>36.9836666666667</v>
      </c>
      <c r="EO814">
        <v>38.4603333333333</v>
      </c>
      <c r="EP814">
        <v>1955.09962962963</v>
      </c>
      <c r="EQ814">
        <v>39.8911111111111</v>
      </c>
      <c r="ER814">
        <v>0</v>
      </c>
      <c r="ES814">
        <v>1659563680.5</v>
      </c>
      <c r="ET814">
        <v>0</v>
      </c>
      <c r="EU814">
        <v>738.82352</v>
      </c>
      <c r="EV814">
        <v>15.484923048166</v>
      </c>
      <c r="EW814">
        <v>297.976922672196</v>
      </c>
      <c r="EX814">
        <v>14570.592</v>
      </c>
      <c r="EY814">
        <v>15</v>
      </c>
      <c r="EZ814">
        <v>0</v>
      </c>
      <c r="FA814" t="s">
        <v>419</v>
      </c>
      <c r="FB814">
        <v>1659035357.5</v>
      </c>
      <c r="FC814">
        <v>1659035359.5</v>
      </c>
      <c r="FD814">
        <v>0</v>
      </c>
      <c r="FE814">
        <v>-0.104</v>
      </c>
      <c r="FF814">
        <v>-0.037</v>
      </c>
      <c r="FG814">
        <v>6.435</v>
      </c>
      <c r="FH814">
        <v>0.501</v>
      </c>
      <c r="FI814">
        <v>420</v>
      </c>
      <c r="FJ814">
        <v>25</v>
      </c>
      <c r="FK814">
        <v>0.45</v>
      </c>
      <c r="FL814">
        <v>0.11</v>
      </c>
      <c r="FM814">
        <v>-50.4456575</v>
      </c>
      <c r="FN814">
        <v>-5.49104803001875</v>
      </c>
      <c r="FO814">
        <v>0.838789775178352</v>
      </c>
      <c r="FP814">
        <v>0</v>
      </c>
      <c r="FQ814">
        <v>737.910029411765</v>
      </c>
      <c r="FR814">
        <v>16.398395703691</v>
      </c>
      <c r="FS814">
        <v>1.62489600545596</v>
      </c>
      <c r="FT814">
        <v>0</v>
      </c>
      <c r="FU814">
        <v>4.74007825</v>
      </c>
      <c r="FV814">
        <v>0.134203114446524</v>
      </c>
      <c r="FW814">
        <v>0.0168572792715046</v>
      </c>
      <c r="FX814">
        <v>0</v>
      </c>
      <c r="FY814">
        <v>0</v>
      </c>
      <c r="FZ814">
        <v>3</v>
      </c>
      <c r="GA814" t="s">
        <v>435</v>
      </c>
      <c r="GB814">
        <v>2.97396</v>
      </c>
      <c r="GC814">
        <v>2.6995</v>
      </c>
      <c r="GD814">
        <v>0.122744</v>
      </c>
      <c r="GE814">
        <v>0.130458</v>
      </c>
      <c r="GF814">
        <v>0.0905081</v>
      </c>
      <c r="GG814">
        <v>0.0754034</v>
      </c>
      <c r="GH814">
        <v>34199.3</v>
      </c>
      <c r="GI814">
        <v>37075</v>
      </c>
      <c r="GJ814">
        <v>35325.3</v>
      </c>
      <c r="GK814">
        <v>38666.6</v>
      </c>
      <c r="GL814">
        <v>45556.2</v>
      </c>
      <c r="GM814">
        <v>51635.9</v>
      </c>
      <c r="GN814">
        <v>55213</v>
      </c>
      <c r="GO814">
        <v>62017.4</v>
      </c>
      <c r="GP814">
        <v>1.9864</v>
      </c>
      <c r="GQ814">
        <v>1.8372</v>
      </c>
      <c r="GR814">
        <v>0.114232</v>
      </c>
      <c r="GS814">
        <v>0</v>
      </c>
      <c r="GT814">
        <v>23.1202</v>
      </c>
      <c r="GU814">
        <v>999.9</v>
      </c>
      <c r="GV814">
        <v>43.169</v>
      </c>
      <c r="GW814">
        <v>29.598</v>
      </c>
      <c r="GX814">
        <v>20.015</v>
      </c>
      <c r="GY814">
        <v>55.0988</v>
      </c>
      <c r="GZ814">
        <v>45.9495</v>
      </c>
      <c r="HA814">
        <v>1</v>
      </c>
      <c r="HB814">
        <v>-0.0875</v>
      </c>
      <c r="HC814">
        <v>1.33741</v>
      </c>
      <c r="HD814">
        <v>20.1083</v>
      </c>
      <c r="HE814">
        <v>5.19932</v>
      </c>
      <c r="HF814">
        <v>12.004</v>
      </c>
      <c r="HG814">
        <v>4.9756</v>
      </c>
      <c r="HH814">
        <v>3.2936</v>
      </c>
      <c r="HI814">
        <v>9999</v>
      </c>
      <c r="HJ814">
        <v>9999</v>
      </c>
      <c r="HK814">
        <v>9999</v>
      </c>
      <c r="HL814">
        <v>641.7</v>
      </c>
      <c r="HM814">
        <v>1.86319</v>
      </c>
      <c r="HN814">
        <v>1.86798</v>
      </c>
      <c r="HO814">
        <v>1.86783</v>
      </c>
      <c r="HP814">
        <v>1.86893</v>
      </c>
      <c r="HQ814">
        <v>1.86981</v>
      </c>
      <c r="HR814">
        <v>1.86584</v>
      </c>
      <c r="HS814">
        <v>1.86691</v>
      </c>
      <c r="HT814">
        <v>1.86829</v>
      </c>
      <c r="HU814">
        <v>5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7.472</v>
      </c>
      <c r="II814">
        <v>0.2816</v>
      </c>
      <c r="IJ814">
        <v>3.7929796886878</v>
      </c>
      <c r="IK814">
        <v>0.00503428435990864</v>
      </c>
      <c r="IL814">
        <v>1.93020016890699e-06</v>
      </c>
      <c r="IM814">
        <v>-1.12430172946281e-09</v>
      </c>
      <c r="IN814">
        <v>-0.0447214863872295</v>
      </c>
      <c r="IO814">
        <v>-0.0161695729433089</v>
      </c>
      <c r="IP814">
        <v>0.00195337864852614</v>
      </c>
      <c r="IQ814">
        <v>-1.49573409783336e-05</v>
      </c>
      <c r="IR814">
        <v>13</v>
      </c>
      <c r="IS814">
        <v>1532</v>
      </c>
      <c r="IT814">
        <v>1</v>
      </c>
      <c r="IU814">
        <v>27</v>
      </c>
      <c r="IV814">
        <v>8805.4</v>
      </c>
      <c r="IW814">
        <v>8805.4</v>
      </c>
      <c r="IX814">
        <v>1.54419</v>
      </c>
      <c r="IY814">
        <v>2.62695</v>
      </c>
      <c r="IZ814">
        <v>1.54785</v>
      </c>
      <c r="JA814">
        <v>2.30713</v>
      </c>
      <c r="JB814">
        <v>1.34644</v>
      </c>
      <c r="JC814">
        <v>2.27295</v>
      </c>
      <c r="JD814">
        <v>33.4008</v>
      </c>
      <c r="JE814">
        <v>24.2364</v>
      </c>
      <c r="JF814">
        <v>18</v>
      </c>
      <c r="JG814">
        <v>496.599</v>
      </c>
      <c r="JH814">
        <v>402.254</v>
      </c>
      <c r="JI814">
        <v>21.0914</v>
      </c>
      <c r="JJ814">
        <v>26.0876</v>
      </c>
      <c r="JK814">
        <v>30.0001</v>
      </c>
      <c r="JL814">
        <v>26.1145</v>
      </c>
      <c r="JM814">
        <v>26.0658</v>
      </c>
      <c r="JN814">
        <v>31.0515</v>
      </c>
      <c r="JO814">
        <v>25.4275</v>
      </c>
      <c r="JP814">
        <v>29.7338</v>
      </c>
      <c r="JQ814">
        <v>21.0863</v>
      </c>
      <c r="JR814">
        <v>710.631</v>
      </c>
      <c r="JS814">
        <v>15.3461</v>
      </c>
      <c r="JT814">
        <v>102.426</v>
      </c>
      <c r="JU814">
        <v>103.23</v>
      </c>
    </row>
    <row r="815" spans="1:281">
      <c r="A815">
        <v>799</v>
      </c>
      <c r="B815">
        <v>1659563686</v>
      </c>
      <c r="C815">
        <v>18427.4000000954</v>
      </c>
      <c r="D815" t="s">
        <v>2030</v>
      </c>
      <c r="E815" t="s">
        <v>2031</v>
      </c>
      <c r="F815">
        <v>5</v>
      </c>
      <c r="G815" t="s">
        <v>1947</v>
      </c>
      <c r="H815" t="s">
        <v>416</v>
      </c>
      <c r="I815">
        <v>1659563678.21429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711.28176426169</v>
      </c>
      <c r="AK815">
        <v>669.356909090909</v>
      </c>
      <c r="AL815">
        <v>3.40647540329684</v>
      </c>
      <c r="AM815">
        <v>65.752956828939</v>
      </c>
      <c r="AN815">
        <f>(AP815 - AO815 + DI815*1E3/(8.314*(DK815+273.15)) * AR815/DH815 * AQ815) * DH815/(100*CV815) * 1000/(1000 - AP815)</f>
        <v>0</v>
      </c>
      <c r="AO815">
        <v>15.284370696406</v>
      </c>
      <c r="AP815">
        <v>20.0187854545454</v>
      </c>
      <c r="AQ815">
        <v>0.000290185642811992</v>
      </c>
      <c r="AR815">
        <v>94.6750079957892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1659563678.21429</v>
      </c>
      <c r="DB815">
        <v>631.905321428571</v>
      </c>
      <c r="DC815">
        <v>683.111642857143</v>
      </c>
      <c r="DD815">
        <v>20.0178285714286</v>
      </c>
      <c r="DE815">
        <v>15.270525</v>
      </c>
      <c r="DF815">
        <v>624.4895</v>
      </c>
      <c r="DG815">
        <v>19.7358071428571</v>
      </c>
      <c r="DH815">
        <v>500.054035714286</v>
      </c>
      <c r="DI815">
        <v>89.7872821428572</v>
      </c>
      <c r="DJ815">
        <v>0.0455544</v>
      </c>
      <c r="DK815">
        <v>24.6939</v>
      </c>
      <c r="DL815">
        <v>25.0051785714286</v>
      </c>
      <c r="DM815">
        <v>999.9</v>
      </c>
      <c r="DN815">
        <v>0</v>
      </c>
      <c r="DO815">
        <v>0</v>
      </c>
      <c r="DP815">
        <v>9992.14285714286</v>
      </c>
      <c r="DQ815">
        <v>0</v>
      </c>
      <c r="DR815">
        <v>13.1436</v>
      </c>
      <c r="DS815">
        <v>-51.2064</v>
      </c>
      <c r="DT815">
        <v>644.812928571429</v>
      </c>
      <c r="DU815">
        <v>693.705</v>
      </c>
      <c r="DV815">
        <v>4.7473125</v>
      </c>
      <c r="DW815">
        <v>683.111642857143</v>
      </c>
      <c r="DX815">
        <v>15.270525</v>
      </c>
      <c r="DY815">
        <v>1.79734607142857</v>
      </c>
      <c r="DZ815">
        <v>1.37109892857143</v>
      </c>
      <c r="EA815">
        <v>15.7637321428571</v>
      </c>
      <c r="EB815">
        <v>11.6017035714286</v>
      </c>
      <c r="EC815">
        <v>2000.00642857143</v>
      </c>
      <c r="ED815">
        <v>0.980004857142857</v>
      </c>
      <c r="EE815">
        <v>0.0199948857142857</v>
      </c>
      <c r="EF815">
        <v>0</v>
      </c>
      <c r="EG815">
        <v>739.927392857143</v>
      </c>
      <c r="EH815">
        <v>5.00063</v>
      </c>
      <c r="EI815">
        <v>14592.0392857143</v>
      </c>
      <c r="EJ815">
        <v>17256.9857142857</v>
      </c>
      <c r="EK815">
        <v>37.6205</v>
      </c>
      <c r="EL815">
        <v>37.75</v>
      </c>
      <c r="EM815">
        <v>37.187</v>
      </c>
      <c r="EN815">
        <v>36.99775</v>
      </c>
      <c r="EO815">
        <v>38.446</v>
      </c>
      <c r="EP815">
        <v>1955.11535714286</v>
      </c>
      <c r="EQ815">
        <v>39.8910714285714</v>
      </c>
      <c r="ER815">
        <v>0</v>
      </c>
      <c r="ES815">
        <v>1659563685.3</v>
      </c>
      <c r="ET815">
        <v>0</v>
      </c>
      <c r="EU815">
        <v>739.98676</v>
      </c>
      <c r="EV815">
        <v>13.0184615594379</v>
      </c>
      <c r="EW815">
        <v>270.161538902766</v>
      </c>
      <c r="EX815">
        <v>14593.504</v>
      </c>
      <c r="EY815">
        <v>15</v>
      </c>
      <c r="EZ815">
        <v>0</v>
      </c>
      <c r="FA815" t="s">
        <v>419</v>
      </c>
      <c r="FB815">
        <v>1659035357.5</v>
      </c>
      <c r="FC815">
        <v>1659035359.5</v>
      </c>
      <c r="FD815">
        <v>0</v>
      </c>
      <c r="FE815">
        <v>-0.104</v>
      </c>
      <c r="FF815">
        <v>-0.037</v>
      </c>
      <c r="FG815">
        <v>6.435</v>
      </c>
      <c r="FH815">
        <v>0.501</v>
      </c>
      <c r="FI815">
        <v>420</v>
      </c>
      <c r="FJ815">
        <v>25</v>
      </c>
      <c r="FK815">
        <v>0.45</v>
      </c>
      <c r="FL815">
        <v>0.11</v>
      </c>
      <c r="FM815">
        <v>-50.840455</v>
      </c>
      <c r="FN815">
        <v>-6.89674221388349</v>
      </c>
      <c r="FO815">
        <v>0.914053465326291</v>
      </c>
      <c r="FP815">
        <v>0</v>
      </c>
      <c r="FQ815">
        <v>738.993529411765</v>
      </c>
      <c r="FR815">
        <v>15.205653174439</v>
      </c>
      <c r="FS815">
        <v>1.51080096083257</v>
      </c>
      <c r="FT815">
        <v>0</v>
      </c>
      <c r="FU815">
        <v>4.741869</v>
      </c>
      <c r="FV815">
        <v>0.0284989868667919</v>
      </c>
      <c r="FW815">
        <v>0.0151408523207909</v>
      </c>
      <c r="FX815">
        <v>1</v>
      </c>
      <c r="FY815">
        <v>1</v>
      </c>
      <c r="FZ815">
        <v>3</v>
      </c>
      <c r="GA815" t="s">
        <v>426</v>
      </c>
      <c r="GB815">
        <v>2.97436</v>
      </c>
      <c r="GC815">
        <v>2.69905</v>
      </c>
      <c r="GD815">
        <v>0.124955</v>
      </c>
      <c r="GE815">
        <v>0.13273</v>
      </c>
      <c r="GF815">
        <v>0.0905375</v>
      </c>
      <c r="GG815">
        <v>0.0754247</v>
      </c>
      <c r="GH815">
        <v>34113.9</v>
      </c>
      <c r="GI815">
        <v>36978.4</v>
      </c>
      <c r="GJ815">
        <v>35326</v>
      </c>
      <c r="GK815">
        <v>38666.8</v>
      </c>
      <c r="GL815">
        <v>45555.4</v>
      </c>
      <c r="GM815">
        <v>51635.4</v>
      </c>
      <c r="GN815">
        <v>55213.7</v>
      </c>
      <c r="GO815">
        <v>62018.2</v>
      </c>
      <c r="GP815">
        <v>1.9862</v>
      </c>
      <c r="GQ815">
        <v>1.836</v>
      </c>
      <c r="GR815">
        <v>0.114769</v>
      </c>
      <c r="GS815">
        <v>0</v>
      </c>
      <c r="GT815">
        <v>23.1221</v>
      </c>
      <c r="GU815">
        <v>999.9</v>
      </c>
      <c r="GV815">
        <v>43.145</v>
      </c>
      <c r="GW815">
        <v>29.618</v>
      </c>
      <c r="GX815">
        <v>20.0299</v>
      </c>
      <c r="GY815">
        <v>54.5088</v>
      </c>
      <c r="GZ815">
        <v>46.3702</v>
      </c>
      <c r="HA815">
        <v>1</v>
      </c>
      <c r="HB815">
        <v>-0.0876829</v>
      </c>
      <c r="HC815">
        <v>1.34712</v>
      </c>
      <c r="HD815">
        <v>20.1084</v>
      </c>
      <c r="HE815">
        <v>5.20052</v>
      </c>
      <c r="HF815">
        <v>12.004</v>
      </c>
      <c r="HG815">
        <v>4.9756</v>
      </c>
      <c r="HH815">
        <v>3.2938</v>
      </c>
      <c r="HI815">
        <v>9999</v>
      </c>
      <c r="HJ815">
        <v>9999</v>
      </c>
      <c r="HK815">
        <v>9999</v>
      </c>
      <c r="HL815">
        <v>641.7</v>
      </c>
      <c r="HM815">
        <v>1.86322</v>
      </c>
      <c r="HN815">
        <v>1.86798</v>
      </c>
      <c r="HO815">
        <v>1.86777</v>
      </c>
      <c r="HP815">
        <v>1.86899</v>
      </c>
      <c r="HQ815">
        <v>1.86981</v>
      </c>
      <c r="HR815">
        <v>1.86584</v>
      </c>
      <c r="HS815">
        <v>1.86691</v>
      </c>
      <c r="HT815">
        <v>1.86829</v>
      </c>
      <c r="HU815">
        <v>5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7.573</v>
      </c>
      <c r="II815">
        <v>0.2821</v>
      </c>
      <c r="IJ815">
        <v>3.7929796886878</v>
      </c>
      <c r="IK815">
        <v>0.00503428435990864</v>
      </c>
      <c r="IL815">
        <v>1.93020016890699e-06</v>
      </c>
      <c r="IM815">
        <v>-1.12430172946281e-09</v>
      </c>
      <c r="IN815">
        <v>-0.0447214863872295</v>
      </c>
      <c r="IO815">
        <v>-0.0161695729433089</v>
      </c>
      <c r="IP815">
        <v>0.00195337864852614</v>
      </c>
      <c r="IQ815">
        <v>-1.49573409783336e-05</v>
      </c>
      <c r="IR815">
        <v>13</v>
      </c>
      <c r="IS815">
        <v>1532</v>
      </c>
      <c r="IT815">
        <v>1</v>
      </c>
      <c r="IU815">
        <v>27</v>
      </c>
      <c r="IV815">
        <v>8805.5</v>
      </c>
      <c r="IW815">
        <v>8805.4</v>
      </c>
      <c r="IX815">
        <v>1.57715</v>
      </c>
      <c r="IY815">
        <v>2.62939</v>
      </c>
      <c r="IZ815">
        <v>1.54785</v>
      </c>
      <c r="JA815">
        <v>2.30713</v>
      </c>
      <c r="JB815">
        <v>1.34644</v>
      </c>
      <c r="JC815">
        <v>2.27905</v>
      </c>
      <c r="JD815">
        <v>33.4232</v>
      </c>
      <c r="JE815">
        <v>24.2451</v>
      </c>
      <c r="JF815">
        <v>18</v>
      </c>
      <c r="JG815">
        <v>496.448</v>
      </c>
      <c r="JH815">
        <v>401.576</v>
      </c>
      <c r="JI815">
        <v>21.0847</v>
      </c>
      <c r="JJ815">
        <v>26.0876</v>
      </c>
      <c r="JK815">
        <v>30</v>
      </c>
      <c r="JL815">
        <v>26.1128</v>
      </c>
      <c r="JM815">
        <v>26.0636</v>
      </c>
      <c r="JN815">
        <v>31.6255</v>
      </c>
      <c r="JO815">
        <v>25.4275</v>
      </c>
      <c r="JP815">
        <v>29.7338</v>
      </c>
      <c r="JQ815">
        <v>21.0809</v>
      </c>
      <c r="JR815">
        <v>724.045</v>
      </c>
      <c r="JS815">
        <v>15.3461</v>
      </c>
      <c r="JT815">
        <v>102.428</v>
      </c>
      <c r="JU815">
        <v>103.232</v>
      </c>
    </row>
    <row r="816" spans="1:281">
      <c r="A816">
        <v>800</v>
      </c>
      <c r="B816">
        <v>1659563691</v>
      </c>
      <c r="C816">
        <v>18432.4000000954</v>
      </c>
      <c r="D816" t="s">
        <v>2032</v>
      </c>
      <c r="E816" t="s">
        <v>2033</v>
      </c>
      <c r="F816">
        <v>5</v>
      </c>
      <c r="G816" t="s">
        <v>1947</v>
      </c>
      <c r="H816" t="s">
        <v>416</v>
      </c>
      <c r="I816">
        <v>1659563683.5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728.582971166472</v>
      </c>
      <c r="AK816">
        <v>686.213527272727</v>
      </c>
      <c r="AL816">
        <v>3.37736292925164</v>
      </c>
      <c r="AM816">
        <v>65.752956828939</v>
      </c>
      <c r="AN816">
        <f>(AP816 - AO816 + DI816*1E3/(8.314*(DK816+273.15)) * AR816/DH816 * AQ816) * DH816/(100*CV816) * 1000/(1000 - AP816)</f>
        <v>0</v>
      </c>
      <c r="AO816">
        <v>15.2856061877522</v>
      </c>
      <c r="AP816">
        <v>20.0163551515151</v>
      </c>
      <c r="AQ816">
        <v>3.08537233858389e-05</v>
      </c>
      <c r="AR816">
        <v>94.6750079957892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1659563683.5</v>
      </c>
      <c r="DB816">
        <v>649.327703703704</v>
      </c>
      <c r="DC816">
        <v>701.204111111111</v>
      </c>
      <c r="DD816">
        <v>20.0166962962963</v>
      </c>
      <c r="DE816">
        <v>15.2776851851852</v>
      </c>
      <c r="DF816">
        <v>641.805925925926</v>
      </c>
      <c r="DG816">
        <v>19.7347185185185</v>
      </c>
      <c r="DH816">
        <v>500.021222222222</v>
      </c>
      <c r="DI816">
        <v>89.7862444444445</v>
      </c>
      <c r="DJ816">
        <v>0.0455663666666667</v>
      </c>
      <c r="DK816">
        <v>24.6926222222222</v>
      </c>
      <c r="DL816">
        <v>25.0037666666667</v>
      </c>
      <c r="DM816">
        <v>999.9</v>
      </c>
      <c r="DN816">
        <v>0</v>
      </c>
      <c r="DO816">
        <v>0</v>
      </c>
      <c r="DP816">
        <v>9985.18518518518</v>
      </c>
      <c r="DQ816">
        <v>0</v>
      </c>
      <c r="DR816">
        <v>13.1580333333333</v>
      </c>
      <c r="DS816">
        <v>-51.8763703703704</v>
      </c>
      <c r="DT816">
        <v>662.590592592593</v>
      </c>
      <c r="DU816">
        <v>712.083148148148</v>
      </c>
      <c r="DV816">
        <v>4.73902074074074</v>
      </c>
      <c r="DW816">
        <v>701.204111111111</v>
      </c>
      <c r="DX816">
        <v>15.2776851851852</v>
      </c>
      <c r="DY816">
        <v>1.79722333333333</v>
      </c>
      <c r="DZ816">
        <v>1.37172555555556</v>
      </c>
      <c r="EA816">
        <v>15.7626592592593</v>
      </c>
      <c r="EB816">
        <v>11.6086222222222</v>
      </c>
      <c r="EC816">
        <v>1999.98777777778</v>
      </c>
      <c r="ED816">
        <v>0.980004777777778</v>
      </c>
      <c r="EE816">
        <v>0.0199949703703704</v>
      </c>
      <c r="EF816">
        <v>0</v>
      </c>
      <c r="EG816">
        <v>741.100555555556</v>
      </c>
      <c r="EH816">
        <v>5.00063</v>
      </c>
      <c r="EI816">
        <v>14615.3703703704</v>
      </c>
      <c r="EJ816">
        <v>17256.8296296296</v>
      </c>
      <c r="EK816">
        <v>37.618</v>
      </c>
      <c r="EL816">
        <v>37.75</v>
      </c>
      <c r="EM816">
        <v>37.187</v>
      </c>
      <c r="EN816">
        <v>37</v>
      </c>
      <c r="EO816">
        <v>38.4416666666667</v>
      </c>
      <c r="EP816">
        <v>1955.09740740741</v>
      </c>
      <c r="EQ816">
        <v>39.8903703703704</v>
      </c>
      <c r="ER816">
        <v>0</v>
      </c>
      <c r="ES816">
        <v>1659563690.7</v>
      </c>
      <c r="ET816">
        <v>0</v>
      </c>
      <c r="EU816">
        <v>741.117038461539</v>
      </c>
      <c r="EV816">
        <v>13.0804444552204</v>
      </c>
      <c r="EW816">
        <v>250.635897648664</v>
      </c>
      <c r="EX816">
        <v>14615.7038461538</v>
      </c>
      <c r="EY816">
        <v>15</v>
      </c>
      <c r="EZ816">
        <v>0</v>
      </c>
      <c r="FA816" t="s">
        <v>419</v>
      </c>
      <c r="FB816">
        <v>1659035357.5</v>
      </c>
      <c r="FC816">
        <v>1659035359.5</v>
      </c>
      <c r="FD816">
        <v>0</v>
      </c>
      <c r="FE816">
        <v>-0.104</v>
      </c>
      <c r="FF816">
        <v>-0.037</v>
      </c>
      <c r="FG816">
        <v>6.435</v>
      </c>
      <c r="FH816">
        <v>0.501</v>
      </c>
      <c r="FI816">
        <v>420</v>
      </c>
      <c r="FJ816">
        <v>25</v>
      </c>
      <c r="FK816">
        <v>0.45</v>
      </c>
      <c r="FL816">
        <v>0.11</v>
      </c>
      <c r="FM816">
        <v>-51.4840025</v>
      </c>
      <c r="FN816">
        <v>-7.42072232645395</v>
      </c>
      <c r="FO816">
        <v>0.855208940986792</v>
      </c>
      <c r="FP816">
        <v>0</v>
      </c>
      <c r="FQ816">
        <v>740.445647058824</v>
      </c>
      <c r="FR816">
        <v>13.3087547841248</v>
      </c>
      <c r="FS816">
        <v>1.32109907190394</v>
      </c>
      <c r="FT816">
        <v>0</v>
      </c>
      <c r="FU816">
        <v>4.74416125</v>
      </c>
      <c r="FV816">
        <v>-0.111845966228887</v>
      </c>
      <c r="FW816">
        <v>0.0127905985371092</v>
      </c>
      <c r="FX816">
        <v>0</v>
      </c>
      <c r="FY816">
        <v>0</v>
      </c>
      <c r="FZ816">
        <v>3</v>
      </c>
      <c r="GA816" t="s">
        <v>435</v>
      </c>
      <c r="GB816">
        <v>2.97407</v>
      </c>
      <c r="GC816">
        <v>2.69992</v>
      </c>
      <c r="GD816">
        <v>0.127114</v>
      </c>
      <c r="GE816">
        <v>0.134698</v>
      </c>
      <c r="GF816">
        <v>0.0905404</v>
      </c>
      <c r="GG816">
        <v>0.0754236</v>
      </c>
      <c r="GH816">
        <v>34029.1</v>
      </c>
      <c r="GI816">
        <v>36895.2</v>
      </c>
      <c r="GJ816">
        <v>35325.3</v>
      </c>
      <c r="GK816">
        <v>38667.4</v>
      </c>
      <c r="GL816">
        <v>45555.4</v>
      </c>
      <c r="GM816">
        <v>51636</v>
      </c>
      <c r="GN816">
        <v>55213.9</v>
      </c>
      <c r="GO816">
        <v>62018.7</v>
      </c>
      <c r="GP816">
        <v>1.9854</v>
      </c>
      <c r="GQ816">
        <v>1.8376</v>
      </c>
      <c r="GR816">
        <v>0.114053</v>
      </c>
      <c r="GS816">
        <v>0</v>
      </c>
      <c r="GT816">
        <v>23.1241</v>
      </c>
      <c r="GU816">
        <v>999.9</v>
      </c>
      <c r="GV816">
        <v>43.145</v>
      </c>
      <c r="GW816">
        <v>29.618</v>
      </c>
      <c r="GX816">
        <v>20.0265</v>
      </c>
      <c r="GY816">
        <v>55.1188</v>
      </c>
      <c r="GZ816">
        <v>45.9014</v>
      </c>
      <c r="HA816">
        <v>1</v>
      </c>
      <c r="HB816">
        <v>-0.0875813</v>
      </c>
      <c r="HC816">
        <v>1.29355</v>
      </c>
      <c r="HD816">
        <v>20.1085</v>
      </c>
      <c r="HE816">
        <v>5.19812</v>
      </c>
      <c r="HF816">
        <v>12.004</v>
      </c>
      <c r="HG816">
        <v>4.9752</v>
      </c>
      <c r="HH816">
        <v>3.294</v>
      </c>
      <c r="HI816">
        <v>9999</v>
      </c>
      <c r="HJ816">
        <v>9999</v>
      </c>
      <c r="HK816">
        <v>9999</v>
      </c>
      <c r="HL816">
        <v>641.7</v>
      </c>
      <c r="HM816">
        <v>1.86316</v>
      </c>
      <c r="HN816">
        <v>1.86798</v>
      </c>
      <c r="HO816">
        <v>1.8678</v>
      </c>
      <c r="HP816">
        <v>1.86893</v>
      </c>
      <c r="HQ816">
        <v>1.86981</v>
      </c>
      <c r="HR816">
        <v>1.86584</v>
      </c>
      <c r="HS816">
        <v>1.86691</v>
      </c>
      <c r="HT816">
        <v>1.86829</v>
      </c>
      <c r="HU816">
        <v>5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7.672</v>
      </c>
      <c r="II816">
        <v>0.282</v>
      </c>
      <c r="IJ816">
        <v>3.7929796886878</v>
      </c>
      <c r="IK816">
        <v>0.00503428435990864</v>
      </c>
      <c r="IL816">
        <v>1.93020016890699e-06</v>
      </c>
      <c r="IM816">
        <v>-1.12430172946281e-09</v>
      </c>
      <c r="IN816">
        <v>-0.0447214863872295</v>
      </c>
      <c r="IO816">
        <v>-0.0161695729433089</v>
      </c>
      <c r="IP816">
        <v>0.00195337864852614</v>
      </c>
      <c r="IQ816">
        <v>-1.49573409783336e-05</v>
      </c>
      <c r="IR816">
        <v>13</v>
      </c>
      <c r="IS816">
        <v>1532</v>
      </c>
      <c r="IT816">
        <v>1</v>
      </c>
      <c r="IU816">
        <v>27</v>
      </c>
      <c r="IV816">
        <v>8805.6</v>
      </c>
      <c r="IW816">
        <v>8805.5</v>
      </c>
      <c r="IX816">
        <v>1.604</v>
      </c>
      <c r="IY816">
        <v>2.62085</v>
      </c>
      <c r="IZ816">
        <v>1.54785</v>
      </c>
      <c r="JA816">
        <v>2.30713</v>
      </c>
      <c r="JB816">
        <v>1.34644</v>
      </c>
      <c r="JC816">
        <v>2.32178</v>
      </c>
      <c r="JD816">
        <v>33.4232</v>
      </c>
      <c r="JE816">
        <v>24.2451</v>
      </c>
      <c r="JF816">
        <v>18</v>
      </c>
      <c r="JG816">
        <v>495.906</v>
      </c>
      <c r="JH816">
        <v>402.443</v>
      </c>
      <c r="JI816">
        <v>21.0812</v>
      </c>
      <c r="JJ816">
        <v>26.0854</v>
      </c>
      <c r="JK816">
        <v>30.0001</v>
      </c>
      <c r="JL816">
        <v>26.1106</v>
      </c>
      <c r="JM816">
        <v>26.0614</v>
      </c>
      <c r="JN816">
        <v>32.245</v>
      </c>
      <c r="JO816">
        <v>25.4275</v>
      </c>
      <c r="JP816">
        <v>29.7338</v>
      </c>
      <c r="JQ816">
        <v>21.0872</v>
      </c>
      <c r="JR816">
        <v>744.156</v>
      </c>
      <c r="JS816">
        <v>15.3461</v>
      </c>
      <c r="JT816">
        <v>102.427</v>
      </c>
      <c r="JU816">
        <v>103.233</v>
      </c>
    </row>
    <row r="817" spans="1:281">
      <c r="A817">
        <v>801</v>
      </c>
      <c r="B817">
        <v>1659563696</v>
      </c>
      <c r="C817">
        <v>18437.4000000954</v>
      </c>
      <c r="D817" t="s">
        <v>2034</v>
      </c>
      <c r="E817" t="s">
        <v>2035</v>
      </c>
      <c r="F817">
        <v>5</v>
      </c>
      <c r="G817" t="s">
        <v>1947</v>
      </c>
      <c r="H817" t="s">
        <v>416</v>
      </c>
      <c r="I817">
        <v>1659563688.21429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745.636863335067</v>
      </c>
      <c r="AK817">
        <v>702.790175757576</v>
      </c>
      <c r="AL817">
        <v>3.33004702872977</v>
      </c>
      <c r="AM817">
        <v>65.752956828939</v>
      </c>
      <c r="AN817">
        <f>(AP817 - AO817 + DI817*1E3/(8.314*(DK817+273.15)) * AR817/DH817 * AQ817) * DH817/(100*CV817) * 1000/(1000 - AP817)</f>
        <v>0</v>
      </c>
      <c r="AO817">
        <v>15.2853128189756</v>
      </c>
      <c r="AP817">
        <v>20.0235115151515</v>
      </c>
      <c r="AQ817">
        <v>0.000171956468924175</v>
      </c>
      <c r="AR817">
        <v>94.6750079957892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1659563688.21429</v>
      </c>
      <c r="DB817">
        <v>664.839642857143</v>
      </c>
      <c r="DC817">
        <v>717.09125</v>
      </c>
      <c r="DD817">
        <v>20.0179178571429</v>
      </c>
      <c r="DE817">
        <v>15.2841321428571</v>
      </c>
      <c r="DF817">
        <v>657.223571428571</v>
      </c>
      <c r="DG817">
        <v>19.7358857142857</v>
      </c>
      <c r="DH817">
        <v>500.026785714286</v>
      </c>
      <c r="DI817">
        <v>89.7855428571429</v>
      </c>
      <c r="DJ817">
        <v>0.0456301428571429</v>
      </c>
      <c r="DK817">
        <v>24.6928678571429</v>
      </c>
      <c r="DL817">
        <v>24.9989</v>
      </c>
      <c r="DM817">
        <v>999.9</v>
      </c>
      <c r="DN817">
        <v>0</v>
      </c>
      <c r="DO817">
        <v>0</v>
      </c>
      <c r="DP817">
        <v>9984.10714285714</v>
      </c>
      <c r="DQ817">
        <v>0</v>
      </c>
      <c r="DR817">
        <v>13.1747392857143</v>
      </c>
      <c r="DS817">
        <v>-52.251575</v>
      </c>
      <c r="DT817">
        <v>678.420285714286</v>
      </c>
      <c r="DU817">
        <v>728.221428571429</v>
      </c>
      <c r="DV817">
        <v>4.73379428571429</v>
      </c>
      <c r="DW817">
        <v>717.09125</v>
      </c>
      <c r="DX817">
        <v>15.2841321428571</v>
      </c>
      <c r="DY817">
        <v>1.79731928571429</v>
      </c>
      <c r="DZ817">
        <v>1.37229285714286</v>
      </c>
      <c r="EA817">
        <v>15.7634928571429</v>
      </c>
      <c r="EB817">
        <v>11.6148928571429</v>
      </c>
      <c r="EC817">
        <v>2000.01892857143</v>
      </c>
      <c r="ED817">
        <v>0.98000475</v>
      </c>
      <c r="EE817">
        <v>0.019995</v>
      </c>
      <c r="EF817">
        <v>0</v>
      </c>
      <c r="EG817">
        <v>742.098392857143</v>
      </c>
      <c r="EH817">
        <v>5.00063</v>
      </c>
      <c r="EI817">
        <v>14634.8285714286</v>
      </c>
      <c r="EJ817">
        <v>17257.1071428571</v>
      </c>
      <c r="EK817">
        <v>37.607</v>
      </c>
      <c r="EL817">
        <v>37.75</v>
      </c>
      <c r="EM817">
        <v>37.187</v>
      </c>
      <c r="EN817">
        <v>36.9955</v>
      </c>
      <c r="EO817">
        <v>38.43925</v>
      </c>
      <c r="EP817">
        <v>1955.12785714286</v>
      </c>
      <c r="EQ817">
        <v>39.8910714285714</v>
      </c>
      <c r="ER817">
        <v>0</v>
      </c>
      <c r="ES817">
        <v>1659563695.5</v>
      </c>
      <c r="ET817">
        <v>0</v>
      </c>
      <c r="EU817">
        <v>742.129653846154</v>
      </c>
      <c r="EV817">
        <v>12.785128188733</v>
      </c>
      <c r="EW817">
        <v>237.788033885435</v>
      </c>
      <c r="EX817">
        <v>14635.3961538462</v>
      </c>
      <c r="EY817">
        <v>15</v>
      </c>
      <c r="EZ817">
        <v>0</v>
      </c>
      <c r="FA817" t="s">
        <v>419</v>
      </c>
      <c r="FB817">
        <v>1659035357.5</v>
      </c>
      <c r="FC817">
        <v>1659035359.5</v>
      </c>
      <c r="FD817">
        <v>0</v>
      </c>
      <c r="FE817">
        <v>-0.104</v>
      </c>
      <c r="FF817">
        <v>-0.037</v>
      </c>
      <c r="FG817">
        <v>6.435</v>
      </c>
      <c r="FH817">
        <v>0.501</v>
      </c>
      <c r="FI817">
        <v>420</v>
      </c>
      <c r="FJ817">
        <v>25</v>
      </c>
      <c r="FK817">
        <v>0.45</v>
      </c>
      <c r="FL817">
        <v>0.11</v>
      </c>
      <c r="FM817">
        <v>-51.9777219512195</v>
      </c>
      <c r="FN817">
        <v>-4.78294285714283</v>
      </c>
      <c r="FO817">
        <v>0.5996216264312</v>
      </c>
      <c r="FP817">
        <v>0</v>
      </c>
      <c r="FQ817">
        <v>741.484647058823</v>
      </c>
      <c r="FR817">
        <v>12.909763166973</v>
      </c>
      <c r="FS817">
        <v>1.27977217371256</v>
      </c>
      <c r="FT817">
        <v>0</v>
      </c>
      <c r="FU817">
        <v>4.73887780487805</v>
      </c>
      <c r="FV817">
        <v>-0.0671514982578374</v>
      </c>
      <c r="FW817">
        <v>0.0102065166921099</v>
      </c>
      <c r="FX817">
        <v>1</v>
      </c>
      <c r="FY817">
        <v>1</v>
      </c>
      <c r="FZ817">
        <v>3</v>
      </c>
      <c r="GA817" t="s">
        <v>426</v>
      </c>
      <c r="GB817">
        <v>2.9739</v>
      </c>
      <c r="GC817">
        <v>2.69944</v>
      </c>
      <c r="GD817">
        <v>0.129241</v>
      </c>
      <c r="GE817">
        <v>0.136874</v>
      </c>
      <c r="GF817">
        <v>0.0905302</v>
      </c>
      <c r="GG817">
        <v>0.0754174</v>
      </c>
      <c r="GH817">
        <v>33946.4</v>
      </c>
      <c r="GI817">
        <v>36802.4</v>
      </c>
      <c r="GJ817">
        <v>35325.5</v>
      </c>
      <c r="GK817">
        <v>38667.3</v>
      </c>
      <c r="GL817">
        <v>45555</v>
      </c>
      <c r="GM817">
        <v>51636.3</v>
      </c>
      <c r="GN817">
        <v>55212.6</v>
      </c>
      <c r="GO817">
        <v>62018.7</v>
      </c>
      <c r="GP817">
        <v>1.9852</v>
      </c>
      <c r="GQ817">
        <v>1.8376</v>
      </c>
      <c r="GR817">
        <v>0.113487</v>
      </c>
      <c r="GS817">
        <v>0</v>
      </c>
      <c r="GT817">
        <v>23.126</v>
      </c>
      <c r="GU817">
        <v>999.9</v>
      </c>
      <c r="GV817">
        <v>43.12</v>
      </c>
      <c r="GW817">
        <v>29.618</v>
      </c>
      <c r="GX817">
        <v>20.0171</v>
      </c>
      <c r="GY817">
        <v>55.2188</v>
      </c>
      <c r="GZ817">
        <v>46.274</v>
      </c>
      <c r="HA817">
        <v>1</v>
      </c>
      <c r="HB817">
        <v>-0.0879268</v>
      </c>
      <c r="HC817">
        <v>1.28991</v>
      </c>
      <c r="HD817">
        <v>20.1085</v>
      </c>
      <c r="HE817">
        <v>5.19932</v>
      </c>
      <c r="HF817">
        <v>12.004</v>
      </c>
      <c r="HG817">
        <v>4.9752</v>
      </c>
      <c r="HH817">
        <v>3.2936</v>
      </c>
      <c r="HI817">
        <v>9999</v>
      </c>
      <c r="HJ817">
        <v>9999</v>
      </c>
      <c r="HK817">
        <v>9999</v>
      </c>
      <c r="HL817">
        <v>641.7</v>
      </c>
      <c r="HM817">
        <v>1.86322</v>
      </c>
      <c r="HN817">
        <v>1.86798</v>
      </c>
      <c r="HO817">
        <v>1.8678</v>
      </c>
      <c r="HP817">
        <v>1.86905</v>
      </c>
      <c r="HQ817">
        <v>1.86981</v>
      </c>
      <c r="HR817">
        <v>1.86584</v>
      </c>
      <c r="HS817">
        <v>1.86691</v>
      </c>
      <c r="HT817">
        <v>1.86829</v>
      </c>
      <c r="HU817">
        <v>5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7.772</v>
      </c>
      <c r="II817">
        <v>0.282</v>
      </c>
      <c r="IJ817">
        <v>3.7929796886878</v>
      </c>
      <c r="IK817">
        <v>0.00503428435990864</v>
      </c>
      <c r="IL817">
        <v>1.93020016890699e-06</v>
      </c>
      <c r="IM817">
        <v>-1.12430172946281e-09</v>
      </c>
      <c r="IN817">
        <v>-0.0447214863872295</v>
      </c>
      <c r="IO817">
        <v>-0.0161695729433089</v>
      </c>
      <c r="IP817">
        <v>0.00195337864852614</v>
      </c>
      <c r="IQ817">
        <v>-1.49573409783336e-05</v>
      </c>
      <c r="IR817">
        <v>13</v>
      </c>
      <c r="IS817">
        <v>1532</v>
      </c>
      <c r="IT817">
        <v>1</v>
      </c>
      <c r="IU817">
        <v>27</v>
      </c>
      <c r="IV817">
        <v>8805.6</v>
      </c>
      <c r="IW817">
        <v>8805.6</v>
      </c>
      <c r="IX817">
        <v>1.63574</v>
      </c>
      <c r="IY817">
        <v>2.62329</v>
      </c>
      <c r="IZ817">
        <v>1.54785</v>
      </c>
      <c r="JA817">
        <v>2.30713</v>
      </c>
      <c r="JB817">
        <v>1.34644</v>
      </c>
      <c r="JC817">
        <v>2.36938</v>
      </c>
      <c r="JD817">
        <v>33.4232</v>
      </c>
      <c r="JE817">
        <v>24.2451</v>
      </c>
      <c r="JF817">
        <v>18</v>
      </c>
      <c r="JG817">
        <v>495.757</v>
      </c>
      <c r="JH817">
        <v>402.427</v>
      </c>
      <c r="JI817">
        <v>21.0872</v>
      </c>
      <c r="JJ817">
        <v>26.0841</v>
      </c>
      <c r="JK817">
        <v>29.9998</v>
      </c>
      <c r="JL817">
        <v>26.1084</v>
      </c>
      <c r="JM817">
        <v>26.0592</v>
      </c>
      <c r="JN817">
        <v>32.7921</v>
      </c>
      <c r="JO817">
        <v>25.4275</v>
      </c>
      <c r="JP817">
        <v>29.7338</v>
      </c>
      <c r="JQ817">
        <v>21.0904</v>
      </c>
      <c r="JR817">
        <v>757.587</v>
      </c>
      <c r="JS817">
        <v>15.3461</v>
      </c>
      <c r="JT817">
        <v>102.426</v>
      </c>
      <c r="JU817">
        <v>103.233</v>
      </c>
    </row>
    <row r="818" spans="1:281">
      <c r="A818">
        <v>802</v>
      </c>
      <c r="B818">
        <v>1659563701</v>
      </c>
      <c r="C818">
        <v>18442.4000000954</v>
      </c>
      <c r="D818" t="s">
        <v>2036</v>
      </c>
      <c r="E818" t="s">
        <v>2037</v>
      </c>
      <c r="F818">
        <v>5</v>
      </c>
      <c r="G818" t="s">
        <v>1947</v>
      </c>
      <c r="H818" t="s">
        <v>416</v>
      </c>
      <c r="I818">
        <v>1659563693.5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762.23736583216</v>
      </c>
      <c r="AK818">
        <v>719.485454545455</v>
      </c>
      <c r="AL818">
        <v>3.31362442937571</v>
      </c>
      <c r="AM818">
        <v>65.752956828939</v>
      </c>
      <c r="AN818">
        <f>(AP818 - AO818 + DI818*1E3/(8.314*(DK818+273.15)) * AR818/DH818 * AQ818) * DH818/(100*CV818) * 1000/(1000 - AP818)</f>
        <v>0</v>
      </c>
      <c r="AO818">
        <v>15.283408034715</v>
      </c>
      <c r="AP818">
        <v>20.0255496969697</v>
      </c>
      <c r="AQ818">
        <v>-0.000126630479599331</v>
      </c>
      <c r="AR818">
        <v>94.6750079957892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1659563693.5</v>
      </c>
      <c r="DB818">
        <v>682.228481481481</v>
      </c>
      <c r="DC818">
        <v>734.748925925926</v>
      </c>
      <c r="DD818">
        <v>20.0197888888889</v>
      </c>
      <c r="DE818">
        <v>15.2862481481481</v>
      </c>
      <c r="DF818">
        <v>674.506888888889</v>
      </c>
      <c r="DG818">
        <v>19.7376740740741</v>
      </c>
      <c r="DH818">
        <v>500.044</v>
      </c>
      <c r="DI818">
        <v>89.784937037037</v>
      </c>
      <c r="DJ818">
        <v>0.0456859148148148</v>
      </c>
      <c r="DK818">
        <v>24.6921</v>
      </c>
      <c r="DL818">
        <v>24.9931148148148</v>
      </c>
      <c r="DM818">
        <v>999.9</v>
      </c>
      <c r="DN818">
        <v>0</v>
      </c>
      <c r="DO818">
        <v>0</v>
      </c>
      <c r="DP818">
        <v>9996.48148148148</v>
      </c>
      <c r="DQ818">
        <v>0</v>
      </c>
      <c r="DR818">
        <v>13.1842</v>
      </c>
      <c r="DS818">
        <v>-52.5203518518518</v>
      </c>
      <c r="DT818">
        <v>696.165666666667</v>
      </c>
      <c r="DU818">
        <v>746.154851851852</v>
      </c>
      <c r="DV818">
        <v>4.73353962962963</v>
      </c>
      <c r="DW818">
        <v>734.748925925926</v>
      </c>
      <c r="DX818">
        <v>15.2862481481481</v>
      </c>
      <c r="DY818">
        <v>1.79747592592593</v>
      </c>
      <c r="DZ818">
        <v>1.37247481481481</v>
      </c>
      <c r="EA818">
        <v>15.7648518518519</v>
      </c>
      <c r="EB818">
        <v>11.6168925925926</v>
      </c>
      <c r="EC818">
        <v>2000.02888888889</v>
      </c>
      <c r="ED818">
        <v>0.980004777777778</v>
      </c>
      <c r="EE818">
        <v>0.0199949703703704</v>
      </c>
      <c r="EF818">
        <v>0</v>
      </c>
      <c r="EG818">
        <v>743.126481481482</v>
      </c>
      <c r="EH818">
        <v>5.00063</v>
      </c>
      <c r="EI818">
        <v>14654.7333333333</v>
      </c>
      <c r="EJ818">
        <v>17257.1925925926</v>
      </c>
      <c r="EK818">
        <v>37.6016666666667</v>
      </c>
      <c r="EL818">
        <v>37.75</v>
      </c>
      <c r="EM818">
        <v>37.187</v>
      </c>
      <c r="EN818">
        <v>36.993</v>
      </c>
      <c r="EO818">
        <v>38.444</v>
      </c>
      <c r="EP818">
        <v>1955.13777777778</v>
      </c>
      <c r="EQ818">
        <v>39.8911111111111</v>
      </c>
      <c r="ER818">
        <v>0</v>
      </c>
      <c r="ES818">
        <v>1659563700.3</v>
      </c>
      <c r="ET818">
        <v>0</v>
      </c>
      <c r="EU818">
        <v>743.076615384615</v>
      </c>
      <c r="EV818">
        <v>11.0666666767518</v>
      </c>
      <c r="EW818">
        <v>216.608547156952</v>
      </c>
      <c r="EX818">
        <v>14653.4615384615</v>
      </c>
      <c r="EY818">
        <v>15</v>
      </c>
      <c r="EZ818">
        <v>0</v>
      </c>
      <c r="FA818" t="s">
        <v>419</v>
      </c>
      <c r="FB818">
        <v>1659035357.5</v>
      </c>
      <c r="FC818">
        <v>1659035359.5</v>
      </c>
      <c r="FD818">
        <v>0</v>
      </c>
      <c r="FE818">
        <v>-0.104</v>
      </c>
      <c r="FF818">
        <v>-0.037</v>
      </c>
      <c r="FG818">
        <v>6.435</v>
      </c>
      <c r="FH818">
        <v>0.501</v>
      </c>
      <c r="FI818">
        <v>420</v>
      </c>
      <c r="FJ818">
        <v>25</v>
      </c>
      <c r="FK818">
        <v>0.45</v>
      </c>
      <c r="FL818">
        <v>0.11</v>
      </c>
      <c r="FM818">
        <v>-52.2758475</v>
      </c>
      <c r="FN818">
        <v>-4.03227354596618</v>
      </c>
      <c r="FO818">
        <v>0.545840153793901</v>
      </c>
      <c r="FP818">
        <v>0</v>
      </c>
      <c r="FQ818">
        <v>742.338117647059</v>
      </c>
      <c r="FR818">
        <v>11.99107716576</v>
      </c>
      <c r="FS818">
        <v>1.19336451619449</v>
      </c>
      <c r="FT818">
        <v>0</v>
      </c>
      <c r="FU818">
        <v>4.7336305</v>
      </c>
      <c r="FV818">
        <v>0.00867332082550234</v>
      </c>
      <c r="FW818">
        <v>0.00357713009967486</v>
      </c>
      <c r="FX818">
        <v>1</v>
      </c>
      <c r="FY818">
        <v>1</v>
      </c>
      <c r="FZ818">
        <v>3</v>
      </c>
      <c r="GA818" t="s">
        <v>426</v>
      </c>
      <c r="GB818">
        <v>2.97472</v>
      </c>
      <c r="GC818">
        <v>2.69928</v>
      </c>
      <c r="GD818">
        <v>0.13131</v>
      </c>
      <c r="GE818">
        <v>0.138813</v>
      </c>
      <c r="GF818">
        <v>0.0905536</v>
      </c>
      <c r="GG818">
        <v>0.0755094</v>
      </c>
      <c r="GH818">
        <v>33865.7</v>
      </c>
      <c r="GI818">
        <v>36719.9</v>
      </c>
      <c r="GJ818">
        <v>35325.5</v>
      </c>
      <c r="GK818">
        <v>38667.5</v>
      </c>
      <c r="GL818">
        <v>45554.2</v>
      </c>
      <c r="GM818">
        <v>51631.4</v>
      </c>
      <c r="GN818">
        <v>55213.1</v>
      </c>
      <c r="GO818">
        <v>62018.9</v>
      </c>
      <c r="GP818">
        <v>1.9858</v>
      </c>
      <c r="GQ818">
        <v>1.8368</v>
      </c>
      <c r="GR818">
        <v>0.113308</v>
      </c>
      <c r="GS818">
        <v>0</v>
      </c>
      <c r="GT818">
        <v>23.126</v>
      </c>
      <c r="GU818">
        <v>999.9</v>
      </c>
      <c r="GV818">
        <v>43.096</v>
      </c>
      <c r="GW818">
        <v>29.618</v>
      </c>
      <c r="GX818">
        <v>20.0064</v>
      </c>
      <c r="GY818">
        <v>54.9888</v>
      </c>
      <c r="GZ818">
        <v>46.1538</v>
      </c>
      <c r="HA818">
        <v>1</v>
      </c>
      <c r="HB818">
        <v>-0.0884146</v>
      </c>
      <c r="HC818">
        <v>1.27174</v>
      </c>
      <c r="HD818">
        <v>20.1088</v>
      </c>
      <c r="HE818">
        <v>5.19932</v>
      </c>
      <c r="HF818">
        <v>12.004</v>
      </c>
      <c r="HG818">
        <v>4.9756</v>
      </c>
      <c r="HH818">
        <v>3.2938</v>
      </c>
      <c r="HI818">
        <v>9999</v>
      </c>
      <c r="HJ818">
        <v>9999</v>
      </c>
      <c r="HK818">
        <v>9999</v>
      </c>
      <c r="HL818">
        <v>641.7</v>
      </c>
      <c r="HM818">
        <v>1.86322</v>
      </c>
      <c r="HN818">
        <v>1.86798</v>
      </c>
      <c r="HO818">
        <v>1.8678</v>
      </c>
      <c r="HP818">
        <v>1.8689</v>
      </c>
      <c r="HQ818">
        <v>1.86981</v>
      </c>
      <c r="HR818">
        <v>1.86584</v>
      </c>
      <c r="HS818">
        <v>1.86691</v>
      </c>
      <c r="HT818">
        <v>1.86829</v>
      </c>
      <c r="HU818">
        <v>5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7.87</v>
      </c>
      <c r="II818">
        <v>0.2822</v>
      </c>
      <c r="IJ818">
        <v>3.7929796886878</v>
      </c>
      <c r="IK818">
        <v>0.00503428435990864</v>
      </c>
      <c r="IL818">
        <v>1.93020016890699e-06</v>
      </c>
      <c r="IM818">
        <v>-1.12430172946281e-09</v>
      </c>
      <c r="IN818">
        <v>-0.0447214863872295</v>
      </c>
      <c r="IO818">
        <v>-0.0161695729433089</v>
      </c>
      <c r="IP818">
        <v>0.00195337864852614</v>
      </c>
      <c r="IQ818">
        <v>-1.49573409783336e-05</v>
      </c>
      <c r="IR818">
        <v>13</v>
      </c>
      <c r="IS818">
        <v>1532</v>
      </c>
      <c r="IT818">
        <v>1</v>
      </c>
      <c r="IU818">
        <v>27</v>
      </c>
      <c r="IV818">
        <v>8805.7</v>
      </c>
      <c r="IW818">
        <v>8805.7</v>
      </c>
      <c r="IX818">
        <v>1.6626</v>
      </c>
      <c r="IY818">
        <v>2.61719</v>
      </c>
      <c r="IZ818">
        <v>1.54785</v>
      </c>
      <c r="JA818">
        <v>2.30713</v>
      </c>
      <c r="JB818">
        <v>1.34644</v>
      </c>
      <c r="JC818">
        <v>2.38281</v>
      </c>
      <c r="JD818">
        <v>33.4008</v>
      </c>
      <c r="JE818">
        <v>24.2451</v>
      </c>
      <c r="JF818">
        <v>18</v>
      </c>
      <c r="JG818">
        <v>496.147</v>
      </c>
      <c r="JH818">
        <v>401.986</v>
      </c>
      <c r="JI818">
        <v>21.0923</v>
      </c>
      <c r="JJ818">
        <v>26.0833</v>
      </c>
      <c r="JK818">
        <v>29.9999</v>
      </c>
      <c r="JL818">
        <v>26.1084</v>
      </c>
      <c r="JM818">
        <v>26.0592</v>
      </c>
      <c r="JN818">
        <v>33.3213</v>
      </c>
      <c r="JO818">
        <v>25.1575</v>
      </c>
      <c r="JP818">
        <v>29.7338</v>
      </c>
      <c r="JQ818">
        <v>21.0965</v>
      </c>
      <c r="JR818">
        <v>771.08</v>
      </c>
      <c r="JS818">
        <v>15.3461</v>
      </c>
      <c r="JT818">
        <v>102.427</v>
      </c>
      <c r="JU818">
        <v>103.233</v>
      </c>
    </row>
    <row r="819" spans="1:281">
      <c r="A819">
        <v>803</v>
      </c>
      <c r="B819">
        <v>1659563706</v>
      </c>
      <c r="C819">
        <v>18447.4000000954</v>
      </c>
      <c r="D819" t="s">
        <v>2038</v>
      </c>
      <c r="E819" t="s">
        <v>2039</v>
      </c>
      <c r="F819">
        <v>5</v>
      </c>
      <c r="G819" t="s">
        <v>1947</v>
      </c>
      <c r="H819" t="s">
        <v>416</v>
      </c>
      <c r="I819">
        <v>1659563698.21429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778.094202291481</v>
      </c>
      <c r="AK819">
        <v>735.631381818182</v>
      </c>
      <c r="AL819">
        <v>3.18920101813848</v>
      </c>
      <c r="AM819">
        <v>65.752956828939</v>
      </c>
      <c r="AN819">
        <f>(AP819 - AO819 + DI819*1E3/(8.314*(DK819+273.15)) * AR819/DH819 * AQ819) * DH819/(100*CV819) * 1000/(1000 - AP819)</f>
        <v>0</v>
      </c>
      <c r="AO819">
        <v>15.3195075558874</v>
      </c>
      <c r="AP819">
        <v>20.03274</v>
      </c>
      <c r="AQ819">
        <v>0.000130732277756498</v>
      </c>
      <c r="AR819">
        <v>94.6750079957892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1659563698.21429</v>
      </c>
      <c r="DB819">
        <v>697.556928571429</v>
      </c>
      <c r="DC819">
        <v>749.991714285714</v>
      </c>
      <c r="DD819">
        <v>20.0225607142857</v>
      </c>
      <c r="DE819">
        <v>15.2943214285714</v>
      </c>
      <c r="DF819">
        <v>689.742357142857</v>
      </c>
      <c r="DG819">
        <v>19.7403357142857</v>
      </c>
      <c r="DH819">
        <v>500.044892857143</v>
      </c>
      <c r="DI819">
        <v>89.7845964285714</v>
      </c>
      <c r="DJ819">
        <v>0.0455901178571429</v>
      </c>
      <c r="DK819">
        <v>24.6932714285714</v>
      </c>
      <c r="DL819">
        <v>24.9904607142857</v>
      </c>
      <c r="DM819">
        <v>999.9</v>
      </c>
      <c r="DN819">
        <v>0</v>
      </c>
      <c r="DO819">
        <v>0</v>
      </c>
      <c r="DP819">
        <v>10005.3571428571</v>
      </c>
      <c r="DQ819">
        <v>0</v>
      </c>
      <c r="DR819">
        <v>13.1842</v>
      </c>
      <c r="DS819">
        <v>-52.4347392857143</v>
      </c>
      <c r="DT819">
        <v>711.809285714286</v>
      </c>
      <c r="DU819">
        <v>761.640714285714</v>
      </c>
      <c r="DV819">
        <v>4.72823285714286</v>
      </c>
      <c r="DW819">
        <v>749.991714285714</v>
      </c>
      <c r="DX819">
        <v>15.2943214285714</v>
      </c>
      <c r="DY819">
        <v>1.79771785714286</v>
      </c>
      <c r="DZ819">
        <v>1.37319428571429</v>
      </c>
      <c r="EA819">
        <v>15.7669571428571</v>
      </c>
      <c r="EB819">
        <v>11.6248178571429</v>
      </c>
      <c r="EC819">
        <v>2000.01821428571</v>
      </c>
      <c r="ED819">
        <v>0.980004642857143</v>
      </c>
      <c r="EE819">
        <v>0.0199951142857143</v>
      </c>
      <c r="EF819">
        <v>0</v>
      </c>
      <c r="EG819">
        <v>743.918464285714</v>
      </c>
      <c r="EH819">
        <v>5.00063</v>
      </c>
      <c r="EI819">
        <v>14670.7357142857</v>
      </c>
      <c r="EJ819">
        <v>17257.0821428571</v>
      </c>
      <c r="EK819">
        <v>37.598</v>
      </c>
      <c r="EL819">
        <v>37.75</v>
      </c>
      <c r="EM819">
        <v>37.187</v>
      </c>
      <c r="EN819">
        <v>36.9865</v>
      </c>
      <c r="EO819">
        <v>38.44825</v>
      </c>
      <c r="EP819">
        <v>1955.12714285714</v>
      </c>
      <c r="EQ819">
        <v>39.8910714285714</v>
      </c>
      <c r="ER819">
        <v>0</v>
      </c>
      <c r="ES819">
        <v>1659563705.7</v>
      </c>
      <c r="ET819">
        <v>0</v>
      </c>
      <c r="EU819">
        <v>744.05208</v>
      </c>
      <c r="EV819">
        <v>10.0709230712131</v>
      </c>
      <c r="EW819">
        <v>187.076923067732</v>
      </c>
      <c r="EX819">
        <v>14672.948</v>
      </c>
      <c r="EY819">
        <v>15</v>
      </c>
      <c r="EZ819">
        <v>0</v>
      </c>
      <c r="FA819" t="s">
        <v>419</v>
      </c>
      <c r="FB819">
        <v>1659035357.5</v>
      </c>
      <c r="FC819">
        <v>1659035359.5</v>
      </c>
      <c r="FD819">
        <v>0</v>
      </c>
      <c r="FE819">
        <v>-0.104</v>
      </c>
      <c r="FF819">
        <v>-0.037</v>
      </c>
      <c r="FG819">
        <v>6.435</v>
      </c>
      <c r="FH819">
        <v>0.501</v>
      </c>
      <c r="FI819">
        <v>420</v>
      </c>
      <c r="FJ819">
        <v>25</v>
      </c>
      <c r="FK819">
        <v>0.45</v>
      </c>
      <c r="FL819">
        <v>0.11</v>
      </c>
      <c r="FM819">
        <v>-52.4302975</v>
      </c>
      <c r="FN819">
        <v>-0.469471294558884</v>
      </c>
      <c r="FO819">
        <v>0.449203440262594</v>
      </c>
      <c r="FP819">
        <v>1</v>
      </c>
      <c r="FQ819">
        <v>743.233</v>
      </c>
      <c r="FR819">
        <v>10.8402444505478</v>
      </c>
      <c r="FS819">
        <v>1.08582663007877</v>
      </c>
      <c r="FT819">
        <v>0</v>
      </c>
      <c r="FU819">
        <v>4.7290355</v>
      </c>
      <c r="FV819">
        <v>-0.0687287054409173</v>
      </c>
      <c r="FW819">
        <v>0.0104168488397403</v>
      </c>
      <c r="FX819">
        <v>1</v>
      </c>
      <c r="FY819">
        <v>2</v>
      </c>
      <c r="FZ819">
        <v>3</v>
      </c>
      <c r="GA819" t="s">
        <v>478</v>
      </c>
      <c r="GB819">
        <v>2.97379</v>
      </c>
      <c r="GC819">
        <v>2.69946</v>
      </c>
      <c r="GD819">
        <v>0.133309</v>
      </c>
      <c r="GE819">
        <v>0.140702</v>
      </c>
      <c r="GF819">
        <v>0.0905764</v>
      </c>
      <c r="GG819">
        <v>0.0754096</v>
      </c>
      <c r="GH819">
        <v>33788.5</v>
      </c>
      <c r="GI819">
        <v>36639.1</v>
      </c>
      <c r="GJ819">
        <v>35326.1</v>
      </c>
      <c r="GK819">
        <v>38667.2</v>
      </c>
      <c r="GL819">
        <v>45553.8</v>
      </c>
      <c r="GM819">
        <v>51636.9</v>
      </c>
      <c r="GN819">
        <v>55214</v>
      </c>
      <c r="GO819">
        <v>62018.7</v>
      </c>
      <c r="GP819">
        <v>1.9852</v>
      </c>
      <c r="GQ819">
        <v>1.8376</v>
      </c>
      <c r="GR819">
        <v>0.112981</v>
      </c>
      <c r="GS819">
        <v>0</v>
      </c>
      <c r="GT819">
        <v>23.1279</v>
      </c>
      <c r="GU819">
        <v>999.9</v>
      </c>
      <c r="GV819">
        <v>43.072</v>
      </c>
      <c r="GW819">
        <v>29.618</v>
      </c>
      <c r="GX819">
        <v>19.9942</v>
      </c>
      <c r="GY819">
        <v>54.8788</v>
      </c>
      <c r="GZ819">
        <v>46.1338</v>
      </c>
      <c r="HA819">
        <v>1</v>
      </c>
      <c r="HB819">
        <v>-0.0881098</v>
      </c>
      <c r="HC819">
        <v>1.25673</v>
      </c>
      <c r="HD819">
        <v>20.1088</v>
      </c>
      <c r="HE819">
        <v>5.19932</v>
      </c>
      <c r="HF819">
        <v>12.004</v>
      </c>
      <c r="HG819">
        <v>4.9756</v>
      </c>
      <c r="HH819">
        <v>3.2938</v>
      </c>
      <c r="HI819">
        <v>9999</v>
      </c>
      <c r="HJ819">
        <v>9999</v>
      </c>
      <c r="HK819">
        <v>9999</v>
      </c>
      <c r="HL819">
        <v>641.7</v>
      </c>
      <c r="HM819">
        <v>1.86322</v>
      </c>
      <c r="HN819">
        <v>1.86798</v>
      </c>
      <c r="HO819">
        <v>1.8678</v>
      </c>
      <c r="HP819">
        <v>1.86899</v>
      </c>
      <c r="HQ819">
        <v>1.86981</v>
      </c>
      <c r="HR819">
        <v>1.86584</v>
      </c>
      <c r="HS819">
        <v>1.86691</v>
      </c>
      <c r="HT819">
        <v>1.86829</v>
      </c>
      <c r="HU819">
        <v>5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7.964</v>
      </c>
      <c r="II819">
        <v>0.2826</v>
      </c>
      <c r="IJ819">
        <v>3.7929796886878</v>
      </c>
      <c r="IK819">
        <v>0.00503428435990864</v>
      </c>
      <c r="IL819">
        <v>1.93020016890699e-06</v>
      </c>
      <c r="IM819">
        <v>-1.12430172946281e-09</v>
      </c>
      <c r="IN819">
        <v>-0.0447214863872295</v>
      </c>
      <c r="IO819">
        <v>-0.0161695729433089</v>
      </c>
      <c r="IP819">
        <v>0.00195337864852614</v>
      </c>
      <c r="IQ819">
        <v>-1.49573409783336e-05</v>
      </c>
      <c r="IR819">
        <v>13</v>
      </c>
      <c r="IS819">
        <v>1532</v>
      </c>
      <c r="IT819">
        <v>1</v>
      </c>
      <c r="IU819">
        <v>27</v>
      </c>
      <c r="IV819">
        <v>8805.8</v>
      </c>
      <c r="IW819">
        <v>8805.8</v>
      </c>
      <c r="IX819">
        <v>1.69189</v>
      </c>
      <c r="IY819">
        <v>2.61719</v>
      </c>
      <c r="IZ819">
        <v>1.54785</v>
      </c>
      <c r="JA819">
        <v>2.30713</v>
      </c>
      <c r="JB819">
        <v>1.34644</v>
      </c>
      <c r="JC819">
        <v>2.36572</v>
      </c>
      <c r="JD819">
        <v>33.4232</v>
      </c>
      <c r="JE819">
        <v>24.2451</v>
      </c>
      <c r="JF819">
        <v>18</v>
      </c>
      <c r="JG819">
        <v>495.738</v>
      </c>
      <c r="JH819">
        <v>402.412</v>
      </c>
      <c r="JI819">
        <v>21.0994</v>
      </c>
      <c r="JJ819">
        <v>26.0833</v>
      </c>
      <c r="JK819">
        <v>30.0001</v>
      </c>
      <c r="JL819">
        <v>26.1062</v>
      </c>
      <c r="JM819">
        <v>26.057</v>
      </c>
      <c r="JN819">
        <v>33.9362</v>
      </c>
      <c r="JO819">
        <v>25.1575</v>
      </c>
      <c r="JP819">
        <v>29.3618</v>
      </c>
      <c r="JQ819">
        <v>21.1039</v>
      </c>
      <c r="JR819">
        <v>791.384</v>
      </c>
      <c r="JS819">
        <v>15.3461</v>
      </c>
      <c r="JT819">
        <v>102.428</v>
      </c>
      <c r="JU819">
        <v>103.232</v>
      </c>
    </row>
    <row r="820" spans="1:281">
      <c r="A820">
        <v>804</v>
      </c>
      <c r="B820">
        <v>1659563711</v>
      </c>
      <c r="C820">
        <v>18452.4000000954</v>
      </c>
      <c r="D820" t="s">
        <v>2040</v>
      </c>
      <c r="E820" t="s">
        <v>2041</v>
      </c>
      <c r="F820">
        <v>5</v>
      </c>
      <c r="G820" t="s">
        <v>1947</v>
      </c>
      <c r="H820" t="s">
        <v>416</v>
      </c>
      <c r="I820">
        <v>1659563703.5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795.12965654163</v>
      </c>
      <c r="AK820">
        <v>752.097909090909</v>
      </c>
      <c r="AL820">
        <v>3.39390758857077</v>
      </c>
      <c r="AM820">
        <v>65.752956828939</v>
      </c>
      <c r="AN820">
        <f>(AP820 - AO820 + DI820*1E3/(8.314*(DK820+273.15)) * AR820/DH820 * AQ820) * DH820/(100*CV820) * 1000/(1000 - AP820)</f>
        <v>0</v>
      </c>
      <c r="AO820">
        <v>15.2756210955594</v>
      </c>
      <c r="AP820">
        <v>20.0269157575757</v>
      </c>
      <c r="AQ820">
        <v>0.000115135432948311</v>
      </c>
      <c r="AR820">
        <v>94.6750079957892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1659563703.5</v>
      </c>
      <c r="DB820">
        <v>714.531740740741</v>
      </c>
      <c r="DC820">
        <v>767.267222222222</v>
      </c>
      <c r="DD820">
        <v>20.0257222222222</v>
      </c>
      <c r="DE820">
        <v>15.2918888888889</v>
      </c>
      <c r="DF820">
        <v>706.614481481482</v>
      </c>
      <c r="DG820">
        <v>19.7433592592593</v>
      </c>
      <c r="DH820">
        <v>500.053925925926</v>
      </c>
      <c r="DI820">
        <v>89.7838666666667</v>
      </c>
      <c r="DJ820">
        <v>0.0453740444444444</v>
      </c>
      <c r="DK820">
        <v>24.6929851851852</v>
      </c>
      <c r="DL820">
        <v>24.9854185185185</v>
      </c>
      <c r="DM820">
        <v>999.9</v>
      </c>
      <c r="DN820">
        <v>0</v>
      </c>
      <c r="DO820">
        <v>0</v>
      </c>
      <c r="DP820">
        <v>10016.6666666667</v>
      </c>
      <c r="DQ820">
        <v>0</v>
      </c>
      <c r="DR820">
        <v>13.1842</v>
      </c>
      <c r="DS820">
        <v>-52.7353740740741</v>
      </c>
      <c r="DT820">
        <v>729.133222222222</v>
      </c>
      <c r="DU820">
        <v>779.182333333333</v>
      </c>
      <c r="DV820">
        <v>4.73381296296296</v>
      </c>
      <c r="DW820">
        <v>767.267222222222</v>
      </c>
      <c r="DX820">
        <v>15.2918888888889</v>
      </c>
      <c r="DY820">
        <v>1.7979862962963</v>
      </c>
      <c r="DZ820">
        <v>1.37296592592593</v>
      </c>
      <c r="EA820">
        <v>15.7692851851852</v>
      </c>
      <c r="EB820">
        <v>11.6222888888889</v>
      </c>
      <c r="EC820">
        <v>1999.99111111111</v>
      </c>
      <c r="ED820">
        <v>0.980004666666667</v>
      </c>
      <c r="EE820">
        <v>0.0199950888888889</v>
      </c>
      <c r="EF820">
        <v>0</v>
      </c>
      <c r="EG820">
        <v>744.686</v>
      </c>
      <c r="EH820">
        <v>5.00063</v>
      </c>
      <c r="EI820">
        <v>14687.0481481481</v>
      </c>
      <c r="EJ820">
        <v>17256.8407407407</v>
      </c>
      <c r="EK820">
        <v>37.59</v>
      </c>
      <c r="EL820">
        <v>37.75</v>
      </c>
      <c r="EM820">
        <v>37.1824074074074</v>
      </c>
      <c r="EN820">
        <v>36.9696666666667</v>
      </c>
      <c r="EO820">
        <v>38.451</v>
      </c>
      <c r="EP820">
        <v>1955.10111111111</v>
      </c>
      <c r="EQ820">
        <v>39.89</v>
      </c>
      <c r="ER820">
        <v>0</v>
      </c>
      <c r="ES820">
        <v>1659563710.5</v>
      </c>
      <c r="ET820">
        <v>0</v>
      </c>
      <c r="EU820">
        <v>744.72724</v>
      </c>
      <c r="EV820">
        <v>8.37130767533687</v>
      </c>
      <c r="EW820">
        <v>179.984615162665</v>
      </c>
      <c r="EX820">
        <v>14687.728</v>
      </c>
      <c r="EY820">
        <v>15</v>
      </c>
      <c r="EZ820">
        <v>0</v>
      </c>
      <c r="FA820" t="s">
        <v>419</v>
      </c>
      <c r="FB820">
        <v>1659035357.5</v>
      </c>
      <c r="FC820">
        <v>1659035359.5</v>
      </c>
      <c r="FD820">
        <v>0</v>
      </c>
      <c r="FE820">
        <v>-0.104</v>
      </c>
      <c r="FF820">
        <v>-0.037</v>
      </c>
      <c r="FG820">
        <v>6.435</v>
      </c>
      <c r="FH820">
        <v>0.501</v>
      </c>
      <c r="FI820">
        <v>420</v>
      </c>
      <c r="FJ820">
        <v>25</v>
      </c>
      <c r="FK820">
        <v>0.45</v>
      </c>
      <c r="FL820">
        <v>0.11</v>
      </c>
      <c r="FM820">
        <v>-52.5615475</v>
      </c>
      <c r="FN820">
        <v>-1.61783076923076</v>
      </c>
      <c r="FO820">
        <v>0.648331658561997</v>
      </c>
      <c r="FP820">
        <v>0</v>
      </c>
      <c r="FQ820">
        <v>744.135264705882</v>
      </c>
      <c r="FR820">
        <v>9.24594346629675</v>
      </c>
      <c r="FS820">
        <v>0.932998149825532</v>
      </c>
      <c r="FT820">
        <v>0</v>
      </c>
      <c r="FU820">
        <v>4.73286825</v>
      </c>
      <c r="FV820">
        <v>0.0335271669793512</v>
      </c>
      <c r="FW820">
        <v>0.0140735174863109</v>
      </c>
      <c r="FX820">
        <v>1</v>
      </c>
      <c r="FY820">
        <v>1</v>
      </c>
      <c r="FZ820">
        <v>3</v>
      </c>
      <c r="GA820" t="s">
        <v>426</v>
      </c>
      <c r="GB820">
        <v>2.9745</v>
      </c>
      <c r="GC820">
        <v>2.69927</v>
      </c>
      <c r="GD820">
        <v>0.135322</v>
      </c>
      <c r="GE820">
        <v>0.142902</v>
      </c>
      <c r="GF820">
        <v>0.0905548</v>
      </c>
      <c r="GG820">
        <v>0.0753724</v>
      </c>
      <c r="GH820">
        <v>33709.9</v>
      </c>
      <c r="GI820">
        <v>36546</v>
      </c>
      <c r="GJ820">
        <v>35325.9</v>
      </c>
      <c r="GK820">
        <v>38667.9</v>
      </c>
      <c r="GL820">
        <v>45554</v>
      </c>
      <c r="GM820">
        <v>51639.7</v>
      </c>
      <c r="GN820">
        <v>55212.9</v>
      </c>
      <c r="GO820">
        <v>62019.5</v>
      </c>
      <c r="GP820">
        <v>1.9856</v>
      </c>
      <c r="GQ820">
        <v>1.837</v>
      </c>
      <c r="GR820">
        <v>0.112414</v>
      </c>
      <c r="GS820">
        <v>0</v>
      </c>
      <c r="GT820">
        <v>23.1295</v>
      </c>
      <c r="GU820">
        <v>999.9</v>
      </c>
      <c r="GV820">
        <v>43.047</v>
      </c>
      <c r="GW820">
        <v>29.618</v>
      </c>
      <c r="GX820">
        <v>19.9828</v>
      </c>
      <c r="GY820">
        <v>54.7988</v>
      </c>
      <c r="GZ820">
        <v>45.9495</v>
      </c>
      <c r="HA820">
        <v>1</v>
      </c>
      <c r="HB820">
        <v>-0.0881098</v>
      </c>
      <c r="HC820">
        <v>1.22632</v>
      </c>
      <c r="HD820">
        <v>20.1092</v>
      </c>
      <c r="HE820">
        <v>5.19932</v>
      </c>
      <c r="HF820">
        <v>12.004</v>
      </c>
      <c r="HG820">
        <v>4.976</v>
      </c>
      <c r="HH820">
        <v>3.2938</v>
      </c>
      <c r="HI820">
        <v>9999</v>
      </c>
      <c r="HJ820">
        <v>9999</v>
      </c>
      <c r="HK820">
        <v>9999</v>
      </c>
      <c r="HL820">
        <v>641.7</v>
      </c>
      <c r="HM820">
        <v>1.86322</v>
      </c>
      <c r="HN820">
        <v>1.86798</v>
      </c>
      <c r="HO820">
        <v>1.8678</v>
      </c>
      <c r="HP820">
        <v>1.86899</v>
      </c>
      <c r="HQ820">
        <v>1.86981</v>
      </c>
      <c r="HR820">
        <v>1.86584</v>
      </c>
      <c r="HS820">
        <v>1.86691</v>
      </c>
      <c r="HT820">
        <v>1.86829</v>
      </c>
      <c r="HU820">
        <v>5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8.062</v>
      </c>
      <c r="II820">
        <v>0.2823</v>
      </c>
      <c r="IJ820">
        <v>3.7929796886878</v>
      </c>
      <c r="IK820">
        <v>0.00503428435990864</v>
      </c>
      <c r="IL820">
        <v>1.93020016890699e-06</v>
      </c>
      <c r="IM820">
        <v>-1.12430172946281e-09</v>
      </c>
      <c r="IN820">
        <v>-0.0447214863872295</v>
      </c>
      <c r="IO820">
        <v>-0.0161695729433089</v>
      </c>
      <c r="IP820">
        <v>0.00195337864852614</v>
      </c>
      <c r="IQ820">
        <v>-1.49573409783336e-05</v>
      </c>
      <c r="IR820">
        <v>13</v>
      </c>
      <c r="IS820">
        <v>1532</v>
      </c>
      <c r="IT820">
        <v>1</v>
      </c>
      <c r="IU820">
        <v>27</v>
      </c>
      <c r="IV820">
        <v>8805.9</v>
      </c>
      <c r="IW820">
        <v>8805.9</v>
      </c>
      <c r="IX820">
        <v>1.72119</v>
      </c>
      <c r="IY820">
        <v>2.62085</v>
      </c>
      <c r="IZ820">
        <v>1.54785</v>
      </c>
      <c r="JA820">
        <v>2.30713</v>
      </c>
      <c r="JB820">
        <v>1.34644</v>
      </c>
      <c r="JC820">
        <v>2.32788</v>
      </c>
      <c r="JD820">
        <v>33.4232</v>
      </c>
      <c r="JE820">
        <v>24.2451</v>
      </c>
      <c r="JF820">
        <v>18</v>
      </c>
      <c r="JG820">
        <v>495.977</v>
      </c>
      <c r="JH820">
        <v>402.064</v>
      </c>
      <c r="JI820">
        <v>21.1091</v>
      </c>
      <c r="JJ820">
        <v>26.081</v>
      </c>
      <c r="JK820">
        <v>30.0001</v>
      </c>
      <c r="JL820">
        <v>26.104</v>
      </c>
      <c r="JM820">
        <v>26.0549</v>
      </c>
      <c r="JN820">
        <v>34.4892</v>
      </c>
      <c r="JO820">
        <v>25.1575</v>
      </c>
      <c r="JP820">
        <v>29.3618</v>
      </c>
      <c r="JQ820">
        <v>21.1161</v>
      </c>
      <c r="JR820">
        <v>804.903</v>
      </c>
      <c r="JS820">
        <v>15.3461</v>
      </c>
      <c r="JT820">
        <v>102.427</v>
      </c>
      <c r="JU820">
        <v>103.234</v>
      </c>
    </row>
    <row r="821" spans="1:281">
      <c r="A821">
        <v>805</v>
      </c>
      <c r="B821">
        <v>1659563716</v>
      </c>
      <c r="C821">
        <v>18457.4000000954</v>
      </c>
      <c r="D821" t="s">
        <v>2042</v>
      </c>
      <c r="E821" t="s">
        <v>2043</v>
      </c>
      <c r="F821">
        <v>5</v>
      </c>
      <c r="G821" t="s">
        <v>1947</v>
      </c>
      <c r="H821" t="s">
        <v>416</v>
      </c>
      <c r="I821">
        <v>1659563708.21429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812.317563225373</v>
      </c>
      <c r="AK821">
        <v>768.905296969697</v>
      </c>
      <c r="AL821">
        <v>3.36794955689364</v>
      </c>
      <c r="AM821">
        <v>65.752956828939</v>
      </c>
      <c r="AN821">
        <f>(AP821 - AO821 + DI821*1E3/(8.314*(DK821+273.15)) * AR821/DH821 * AQ821) * DH821/(100*CV821) * 1000/(1000 - AP821)</f>
        <v>0</v>
      </c>
      <c r="AO821">
        <v>15.2717819209395</v>
      </c>
      <c r="AP821">
        <v>20.0220527272727</v>
      </c>
      <c r="AQ821">
        <v>-0.00520674876755098</v>
      </c>
      <c r="AR821">
        <v>94.6750079957892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1659563708.21429</v>
      </c>
      <c r="DB821">
        <v>729.730785714286</v>
      </c>
      <c r="DC821">
        <v>782.746928571429</v>
      </c>
      <c r="DD821">
        <v>20.0262142857143</v>
      </c>
      <c r="DE821">
        <v>15.2865857142857</v>
      </c>
      <c r="DF821">
        <v>721.72175</v>
      </c>
      <c r="DG821">
        <v>19.7438357142857</v>
      </c>
      <c r="DH821">
        <v>500.028642857143</v>
      </c>
      <c r="DI821">
        <v>89.7828178571429</v>
      </c>
      <c r="DJ821">
        <v>0.0454861785714286</v>
      </c>
      <c r="DK821">
        <v>24.6915</v>
      </c>
      <c r="DL821">
        <v>24.9785464285714</v>
      </c>
      <c r="DM821">
        <v>999.9</v>
      </c>
      <c r="DN821">
        <v>0</v>
      </c>
      <c r="DO821">
        <v>0</v>
      </c>
      <c r="DP821">
        <v>9996.42857142857</v>
      </c>
      <c r="DQ821">
        <v>0</v>
      </c>
      <c r="DR821">
        <v>13.1842</v>
      </c>
      <c r="DS821">
        <v>-53.01615</v>
      </c>
      <c r="DT821">
        <v>744.643035714286</v>
      </c>
      <c r="DU821">
        <v>794.897964285714</v>
      </c>
      <c r="DV821">
        <v>4.73961428571428</v>
      </c>
      <c r="DW821">
        <v>782.746928571429</v>
      </c>
      <c r="DX821">
        <v>15.2865857142857</v>
      </c>
      <c r="DY821">
        <v>1.79800964285714</v>
      </c>
      <c r="DZ821">
        <v>1.37247285714286</v>
      </c>
      <c r="EA821">
        <v>15.7694928571429</v>
      </c>
      <c r="EB821">
        <v>11.6168642857143</v>
      </c>
      <c r="EC821">
        <v>1999.98428571429</v>
      </c>
      <c r="ED821">
        <v>0.980004535714286</v>
      </c>
      <c r="EE821">
        <v>0.0199952285714286</v>
      </c>
      <c r="EF821">
        <v>0</v>
      </c>
      <c r="EG821">
        <v>745.353892857143</v>
      </c>
      <c r="EH821">
        <v>5.00063</v>
      </c>
      <c r="EI821">
        <v>14700.2464285714</v>
      </c>
      <c r="EJ821">
        <v>17256.7785714286</v>
      </c>
      <c r="EK821">
        <v>37.5755</v>
      </c>
      <c r="EL821">
        <v>37.74325</v>
      </c>
      <c r="EM821">
        <v>37.1825714285714</v>
      </c>
      <c r="EN821">
        <v>36.955</v>
      </c>
      <c r="EO821">
        <v>38.446</v>
      </c>
      <c r="EP821">
        <v>1955.09428571429</v>
      </c>
      <c r="EQ821">
        <v>39.89</v>
      </c>
      <c r="ER821">
        <v>0</v>
      </c>
      <c r="ES821">
        <v>1659563715.3</v>
      </c>
      <c r="ET821">
        <v>0</v>
      </c>
      <c r="EU821">
        <v>745.39372</v>
      </c>
      <c r="EV821">
        <v>7.9396153822857</v>
      </c>
      <c r="EW821">
        <v>161.407692613335</v>
      </c>
      <c r="EX821">
        <v>14701.132</v>
      </c>
      <c r="EY821">
        <v>15</v>
      </c>
      <c r="EZ821">
        <v>0</v>
      </c>
      <c r="FA821" t="s">
        <v>419</v>
      </c>
      <c r="FB821">
        <v>1659035357.5</v>
      </c>
      <c r="FC821">
        <v>1659035359.5</v>
      </c>
      <c r="FD821">
        <v>0</v>
      </c>
      <c r="FE821">
        <v>-0.104</v>
      </c>
      <c r="FF821">
        <v>-0.037</v>
      </c>
      <c r="FG821">
        <v>6.435</v>
      </c>
      <c r="FH821">
        <v>0.501</v>
      </c>
      <c r="FI821">
        <v>420</v>
      </c>
      <c r="FJ821">
        <v>25</v>
      </c>
      <c r="FK821">
        <v>0.45</v>
      </c>
      <c r="FL821">
        <v>0.11</v>
      </c>
      <c r="FM821">
        <v>-52.927755</v>
      </c>
      <c r="FN821">
        <v>-4.89128780487793</v>
      </c>
      <c r="FO821">
        <v>0.858158939226878</v>
      </c>
      <c r="FP821">
        <v>0</v>
      </c>
      <c r="FQ821">
        <v>744.856235294118</v>
      </c>
      <c r="FR821">
        <v>8.44110007642371</v>
      </c>
      <c r="FS821">
        <v>0.849310726025844</v>
      </c>
      <c r="FT821">
        <v>0</v>
      </c>
      <c r="FU821">
        <v>4.7372955</v>
      </c>
      <c r="FV821">
        <v>0.0960459287054292</v>
      </c>
      <c r="FW821">
        <v>0.0161475847961854</v>
      </c>
      <c r="FX821">
        <v>1</v>
      </c>
      <c r="FY821">
        <v>1</v>
      </c>
      <c r="FZ821">
        <v>3</v>
      </c>
      <c r="GA821" t="s">
        <v>426</v>
      </c>
      <c r="GB821">
        <v>2.97485</v>
      </c>
      <c r="GC821">
        <v>2.6994</v>
      </c>
      <c r="GD821">
        <v>0.137375</v>
      </c>
      <c r="GE821">
        <v>0.144749</v>
      </c>
      <c r="GF821">
        <v>0.0905373</v>
      </c>
      <c r="GG821">
        <v>0.0753639</v>
      </c>
      <c r="GH821">
        <v>33629.8</v>
      </c>
      <c r="GI821">
        <v>36467.7</v>
      </c>
      <c r="GJ821">
        <v>35325.9</v>
      </c>
      <c r="GK821">
        <v>38668.3</v>
      </c>
      <c r="GL821">
        <v>45555.3</v>
      </c>
      <c r="GM821">
        <v>51639.2</v>
      </c>
      <c r="GN821">
        <v>55213.3</v>
      </c>
      <c r="GO821">
        <v>62018.3</v>
      </c>
      <c r="GP821">
        <v>1.9858</v>
      </c>
      <c r="GQ821">
        <v>1.838</v>
      </c>
      <c r="GR821">
        <v>0.11149</v>
      </c>
      <c r="GS821">
        <v>0</v>
      </c>
      <c r="GT821">
        <v>23.1299</v>
      </c>
      <c r="GU821">
        <v>999.9</v>
      </c>
      <c r="GV821">
        <v>43.023</v>
      </c>
      <c r="GW821">
        <v>29.618</v>
      </c>
      <c r="GX821">
        <v>19.974</v>
      </c>
      <c r="GY821">
        <v>55.2288</v>
      </c>
      <c r="GZ821">
        <v>45.8974</v>
      </c>
      <c r="HA821">
        <v>1</v>
      </c>
      <c r="HB821">
        <v>-0.0882927</v>
      </c>
      <c r="HC821">
        <v>1.18227</v>
      </c>
      <c r="HD821">
        <v>20.1096</v>
      </c>
      <c r="HE821">
        <v>5.19692</v>
      </c>
      <c r="HF821">
        <v>12.004</v>
      </c>
      <c r="HG821">
        <v>4.9752</v>
      </c>
      <c r="HH821">
        <v>3.294</v>
      </c>
      <c r="HI821">
        <v>9999</v>
      </c>
      <c r="HJ821">
        <v>9999</v>
      </c>
      <c r="HK821">
        <v>9999</v>
      </c>
      <c r="HL821">
        <v>641.7</v>
      </c>
      <c r="HM821">
        <v>1.86325</v>
      </c>
      <c r="HN821">
        <v>1.86798</v>
      </c>
      <c r="HO821">
        <v>1.86777</v>
      </c>
      <c r="HP821">
        <v>1.86896</v>
      </c>
      <c r="HQ821">
        <v>1.86981</v>
      </c>
      <c r="HR821">
        <v>1.86584</v>
      </c>
      <c r="HS821">
        <v>1.86691</v>
      </c>
      <c r="HT821">
        <v>1.86829</v>
      </c>
      <c r="HU821">
        <v>5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8.161</v>
      </c>
      <c r="II821">
        <v>0.2821</v>
      </c>
      <c r="IJ821">
        <v>3.7929796886878</v>
      </c>
      <c r="IK821">
        <v>0.00503428435990864</v>
      </c>
      <c r="IL821">
        <v>1.93020016890699e-06</v>
      </c>
      <c r="IM821">
        <v>-1.12430172946281e-09</v>
      </c>
      <c r="IN821">
        <v>-0.0447214863872295</v>
      </c>
      <c r="IO821">
        <v>-0.0161695729433089</v>
      </c>
      <c r="IP821">
        <v>0.00195337864852614</v>
      </c>
      <c r="IQ821">
        <v>-1.49573409783336e-05</v>
      </c>
      <c r="IR821">
        <v>13</v>
      </c>
      <c r="IS821">
        <v>1532</v>
      </c>
      <c r="IT821">
        <v>1</v>
      </c>
      <c r="IU821">
        <v>27</v>
      </c>
      <c r="IV821">
        <v>8806</v>
      </c>
      <c r="IW821">
        <v>8805.9</v>
      </c>
      <c r="IX821">
        <v>1.75049</v>
      </c>
      <c r="IY821">
        <v>2.61475</v>
      </c>
      <c r="IZ821">
        <v>1.54785</v>
      </c>
      <c r="JA821">
        <v>2.30713</v>
      </c>
      <c r="JB821">
        <v>1.34644</v>
      </c>
      <c r="JC821">
        <v>2.41699</v>
      </c>
      <c r="JD821">
        <v>33.4232</v>
      </c>
      <c r="JE821">
        <v>24.2539</v>
      </c>
      <c r="JF821">
        <v>18</v>
      </c>
      <c r="JG821">
        <v>496.108</v>
      </c>
      <c r="JH821">
        <v>402.601</v>
      </c>
      <c r="JI821">
        <v>21.124</v>
      </c>
      <c r="JJ821">
        <v>26.0797</v>
      </c>
      <c r="JK821">
        <v>30</v>
      </c>
      <c r="JL821">
        <v>26.1035</v>
      </c>
      <c r="JM821">
        <v>26.0527</v>
      </c>
      <c r="JN821">
        <v>35.1021</v>
      </c>
      <c r="JO821">
        <v>24.8793</v>
      </c>
      <c r="JP821">
        <v>29.3618</v>
      </c>
      <c r="JQ821">
        <v>21.1343</v>
      </c>
      <c r="JR821">
        <v>825.058</v>
      </c>
      <c r="JS821">
        <v>15.3461</v>
      </c>
      <c r="JT821">
        <v>102.427</v>
      </c>
      <c r="JU821">
        <v>103.233</v>
      </c>
    </row>
    <row r="822" spans="1:281">
      <c r="A822">
        <v>806</v>
      </c>
      <c r="B822">
        <v>1659563721</v>
      </c>
      <c r="C822">
        <v>18462.4000000954</v>
      </c>
      <c r="D822" t="s">
        <v>2044</v>
      </c>
      <c r="E822" t="s">
        <v>2045</v>
      </c>
      <c r="F822">
        <v>5</v>
      </c>
      <c r="G822" t="s">
        <v>1947</v>
      </c>
      <c r="H822" t="s">
        <v>416</v>
      </c>
      <c r="I822">
        <v>1659563713.5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829.488174838368</v>
      </c>
      <c r="AK822">
        <v>785.477109090909</v>
      </c>
      <c r="AL822">
        <v>3.41509680757409</v>
      </c>
      <c r="AM822">
        <v>65.752956828939</v>
      </c>
      <c r="AN822">
        <f>(AP822 - AO822 + DI822*1E3/(8.314*(DK822+273.15)) * AR822/DH822 * AQ822) * DH822/(100*CV822) * 1000/(1000 - AP822)</f>
        <v>0</v>
      </c>
      <c r="AO822">
        <v>15.2896370934121</v>
      </c>
      <c r="AP822">
        <v>20.0238133333333</v>
      </c>
      <c r="AQ822">
        <v>-0.000689170175711997</v>
      </c>
      <c r="AR822">
        <v>94.6750079957892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1659563713.5</v>
      </c>
      <c r="DB822">
        <v>746.752777777778</v>
      </c>
      <c r="DC822">
        <v>800.628962962963</v>
      </c>
      <c r="DD822">
        <v>20.023962962963</v>
      </c>
      <c r="DE822">
        <v>15.2817444444444</v>
      </c>
      <c r="DF822">
        <v>738.641296296296</v>
      </c>
      <c r="DG822">
        <v>19.7416740740741</v>
      </c>
      <c r="DH822">
        <v>500.043333333333</v>
      </c>
      <c r="DI822">
        <v>89.7822111111111</v>
      </c>
      <c r="DJ822">
        <v>0.0456174777777778</v>
      </c>
      <c r="DK822">
        <v>24.6887740740741</v>
      </c>
      <c r="DL822">
        <v>24.9733888888889</v>
      </c>
      <c r="DM822">
        <v>999.9</v>
      </c>
      <c r="DN822">
        <v>0</v>
      </c>
      <c r="DO822">
        <v>0</v>
      </c>
      <c r="DP822">
        <v>10004.6296296296</v>
      </c>
      <c r="DQ822">
        <v>0</v>
      </c>
      <c r="DR822">
        <v>13.1842</v>
      </c>
      <c r="DS822">
        <v>-53.8762333333333</v>
      </c>
      <c r="DT822">
        <v>762.011111111111</v>
      </c>
      <c r="DU822">
        <v>813.054</v>
      </c>
      <c r="DV822">
        <v>4.74221222222222</v>
      </c>
      <c r="DW822">
        <v>800.628962962963</v>
      </c>
      <c r="DX822">
        <v>15.2817444444444</v>
      </c>
      <c r="DY822">
        <v>1.79779555555556</v>
      </c>
      <c r="DZ822">
        <v>1.37202888888889</v>
      </c>
      <c r="EA822">
        <v>15.7676296296296</v>
      </c>
      <c r="EB822">
        <v>11.6119666666667</v>
      </c>
      <c r="EC822">
        <v>1999.97740740741</v>
      </c>
      <c r="ED822">
        <v>0.980004444444445</v>
      </c>
      <c r="EE822">
        <v>0.0199953259259259</v>
      </c>
      <c r="EF822">
        <v>0</v>
      </c>
      <c r="EG822">
        <v>745.96437037037</v>
      </c>
      <c r="EH822">
        <v>5.00063</v>
      </c>
      <c r="EI822">
        <v>14713.6037037037</v>
      </c>
      <c r="EJ822">
        <v>17256.7222222222</v>
      </c>
      <c r="EK822">
        <v>37.562</v>
      </c>
      <c r="EL822">
        <v>37.736</v>
      </c>
      <c r="EM822">
        <v>37.1755185185185</v>
      </c>
      <c r="EN822">
        <v>36.9416666666667</v>
      </c>
      <c r="EO822">
        <v>38.4416666666667</v>
      </c>
      <c r="EP822">
        <v>1955.08740740741</v>
      </c>
      <c r="EQ822">
        <v>39.89</v>
      </c>
      <c r="ER822">
        <v>0</v>
      </c>
      <c r="ES822">
        <v>1659563720.7</v>
      </c>
      <c r="ET822">
        <v>0</v>
      </c>
      <c r="EU822">
        <v>745.9955</v>
      </c>
      <c r="EV822">
        <v>6.84953845371799</v>
      </c>
      <c r="EW822">
        <v>138.283760776574</v>
      </c>
      <c r="EX822">
        <v>14713.8923076923</v>
      </c>
      <c r="EY822">
        <v>15</v>
      </c>
      <c r="EZ822">
        <v>0</v>
      </c>
      <c r="FA822" t="s">
        <v>419</v>
      </c>
      <c r="FB822">
        <v>1659035357.5</v>
      </c>
      <c r="FC822">
        <v>1659035359.5</v>
      </c>
      <c r="FD822">
        <v>0</v>
      </c>
      <c r="FE822">
        <v>-0.104</v>
      </c>
      <c r="FF822">
        <v>-0.037</v>
      </c>
      <c r="FG822">
        <v>6.435</v>
      </c>
      <c r="FH822">
        <v>0.501</v>
      </c>
      <c r="FI822">
        <v>420</v>
      </c>
      <c r="FJ822">
        <v>25</v>
      </c>
      <c r="FK822">
        <v>0.45</v>
      </c>
      <c r="FL822">
        <v>0.11</v>
      </c>
      <c r="FM822">
        <v>-53.253685</v>
      </c>
      <c r="FN822">
        <v>-7.55574258911807</v>
      </c>
      <c r="FO822">
        <v>1.03937044780723</v>
      </c>
      <c r="FP822">
        <v>0</v>
      </c>
      <c r="FQ822">
        <v>745.487617647059</v>
      </c>
      <c r="FR822">
        <v>7.35527882594437</v>
      </c>
      <c r="FS822">
        <v>0.74674753646596</v>
      </c>
      <c r="FT822">
        <v>0</v>
      </c>
      <c r="FU822">
        <v>4.7377395</v>
      </c>
      <c r="FV822">
        <v>0.0726360225140598</v>
      </c>
      <c r="FW822">
        <v>0.0186716203032838</v>
      </c>
      <c r="FX822">
        <v>1</v>
      </c>
      <c r="FY822">
        <v>1</v>
      </c>
      <c r="FZ822">
        <v>3</v>
      </c>
      <c r="GA822" t="s">
        <v>426</v>
      </c>
      <c r="GB822">
        <v>2.97394</v>
      </c>
      <c r="GC822">
        <v>2.6987</v>
      </c>
      <c r="GD822">
        <v>0.139384</v>
      </c>
      <c r="GE822">
        <v>0.146858</v>
      </c>
      <c r="GF822">
        <v>0.0905716</v>
      </c>
      <c r="GG822">
        <v>0.0755813</v>
      </c>
      <c r="GH822">
        <v>33551.8</v>
      </c>
      <c r="GI822">
        <v>36377.3</v>
      </c>
      <c r="GJ822">
        <v>35326.1</v>
      </c>
      <c r="GK822">
        <v>38667.7</v>
      </c>
      <c r="GL822">
        <v>45554.3</v>
      </c>
      <c r="GM822">
        <v>51627.8</v>
      </c>
      <c r="GN822">
        <v>55214.1</v>
      </c>
      <c r="GO822">
        <v>62019.2</v>
      </c>
      <c r="GP822">
        <v>1.9852</v>
      </c>
      <c r="GQ822">
        <v>1.8374</v>
      </c>
      <c r="GR822">
        <v>0.112951</v>
      </c>
      <c r="GS822">
        <v>0</v>
      </c>
      <c r="GT822">
        <v>23.1299</v>
      </c>
      <c r="GU822">
        <v>999.9</v>
      </c>
      <c r="GV822">
        <v>43.023</v>
      </c>
      <c r="GW822">
        <v>29.618</v>
      </c>
      <c r="GX822">
        <v>19.9736</v>
      </c>
      <c r="GY822">
        <v>55.1488</v>
      </c>
      <c r="GZ822">
        <v>45.8293</v>
      </c>
      <c r="HA822">
        <v>1</v>
      </c>
      <c r="HB822">
        <v>-0.0884146</v>
      </c>
      <c r="HC822">
        <v>1.13427</v>
      </c>
      <c r="HD822">
        <v>20.1099</v>
      </c>
      <c r="HE822">
        <v>5.19573</v>
      </c>
      <c r="HF822">
        <v>12.004</v>
      </c>
      <c r="HG822">
        <v>4.974</v>
      </c>
      <c r="HH822">
        <v>3.2938</v>
      </c>
      <c r="HI822">
        <v>9999</v>
      </c>
      <c r="HJ822">
        <v>9999</v>
      </c>
      <c r="HK822">
        <v>9999</v>
      </c>
      <c r="HL822">
        <v>641.7</v>
      </c>
      <c r="HM822">
        <v>1.86325</v>
      </c>
      <c r="HN822">
        <v>1.86798</v>
      </c>
      <c r="HO822">
        <v>1.86783</v>
      </c>
      <c r="HP822">
        <v>1.86896</v>
      </c>
      <c r="HQ822">
        <v>1.86981</v>
      </c>
      <c r="HR822">
        <v>1.86584</v>
      </c>
      <c r="HS822">
        <v>1.86691</v>
      </c>
      <c r="HT822">
        <v>1.86829</v>
      </c>
      <c r="HU822">
        <v>5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8.259</v>
      </c>
      <c r="II822">
        <v>0.2825</v>
      </c>
      <c r="IJ822">
        <v>3.7929796886878</v>
      </c>
      <c r="IK822">
        <v>0.00503428435990864</v>
      </c>
      <c r="IL822">
        <v>1.93020016890699e-06</v>
      </c>
      <c r="IM822">
        <v>-1.12430172946281e-09</v>
      </c>
      <c r="IN822">
        <v>-0.0447214863872295</v>
      </c>
      <c r="IO822">
        <v>-0.0161695729433089</v>
      </c>
      <c r="IP822">
        <v>0.00195337864852614</v>
      </c>
      <c r="IQ822">
        <v>-1.49573409783336e-05</v>
      </c>
      <c r="IR822">
        <v>13</v>
      </c>
      <c r="IS822">
        <v>1532</v>
      </c>
      <c r="IT822">
        <v>1</v>
      </c>
      <c r="IU822">
        <v>27</v>
      </c>
      <c r="IV822">
        <v>8806.1</v>
      </c>
      <c r="IW822">
        <v>8806</v>
      </c>
      <c r="IX822">
        <v>1.77856</v>
      </c>
      <c r="IY822">
        <v>2.61475</v>
      </c>
      <c r="IZ822">
        <v>1.54785</v>
      </c>
      <c r="JA822">
        <v>2.30713</v>
      </c>
      <c r="JB822">
        <v>1.34644</v>
      </c>
      <c r="JC822">
        <v>2.38892</v>
      </c>
      <c r="JD822">
        <v>33.4232</v>
      </c>
      <c r="JE822">
        <v>24.2451</v>
      </c>
      <c r="JF822">
        <v>18</v>
      </c>
      <c r="JG822">
        <v>495.695</v>
      </c>
      <c r="JH822">
        <v>402.269</v>
      </c>
      <c r="JI822">
        <v>21.1453</v>
      </c>
      <c r="JJ822">
        <v>26.0788</v>
      </c>
      <c r="JK822">
        <v>29.9999</v>
      </c>
      <c r="JL822">
        <v>26.1018</v>
      </c>
      <c r="JM822">
        <v>26.0527</v>
      </c>
      <c r="JN822">
        <v>35.6552</v>
      </c>
      <c r="JO822">
        <v>24.8793</v>
      </c>
      <c r="JP822">
        <v>29.3618</v>
      </c>
      <c r="JQ822">
        <v>21.1581</v>
      </c>
      <c r="JR822">
        <v>838.529</v>
      </c>
      <c r="JS822">
        <v>15.3461</v>
      </c>
      <c r="JT822">
        <v>102.428</v>
      </c>
      <c r="JU822">
        <v>103.233</v>
      </c>
    </row>
    <row r="823" spans="1:281">
      <c r="A823">
        <v>807</v>
      </c>
      <c r="B823">
        <v>1659563726</v>
      </c>
      <c r="C823">
        <v>18467.4000000954</v>
      </c>
      <c r="D823" t="s">
        <v>2046</v>
      </c>
      <c r="E823" t="s">
        <v>2047</v>
      </c>
      <c r="F823">
        <v>5</v>
      </c>
      <c r="G823" t="s">
        <v>1947</v>
      </c>
      <c r="H823" t="s">
        <v>416</v>
      </c>
      <c r="I823">
        <v>1659563718.21429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846.717639264628</v>
      </c>
      <c r="AK823">
        <v>802.447787878788</v>
      </c>
      <c r="AL823">
        <v>3.35840135279303</v>
      </c>
      <c r="AM823">
        <v>65.752956828939</v>
      </c>
      <c r="AN823">
        <f>(AP823 - AO823 + DI823*1E3/(8.314*(DK823+273.15)) * AR823/DH823 * AQ823) * DH823/(100*CV823) * 1000/(1000 - AP823)</f>
        <v>0</v>
      </c>
      <c r="AO823">
        <v>15.3357216628273</v>
      </c>
      <c r="AP823">
        <v>20.048343030303</v>
      </c>
      <c r="AQ823">
        <v>0.00585070714388272</v>
      </c>
      <c r="AR823">
        <v>94.6750079957892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1659563718.21429</v>
      </c>
      <c r="DB823">
        <v>762.315821428571</v>
      </c>
      <c r="DC823">
        <v>816.476785714286</v>
      </c>
      <c r="DD823">
        <v>20.0272785714286</v>
      </c>
      <c r="DE823">
        <v>15.3008428571429</v>
      </c>
      <c r="DF823">
        <v>754.111035714286</v>
      </c>
      <c r="DG823">
        <v>19.7448607142857</v>
      </c>
      <c r="DH823">
        <v>500.048</v>
      </c>
      <c r="DI823">
        <v>89.7808107142857</v>
      </c>
      <c r="DJ823">
        <v>0.0455892214285714</v>
      </c>
      <c r="DK823">
        <v>24.6888142857143</v>
      </c>
      <c r="DL823">
        <v>24.9734392857143</v>
      </c>
      <c r="DM823">
        <v>999.9</v>
      </c>
      <c r="DN823">
        <v>0</v>
      </c>
      <c r="DO823">
        <v>0</v>
      </c>
      <c r="DP823">
        <v>10015</v>
      </c>
      <c r="DQ823">
        <v>0</v>
      </c>
      <c r="DR823">
        <v>13.1842</v>
      </c>
      <c r="DS823">
        <v>-54.1610178571428</v>
      </c>
      <c r="DT823">
        <v>777.894964285714</v>
      </c>
      <c r="DU823">
        <v>829.164178571428</v>
      </c>
      <c r="DV823">
        <v>4.72643857142857</v>
      </c>
      <c r="DW823">
        <v>816.476785714286</v>
      </c>
      <c r="DX823">
        <v>15.3008428571429</v>
      </c>
      <c r="DY823">
        <v>1.79806571428571</v>
      </c>
      <c r="DZ823">
        <v>1.37372178571429</v>
      </c>
      <c r="EA823">
        <v>15.7699821428571</v>
      </c>
      <c r="EB823">
        <v>11.6306071428571</v>
      </c>
      <c r="EC823">
        <v>2000.01035714286</v>
      </c>
      <c r="ED823">
        <v>0.98000475</v>
      </c>
      <c r="EE823">
        <v>0.019995</v>
      </c>
      <c r="EF823">
        <v>0</v>
      </c>
      <c r="EG823">
        <v>746.538857142857</v>
      </c>
      <c r="EH823">
        <v>5.00063</v>
      </c>
      <c r="EI823">
        <v>14724.0321428571</v>
      </c>
      <c r="EJ823">
        <v>17257.0107142857</v>
      </c>
      <c r="EK823">
        <v>37.562</v>
      </c>
      <c r="EL823">
        <v>37.7275</v>
      </c>
      <c r="EM823">
        <v>37.1781428571429</v>
      </c>
      <c r="EN823">
        <v>36.946</v>
      </c>
      <c r="EO823">
        <v>38.437</v>
      </c>
      <c r="EP823">
        <v>1955.12035714286</v>
      </c>
      <c r="EQ823">
        <v>39.89</v>
      </c>
      <c r="ER823">
        <v>0</v>
      </c>
      <c r="ES823">
        <v>1659563725.5</v>
      </c>
      <c r="ET823">
        <v>0</v>
      </c>
      <c r="EU823">
        <v>746.568346153846</v>
      </c>
      <c r="EV823">
        <v>6.71811963516997</v>
      </c>
      <c r="EW823">
        <v>121.586324538095</v>
      </c>
      <c r="EX823">
        <v>14724.2615384615</v>
      </c>
      <c r="EY823">
        <v>15</v>
      </c>
      <c r="EZ823">
        <v>0</v>
      </c>
      <c r="FA823" t="s">
        <v>419</v>
      </c>
      <c r="FB823">
        <v>1659035357.5</v>
      </c>
      <c r="FC823">
        <v>1659035359.5</v>
      </c>
      <c r="FD823">
        <v>0</v>
      </c>
      <c r="FE823">
        <v>-0.104</v>
      </c>
      <c r="FF823">
        <v>-0.037</v>
      </c>
      <c r="FG823">
        <v>6.435</v>
      </c>
      <c r="FH823">
        <v>0.501</v>
      </c>
      <c r="FI823">
        <v>420</v>
      </c>
      <c r="FJ823">
        <v>25</v>
      </c>
      <c r="FK823">
        <v>0.45</v>
      </c>
      <c r="FL823">
        <v>0.11</v>
      </c>
      <c r="FM823">
        <v>-53.9595575</v>
      </c>
      <c r="FN823">
        <v>-4.3139628517822</v>
      </c>
      <c r="FO823">
        <v>0.844702389865064</v>
      </c>
      <c r="FP823">
        <v>0</v>
      </c>
      <c r="FQ823">
        <v>746.199029411765</v>
      </c>
      <c r="FR823">
        <v>6.85462183697789</v>
      </c>
      <c r="FS823">
        <v>0.702356055392635</v>
      </c>
      <c r="FT823">
        <v>0</v>
      </c>
      <c r="FU823">
        <v>4.7327135</v>
      </c>
      <c r="FV823">
        <v>-0.207336585365867</v>
      </c>
      <c r="FW823">
        <v>0.0238740920822134</v>
      </c>
      <c r="FX823">
        <v>0</v>
      </c>
      <c r="FY823">
        <v>0</v>
      </c>
      <c r="FZ823">
        <v>3</v>
      </c>
      <c r="GA823" t="s">
        <v>435</v>
      </c>
      <c r="GB823">
        <v>2.97367</v>
      </c>
      <c r="GC823">
        <v>2.69941</v>
      </c>
      <c r="GD823">
        <v>0.141403</v>
      </c>
      <c r="GE823">
        <v>0.148685</v>
      </c>
      <c r="GF823">
        <v>0.0906238</v>
      </c>
      <c r="GG823">
        <v>0.0755984</v>
      </c>
      <c r="GH823">
        <v>33473.1</v>
      </c>
      <c r="GI823">
        <v>36299.7</v>
      </c>
      <c r="GJ823">
        <v>35326.1</v>
      </c>
      <c r="GK823">
        <v>38667.9</v>
      </c>
      <c r="GL823">
        <v>45551.5</v>
      </c>
      <c r="GM823">
        <v>51626.9</v>
      </c>
      <c r="GN823">
        <v>55213.9</v>
      </c>
      <c r="GO823">
        <v>62019.1</v>
      </c>
      <c r="GP823">
        <v>1.9852</v>
      </c>
      <c r="GQ823">
        <v>1.8376</v>
      </c>
      <c r="GR823">
        <v>0.112534</v>
      </c>
      <c r="GS823">
        <v>0</v>
      </c>
      <c r="GT823">
        <v>23.1299</v>
      </c>
      <c r="GU823">
        <v>999.9</v>
      </c>
      <c r="GV823">
        <v>42.998</v>
      </c>
      <c r="GW823">
        <v>29.628</v>
      </c>
      <c r="GX823">
        <v>19.9728</v>
      </c>
      <c r="GY823">
        <v>54.9788</v>
      </c>
      <c r="GZ823">
        <v>45.8974</v>
      </c>
      <c r="HA823">
        <v>1</v>
      </c>
      <c r="HB823">
        <v>-0.0885366</v>
      </c>
      <c r="HC823">
        <v>1.14996</v>
      </c>
      <c r="HD823">
        <v>20.1097</v>
      </c>
      <c r="HE823">
        <v>5.19573</v>
      </c>
      <c r="HF823">
        <v>12.004</v>
      </c>
      <c r="HG823">
        <v>4.9752</v>
      </c>
      <c r="HH823">
        <v>3.2934</v>
      </c>
      <c r="HI823">
        <v>9999</v>
      </c>
      <c r="HJ823">
        <v>9999</v>
      </c>
      <c r="HK823">
        <v>9999</v>
      </c>
      <c r="HL823">
        <v>641.7</v>
      </c>
      <c r="HM823">
        <v>1.86316</v>
      </c>
      <c r="HN823">
        <v>1.86798</v>
      </c>
      <c r="HO823">
        <v>1.8678</v>
      </c>
      <c r="HP823">
        <v>1.86896</v>
      </c>
      <c r="HQ823">
        <v>1.86981</v>
      </c>
      <c r="HR823">
        <v>1.86584</v>
      </c>
      <c r="HS823">
        <v>1.86691</v>
      </c>
      <c r="HT823">
        <v>1.86829</v>
      </c>
      <c r="HU823">
        <v>5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8.359</v>
      </c>
      <c r="II823">
        <v>0.2832</v>
      </c>
      <c r="IJ823">
        <v>3.7929796886878</v>
      </c>
      <c r="IK823">
        <v>0.00503428435990864</v>
      </c>
      <c r="IL823">
        <v>1.93020016890699e-06</v>
      </c>
      <c r="IM823">
        <v>-1.12430172946281e-09</v>
      </c>
      <c r="IN823">
        <v>-0.0447214863872295</v>
      </c>
      <c r="IO823">
        <v>-0.0161695729433089</v>
      </c>
      <c r="IP823">
        <v>0.00195337864852614</v>
      </c>
      <c r="IQ823">
        <v>-1.49573409783336e-05</v>
      </c>
      <c r="IR823">
        <v>13</v>
      </c>
      <c r="IS823">
        <v>1532</v>
      </c>
      <c r="IT823">
        <v>1</v>
      </c>
      <c r="IU823">
        <v>27</v>
      </c>
      <c r="IV823">
        <v>8806.1</v>
      </c>
      <c r="IW823">
        <v>8806.1</v>
      </c>
      <c r="IX823">
        <v>1.80908</v>
      </c>
      <c r="IY823">
        <v>2.60986</v>
      </c>
      <c r="IZ823">
        <v>1.54785</v>
      </c>
      <c r="JA823">
        <v>2.30713</v>
      </c>
      <c r="JB823">
        <v>1.34644</v>
      </c>
      <c r="JC823">
        <v>2.35229</v>
      </c>
      <c r="JD823">
        <v>33.4232</v>
      </c>
      <c r="JE823">
        <v>24.2451</v>
      </c>
      <c r="JF823">
        <v>18</v>
      </c>
      <c r="JG823">
        <v>495.676</v>
      </c>
      <c r="JH823">
        <v>402.364</v>
      </c>
      <c r="JI823">
        <v>21.1682</v>
      </c>
      <c r="JJ823">
        <v>26.0775</v>
      </c>
      <c r="JK823">
        <v>29.9998</v>
      </c>
      <c r="JL823">
        <v>26.0996</v>
      </c>
      <c r="JM823">
        <v>26.0505</v>
      </c>
      <c r="JN823">
        <v>36.263</v>
      </c>
      <c r="JO823">
        <v>24.8793</v>
      </c>
      <c r="JP823">
        <v>29.3618</v>
      </c>
      <c r="JQ823">
        <v>21.1728</v>
      </c>
      <c r="JR823">
        <v>858.654</v>
      </c>
      <c r="JS823">
        <v>15.3438</v>
      </c>
      <c r="JT823">
        <v>102.428</v>
      </c>
      <c r="JU823">
        <v>103.234</v>
      </c>
    </row>
    <row r="824" spans="1:281">
      <c r="A824">
        <v>808</v>
      </c>
      <c r="B824">
        <v>1659563731</v>
      </c>
      <c r="C824">
        <v>18472.4000000954</v>
      </c>
      <c r="D824" t="s">
        <v>2048</v>
      </c>
      <c r="E824" t="s">
        <v>2049</v>
      </c>
      <c r="F824">
        <v>5</v>
      </c>
      <c r="G824" t="s">
        <v>1947</v>
      </c>
      <c r="H824" t="s">
        <v>416</v>
      </c>
      <c r="I824">
        <v>1659563723.5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863.742196246007</v>
      </c>
      <c r="AK824">
        <v>819.200515151515</v>
      </c>
      <c r="AL824">
        <v>3.40227849311345</v>
      </c>
      <c r="AM824">
        <v>65.752956828939</v>
      </c>
      <c r="AN824">
        <f>(AP824 - AO824 + DI824*1E3/(8.314*(DK824+273.15)) * AR824/DH824 * AQ824) * DH824/(100*CV824) * 1000/(1000 - AP824)</f>
        <v>0</v>
      </c>
      <c r="AO824">
        <v>15.3382283796054</v>
      </c>
      <c r="AP824">
        <v>20.0585327272727</v>
      </c>
      <c r="AQ824">
        <v>0.0051093972040524</v>
      </c>
      <c r="AR824">
        <v>94.6750079957892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1659563723.5</v>
      </c>
      <c r="DB824">
        <v>779.637740740741</v>
      </c>
      <c r="DC824">
        <v>834.362888888889</v>
      </c>
      <c r="DD824">
        <v>20.0378555555556</v>
      </c>
      <c r="DE824">
        <v>15.3241851851852</v>
      </c>
      <c r="DF824">
        <v>771.329407407407</v>
      </c>
      <c r="DG824">
        <v>19.755</v>
      </c>
      <c r="DH824">
        <v>500.067444444444</v>
      </c>
      <c r="DI824">
        <v>89.7799296296296</v>
      </c>
      <c r="DJ824">
        <v>0.045674737037037</v>
      </c>
      <c r="DK824">
        <v>24.6901518518518</v>
      </c>
      <c r="DL824">
        <v>24.9723740740741</v>
      </c>
      <c r="DM824">
        <v>999.9</v>
      </c>
      <c r="DN824">
        <v>0</v>
      </c>
      <c r="DO824">
        <v>0</v>
      </c>
      <c r="DP824">
        <v>10014.2592592593</v>
      </c>
      <c r="DQ824">
        <v>0</v>
      </c>
      <c r="DR824">
        <v>13.1842</v>
      </c>
      <c r="DS824">
        <v>-54.7251703703704</v>
      </c>
      <c r="DT824">
        <v>795.579666666667</v>
      </c>
      <c r="DU824">
        <v>847.348222222222</v>
      </c>
      <c r="DV824">
        <v>4.71367111111111</v>
      </c>
      <c r="DW824">
        <v>834.362888888889</v>
      </c>
      <c r="DX824">
        <v>15.3241851851852</v>
      </c>
      <c r="DY824">
        <v>1.79899777777778</v>
      </c>
      <c r="DZ824">
        <v>1.37580407407407</v>
      </c>
      <c r="EA824">
        <v>15.7780777777778</v>
      </c>
      <c r="EB824">
        <v>11.6535296296296</v>
      </c>
      <c r="EC824">
        <v>1999.99814814815</v>
      </c>
      <c r="ED824">
        <v>0.980004666666667</v>
      </c>
      <c r="EE824">
        <v>0.0199950888888889</v>
      </c>
      <c r="EF824">
        <v>0</v>
      </c>
      <c r="EG824">
        <v>747.072851851852</v>
      </c>
      <c r="EH824">
        <v>5.00063</v>
      </c>
      <c r="EI824">
        <v>14734.0296296296</v>
      </c>
      <c r="EJ824">
        <v>17256.9037037037</v>
      </c>
      <c r="EK824">
        <v>37.562</v>
      </c>
      <c r="EL824">
        <v>37.7243333333333</v>
      </c>
      <c r="EM824">
        <v>37.1617407407407</v>
      </c>
      <c r="EN824">
        <v>36.9463333333333</v>
      </c>
      <c r="EO824">
        <v>38.437</v>
      </c>
      <c r="EP824">
        <v>1955.10814814815</v>
      </c>
      <c r="EQ824">
        <v>39.89</v>
      </c>
      <c r="ER824">
        <v>0</v>
      </c>
      <c r="ES824">
        <v>1659563730.3</v>
      </c>
      <c r="ET824">
        <v>0</v>
      </c>
      <c r="EU824">
        <v>747.072769230769</v>
      </c>
      <c r="EV824">
        <v>6.18953845626218</v>
      </c>
      <c r="EW824">
        <v>105.333333343492</v>
      </c>
      <c r="EX824">
        <v>14733.3384615385</v>
      </c>
      <c r="EY824">
        <v>15</v>
      </c>
      <c r="EZ824">
        <v>0</v>
      </c>
      <c r="FA824" t="s">
        <v>419</v>
      </c>
      <c r="FB824">
        <v>1659035357.5</v>
      </c>
      <c r="FC824">
        <v>1659035359.5</v>
      </c>
      <c r="FD824">
        <v>0</v>
      </c>
      <c r="FE824">
        <v>-0.104</v>
      </c>
      <c r="FF824">
        <v>-0.037</v>
      </c>
      <c r="FG824">
        <v>6.435</v>
      </c>
      <c r="FH824">
        <v>0.501</v>
      </c>
      <c r="FI824">
        <v>420</v>
      </c>
      <c r="FJ824">
        <v>25</v>
      </c>
      <c r="FK824">
        <v>0.45</v>
      </c>
      <c r="FL824">
        <v>0.11</v>
      </c>
      <c r="FM824">
        <v>-54.3059725</v>
      </c>
      <c r="FN824">
        <v>-3.93645140712927</v>
      </c>
      <c r="FO824">
        <v>0.824797953436931</v>
      </c>
      <c r="FP824">
        <v>0</v>
      </c>
      <c r="FQ824">
        <v>746.672264705882</v>
      </c>
      <c r="FR824">
        <v>6.51057295157665</v>
      </c>
      <c r="FS824">
        <v>0.669500046515111</v>
      </c>
      <c r="FT824">
        <v>0</v>
      </c>
      <c r="FU824">
        <v>4.725084</v>
      </c>
      <c r="FV824">
        <v>-0.178134934333966</v>
      </c>
      <c r="FW824">
        <v>0.022612969376002</v>
      </c>
      <c r="FX824">
        <v>0</v>
      </c>
      <c r="FY824">
        <v>0</v>
      </c>
      <c r="FZ824">
        <v>3</v>
      </c>
      <c r="GA824" t="s">
        <v>435</v>
      </c>
      <c r="GB824">
        <v>2.97315</v>
      </c>
      <c r="GC824">
        <v>2.70019</v>
      </c>
      <c r="GD824">
        <v>0.143373</v>
      </c>
      <c r="GE824">
        <v>0.150792</v>
      </c>
      <c r="GF824">
        <v>0.090653</v>
      </c>
      <c r="GG824">
        <v>0.0756089</v>
      </c>
      <c r="GH824">
        <v>33396.5</v>
      </c>
      <c r="GI824">
        <v>36210.2</v>
      </c>
      <c r="GJ824">
        <v>35326.2</v>
      </c>
      <c r="GK824">
        <v>38668.2</v>
      </c>
      <c r="GL824">
        <v>45549.7</v>
      </c>
      <c r="GM824">
        <v>51627.3</v>
      </c>
      <c r="GN824">
        <v>55213.4</v>
      </c>
      <c r="GO824">
        <v>62020.3</v>
      </c>
      <c r="GP824">
        <v>1.9858</v>
      </c>
      <c r="GQ824">
        <v>1.8374</v>
      </c>
      <c r="GR824">
        <v>0.112057</v>
      </c>
      <c r="GS824">
        <v>0</v>
      </c>
      <c r="GT824">
        <v>23.1318</v>
      </c>
      <c r="GU824">
        <v>999.9</v>
      </c>
      <c r="GV824">
        <v>42.998</v>
      </c>
      <c r="GW824">
        <v>29.618</v>
      </c>
      <c r="GX824">
        <v>19.9587</v>
      </c>
      <c r="GY824">
        <v>55.2588</v>
      </c>
      <c r="GZ824">
        <v>45.9816</v>
      </c>
      <c r="HA824">
        <v>1</v>
      </c>
      <c r="HB824">
        <v>-0.0889431</v>
      </c>
      <c r="HC824">
        <v>1.13139</v>
      </c>
      <c r="HD824">
        <v>20.1101</v>
      </c>
      <c r="HE824">
        <v>5.19932</v>
      </c>
      <c r="HF824">
        <v>12.004</v>
      </c>
      <c r="HG824">
        <v>4.976</v>
      </c>
      <c r="HH824">
        <v>3.294</v>
      </c>
      <c r="HI824">
        <v>9999</v>
      </c>
      <c r="HJ824">
        <v>9999</v>
      </c>
      <c r="HK824">
        <v>9999</v>
      </c>
      <c r="HL824">
        <v>641.7</v>
      </c>
      <c r="HM824">
        <v>1.86322</v>
      </c>
      <c r="HN824">
        <v>1.86798</v>
      </c>
      <c r="HO824">
        <v>1.8678</v>
      </c>
      <c r="HP824">
        <v>1.86893</v>
      </c>
      <c r="HQ824">
        <v>1.86981</v>
      </c>
      <c r="HR824">
        <v>1.86587</v>
      </c>
      <c r="HS824">
        <v>1.86691</v>
      </c>
      <c r="HT824">
        <v>1.86829</v>
      </c>
      <c r="HU824">
        <v>5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8.457</v>
      </c>
      <c r="II824">
        <v>0.2836</v>
      </c>
      <c r="IJ824">
        <v>3.7929796886878</v>
      </c>
      <c r="IK824">
        <v>0.00503428435990864</v>
      </c>
      <c r="IL824">
        <v>1.93020016890699e-06</v>
      </c>
      <c r="IM824">
        <v>-1.12430172946281e-09</v>
      </c>
      <c r="IN824">
        <v>-0.0447214863872295</v>
      </c>
      <c r="IO824">
        <v>-0.0161695729433089</v>
      </c>
      <c r="IP824">
        <v>0.00195337864852614</v>
      </c>
      <c r="IQ824">
        <v>-1.49573409783336e-05</v>
      </c>
      <c r="IR824">
        <v>13</v>
      </c>
      <c r="IS824">
        <v>1532</v>
      </c>
      <c r="IT824">
        <v>1</v>
      </c>
      <c r="IU824">
        <v>27</v>
      </c>
      <c r="IV824">
        <v>8806.2</v>
      </c>
      <c r="IW824">
        <v>8806.2</v>
      </c>
      <c r="IX824">
        <v>1.83594</v>
      </c>
      <c r="IY824">
        <v>2.61353</v>
      </c>
      <c r="IZ824">
        <v>1.54785</v>
      </c>
      <c r="JA824">
        <v>2.30713</v>
      </c>
      <c r="JB824">
        <v>1.34644</v>
      </c>
      <c r="JC824">
        <v>2.30713</v>
      </c>
      <c r="JD824">
        <v>33.4232</v>
      </c>
      <c r="JE824">
        <v>24.2451</v>
      </c>
      <c r="JF824">
        <v>18</v>
      </c>
      <c r="JG824">
        <v>496.068</v>
      </c>
      <c r="JH824">
        <v>402.254</v>
      </c>
      <c r="JI824">
        <v>21.1861</v>
      </c>
      <c r="JJ824">
        <v>26.0766</v>
      </c>
      <c r="JK824">
        <v>30</v>
      </c>
      <c r="JL824">
        <v>26.0996</v>
      </c>
      <c r="JM824">
        <v>26.0505</v>
      </c>
      <c r="JN824">
        <v>36.806</v>
      </c>
      <c r="JO824">
        <v>24.8793</v>
      </c>
      <c r="JP824">
        <v>29.3618</v>
      </c>
      <c r="JQ824">
        <v>21.1925</v>
      </c>
      <c r="JR824">
        <v>872.1</v>
      </c>
      <c r="JS824">
        <v>15.3341</v>
      </c>
      <c r="JT824">
        <v>102.428</v>
      </c>
      <c r="JU824">
        <v>103.235</v>
      </c>
    </row>
    <row r="825" spans="1:281">
      <c r="A825">
        <v>809</v>
      </c>
      <c r="B825">
        <v>1659563736</v>
      </c>
      <c r="C825">
        <v>18477.4000000954</v>
      </c>
      <c r="D825" t="s">
        <v>2050</v>
      </c>
      <c r="E825" t="s">
        <v>2051</v>
      </c>
      <c r="F825">
        <v>5</v>
      </c>
      <c r="G825" t="s">
        <v>1947</v>
      </c>
      <c r="H825" t="s">
        <v>416</v>
      </c>
      <c r="I825">
        <v>1659563728.21429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880.85769630057</v>
      </c>
      <c r="AK825">
        <v>836.501606060606</v>
      </c>
      <c r="AL825">
        <v>3.4272012324833</v>
      </c>
      <c r="AM825">
        <v>65.752956828939</v>
      </c>
      <c r="AN825">
        <f>(AP825 - AO825 + DI825*1E3/(8.314*(DK825+273.15)) * AR825/DH825 * AQ825) * DH825/(100*CV825) * 1000/(1000 - AP825)</f>
        <v>0</v>
      </c>
      <c r="AO825">
        <v>15.3399088953837</v>
      </c>
      <c r="AP825">
        <v>20.0615193939394</v>
      </c>
      <c r="AQ825">
        <v>0.000658302378636356</v>
      </c>
      <c r="AR825">
        <v>94.6750079957892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1659563728.21429</v>
      </c>
      <c r="DB825">
        <v>795.366464285714</v>
      </c>
      <c r="DC825">
        <v>850.193285714286</v>
      </c>
      <c r="DD825">
        <v>20.0500321428571</v>
      </c>
      <c r="DE825">
        <v>15.3377142857143</v>
      </c>
      <c r="DF825">
        <v>786.964428571428</v>
      </c>
      <c r="DG825">
        <v>19.7666678571429</v>
      </c>
      <c r="DH825">
        <v>500.045892857143</v>
      </c>
      <c r="DI825">
        <v>89.7793142857143</v>
      </c>
      <c r="DJ825">
        <v>0.0457455178571429</v>
      </c>
      <c r="DK825">
        <v>24.69405</v>
      </c>
      <c r="DL825">
        <v>24.9742714285714</v>
      </c>
      <c r="DM825">
        <v>999.9</v>
      </c>
      <c r="DN825">
        <v>0</v>
      </c>
      <c r="DO825">
        <v>0</v>
      </c>
      <c r="DP825">
        <v>10010.7142857143</v>
      </c>
      <c r="DQ825">
        <v>0</v>
      </c>
      <c r="DR825">
        <v>13.1842</v>
      </c>
      <c r="DS825">
        <v>-54.8267821428572</v>
      </c>
      <c r="DT825">
        <v>811.640035714286</v>
      </c>
      <c r="DU825">
        <v>863.436464285714</v>
      </c>
      <c r="DV825">
        <v>4.71231428571429</v>
      </c>
      <c r="DW825">
        <v>850.193285714286</v>
      </c>
      <c r="DX825">
        <v>15.3377142857143</v>
      </c>
      <c r="DY825">
        <v>1.80007785714286</v>
      </c>
      <c r="DZ825">
        <v>1.37700928571429</v>
      </c>
      <c r="EA825">
        <v>15.7874714285714</v>
      </c>
      <c r="EB825">
        <v>11.6667964285714</v>
      </c>
      <c r="EC825">
        <v>2000.01785714286</v>
      </c>
      <c r="ED825">
        <v>0.98000475</v>
      </c>
      <c r="EE825">
        <v>0.019995</v>
      </c>
      <c r="EF825">
        <v>0</v>
      </c>
      <c r="EG825">
        <v>747.51775</v>
      </c>
      <c r="EH825">
        <v>5.00063</v>
      </c>
      <c r="EI825">
        <v>14741.9035714286</v>
      </c>
      <c r="EJ825">
        <v>17257.075</v>
      </c>
      <c r="EK825">
        <v>37.562</v>
      </c>
      <c r="EL825">
        <v>37.71625</v>
      </c>
      <c r="EM825">
        <v>37.1471428571429</v>
      </c>
      <c r="EN825">
        <v>36.946</v>
      </c>
      <c r="EO825">
        <v>38.437</v>
      </c>
      <c r="EP825">
        <v>1955.1275</v>
      </c>
      <c r="EQ825">
        <v>39.8903571428572</v>
      </c>
      <c r="ER825">
        <v>0</v>
      </c>
      <c r="ES825">
        <v>1659563735.7</v>
      </c>
      <c r="ET825">
        <v>0</v>
      </c>
      <c r="EU825">
        <v>747.57972</v>
      </c>
      <c r="EV825">
        <v>4.42623076056718</v>
      </c>
      <c r="EW825">
        <v>93.5615383692546</v>
      </c>
      <c r="EX825">
        <v>14742.936</v>
      </c>
      <c r="EY825">
        <v>15</v>
      </c>
      <c r="EZ825">
        <v>0</v>
      </c>
      <c r="FA825" t="s">
        <v>419</v>
      </c>
      <c r="FB825">
        <v>1659035357.5</v>
      </c>
      <c r="FC825">
        <v>1659035359.5</v>
      </c>
      <c r="FD825">
        <v>0</v>
      </c>
      <c r="FE825">
        <v>-0.104</v>
      </c>
      <c r="FF825">
        <v>-0.037</v>
      </c>
      <c r="FG825">
        <v>6.435</v>
      </c>
      <c r="FH825">
        <v>0.501</v>
      </c>
      <c r="FI825">
        <v>420</v>
      </c>
      <c r="FJ825">
        <v>25</v>
      </c>
      <c r="FK825">
        <v>0.45</v>
      </c>
      <c r="FL825">
        <v>0.11</v>
      </c>
      <c r="FM825">
        <v>-54.7157725</v>
      </c>
      <c r="FN825">
        <v>-2.27922664165082</v>
      </c>
      <c r="FO825">
        <v>0.777999857322448</v>
      </c>
      <c r="FP825">
        <v>0</v>
      </c>
      <c r="FQ825">
        <v>747.260735294118</v>
      </c>
      <c r="FR825">
        <v>5.37489686504458</v>
      </c>
      <c r="FS825">
        <v>0.566403686263738</v>
      </c>
      <c r="FT825">
        <v>0</v>
      </c>
      <c r="FU825">
        <v>4.7158635</v>
      </c>
      <c r="FV825">
        <v>-0.0107275046904471</v>
      </c>
      <c r="FW825">
        <v>0.0151753463799019</v>
      </c>
      <c r="FX825">
        <v>1</v>
      </c>
      <c r="FY825">
        <v>1</v>
      </c>
      <c r="FZ825">
        <v>3</v>
      </c>
      <c r="GA825" t="s">
        <v>426</v>
      </c>
      <c r="GB825">
        <v>2.97373</v>
      </c>
      <c r="GC825">
        <v>2.69958</v>
      </c>
      <c r="GD825">
        <v>0.145335</v>
      </c>
      <c r="GE825">
        <v>0.152559</v>
      </c>
      <c r="GF825">
        <v>0.0906751</v>
      </c>
      <c r="GG825">
        <v>0.0756101</v>
      </c>
      <c r="GH825">
        <v>33319.9</v>
      </c>
      <c r="GI825">
        <v>36135.1</v>
      </c>
      <c r="GJ825">
        <v>35326</v>
      </c>
      <c r="GK825">
        <v>38668.5</v>
      </c>
      <c r="GL825">
        <v>45548.5</v>
      </c>
      <c r="GM825">
        <v>51626.6</v>
      </c>
      <c r="GN825">
        <v>55213.3</v>
      </c>
      <c r="GO825">
        <v>62019.5</v>
      </c>
      <c r="GP825">
        <v>1.9862</v>
      </c>
      <c r="GQ825">
        <v>1.8372</v>
      </c>
      <c r="GR825">
        <v>0.112951</v>
      </c>
      <c r="GS825">
        <v>0</v>
      </c>
      <c r="GT825">
        <v>23.1318</v>
      </c>
      <c r="GU825">
        <v>999.9</v>
      </c>
      <c r="GV825">
        <v>42.974</v>
      </c>
      <c r="GW825">
        <v>29.618</v>
      </c>
      <c r="GX825">
        <v>19.9489</v>
      </c>
      <c r="GY825">
        <v>55.4488</v>
      </c>
      <c r="GZ825">
        <v>46.1779</v>
      </c>
      <c r="HA825">
        <v>1</v>
      </c>
      <c r="HB825">
        <v>-0.0888415</v>
      </c>
      <c r="HC825">
        <v>1.11131</v>
      </c>
      <c r="HD825">
        <v>20.1097</v>
      </c>
      <c r="HE825">
        <v>5.19812</v>
      </c>
      <c r="HF825">
        <v>12.004</v>
      </c>
      <c r="HG825">
        <v>4.9756</v>
      </c>
      <c r="HH825">
        <v>3.294</v>
      </c>
      <c r="HI825">
        <v>9999</v>
      </c>
      <c r="HJ825">
        <v>9999</v>
      </c>
      <c r="HK825">
        <v>9999</v>
      </c>
      <c r="HL825">
        <v>641.7</v>
      </c>
      <c r="HM825">
        <v>1.86313</v>
      </c>
      <c r="HN825">
        <v>1.86798</v>
      </c>
      <c r="HO825">
        <v>1.86774</v>
      </c>
      <c r="HP825">
        <v>1.86899</v>
      </c>
      <c r="HQ825">
        <v>1.86981</v>
      </c>
      <c r="HR825">
        <v>1.86584</v>
      </c>
      <c r="HS825">
        <v>1.86691</v>
      </c>
      <c r="HT825">
        <v>1.86829</v>
      </c>
      <c r="HU825">
        <v>5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8.555</v>
      </c>
      <c r="II825">
        <v>0.2839</v>
      </c>
      <c r="IJ825">
        <v>3.7929796886878</v>
      </c>
      <c r="IK825">
        <v>0.00503428435990864</v>
      </c>
      <c r="IL825">
        <v>1.93020016890699e-06</v>
      </c>
      <c r="IM825">
        <v>-1.12430172946281e-09</v>
      </c>
      <c r="IN825">
        <v>-0.0447214863872295</v>
      </c>
      <c r="IO825">
        <v>-0.0161695729433089</v>
      </c>
      <c r="IP825">
        <v>0.00195337864852614</v>
      </c>
      <c r="IQ825">
        <v>-1.49573409783336e-05</v>
      </c>
      <c r="IR825">
        <v>13</v>
      </c>
      <c r="IS825">
        <v>1532</v>
      </c>
      <c r="IT825">
        <v>1</v>
      </c>
      <c r="IU825">
        <v>27</v>
      </c>
      <c r="IV825">
        <v>8806.3</v>
      </c>
      <c r="IW825">
        <v>8806.3</v>
      </c>
      <c r="IX825">
        <v>1.86646</v>
      </c>
      <c r="IY825">
        <v>2.61841</v>
      </c>
      <c r="IZ825">
        <v>1.54785</v>
      </c>
      <c r="JA825">
        <v>2.30713</v>
      </c>
      <c r="JB825">
        <v>1.34644</v>
      </c>
      <c r="JC825">
        <v>2.2876</v>
      </c>
      <c r="JD825">
        <v>33.4232</v>
      </c>
      <c r="JE825">
        <v>24.2451</v>
      </c>
      <c r="JF825">
        <v>18</v>
      </c>
      <c r="JG825">
        <v>496.309</v>
      </c>
      <c r="JH825">
        <v>402.127</v>
      </c>
      <c r="JI825">
        <v>21.2052</v>
      </c>
      <c r="JJ825">
        <v>26.0766</v>
      </c>
      <c r="JK825">
        <v>30.0001</v>
      </c>
      <c r="JL825">
        <v>26.0974</v>
      </c>
      <c r="JM825">
        <v>26.0483</v>
      </c>
      <c r="JN825">
        <v>37.4083</v>
      </c>
      <c r="JO825">
        <v>24.8793</v>
      </c>
      <c r="JP825">
        <v>28.9891</v>
      </c>
      <c r="JQ825">
        <v>21.2126</v>
      </c>
      <c r="JR825">
        <v>892.173</v>
      </c>
      <c r="JS825">
        <v>15.3234</v>
      </c>
      <c r="JT825">
        <v>102.427</v>
      </c>
      <c r="JU825">
        <v>103.235</v>
      </c>
    </row>
    <row r="826" spans="1:281">
      <c r="A826">
        <v>810</v>
      </c>
      <c r="B826">
        <v>1659563741</v>
      </c>
      <c r="C826">
        <v>18482.4000000954</v>
      </c>
      <c r="D826" t="s">
        <v>2052</v>
      </c>
      <c r="E826" t="s">
        <v>2053</v>
      </c>
      <c r="F826">
        <v>5</v>
      </c>
      <c r="G826" t="s">
        <v>1947</v>
      </c>
      <c r="H826" t="s">
        <v>416</v>
      </c>
      <c r="I826">
        <v>1659563733.5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897.642860339311</v>
      </c>
      <c r="AK826">
        <v>852.983769696969</v>
      </c>
      <c r="AL826">
        <v>3.37496989753606</v>
      </c>
      <c r="AM826">
        <v>65.752956828939</v>
      </c>
      <c r="AN826">
        <f>(AP826 - AO826 + DI826*1E3/(8.314*(DK826+273.15)) * AR826/DH826 * AQ826) * DH826/(100*CV826) * 1000/(1000 - AP826)</f>
        <v>0</v>
      </c>
      <c r="AO826">
        <v>15.3330334100412</v>
      </c>
      <c r="AP826">
        <v>20.0656715151515</v>
      </c>
      <c r="AQ826">
        <v>0.000212800433391358</v>
      </c>
      <c r="AR826">
        <v>94.6750079957892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1659563733.5</v>
      </c>
      <c r="DB826">
        <v>812.776518518519</v>
      </c>
      <c r="DC826">
        <v>867.937777777778</v>
      </c>
      <c r="DD826">
        <v>20.0602592592593</v>
      </c>
      <c r="DE826">
        <v>15.3341481481482</v>
      </c>
      <c r="DF826">
        <v>804.271148148148</v>
      </c>
      <c r="DG826">
        <v>19.7764666666667</v>
      </c>
      <c r="DH826">
        <v>500.044925925926</v>
      </c>
      <c r="DI826">
        <v>89.7792222222222</v>
      </c>
      <c r="DJ826">
        <v>0.0457886518518518</v>
      </c>
      <c r="DK826">
        <v>24.6976888888889</v>
      </c>
      <c r="DL826">
        <v>24.9785407407407</v>
      </c>
      <c r="DM826">
        <v>999.9</v>
      </c>
      <c r="DN826">
        <v>0</v>
      </c>
      <c r="DO826">
        <v>0</v>
      </c>
      <c r="DP826">
        <v>10007.7777777778</v>
      </c>
      <c r="DQ826">
        <v>0</v>
      </c>
      <c r="DR826">
        <v>13.1842</v>
      </c>
      <c r="DS826">
        <v>-55.1611666666667</v>
      </c>
      <c r="DT826">
        <v>829.414888888889</v>
      </c>
      <c r="DU826">
        <v>881.453962962963</v>
      </c>
      <c r="DV826">
        <v>4.72610111111111</v>
      </c>
      <c r="DW826">
        <v>867.937777777778</v>
      </c>
      <c r="DX826">
        <v>15.3341481481482</v>
      </c>
      <c r="DY826">
        <v>1.8009937037037</v>
      </c>
      <c r="DZ826">
        <v>1.37668777777778</v>
      </c>
      <c r="EA826">
        <v>15.7954259259259</v>
      </c>
      <c r="EB826">
        <v>11.6632666666667</v>
      </c>
      <c r="EC826">
        <v>1999.98259259259</v>
      </c>
      <c r="ED826">
        <v>0.980004444444445</v>
      </c>
      <c r="EE826">
        <v>0.0199953259259259</v>
      </c>
      <c r="EF826">
        <v>0</v>
      </c>
      <c r="EG826">
        <v>747.905037037037</v>
      </c>
      <c r="EH826">
        <v>5.00063</v>
      </c>
      <c r="EI826">
        <v>14749.4518518519</v>
      </c>
      <c r="EJ826">
        <v>17256.762962963</v>
      </c>
      <c r="EK826">
        <v>37.562</v>
      </c>
      <c r="EL826">
        <v>37.7103333333333</v>
      </c>
      <c r="EM826">
        <v>37.1295925925926</v>
      </c>
      <c r="EN826">
        <v>36.9463333333333</v>
      </c>
      <c r="EO826">
        <v>38.437</v>
      </c>
      <c r="EP826">
        <v>1955.09222222222</v>
      </c>
      <c r="EQ826">
        <v>39.8903703703704</v>
      </c>
      <c r="ER826">
        <v>0</v>
      </c>
      <c r="ES826">
        <v>1659563740.5</v>
      </c>
      <c r="ET826">
        <v>0</v>
      </c>
      <c r="EU826">
        <v>747.91472</v>
      </c>
      <c r="EV826">
        <v>3.87338460176348</v>
      </c>
      <c r="EW826">
        <v>82.0923074902328</v>
      </c>
      <c r="EX826">
        <v>14749.804</v>
      </c>
      <c r="EY826">
        <v>15</v>
      </c>
      <c r="EZ826">
        <v>0</v>
      </c>
      <c r="FA826" t="s">
        <v>419</v>
      </c>
      <c r="FB826">
        <v>1659035357.5</v>
      </c>
      <c r="FC826">
        <v>1659035359.5</v>
      </c>
      <c r="FD826">
        <v>0</v>
      </c>
      <c r="FE826">
        <v>-0.104</v>
      </c>
      <c r="FF826">
        <v>-0.037</v>
      </c>
      <c r="FG826">
        <v>6.435</v>
      </c>
      <c r="FH826">
        <v>0.501</v>
      </c>
      <c r="FI826">
        <v>420</v>
      </c>
      <c r="FJ826">
        <v>25</v>
      </c>
      <c r="FK826">
        <v>0.45</v>
      </c>
      <c r="FL826">
        <v>0.11</v>
      </c>
      <c r="FM826">
        <v>-54.90258</v>
      </c>
      <c r="FN826">
        <v>-2.06014784240132</v>
      </c>
      <c r="FO826">
        <v>0.745281967177524</v>
      </c>
      <c r="FP826">
        <v>0</v>
      </c>
      <c r="FQ826">
        <v>747.625852941176</v>
      </c>
      <c r="FR826">
        <v>4.76469059902199</v>
      </c>
      <c r="FS826">
        <v>0.509557024018549</v>
      </c>
      <c r="FT826">
        <v>0</v>
      </c>
      <c r="FU826">
        <v>4.71605075</v>
      </c>
      <c r="FV826">
        <v>0.12942045028141</v>
      </c>
      <c r="FW826">
        <v>0.0136923130601627</v>
      </c>
      <c r="FX826">
        <v>0</v>
      </c>
      <c r="FY826">
        <v>0</v>
      </c>
      <c r="FZ826">
        <v>3</v>
      </c>
      <c r="GA826" t="s">
        <v>435</v>
      </c>
      <c r="GB826">
        <v>2.9732</v>
      </c>
      <c r="GC826">
        <v>2.69988</v>
      </c>
      <c r="GD826">
        <v>0.147266</v>
      </c>
      <c r="GE826">
        <v>0.154537</v>
      </c>
      <c r="GF826">
        <v>0.0906818</v>
      </c>
      <c r="GG826">
        <v>0.0754644</v>
      </c>
      <c r="GH826">
        <v>33244.3</v>
      </c>
      <c r="GI826">
        <v>36050.9</v>
      </c>
      <c r="GJ826">
        <v>35325.7</v>
      </c>
      <c r="GK826">
        <v>38668.6</v>
      </c>
      <c r="GL826">
        <v>45548.3</v>
      </c>
      <c r="GM826">
        <v>51635.7</v>
      </c>
      <c r="GN826">
        <v>55213.4</v>
      </c>
      <c r="GO826">
        <v>62020.6</v>
      </c>
      <c r="GP826">
        <v>1.9856</v>
      </c>
      <c r="GQ826">
        <v>1.8374</v>
      </c>
      <c r="GR826">
        <v>0.113696</v>
      </c>
      <c r="GS826">
        <v>0</v>
      </c>
      <c r="GT826">
        <v>23.1318</v>
      </c>
      <c r="GU826">
        <v>999.9</v>
      </c>
      <c r="GV826">
        <v>42.95</v>
      </c>
      <c r="GW826">
        <v>29.618</v>
      </c>
      <c r="GX826">
        <v>19.938</v>
      </c>
      <c r="GY826">
        <v>55.0688</v>
      </c>
      <c r="GZ826">
        <v>46.3341</v>
      </c>
      <c r="HA826">
        <v>1</v>
      </c>
      <c r="HB826">
        <v>-0.0890244</v>
      </c>
      <c r="HC826">
        <v>1.16712</v>
      </c>
      <c r="HD826">
        <v>20.1098</v>
      </c>
      <c r="HE826">
        <v>5.19812</v>
      </c>
      <c r="HF826">
        <v>12.004</v>
      </c>
      <c r="HG826">
        <v>4.9756</v>
      </c>
      <c r="HH826">
        <v>3.294</v>
      </c>
      <c r="HI826">
        <v>9999</v>
      </c>
      <c r="HJ826">
        <v>9999</v>
      </c>
      <c r="HK826">
        <v>9999</v>
      </c>
      <c r="HL826">
        <v>641.7</v>
      </c>
      <c r="HM826">
        <v>1.86319</v>
      </c>
      <c r="HN826">
        <v>1.86798</v>
      </c>
      <c r="HO826">
        <v>1.8678</v>
      </c>
      <c r="HP826">
        <v>1.86893</v>
      </c>
      <c r="HQ826">
        <v>1.86981</v>
      </c>
      <c r="HR826">
        <v>1.86584</v>
      </c>
      <c r="HS826">
        <v>1.86691</v>
      </c>
      <c r="HT826">
        <v>1.86829</v>
      </c>
      <c r="HU826">
        <v>5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8.652</v>
      </c>
      <c r="II826">
        <v>0.284</v>
      </c>
      <c r="IJ826">
        <v>3.7929796886878</v>
      </c>
      <c r="IK826">
        <v>0.00503428435990864</v>
      </c>
      <c r="IL826">
        <v>1.93020016890699e-06</v>
      </c>
      <c r="IM826">
        <v>-1.12430172946281e-09</v>
      </c>
      <c r="IN826">
        <v>-0.0447214863872295</v>
      </c>
      <c r="IO826">
        <v>-0.0161695729433089</v>
      </c>
      <c r="IP826">
        <v>0.00195337864852614</v>
      </c>
      <c r="IQ826">
        <v>-1.49573409783336e-05</v>
      </c>
      <c r="IR826">
        <v>13</v>
      </c>
      <c r="IS826">
        <v>1532</v>
      </c>
      <c r="IT826">
        <v>1</v>
      </c>
      <c r="IU826">
        <v>27</v>
      </c>
      <c r="IV826">
        <v>8806.4</v>
      </c>
      <c r="IW826">
        <v>8806.4</v>
      </c>
      <c r="IX826">
        <v>1.89331</v>
      </c>
      <c r="IY826">
        <v>2.61719</v>
      </c>
      <c r="IZ826">
        <v>1.54785</v>
      </c>
      <c r="JA826">
        <v>2.30713</v>
      </c>
      <c r="JB826">
        <v>1.34644</v>
      </c>
      <c r="JC826">
        <v>2.31079</v>
      </c>
      <c r="JD826">
        <v>33.4232</v>
      </c>
      <c r="JE826">
        <v>24.2451</v>
      </c>
      <c r="JF826">
        <v>18</v>
      </c>
      <c r="JG826">
        <v>495.899</v>
      </c>
      <c r="JH826">
        <v>402.222</v>
      </c>
      <c r="JI826">
        <v>21.2232</v>
      </c>
      <c r="JJ826">
        <v>26.0744</v>
      </c>
      <c r="JK826">
        <v>29.9999</v>
      </c>
      <c r="JL826">
        <v>26.0952</v>
      </c>
      <c r="JM826">
        <v>26.0461</v>
      </c>
      <c r="JN826">
        <v>37.9424</v>
      </c>
      <c r="JO826">
        <v>24.8793</v>
      </c>
      <c r="JP826">
        <v>28.9891</v>
      </c>
      <c r="JQ826">
        <v>21.2203</v>
      </c>
      <c r="JR826">
        <v>905.671</v>
      </c>
      <c r="JS826">
        <v>15.3147</v>
      </c>
      <c r="JT826">
        <v>102.427</v>
      </c>
      <c r="JU826">
        <v>103.236</v>
      </c>
    </row>
    <row r="827" spans="1:281">
      <c r="A827">
        <v>811</v>
      </c>
      <c r="B827">
        <v>1659563746</v>
      </c>
      <c r="C827">
        <v>18487.4000000954</v>
      </c>
      <c r="D827" t="s">
        <v>2054</v>
      </c>
      <c r="E827" t="s">
        <v>2055</v>
      </c>
      <c r="F827">
        <v>5</v>
      </c>
      <c r="G827" t="s">
        <v>1947</v>
      </c>
      <c r="H827" t="s">
        <v>416</v>
      </c>
      <c r="I827">
        <v>1659563738.21429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914.832427467544</v>
      </c>
      <c r="AK827">
        <v>870.095309090909</v>
      </c>
      <c r="AL827">
        <v>3.40813906809732</v>
      </c>
      <c r="AM827">
        <v>65.752956828939</v>
      </c>
      <c r="AN827">
        <f>(AP827 - AO827 + DI827*1E3/(8.314*(DK827+273.15)) * AR827/DH827 * AQ827) * DH827/(100*CV827) * 1000/(1000 - AP827)</f>
        <v>0</v>
      </c>
      <c r="AO827">
        <v>15.2965378664642</v>
      </c>
      <c r="AP827">
        <v>20.0468648484848</v>
      </c>
      <c r="AQ827">
        <v>0.000207052133915771</v>
      </c>
      <c r="AR827">
        <v>94.6750079957892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1659563738.21429</v>
      </c>
      <c r="DB827">
        <v>828.456607142857</v>
      </c>
      <c r="DC827">
        <v>883.654535714286</v>
      </c>
      <c r="DD827">
        <v>20.0615821428571</v>
      </c>
      <c r="DE827">
        <v>15.3206964285714</v>
      </c>
      <c r="DF827">
        <v>819.858678571429</v>
      </c>
      <c r="DG827">
        <v>19.7777357142857</v>
      </c>
      <c r="DH827">
        <v>500.029642857143</v>
      </c>
      <c r="DI827">
        <v>89.7787642857143</v>
      </c>
      <c r="DJ827">
        <v>0.0456571214285714</v>
      </c>
      <c r="DK827">
        <v>24.7009964285714</v>
      </c>
      <c r="DL827">
        <v>24.9859571428571</v>
      </c>
      <c r="DM827">
        <v>999.9</v>
      </c>
      <c r="DN827">
        <v>0</v>
      </c>
      <c r="DO827">
        <v>0</v>
      </c>
      <c r="DP827">
        <v>10021.0714285714</v>
      </c>
      <c r="DQ827">
        <v>0</v>
      </c>
      <c r="DR827">
        <v>13.1842</v>
      </c>
      <c r="DS827">
        <v>-55.1977357142857</v>
      </c>
      <c r="DT827">
        <v>845.417071428571</v>
      </c>
      <c r="DU827">
        <v>897.402964285714</v>
      </c>
      <c r="DV827">
        <v>4.74088357142857</v>
      </c>
      <c r="DW827">
        <v>883.654535714286</v>
      </c>
      <c r="DX827">
        <v>15.3206964285714</v>
      </c>
      <c r="DY827">
        <v>1.80110357142857</v>
      </c>
      <c r="DZ827">
        <v>1.37547321428571</v>
      </c>
      <c r="EA827">
        <v>15.796375</v>
      </c>
      <c r="EB827">
        <v>11.6499</v>
      </c>
      <c r="EC827">
        <v>2000.00357142857</v>
      </c>
      <c r="ED827">
        <v>0.980004535714286</v>
      </c>
      <c r="EE827">
        <v>0.0199952285714286</v>
      </c>
      <c r="EF827">
        <v>0</v>
      </c>
      <c r="EG827">
        <v>748.19775</v>
      </c>
      <c r="EH827">
        <v>5.00063</v>
      </c>
      <c r="EI827">
        <v>14755.7642857143</v>
      </c>
      <c r="EJ827">
        <v>17256.9357142857</v>
      </c>
      <c r="EK827">
        <v>37.562</v>
      </c>
      <c r="EL827">
        <v>37.7005</v>
      </c>
      <c r="EM827">
        <v>37.125</v>
      </c>
      <c r="EN827">
        <v>36.946</v>
      </c>
      <c r="EO827">
        <v>38.437</v>
      </c>
      <c r="EP827">
        <v>1955.11285714286</v>
      </c>
      <c r="EQ827">
        <v>39.8907142857143</v>
      </c>
      <c r="ER827">
        <v>0</v>
      </c>
      <c r="ES827">
        <v>1659563745.3</v>
      </c>
      <c r="ET827">
        <v>0</v>
      </c>
      <c r="EU827">
        <v>748.22156</v>
      </c>
      <c r="EV827">
        <v>4.14553846548622</v>
      </c>
      <c r="EW827">
        <v>73.3538461610594</v>
      </c>
      <c r="EX827">
        <v>14756.196</v>
      </c>
      <c r="EY827">
        <v>15</v>
      </c>
      <c r="EZ827">
        <v>0</v>
      </c>
      <c r="FA827" t="s">
        <v>419</v>
      </c>
      <c r="FB827">
        <v>1659035357.5</v>
      </c>
      <c r="FC827">
        <v>1659035359.5</v>
      </c>
      <c r="FD827">
        <v>0</v>
      </c>
      <c r="FE827">
        <v>-0.104</v>
      </c>
      <c r="FF827">
        <v>-0.037</v>
      </c>
      <c r="FG827">
        <v>6.435</v>
      </c>
      <c r="FH827">
        <v>0.501</v>
      </c>
      <c r="FI827">
        <v>420</v>
      </c>
      <c r="FJ827">
        <v>25</v>
      </c>
      <c r="FK827">
        <v>0.45</v>
      </c>
      <c r="FL827">
        <v>0.11</v>
      </c>
      <c r="FM827">
        <v>-55.10644</v>
      </c>
      <c r="FN827">
        <v>-3.12347166979359</v>
      </c>
      <c r="FO827">
        <v>0.738733194665029</v>
      </c>
      <c r="FP827">
        <v>0</v>
      </c>
      <c r="FQ827">
        <v>747.975382352941</v>
      </c>
      <c r="FR827">
        <v>3.78800610864265</v>
      </c>
      <c r="FS827">
        <v>0.416595869533181</v>
      </c>
      <c r="FT827">
        <v>0</v>
      </c>
      <c r="FU827">
        <v>4.7322865</v>
      </c>
      <c r="FV827">
        <v>0.195544165103183</v>
      </c>
      <c r="FW827">
        <v>0.0207483528924587</v>
      </c>
      <c r="FX827">
        <v>0</v>
      </c>
      <c r="FY827">
        <v>0</v>
      </c>
      <c r="FZ827">
        <v>3</v>
      </c>
      <c r="GA827" t="s">
        <v>435</v>
      </c>
      <c r="GB827">
        <v>2.97403</v>
      </c>
      <c r="GC827">
        <v>2.69834</v>
      </c>
      <c r="GD827">
        <v>0.1492</v>
      </c>
      <c r="GE827">
        <v>0.156331</v>
      </c>
      <c r="GF827">
        <v>0.0906262</v>
      </c>
      <c r="GG827">
        <v>0.0754398</v>
      </c>
      <c r="GH827">
        <v>33169.3</v>
      </c>
      <c r="GI827">
        <v>35975.2</v>
      </c>
      <c r="GJ827">
        <v>35326.1</v>
      </c>
      <c r="GK827">
        <v>38669.4</v>
      </c>
      <c r="GL827">
        <v>45551.5</v>
      </c>
      <c r="GM827">
        <v>51637.5</v>
      </c>
      <c r="GN827">
        <v>55213.8</v>
      </c>
      <c r="GO827">
        <v>62021</v>
      </c>
      <c r="GP827">
        <v>1.9854</v>
      </c>
      <c r="GQ827">
        <v>1.838</v>
      </c>
      <c r="GR827">
        <v>0.113279</v>
      </c>
      <c r="GS827">
        <v>0</v>
      </c>
      <c r="GT827">
        <v>23.1318</v>
      </c>
      <c r="GU827">
        <v>999.9</v>
      </c>
      <c r="GV827">
        <v>42.925</v>
      </c>
      <c r="GW827">
        <v>29.618</v>
      </c>
      <c r="GX827">
        <v>19.928</v>
      </c>
      <c r="GY827">
        <v>54.8988</v>
      </c>
      <c r="GZ827">
        <v>46.3582</v>
      </c>
      <c r="HA827">
        <v>1</v>
      </c>
      <c r="HB827">
        <v>-0.0888618</v>
      </c>
      <c r="HC827">
        <v>1.19233</v>
      </c>
      <c r="HD827">
        <v>20.1086</v>
      </c>
      <c r="HE827">
        <v>5.19692</v>
      </c>
      <c r="HF827">
        <v>12.004</v>
      </c>
      <c r="HG827">
        <v>4.9752</v>
      </c>
      <c r="HH827">
        <v>3.2936</v>
      </c>
      <c r="HI827">
        <v>9999</v>
      </c>
      <c r="HJ827">
        <v>9999</v>
      </c>
      <c r="HK827">
        <v>9999</v>
      </c>
      <c r="HL827">
        <v>641.7</v>
      </c>
      <c r="HM827">
        <v>1.86313</v>
      </c>
      <c r="HN827">
        <v>1.86798</v>
      </c>
      <c r="HO827">
        <v>1.8678</v>
      </c>
      <c r="HP827">
        <v>1.8689</v>
      </c>
      <c r="HQ827">
        <v>1.86981</v>
      </c>
      <c r="HR827">
        <v>1.86584</v>
      </c>
      <c r="HS827">
        <v>1.86691</v>
      </c>
      <c r="HT827">
        <v>1.86829</v>
      </c>
      <c r="HU827">
        <v>5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8.75</v>
      </c>
      <c r="II827">
        <v>0.2833</v>
      </c>
      <c r="IJ827">
        <v>3.7929796886878</v>
      </c>
      <c r="IK827">
        <v>0.00503428435990864</v>
      </c>
      <c r="IL827">
        <v>1.93020016890699e-06</v>
      </c>
      <c r="IM827">
        <v>-1.12430172946281e-09</v>
      </c>
      <c r="IN827">
        <v>-0.0447214863872295</v>
      </c>
      <c r="IO827">
        <v>-0.0161695729433089</v>
      </c>
      <c r="IP827">
        <v>0.00195337864852614</v>
      </c>
      <c r="IQ827">
        <v>-1.49573409783336e-05</v>
      </c>
      <c r="IR827">
        <v>13</v>
      </c>
      <c r="IS827">
        <v>1532</v>
      </c>
      <c r="IT827">
        <v>1</v>
      </c>
      <c r="IU827">
        <v>27</v>
      </c>
      <c r="IV827">
        <v>8806.5</v>
      </c>
      <c r="IW827">
        <v>8806.4</v>
      </c>
      <c r="IX827">
        <v>1.91895</v>
      </c>
      <c r="IY827">
        <v>2.62085</v>
      </c>
      <c r="IZ827">
        <v>1.54785</v>
      </c>
      <c r="JA827">
        <v>2.30713</v>
      </c>
      <c r="JB827">
        <v>1.34644</v>
      </c>
      <c r="JC827">
        <v>2.32788</v>
      </c>
      <c r="JD827">
        <v>33.4232</v>
      </c>
      <c r="JE827">
        <v>24.2451</v>
      </c>
      <c r="JF827">
        <v>18</v>
      </c>
      <c r="JG827">
        <v>495.768</v>
      </c>
      <c r="JH827">
        <v>402.553</v>
      </c>
      <c r="JI827">
        <v>21.2292</v>
      </c>
      <c r="JJ827">
        <v>26.0744</v>
      </c>
      <c r="JK827">
        <v>30.0001</v>
      </c>
      <c r="JL827">
        <v>26.0952</v>
      </c>
      <c r="JM827">
        <v>26.0461</v>
      </c>
      <c r="JN827">
        <v>38.524</v>
      </c>
      <c r="JO827">
        <v>24.8793</v>
      </c>
      <c r="JP827">
        <v>28.9891</v>
      </c>
      <c r="JQ827">
        <v>21.2258</v>
      </c>
      <c r="JR827">
        <v>925.832</v>
      </c>
      <c r="JS827">
        <v>15.322</v>
      </c>
      <c r="JT827">
        <v>102.428</v>
      </c>
      <c r="JU827">
        <v>103.237</v>
      </c>
    </row>
    <row r="828" spans="1:281">
      <c r="A828">
        <v>812</v>
      </c>
      <c r="B828">
        <v>1659563751</v>
      </c>
      <c r="C828">
        <v>18492.4000000954</v>
      </c>
      <c r="D828" t="s">
        <v>2056</v>
      </c>
      <c r="E828" t="s">
        <v>2057</v>
      </c>
      <c r="F828">
        <v>5</v>
      </c>
      <c r="G828" t="s">
        <v>1947</v>
      </c>
      <c r="H828" t="s">
        <v>416</v>
      </c>
      <c r="I828">
        <v>1659563743.5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931.226455441422</v>
      </c>
      <c r="AK828">
        <v>886.611721212121</v>
      </c>
      <c r="AL828">
        <v>3.36990593445056</v>
      </c>
      <c r="AM828">
        <v>65.752956828939</v>
      </c>
      <c r="AN828">
        <f>(AP828 - AO828 + DI828*1E3/(8.314*(DK828+273.15)) * AR828/DH828 * AQ828) * DH828/(100*CV828) * 1000/(1000 - AP828)</f>
        <v>0</v>
      </c>
      <c r="AO828">
        <v>15.2914332045477</v>
      </c>
      <c r="AP828">
        <v>20.0434424242424</v>
      </c>
      <c r="AQ828">
        <v>0.000172983038485728</v>
      </c>
      <c r="AR828">
        <v>94.6750079957892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1659563743.5</v>
      </c>
      <c r="DB828">
        <v>845.812703703704</v>
      </c>
      <c r="DC828">
        <v>901.324037037037</v>
      </c>
      <c r="DD828">
        <v>20.0572925925926</v>
      </c>
      <c r="DE828">
        <v>15.3039555555556</v>
      </c>
      <c r="DF828">
        <v>837.112666666667</v>
      </c>
      <c r="DG828">
        <v>19.7736259259259</v>
      </c>
      <c r="DH828">
        <v>500.04437037037</v>
      </c>
      <c r="DI828">
        <v>89.7789851851852</v>
      </c>
      <c r="DJ828">
        <v>0.0453568111111111</v>
      </c>
      <c r="DK828">
        <v>24.7044074074074</v>
      </c>
      <c r="DL828">
        <v>24.9907407407407</v>
      </c>
      <c r="DM828">
        <v>999.9</v>
      </c>
      <c r="DN828">
        <v>0</v>
      </c>
      <c r="DO828">
        <v>0</v>
      </c>
      <c r="DP828">
        <v>10017.037037037</v>
      </c>
      <c r="DQ828">
        <v>0</v>
      </c>
      <c r="DR828">
        <v>13.190737037037</v>
      </c>
      <c r="DS828">
        <v>-55.5112074074074</v>
      </c>
      <c r="DT828">
        <v>863.124592592593</v>
      </c>
      <c r="DU828">
        <v>915.331925925926</v>
      </c>
      <c r="DV828">
        <v>4.75333518518519</v>
      </c>
      <c r="DW828">
        <v>901.324037037037</v>
      </c>
      <c r="DX828">
        <v>15.3039555555556</v>
      </c>
      <c r="DY828">
        <v>1.80072407407407</v>
      </c>
      <c r="DZ828">
        <v>1.37397481481481</v>
      </c>
      <c r="EA828">
        <v>15.7930703703704</v>
      </c>
      <c r="EB828">
        <v>11.6334037037037</v>
      </c>
      <c r="EC828">
        <v>1999.9937037037</v>
      </c>
      <c r="ED828">
        <v>0.980004555555556</v>
      </c>
      <c r="EE828">
        <v>0.0199952074074074</v>
      </c>
      <c r="EF828">
        <v>0</v>
      </c>
      <c r="EG828">
        <v>748.536037037037</v>
      </c>
      <c r="EH828">
        <v>5.00063</v>
      </c>
      <c r="EI828">
        <v>14761.4481481481</v>
      </c>
      <c r="EJ828">
        <v>17256.8518518519</v>
      </c>
      <c r="EK828">
        <v>37.562</v>
      </c>
      <c r="EL828">
        <v>37.6916666666667</v>
      </c>
      <c r="EM828">
        <v>37.125</v>
      </c>
      <c r="EN828">
        <v>36.9673333333333</v>
      </c>
      <c r="EO828">
        <v>38.437</v>
      </c>
      <c r="EP828">
        <v>1955.10333333333</v>
      </c>
      <c r="EQ828">
        <v>39.8903703703704</v>
      </c>
      <c r="ER828">
        <v>0</v>
      </c>
      <c r="ES828">
        <v>1659563750.7</v>
      </c>
      <c r="ET828">
        <v>0</v>
      </c>
      <c r="EU828">
        <v>748.539807692308</v>
      </c>
      <c r="EV828">
        <v>3.46129914455107</v>
      </c>
      <c r="EW828">
        <v>57.8461538106494</v>
      </c>
      <c r="EX828">
        <v>14761.4</v>
      </c>
      <c r="EY828">
        <v>15</v>
      </c>
      <c r="EZ828">
        <v>0</v>
      </c>
      <c r="FA828" t="s">
        <v>419</v>
      </c>
      <c r="FB828">
        <v>1659035357.5</v>
      </c>
      <c r="FC828">
        <v>1659035359.5</v>
      </c>
      <c r="FD828">
        <v>0</v>
      </c>
      <c r="FE828">
        <v>-0.104</v>
      </c>
      <c r="FF828">
        <v>-0.037</v>
      </c>
      <c r="FG828">
        <v>6.435</v>
      </c>
      <c r="FH828">
        <v>0.501</v>
      </c>
      <c r="FI828">
        <v>420</v>
      </c>
      <c r="FJ828">
        <v>25</v>
      </c>
      <c r="FK828">
        <v>0.45</v>
      </c>
      <c r="FL828">
        <v>0.11</v>
      </c>
      <c r="FM828">
        <v>-55.3286675</v>
      </c>
      <c r="FN828">
        <v>-2.52597861163222</v>
      </c>
      <c r="FO828">
        <v>0.667897787983873</v>
      </c>
      <c r="FP828">
        <v>0</v>
      </c>
      <c r="FQ828">
        <v>748.357705882353</v>
      </c>
      <c r="FR828">
        <v>3.87764705900649</v>
      </c>
      <c r="FS828">
        <v>0.426701750738192</v>
      </c>
      <c r="FT828">
        <v>0</v>
      </c>
      <c r="FU828">
        <v>4.74482925</v>
      </c>
      <c r="FV828">
        <v>0.151831632270159</v>
      </c>
      <c r="FW828">
        <v>0.0182744650246594</v>
      </c>
      <c r="FX828">
        <v>0</v>
      </c>
      <c r="FY828">
        <v>0</v>
      </c>
      <c r="FZ828">
        <v>3</v>
      </c>
      <c r="GA828" t="s">
        <v>435</v>
      </c>
      <c r="GB828">
        <v>2.97401</v>
      </c>
      <c r="GC828">
        <v>2.69974</v>
      </c>
      <c r="GD828">
        <v>0.151063</v>
      </c>
      <c r="GE828">
        <v>0.158333</v>
      </c>
      <c r="GF828">
        <v>0.0906273</v>
      </c>
      <c r="GG828">
        <v>0.075439</v>
      </c>
      <c r="GH828">
        <v>33096.7</v>
      </c>
      <c r="GI828">
        <v>35889.4</v>
      </c>
      <c r="GJ828">
        <v>35326</v>
      </c>
      <c r="GK828">
        <v>38668.9</v>
      </c>
      <c r="GL828">
        <v>45551.5</v>
      </c>
      <c r="GM828">
        <v>51637.3</v>
      </c>
      <c r="GN828">
        <v>55213.8</v>
      </c>
      <c r="GO828">
        <v>62020.6</v>
      </c>
      <c r="GP828">
        <v>1.9852</v>
      </c>
      <c r="GQ828">
        <v>1.838</v>
      </c>
      <c r="GR828">
        <v>0.114352</v>
      </c>
      <c r="GS828">
        <v>0</v>
      </c>
      <c r="GT828">
        <v>23.1318</v>
      </c>
      <c r="GU828">
        <v>999.9</v>
      </c>
      <c r="GV828">
        <v>42.925</v>
      </c>
      <c r="GW828">
        <v>29.618</v>
      </c>
      <c r="GX828">
        <v>19.9284</v>
      </c>
      <c r="GY828">
        <v>55.1488</v>
      </c>
      <c r="GZ828">
        <v>46.3582</v>
      </c>
      <c r="HA828">
        <v>1</v>
      </c>
      <c r="HB828">
        <v>-0.0888211</v>
      </c>
      <c r="HC828">
        <v>1.17649</v>
      </c>
      <c r="HD828">
        <v>20.1098</v>
      </c>
      <c r="HE828">
        <v>5.19932</v>
      </c>
      <c r="HF828">
        <v>12.004</v>
      </c>
      <c r="HG828">
        <v>4.976</v>
      </c>
      <c r="HH828">
        <v>3.294</v>
      </c>
      <c r="HI828">
        <v>9999</v>
      </c>
      <c r="HJ828">
        <v>9999</v>
      </c>
      <c r="HK828">
        <v>9999</v>
      </c>
      <c r="HL828">
        <v>641.7</v>
      </c>
      <c r="HM828">
        <v>1.86322</v>
      </c>
      <c r="HN828">
        <v>1.86798</v>
      </c>
      <c r="HO828">
        <v>1.86774</v>
      </c>
      <c r="HP828">
        <v>1.8689</v>
      </c>
      <c r="HQ828">
        <v>1.86981</v>
      </c>
      <c r="HR828">
        <v>1.86584</v>
      </c>
      <c r="HS828">
        <v>1.86691</v>
      </c>
      <c r="HT828">
        <v>1.86829</v>
      </c>
      <c r="HU828">
        <v>5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8.844</v>
      </c>
      <c r="II828">
        <v>0.2833</v>
      </c>
      <c r="IJ828">
        <v>3.7929796886878</v>
      </c>
      <c r="IK828">
        <v>0.00503428435990864</v>
      </c>
      <c r="IL828">
        <v>1.93020016890699e-06</v>
      </c>
      <c r="IM828">
        <v>-1.12430172946281e-09</v>
      </c>
      <c r="IN828">
        <v>-0.0447214863872295</v>
      </c>
      <c r="IO828">
        <v>-0.0161695729433089</v>
      </c>
      <c r="IP828">
        <v>0.00195337864852614</v>
      </c>
      <c r="IQ828">
        <v>-1.49573409783336e-05</v>
      </c>
      <c r="IR828">
        <v>13</v>
      </c>
      <c r="IS828">
        <v>1532</v>
      </c>
      <c r="IT828">
        <v>1</v>
      </c>
      <c r="IU828">
        <v>27</v>
      </c>
      <c r="IV828">
        <v>8806.6</v>
      </c>
      <c r="IW828">
        <v>8806.5</v>
      </c>
      <c r="IX828">
        <v>1.94946</v>
      </c>
      <c r="IY828">
        <v>2.6123</v>
      </c>
      <c r="IZ828">
        <v>1.54785</v>
      </c>
      <c r="JA828">
        <v>2.30713</v>
      </c>
      <c r="JB828">
        <v>1.34644</v>
      </c>
      <c r="JC828">
        <v>2.36938</v>
      </c>
      <c r="JD828">
        <v>33.4232</v>
      </c>
      <c r="JE828">
        <v>24.2451</v>
      </c>
      <c r="JF828">
        <v>18</v>
      </c>
      <c r="JG828">
        <v>495.619</v>
      </c>
      <c r="JH828">
        <v>402.538</v>
      </c>
      <c r="JI828">
        <v>21.2339</v>
      </c>
      <c r="JJ828">
        <v>26.0722</v>
      </c>
      <c r="JK828">
        <v>30.0001</v>
      </c>
      <c r="JL828">
        <v>26.0931</v>
      </c>
      <c r="JM828">
        <v>26.044</v>
      </c>
      <c r="JN828">
        <v>39.0559</v>
      </c>
      <c r="JO828">
        <v>24.8793</v>
      </c>
      <c r="JP828">
        <v>28.9891</v>
      </c>
      <c r="JQ828">
        <v>21.2358</v>
      </c>
      <c r="JR828">
        <v>939.289</v>
      </c>
      <c r="JS828">
        <v>15.3211</v>
      </c>
      <c r="JT828">
        <v>102.428</v>
      </c>
      <c r="JU828">
        <v>103.236</v>
      </c>
    </row>
    <row r="829" spans="1:281">
      <c r="A829">
        <v>813</v>
      </c>
      <c r="B829">
        <v>1659563756</v>
      </c>
      <c r="C829">
        <v>18497.4000000954</v>
      </c>
      <c r="D829" t="s">
        <v>2058</v>
      </c>
      <c r="E829" t="s">
        <v>2059</v>
      </c>
      <c r="F829">
        <v>5</v>
      </c>
      <c r="G829" t="s">
        <v>1947</v>
      </c>
      <c r="H829" t="s">
        <v>416</v>
      </c>
      <c r="I829">
        <v>1659563748.21429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948.562453986961</v>
      </c>
      <c r="AK829">
        <v>903.537557575757</v>
      </c>
      <c r="AL829">
        <v>3.35048670902392</v>
      </c>
      <c r="AM829">
        <v>65.752956828939</v>
      </c>
      <c r="AN829">
        <f>(AP829 - AO829 + DI829*1E3/(8.314*(DK829+273.15)) * AR829/DH829 * AQ829) * DH829/(100*CV829) * 1000/(1000 - AP829)</f>
        <v>0</v>
      </c>
      <c r="AO829">
        <v>15.2913562334788</v>
      </c>
      <c r="AP829">
        <v>20.0393363636364</v>
      </c>
      <c r="AQ829">
        <v>-0.000357443724510067</v>
      </c>
      <c r="AR829">
        <v>94.6750079957892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1659563748.21429</v>
      </c>
      <c r="DB829">
        <v>861.421535714285</v>
      </c>
      <c r="DC829">
        <v>917.046142857143</v>
      </c>
      <c r="DD829">
        <v>20.0498928571429</v>
      </c>
      <c r="DE829">
        <v>15.2934178571429</v>
      </c>
      <c r="DF829">
        <v>852.630107142857</v>
      </c>
      <c r="DG829">
        <v>19.7665357142857</v>
      </c>
      <c r="DH829">
        <v>500.055857142857</v>
      </c>
      <c r="DI829">
        <v>89.7793285714286</v>
      </c>
      <c r="DJ829">
        <v>0.0453351107142857</v>
      </c>
      <c r="DK829">
        <v>24.70635</v>
      </c>
      <c r="DL829">
        <v>24.996225</v>
      </c>
      <c r="DM829">
        <v>999.9</v>
      </c>
      <c r="DN829">
        <v>0</v>
      </c>
      <c r="DO829">
        <v>0</v>
      </c>
      <c r="DP829">
        <v>10010.8928571429</v>
      </c>
      <c r="DQ829">
        <v>0</v>
      </c>
      <c r="DR829">
        <v>13.2043</v>
      </c>
      <c r="DS829">
        <v>-55.6245107142857</v>
      </c>
      <c r="DT829">
        <v>879.04625</v>
      </c>
      <c r="DU829">
        <v>931.288535714286</v>
      </c>
      <c r="DV829">
        <v>4.75648642857143</v>
      </c>
      <c r="DW829">
        <v>917.046142857143</v>
      </c>
      <c r="DX829">
        <v>15.2934178571429</v>
      </c>
      <c r="DY829">
        <v>1.80006714285714</v>
      </c>
      <c r="DZ829">
        <v>1.3730325</v>
      </c>
      <c r="EA829">
        <v>15.7873678571429</v>
      </c>
      <c r="EB829">
        <v>11.6230357142857</v>
      </c>
      <c r="EC829">
        <v>2000.01785714286</v>
      </c>
      <c r="ED829">
        <v>0.980004535714286</v>
      </c>
      <c r="EE829">
        <v>0.0199952285714286</v>
      </c>
      <c r="EF829">
        <v>0</v>
      </c>
      <c r="EG829">
        <v>748.8005</v>
      </c>
      <c r="EH829">
        <v>5.00063</v>
      </c>
      <c r="EI829">
        <v>14765.8071428571</v>
      </c>
      <c r="EJ829">
        <v>17257.0678571429</v>
      </c>
      <c r="EK829">
        <v>37.562</v>
      </c>
      <c r="EL829">
        <v>37.69375</v>
      </c>
      <c r="EM829">
        <v>37.125</v>
      </c>
      <c r="EN829">
        <v>36.973</v>
      </c>
      <c r="EO829">
        <v>38.437</v>
      </c>
      <c r="EP829">
        <v>1955.12678571429</v>
      </c>
      <c r="EQ829">
        <v>39.8910714285714</v>
      </c>
      <c r="ER829">
        <v>0</v>
      </c>
      <c r="ES829">
        <v>1659563755.5</v>
      </c>
      <c r="ET829">
        <v>0</v>
      </c>
      <c r="EU829">
        <v>748.808846153846</v>
      </c>
      <c r="EV829">
        <v>3.55952136102586</v>
      </c>
      <c r="EW829">
        <v>46.7076922069237</v>
      </c>
      <c r="EX829">
        <v>14765.8615384615</v>
      </c>
      <c r="EY829">
        <v>15</v>
      </c>
      <c r="EZ829">
        <v>0</v>
      </c>
      <c r="FA829" t="s">
        <v>419</v>
      </c>
      <c r="FB829">
        <v>1659035357.5</v>
      </c>
      <c r="FC829">
        <v>1659035359.5</v>
      </c>
      <c r="FD829">
        <v>0</v>
      </c>
      <c r="FE829">
        <v>-0.104</v>
      </c>
      <c r="FF829">
        <v>-0.037</v>
      </c>
      <c r="FG829">
        <v>6.435</v>
      </c>
      <c r="FH829">
        <v>0.501</v>
      </c>
      <c r="FI829">
        <v>420</v>
      </c>
      <c r="FJ829">
        <v>25</v>
      </c>
      <c r="FK829">
        <v>0.45</v>
      </c>
      <c r="FL829">
        <v>0.11</v>
      </c>
      <c r="FM829">
        <v>-55.50501</v>
      </c>
      <c r="FN829">
        <v>-4.22460562851763</v>
      </c>
      <c r="FO829">
        <v>0.686632985953923</v>
      </c>
      <c r="FP829">
        <v>0</v>
      </c>
      <c r="FQ829">
        <v>748.597941176471</v>
      </c>
      <c r="FR829">
        <v>3.57420932017467</v>
      </c>
      <c r="FS829">
        <v>0.394538296148836</v>
      </c>
      <c r="FT829">
        <v>0</v>
      </c>
      <c r="FU829">
        <v>4.751039</v>
      </c>
      <c r="FV829">
        <v>0.0656755722326465</v>
      </c>
      <c r="FW829">
        <v>0.013734661772319</v>
      </c>
      <c r="FX829">
        <v>1</v>
      </c>
      <c r="FY829">
        <v>1</v>
      </c>
      <c r="FZ829">
        <v>3</v>
      </c>
      <c r="GA829" t="s">
        <v>426</v>
      </c>
      <c r="GB829">
        <v>2.97428</v>
      </c>
      <c r="GC829">
        <v>2.69932</v>
      </c>
      <c r="GD829">
        <v>0.152964</v>
      </c>
      <c r="GE829">
        <v>0.159987</v>
      </c>
      <c r="GF829">
        <v>0.0906004</v>
      </c>
      <c r="GG829">
        <v>0.0754481</v>
      </c>
      <c r="GH829">
        <v>33022.6</v>
      </c>
      <c r="GI829">
        <v>35819.5</v>
      </c>
      <c r="GJ829">
        <v>35326</v>
      </c>
      <c r="GK829">
        <v>38669.5</v>
      </c>
      <c r="GL829">
        <v>45553.1</v>
      </c>
      <c r="GM829">
        <v>51637</v>
      </c>
      <c r="GN829">
        <v>55214</v>
      </c>
      <c r="GO829">
        <v>62020.8</v>
      </c>
      <c r="GP829">
        <v>1.9852</v>
      </c>
      <c r="GQ829">
        <v>1.8378</v>
      </c>
      <c r="GR829">
        <v>0.113189</v>
      </c>
      <c r="GS829">
        <v>0</v>
      </c>
      <c r="GT829">
        <v>23.1318</v>
      </c>
      <c r="GU829">
        <v>999.9</v>
      </c>
      <c r="GV829">
        <v>42.895</v>
      </c>
      <c r="GW829">
        <v>29.618</v>
      </c>
      <c r="GX829">
        <v>19.9122</v>
      </c>
      <c r="GY829">
        <v>54.5888</v>
      </c>
      <c r="GZ829">
        <v>46.1338</v>
      </c>
      <c r="HA829">
        <v>1</v>
      </c>
      <c r="HB829">
        <v>-0.0887805</v>
      </c>
      <c r="HC829">
        <v>1.59187</v>
      </c>
      <c r="HD829">
        <v>20.1064</v>
      </c>
      <c r="HE829">
        <v>5.19932</v>
      </c>
      <c r="HF829">
        <v>12.004</v>
      </c>
      <c r="HG829">
        <v>4.9752</v>
      </c>
      <c r="HH829">
        <v>3.2936</v>
      </c>
      <c r="HI829">
        <v>9999</v>
      </c>
      <c r="HJ829">
        <v>9999</v>
      </c>
      <c r="HK829">
        <v>9999</v>
      </c>
      <c r="HL829">
        <v>641.7</v>
      </c>
      <c r="HM829">
        <v>1.86322</v>
      </c>
      <c r="HN829">
        <v>1.86798</v>
      </c>
      <c r="HO829">
        <v>1.8678</v>
      </c>
      <c r="HP829">
        <v>1.86899</v>
      </c>
      <c r="HQ829">
        <v>1.86981</v>
      </c>
      <c r="HR829">
        <v>1.86584</v>
      </c>
      <c r="HS829">
        <v>1.86691</v>
      </c>
      <c r="HT829">
        <v>1.86829</v>
      </c>
      <c r="HU829">
        <v>5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8.941</v>
      </c>
      <c r="II829">
        <v>0.2829</v>
      </c>
      <c r="IJ829">
        <v>3.7929796886878</v>
      </c>
      <c r="IK829">
        <v>0.00503428435990864</v>
      </c>
      <c r="IL829">
        <v>1.93020016890699e-06</v>
      </c>
      <c r="IM829">
        <v>-1.12430172946281e-09</v>
      </c>
      <c r="IN829">
        <v>-0.0447214863872295</v>
      </c>
      <c r="IO829">
        <v>-0.0161695729433089</v>
      </c>
      <c r="IP829">
        <v>0.00195337864852614</v>
      </c>
      <c r="IQ829">
        <v>-1.49573409783336e-05</v>
      </c>
      <c r="IR829">
        <v>13</v>
      </c>
      <c r="IS829">
        <v>1532</v>
      </c>
      <c r="IT829">
        <v>1</v>
      </c>
      <c r="IU829">
        <v>27</v>
      </c>
      <c r="IV829">
        <v>8806.6</v>
      </c>
      <c r="IW829">
        <v>8806.6</v>
      </c>
      <c r="IX829">
        <v>1.97388</v>
      </c>
      <c r="IY829">
        <v>2.61108</v>
      </c>
      <c r="IZ829">
        <v>1.54785</v>
      </c>
      <c r="JA829">
        <v>2.30713</v>
      </c>
      <c r="JB829">
        <v>1.34644</v>
      </c>
      <c r="JC829">
        <v>2.40112</v>
      </c>
      <c r="JD829">
        <v>33.4232</v>
      </c>
      <c r="JE829">
        <v>24.2451</v>
      </c>
      <c r="JF829">
        <v>18</v>
      </c>
      <c r="JG829">
        <v>495.616</v>
      </c>
      <c r="JH829">
        <v>402.411</v>
      </c>
      <c r="JI829">
        <v>21.2256</v>
      </c>
      <c r="JJ829">
        <v>26.0722</v>
      </c>
      <c r="JK829">
        <v>30.0002</v>
      </c>
      <c r="JL829">
        <v>26.0931</v>
      </c>
      <c r="JM829">
        <v>26.0418</v>
      </c>
      <c r="JN829">
        <v>39.6301</v>
      </c>
      <c r="JO829">
        <v>24.8793</v>
      </c>
      <c r="JP829">
        <v>28.9891</v>
      </c>
      <c r="JQ829">
        <v>21.1635</v>
      </c>
      <c r="JR829">
        <v>959.467</v>
      </c>
      <c r="JS829">
        <v>15.3236</v>
      </c>
      <c r="JT829">
        <v>102.428</v>
      </c>
      <c r="JU829">
        <v>103.237</v>
      </c>
    </row>
    <row r="830" spans="1:281">
      <c r="A830">
        <v>814</v>
      </c>
      <c r="B830">
        <v>1659563761</v>
      </c>
      <c r="C830">
        <v>18502.4000000954</v>
      </c>
      <c r="D830" t="s">
        <v>2060</v>
      </c>
      <c r="E830" t="s">
        <v>2061</v>
      </c>
      <c r="F830">
        <v>5</v>
      </c>
      <c r="G830" t="s">
        <v>1947</v>
      </c>
      <c r="H830" t="s">
        <v>416</v>
      </c>
      <c r="I830">
        <v>1659563753.5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965.191027023576</v>
      </c>
      <c r="AK830">
        <v>920.159557575758</v>
      </c>
      <c r="AL830">
        <v>3.35124051444161</v>
      </c>
      <c r="AM830">
        <v>65.752956828939</v>
      </c>
      <c r="AN830">
        <f>(AP830 - AO830 + DI830*1E3/(8.314*(DK830+273.15)) * AR830/DH830 * AQ830) * DH830/(100*CV830) * 1000/(1000 - AP830)</f>
        <v>0</v>
      </c>
      <c r="AO830">
        <v>15.2924178644498</v>
      </c>
      <c r="AP830">
        <v>20.0301781818182</v>
      </c>
      <c r="AQ830">
        <v>-6.81659388906893e-05</v>
      </c>
      <c r="AR830">
        <v>94.6750079957892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1659563753.5</v>
      </c>
      <c r="DB830">
        <v>878.746703703704</v>
      </c>
      <c r="DC830">
        <v>934.574</v>
      </c>
      <c r="DD830">
        <v>20.0412777777778</v>
      </c>
      <c r="DE830">
        <v>15.2919925925926</v>
      </c>
      <c r="DF830">
        <v>869.854296296296</v>
      </c>
      <c r="DG830">
        <v>19.7582814814815</v>
      </c>
      <c r="DH830">
        <v>500.039222222222</v>
      </c>
      <c r="DI830">
        <v>89.780562962963</v>
      </c>
      <c r="DJ830">
        <v>0.0453660740740741</v>
      </c>
      <c r="DK830">
        <v>24.7097814814815</v>
      </c>
      <c r="DL830">
        <v>24.9954740740741</v>
      </c>
      <c r="DM830">
        <v>999.9</v>
      </c>
      <c r="DN830">
        <v>0</v>
      </c>
      <c r="DO830">
        <v>0</v>
      </c>
      <c r="DP830">
        <v>9994.81481481482</v>
      </c>
      <c r="DQ830">
        <v>0</v>
      </c>
      <c r="DR830">
        <v>13.2234444444444</v>
      </c>
      <c r="DS830">
        <v>-55.8272592592593</v>
      </c>
      <c r="DT830">
        <v>896.718074074074</v>
      </c>
      <c r="DU830">
        <v>949.087296296296</v>
      </c>
      <c r="DV830">
        <v>4.74928962962963</v>
      </c>
      <c r="DW830">
        <v>934.574</v>
      </c>
      <c r="DX830">
        <v>15.2919925925926</v>
      </c>
      <c r="DY830">
        <v>1.79931814814815</v>
      </c>
      <c r="DZ830">
        <v>1.37292407407407</v>
      </c>
      <c r="EA830">
        <v>15.7808740740741</v>
      </c>
      <c r="EB830">
        <v>11.6218333333333</v>
      </c>
      <c r="EC830">
        <v>2000.00518518519</v>
      </c>
      <c r="ED830">
        <v>0.980004444444445</v>
      </c>
      <c r="EE830">
        <v>0.0199953259259259</v>
      </c>
      <c r="EF830">
        <v>0</v>
      </c>
      <c r="EG830">
        <v>749.022962962963</v>
      </c>
      <c r="EH830">
        <v>5.00063</v>
      </c>
      <c r="EI830">
        <v>14769.3592592593</v>
      </c>
      <c r="EJ830">
        <v>17256.9555555556</v>
      </c>
      <c r="EK830">
        <v>37.562</v>
      </c>
      <c r="EL830">
        <v>37.6963333333333</v>
      </c>
      <c r="EM830">
        <v>37.125</v>
      </c>
      <c r="EN830">
        <v>36.9836666666667</v>
      </c>
      <c r="EO830">
        <v>38.437</v>
      </c>
      <c r="EP830">
        <v>1955.11444444444</v>
      </c>
      <c r="EQ830">
        <v>39.8907407407407</v>
      </c>
      <c r="ER830">
        <v>0</v>
      </c>
      <c r="ES830">
        <v>1659563760.3</v>
      </c>
      <c r="ET830">
        <v>0</v>
      </c>
      <c r="EU830">
        <v>749.014230769231</v>
      </c>
      <c r="EV830">
        <v>1.74112820809724</v>
      </c>
      <c r="EW830">
        <v>39.9589744038725</v>
      </c>
      <c r="EX830">
        <v>14769.0769230769</v>
      </c>
      <c r="EY830">
        <v>15</v>
      </c>
      <c r="EZ830">
        <v>0</v>
      </c>
      <c r="FA830" t="s">
        <v>419</v>
      </c>
      <c r="FB830">
        <v>1659035357.5</v>
      </c>
      <c r="FC830">
        <v>1659035359.5</v>
      </c>
      <c r="FD830">
        <v>0</v>
      </c>
      <c r="FE830">
        <v>-0.104</v>
      </c>
      <c r="FF830">
        <v>-0.037</v>
      </c>
      <c r="FG830">
        <v>6.435</v>
      </c>
      <c r="FH830">
        <v>0.501</v>
      </c>
      <c r="FI830">
        <v>420</v>
      </c>
      <c r="FJ830">
        <v>25</v>
      </c>
      <c r="FK830">
        <v>0.45</v>
      </c>
      <c r="FL830">
        <v>0.11</v>
      </c>
      <c r="FM830">
        <v>-55.6797</v>
      </c>
      <c r="FN830">
        <v>-1.64824390243884</v>
      </c>
      <c r="FO830">
        <v>0.570078565830634</v>
      </c>
      <c r="FP830">
        <v>0</v>
      </c>
      <c r="FQ830">
        <v>748.864558823529</v>
      </c>
      <c r="FR830">
        <v>2.77016042952723</v>
      </c>
      <c r="FS830">
        <v>0.343767807339967</v>
      </c>
      <c r="FT830">
        <v>0</v>
      </c>
      <c r="FU830">
        <v>4.75368731707317</v>
      </c>
      <c r="FV830">
        <v>-0.0769371428571358</v>
      </c>
      <c r="FW830">
        <v>0.00816054099844305</v>
      </c>
      <c r="FX830">
        <v>1</v>
      </c>
      <c r="FY830">
        <v>1</v>
      </c>
      <c r="FZ830">
        <v>3</v>
      </c>
      <c r="GA830" t="s">
        <v>426</v>
      </c>
      <c r="GB830">
        <v>2.97435</v>
      </c>
      <c r="GC830">
        <v>2.69983</v>
      </c>
      <c r="GD830">
        <v>0.154796</v>
      </c>
      <c r="GE830">
        <v>0.16181</v>
      </c>
      <c r="GF830">
        <v>0.0905751</v>
      </c>
      <c r="GG830">
        <v>0.0754407</v>
      </c>
      <c r="GH830">
        <v>32951</v>
      </c>
      <c r="GI830">
        <v>35741.4</v>
      </c>
      <c r="GJ830">
        <v>35325.8</v>
      </c>
      <c r="GK830">
        <v>38669.1</v>
      </c>
      <c r="GL830">
        <v>45554.5</v>
      </c>
      <c r="GM830">
        <v>51637.8</v>
      </c>
      <c r="GN830">
        <v>55214.1</v>
      </c>
      <c r="GO830">
        <v>62021.2</v>
      </c>
      <c r="GP830">
        <v>1.9848</v>
      </c>
      <c r="GQ830">
        <v>1.838</v>
      </c>
      <c r="GR830">
        <v>0.113189</v>
      </c>
      <c r="GS830">
        <v>0</v>
      </c>
      <c r="GT830">
        <v>23.1318</v>
      </c>
      <c r="GU830">
        <v>999.9</v>
      </c>
      <c r="GV830">
        <v>42.87</v>
      </c>
      <c r="GW830">
        <v>29.618</v>
      </c>
      <c r="GX830">
        <v>19.9023</v>
      </c>
      <c r="GY830">
        <v>54.9288</v>
      </c>
      <c r="GZ830">
        <v>45.9655</v>
      </c>
      <c r="HA830">
        <v>1</v>
      </c>
      <c r="HB830">
        <v>-0.0882724</v>
      </c>
      <c r="HC830">
        <v>1.36146</v>
      </c>
      <c r="HD830">
        <v>20.1085</v>
      </c>
      <c r="HE830">
        <v>5.19932</v>
      </c>
      <c r="HF830">
        <v>12.004</v>
      </c>
      <c r="HG830">
        <v>4.9756</v>
      </c>
      <c r="HH830">
        <v>3.2936</v>
      </c>
      <c r="HI830">
        <v>9999</v>
      </c>
      <c r="HJ830">
        <v>9999</v>
      </c>
      <c r="HK830">
        <v>9999</v>
      </c>
      <c r="HL830">
        <v>641.7</v>
      </c>
      <c r="HM830">
        <v>1.86313</v>
      </c>
      <c r="HN830">
        <v>1.86801</v>
      </c>
      <c r="HO830">
        <v>1.86783</v>
      </c>
      <c r="HP830">
        <v>1.86893</v>
      </c>
      <c r="HQ830">
        <v>1.86981</v>
      </c>
      <c r="HR830">
        <v>1.86584</v>
      </c>
      <c r="HS830">
        <v>1.86691</v>
      </c>
      <c r="HT830">
        <v>1.86829</v>
      </c>
      <c r="HU830">
        <v>5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9.034</v>
      </c>
      <c r="II830">
        <v>0.2825</v>
      </c>
      <c r="IJ830">
        <v>3.7929796886878</v>
      </c>
      <c r="IK830">
        <v>0.00503428435990864</v>
      </c>
      <c r="IL830">
        <v>1.93020016890699e-06</v>
      </c>
      <c r="IM830">
        <v>-1.12430172946281e-09</v>
      </c>
      <c r="IN830">
        <v>-0.0447214863872295</v>
      </c>
      <c r="IO830">
        <v>-0.0161695729433089</v>
      </c>
      <c r="IP830">
        <v>0.00195337864852614</v>
      </c>
      <c r="IQ830">
        <v>-1.49573409783336e-05</v>
      </c>
      <c r="IR830">
        <v>13</v>
      </c>
      <c r="IS830">
        <v>1532</v>
      </c>
      <c r="IT830">
        <v>1</v>
      </c>
      <c r="IU830">
        <v>27</v>
      </c>
      <c r="IV830">
        <v>8806.7</v>
      </c>
      <c r="IW830">
        <v>8806.7</v>
      </c>
      <c r="IX830">
        <v>2.00562</v>
      </c>
      <c r="IY830">
        <v>2.6123</v>
      </c>
      <c r="IZ830">
        <v>1.54785</v>
      </c>
      <c r="JA830">
        <v>2.30713</v>
      </c>
      <c r="JB830">
        <v>1.34644</v>
      </c>
      <c r="JC830">
        <v>2.40723</v>
      </c>
      <c r="JD830">
        <v>33.4232</v>
      </c>
      <c r="JE830">
        <v>24.2539</v>
      </c>
      <c r="JF830">
        <v>18</v>
      </c>
      <c r="JG830">
        <v>495.335</v>
      </c>
      <c r="JH830">
        <v>402.522</v>
      </c>
      <c r="JI830">
        <v>21.162</v>
      </c>
      <c r="JJ830">
        <v>26.0722</v>
      </c>
      <c r="JK830">
        <v>30.0001</v>
      </c>
      <c r="JL830">
        <v>26.0909</v>
      </c>
      <c r="JM830">
        <v>26.0418</v>
      </c>
      <c r="JN830">
        <v>40.1826</v>
      </c>
      <c r="JO830">
        <v>24.8793</v>
      </c>
      <c r="JP830">
        <v>28.9891</v>
      </c>
      <c r="JQ830">
        <v>21.1674</v>
      </c>
      <c r="JR830">
        <v>973.023</v>
      </c>
      <c r="JS830">
        <v>15.3236</v>
      </c>
      <c r="JT830">
        <v>102.428</v>
      </c>
      <c r="JU830">
        <v>103.237</v>
      </c>
    </row>
    <row r="831" spans="1:281">
      <c r="A831">
        <v>815</v>
      </c>
      <c r="B831">
        <v>1659563766</v>
      </c>
      <c r="C831">
        <v>18507.4000000954</v>
      </c>
      <c r="D831" t="s">
        <v>2062</v>
      </c>
      <c r="E831" t="s">
        <v>2063</v>
      </c>
      <c r="F831">
        <v>5</v>
      </c>
      <c r="G831" t="s">
        <v>1947</v>
      </c>
      <c r="H831" t="s">
        <v>416</v>
      </c>
      <c r="I831">
        <v>1659563758.21429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982.65860282127</v>
      </c>
      <c r="AK831">
        <v>937.029606060606</v>
      </c>
      <c r="AL831">
        <v>3.41201709207225</v>
      </c>
      <c r="AM831">
        <v>65.752956828939</v>
      </c>
      <c r="AN831">
        <f>(AP831 - AO831 + DI831*1E3/(8.314*(DK831+273.15)) * AR831/DH831 * AQ831) * DH831/(100*CV831) * 1000/(1000 - AP831)</f>
        <v>0</v>
      </c>
      <c r="AO831">
        <v>15.2911904142894</v>
      </c>
      <c r="AP831">
        <v>20.0278866666667</v>
      </c>
      <c r="AQ831">
        <v>-5.10160786042377e-05</v>
      </c>
      <c r="AR831">
        <v>94.6750079957892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1659563758.21429</v>
      </c>
      <c r="DB831">
        <v>894.248785714286</v>
      </c>
      <c r="DC831">
        <v>950.342678571429</v>
      </c>
      <c r="DD831">
        <v>20.0353285714286</v>
      </c>
      <c r="DE831">
        <v>15.2918214285714</v>
      </c>
      <c r="DF831">
        <v>885.266571428571</v>
      </c>
      <c r="DG831">
        <v>19.7525857142857</v>
      </c>
      <c r="DH831">
        <v>500.0555</v>
      </c>
      <c r="DI831">
        <v>89.7816214285714</v>
      </c>
      <c r="DJ831">
        <v>0.0455177428571429</v>
      </c>
      <c r="DK831">
        <v>24.7100142857143</v>
      </c>
      <c r="DL831">
        <v>25.0005642857143</v>
      </c>
      <c r="DM831">
        <v>999.9</v>
      </c>
      <c r="DN831">
        <v>0</v>
      </c>
      <c r="DO831">
        <v>0</v>
      </c>
      <c r="DP831">
        <v>9985.35714285714</v>
      </c>
      <c r="DQ831">
        <v>0</v>
      </c>
      <c r="DR831">
        <v>13.2255964285714</v>
      </c>
      <c r="DS831">
        <v>-56.09385</v>
      </c>
      <c r="DT831">
        <v>912.531678571429</v>
      </c>
      <c r="DU831">
        <v>965.100714285714</v>
      </c>
      <c r="DV831">
        <v>4.74350785714286</v>
      </c>
      <c r="DW831">
        <v>950.342678571429</v>
      </c>
      <c r="DX831">
        <v>15.2918214285714</v>
      </c>
      <c r="DY831">
        <v>1.798805</v>
      </c>
      <c r="DZ831">
        <v>1.37292392857143</v>
      </c>
      <c r="EA831">
        <v>15.7764178571429</v>
      </c>
      <c r="EB831">
        <v>11.6218464285714</v>
      </c>
      <c r="EC831">
        <v>1999.99642857143</v>
      </c>
      <c r="ED831">
        <v>0.980004321428572</v>
      </c>
      <c r="EE831">
        <v>0.0199954571428571</v>
      </c>
      <c r="EF831">
        <v>0</v>
      </c>
      <c r="EG831">
        <v>749.133964285714</v>
      </c>
      <c r="EH831">
        <v>5.00063</v>
      </c>
      <c r="EI831">
        <v>14772.1214285714</v>
      </c>
      <c r="EJ831">
        <v>17256.8821428571</v>
      </c>
      <c r="EK831">
        <v>37.562</v>
      </c>
      <c r="EL831">
        <v>37.705</v>
      </c>
      <c r="EM831">
        <v>37.125</v>
      </c>
      <c r="EN831">
        <v>36.98425</v>
      </c>
      <c r="EO831">
        <v>38.437</v>
      </c>
      <c r="EP831">
        <v>1955.10571428571</v>
      </c>
      <c r="EQ831">
        <v>39.8907142857143</v>
      </c>
      <c r="ER831">
        <v>0</v>
      </c>
      <c r="ES831">
        <v>1659563765.7</v>
      </c>
      <c r="ET831">
        <v>0</v>
      </c>
      <c r="EU831">
        <v>749.177</v>
      </c>
      <c r="EV831">
        <v>0.804230777453053</v>
      </c>
      <c r="EW831">
        <v>29.3461538706121</v>
      </c>
      <c r="EX831">
        <v>14772.564</v>
      </c>
      <c r="EY831">
        <v>15</v>
      </c>
      <c r="EZ831">
        <v>0</v>
      </c>
      <c r="FA831" t="s">
        <v>419</v>
      </c>
      <c r="FB831">
        <v>1659035357.5</v>
      </c>
      <c r="FC831">
        <v>1659035359.5</v>
      </c>
      <c r="FD831">
        <v>0</v>
      </c>
      <c r="FE831">
        <v>-0.104</v>
      </c>
      <c r="FF831">
        <v>-0.037</v>
      </c>
      <c r="FG831">
        <v>6.435</v>
      </c>
      <c r="FH831">
        <v>0.501</v>
      </c>
      <c r="FI831">
        <v>420</v>
      </c>
      <c r="FJ831">
        <v>25</v>
      </c>
      <c r="FK831">
        <v>0.45</v>
      </c>
      <c r="FL831">
        <v>0.11</v>
      </c>
      <c r="FM831">
        <v>-55.88647</v>
      </c>
      <c r="FN831">
        <v>-3.43367729831143</v>
      </c>
      <c r="FO831">
        <v>0.663852975138321</v>
      </c>
      <c r="FP831">
        <v>0</v>
      </c>
      <c r="FQ831">
        <v>749.043294117647</v>
      </c>
      <c r="FR831">
        <v>1.67367455901316</v>
      </c>
      <c r="FS831">
        <v>0.245360422693275</v>
      </c>
      <c r="FT831">
        <v>0</v>
      </c>
      <c r="FU831">
        <v>4.747485</v>
      </c>
      <c r="FV831">
        <v>-0.0740116322701796</v>
      </c>
      <c r="FW831">
        <v>0.00764637593896617</v>
      </c>
      <c r="FX831">
        <v>1</v>
      </c>
      <c r="FY831">
        <v>1</v>
      </c>
      <c r="FZ831">
        <v>3</v>
      </c>
      <c r="GA831" t="s">
        <v>426</v>
      </c>
      <c r="GB831">
        <v>2.97404</v>
      </c>
      <c r="GC831">
        <v>2.69865</v>
      </c>
      <c r="GD831">
        <v>0.156658</v>
      </c>
      <c r="GE831">
        <v>0.163665</v>
      </c>
      <c r="GF831">
        <v>0.0905629</v>
      </c>
      <c r="GG831">
        <v>0.0754482</v>
      </c>
      <c r="GH831">
        <v>32878.6</v>
      </c>
      <c r="GI831">
        <v>35662.2</v>
      </c>
      <c r="GJ831">
        <v>35325.9</v>
      </c>
      <c r="GK831">
        <v>38668.8</v>
      </c>
      <c r="GL831">
        <v>45554.3</v>
      </c>
      <c r="GM831">
        <v>51636.6</v>
      </c>
      <c r="GN831">
        <v>55213.1</v>
      </c>
      <c r="GO831">
        <v>62020.3</v>
      </c>
      <c r="GP831">
        <v>1.9858</v>
      </c>
      <c r="GQ831">
        <v>1.8378</v>
      </c>
      <c r="GR831">
        <v>0.11453</v>
      </c>
      <c r="GS831">
        <v>0</v>
      </c>
      <c r="GT831">
        <v>23.1338</v>
      </c>
      <c r="GU831">
        <v>999.9</v>
      </c>
      <c r="GV831">
        <v>42.87</v>
      </c>
      <c r="GW831">
        <v>29.618</v>
      </c>
      <c r="GX831">
        <v>19.9008</v>
      </c>
      <c r="GY831">
        <v>55.1488</v>
      </c>
      <c r="GZ831">
        <v>45.8173</v>
      </c>
      <c r="HA831">
        <v>1</v>
      </c>
      <c r="HB831">
        <v>-0.0888415</v>
      </c>
      <c r="HC831">
        <v>1.28521</v>
      </c>
      <c r="HD831">
        <v>20.1085</v>
      </c>
      <c r="HE831">
        <v>5.19573</v>
      </c>
      <c r="HF831">
        <v>12.004</v>
      </c>
      <c r="HG831">
        <v>4.9748</v>
      </c>
      <c r="HH831">
        <v>3.2932</v>
      </c>
      <c r="HI831">
        <v>9999</v>
      </c>
      <c r="HJ831">
        <v>9999</v>
      </c>
      <c r="HK831">
        <v>9999</v>
      </c>
      <c r="HL831">
        <v>641.7</v>
      </c>
      <c r="HM831">
        <v>1.86316</v>
      </c>
      <c r="HN831">
        <v>1.86798</v>
      </c>
      <c r="HO831">
        <v>1.86777</v>
      </c>
      <c r="HP831">
        <v>1.86893</v>
      </c>
      <c r="HQ831">
        <v>1.86981</v>
      </c>
      <c r="HR831">
        <v>1.86584</v>
      </c>
      <c r="HS831">
        <v>1.86691</v>
      </c>
      <c r="HT831">
        <v>1.86829</v>
      </c>
      <c r="HU831">
        <v>5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9.131</v>
      </c>
      <c r="II831">
        <v>0.2824</v>
      </c>
      <c r="IJ831">
        <v>3.7929796886878</v>
      </c>
      <c r="IK831">
        <v>0.00503428435990864</v>
      </c>
      <c r="IL831">
        <v>1.93020016890699e-06</v>
      </c>
      <c r="IM831">
        <v>-1.12430172946281e-09</v>
      </c>
      <c r="IN831">
        <v>-0.0447214863872295</v>
      </c>
      <c r="IO831">
        <v>-0.0161695729433089</v>
      </c>
      <c r="IP831">
        <v>0.00195337864852614</v>
      </c>
      <c r="IQ831">
        <v>-1.49573409783336e-05</v>
      </c>
      <c r="IR831">
        <v>13</v>
      </c>
      <c r="IS831">
        <v>1532</v>
      </c>
      <c r="IT831">
        <v>1</v>
      </c>
      <c r="IU831">
        <v>27</v>
      </c>
      <c r="IV831">
        <v>8806.8</v>
      </c>
      <c r="IW831">
        <v>8806.8</v>
      </c>
      <c r="IX831">
        <v>2.03003</v>
      </c>
      <c r="IY831">
        <v>2.60498</v>
      </c>
      <c r="IZ831">
        <v>1.54785</v>
      </c>
      <c r="JA831">
        <v>2.30713</v>
      </c>
      <c r="JB831">
        <v>1.34644</v>
      </c>
      <c r="JC831">
        <v>2.37305</v>
      </c>
      <c r="JD831">
        <v>33.4232</v>
      </c>
      <c r="JE831">
        <v>24.2451</v>
      </c>
      <c r="JF831">
        <v>18</v>
      </c>
      <c r="JG831">
        <v>495.988</v>
      </c>
      <c r="JH831">
        <v>402.396</v>
      </c>
      <c r="JI831">
        <v>21.1596</v>
      </c>
      <c r="JJ831">
        <v>26.07</v>
      </c>
      <c r="JK831">
        <v>30.0001</v>
      </c>
      <c r="JL831">
        <v>26.0909</v>
      </c>
      <c r="JM831">
        <v>26.0396</v>
      </c>
      <c r="JN831">
        <v>40.7495</v>
      </c>
      <c r="JO831">
        <v>24.8793</v>
      </c>
      <c r="JP831">
        <v>28.9891</v>
      </c>
      <c r="JQ831">
        <v>21.1719</v>
      </c>
      <c r="JR831">
        <v>993.311</v>
      </c>
      <c r="JS831">
        <v>15.3236</v>
      </c>
      <c r="JT831">
        <v>102.427</v>
      </c>
      <c r="JU831">
        <v>103.236</v>
      </c>
    </row>
    <row r="832" spans="1:281">
      <c r="A832">
        <v>816</v>
      </c>
      <c r="B832">
        <v>1659563771</v>
      </c>
      <c r="C832">
        <v>18512.4000000954</v>
      </c>
      <c r="D832" t="s">
        <v>2064</v>
      </c>
      <c r="E832" t="s">
        <v>2065</v>
      </c>
      <c r="F832">
        <v>5</v>
      </c>
      <c r="G832" t="s">
        <v>1947</v>
      </c>
      <c r="H832" t="s">
        <v>416</v>
      </c>
      <c r="I832">
        <v>1659563763.5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999.418618270713</v>
      </c>
      <c r="AK832">
        <v>954.21876969697</v>
      </c>
      <c r="AL832">
        <v>3.4635587121186</v>
      </c>
      <c r="AM832">
        <v>65.752956828939</v>
      </c>
      <c r="AN832">
        <f>(AP832 - AO832 + DI832*1E3/(8.314*(DK832+273.15)) * AR832/DH832 * AQ832) * DH832/(100*CV832) * 1000/(1000 - AP832)</f>
        <v>0</v>
      </c>
      <c r="AO832">
        <v>15.2908649691306</v>
      </c>
      <c r="AP832">
        <v>20.022296969697</v>
      </c>
      <c r="AQ832">
        <v>-0.000235050905054072</v>
      </c>
      <c r="AR832">
        <v>94.6750079957892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1659563763.5</v>
      </c>
      <c r="DB832">
        <v>911.651888888889</v>
      </c>
      <c r="DC832">
        <v>968.065481481482</v>
      </c>
      <c r="DD832">
        <v>20.0284925925926</v>
      </c>
      <c r="DE832">
        <v>15.2917666666667</v>
      </c>
      <c r="DF832">
        <v>902.569555555555</v>
      </c>
      <c r="DG832">
        <v>19.7460259259259</v>
      </c>
      <c r="DH832">
        <v>500.045962962963</v>
      </c>
      <c r="DI832">
        <v>89.7829814814815</v>
      </c>
      <c r="DJ832">
        <v>0.0454988259259259</v>
      </c>
      <c r="DK832">
        <v>24.7110481481481</v>
      </c>
      <c r="DL832">
        <v>24.9981851851852</v>
      </c>
      <c r="DM832">
        <v>999.9</v>
      </c>
      <c r="DN832">
        <v>0</v>
      </c>
      <c r="DO832">
        <v>0</v>
      </c>
      <c r="DP832">
        <v>9990.74074074074</v>
      </c>
      <c r="DQ832">
        <v>0</v>
      </c>
      <c r="DR832">
        <v>13.221</v>
      </c>
      <c r="DS832">
        <v>-56.4135296296296</v>
      </c>
      <c r="DT832">
        <v>930.284111111111</v>
      </c>
      <c r="DU832">
        <v>983.099074074074</v>
      </c>
      <c r="DV832">
        <v>4.7367162962963</v>
      </c>
      <c r="DW832">
        <v>968.065481481482</v>
      </c>
      <c r="DX832">
        <v>15.2917666666667</v>
      </c>
      <c r="DY832">
        <v>1.79821777777778</v>
      </c>
      <c r="DZ832">
        <v>1.37294074074074</v>
      </c>
      <c r="EA832">
        <v>15.7713074074074</v>
      </c>
      <c r="EB832">
        <v>11.6220185185185</v>
      </c>
      <c r="EC832">
        <v>1999.98888888889</v>
      </c>
      <c r="ED832">
        <v>0.980004333333333</v>
      </c>
      <c r="EE832">
        <v>0.0199954444444444</v>
      </c>
      <c r="EF832">
        <v>0</v>
      </c>
      <c r="EG832">
        <v>749.155185185185</v>
      </c>
      <c r="EH832">
        <v>5.00063</v>
      </c>
      <c r="EI832">
        <v>14774.5333333333</v>
      </c>
      <c r="EJ832">
        <v>17256.8185185185</v>
      </c>
      <c r="EK832">
        <v>37.562</v>
      </c>
      <c r="EL832">
        <v>37.708</v>
      </c>
      <c r="EM832">
        <v>37.125</v>
      </c>
      <c r="EN832">
        <v>36.9813333333333</v>
      </c>
      <c r="EO832">
        <v>38.437</v>
      </c>
      <c r="EP832">
        <v>1955.09851851852</v>
      </c>
      <c r="EQ832">
        <v>39.8903703703704</v>
      </c>
      <c r="ER832">
        <v>0</v>
      </c>
      <c r="ES832">
        <v>1659563770.5</v>
      </c>
      <c r="ET832">
        <v>0</v>
      </c>
      <c r="EU832">
        <v>749.17964</v>
      </c>
      <c r="EV832">
        <v>0.00930769525229055</v>
      </c>
      <c r="EW832">
        <v>26.2538461083672</v>
      </c>
      <c r="EX832">
        <v>14774.608</v>
      </c>
      <c r="EY832">
        <v>15</v>
      </c>
      <c r="EZ832">
        <v>0</v>
      </c>
      <c r="FA832" t="s">
        <v>419</v>
      </c>
      <c r="FB832">
        <v>1659035357.5</v>
      </c>
      <c r="FC832">
        <v>1659035359.5</v>
      </c>
      <c r="FD832">
        <v>0</v>
      </c>
      <c r="FE832">
        <v>-0.104</v>
      </c>
      <c r="FF832">
        <v>-0.037</v>
      </c>
      <c r="FG832">
        <v>6.435</v>
      </c>
      <c r="FH832">
        <v>0.501</v>
      </c>
      <c r="FI832">
        <v>420</v>
      </c>
      <c r="FJ832">
        <v>25</v>
      </c>
      <c r="FK832">
        <v>0.45</v>
      </c>
      <c r="FL832">
        <v>0.11</v>
      </c>
      <c r="FM832">
        <v>-56.193735</v>
      </c>
      <c r="FN832">
        <v>-2.82432045028138</v>
      </c>
      <c r="FO832">
        <v>0.59598965324492</v>
      </c>
      <c r="FP832">
        <v>0</v>
      </c>
      <c r="FQ832">
        <v>749.136676470588</v>
      </c>
      <c r="FR832">
        <v>0.670847977643211</v>
      </c>
      <c r="FS832">
        <v>0.200888134013798</v>
      </c>
      <c r="FT832">
        <v>1</v>
      </c>
      <c r="FU832">
        <v>4.74151475</v>
      </c>
      <c r="FV832">
        <v>-0.0755694934333965</v>
      </c>
      <c r="FW832">
        <v>0.00766314654287003</v>
      </c>
      <c r="FX832">
        <v>1</v>
      </c>
      <c r="FY832">
        <v>2</v>
      </c>
      <c r="FZ832">
        <v>3</v>
      </c>
      <c r="GA832" t="s">
        <v>478</v>
      </c>
      <c r="GB832">
        <v>2.97342</v>
      </c>
      <c r="GC832">
        <v>2.7007</v>
      </c>
      <c r="GD832">
        <v>0.158496</v>
      </c>
      <c r="GE832">
        <v>0.16554</v>
      </c>
      <c r="GF832">
        <v>0.0905484</v>
      </c>
      <c r="GG832">
        <v>0.0754478</v>
      </c>
      <c r="GH832">
        <v>32806.6</v>
      </c>
      <c r="GI832">
        <v>35581.8</v>
      </c>
      <c r="GJ832">
        <v>35325.5</v>
      </c>
      <c r="GK832">
        <v>38668.3</v>
      </c>
      <c r="GL832">
        <v>45554.8</v>
      </c>
      <c r="GM832">
        <v>51636.9</v>
      </c>
      <c r="GN832">
        <v>55212.7</v>
      </c>
      <c r="GO832">
        <v>62020.5</v>
      </c>
      <c r="GP832">
        <v>1.9844</v>
      </c>
      <c r="GQ832">
        <v>1.8384</v>
      </c>
      <c r="GR832">
        <v>0.114173</v>
      </c>
      <c r="GS832">
        <v>0</v>
      </c>
      <c r="GT832">
        <v>23.1338</v>
      </c>
      <c r="GU832">
        <v>999.9</v>
      </c>
      <c r="GV832">
        <v>42.87</v>
      </c>
      <c r="GW832">
        <v>29.618</v>
      </c>
      <c r="GX832">
        <v>19.9024</v>
      </c>
      <c r="GY832">
        <v>55.1588</v>
      </c>
      <c r="GZ832">
        <v>45.9575</v>
      </c>
      <c r="HA832">
        <v>1</v>
      </c>
      <c r="HB832">
        <v>-0.0890244</v>
      </c>
      <c r="HC832">
        <v>1.30394</v>
      </c>
      <c r="HD832">
        <v>20.1089</v>
      </c>
      <c r="HE832">
        <v>5.19812</v>
      </c>
      <c r="HF832">
        <v>12.004</v>
      </c>
      <c r="HG832">
        <v>4.976</v>
      </c>
      <c r="HH832">
        <v>3.2938</v>
      </c>
      <c r="HI832">
        <v>9999</v>
      </c>
      <c r="HJ832">
        <v>9999</v>
      </c>
      <c r="HK832">
        <v>9999</v>
      </c>
      <c r="HL832">
        <v>641.7</v>
      </c>
      <c r="HM832">
        <v>1.86316</v>
      </c>
      <c r="HN832">
        <v>1.86798</v>
      </c>
      <c r="HO832">
        <v>1.86774</v>
      </c>
      <c r="HP832">
        <v>1.8689</v>
      </c>
      <c r="HQ832">
        <v>1.86981</v>
      </c>
      <c r="HR832">
        <v>1.86584</v>
      </c>
      <c r="HS832">
        <v>1.86691</v>
      </c>
      <c r="HT832">
        <v>1.86829</v>
      </c>
      <c r="HU832">
        <v>5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9.225</v>
      </c>
      <c r="II832">
        <v>0.2821</v>
      </c>
      <c r="IJ832">
        <v>3.7929796886878</v>
      </c>
      <c r="IK832">
        <v>0.00503428435990864</v>
      </c>
      <c r="IL832">
        <v>1.93020016890699e-06</v>
      </c>
      <c r="IM832">
        <v>-1.12430172946281e-09</v>
      </c>
      <c r="IN832">
        <v>-0.0447214863872295</v>
      </c>
      <c r="IO832">
        <v>-0.0161695729433089</v>
      </c>
      <c r="IP832">
        <v>0.00195337864852614</v>
      </c>
      <c r="IQ832">
        <v>-1.49573409783336e-05</v>
      </c>
      <c r="IR832">
        <v>13</v>
      </c>
      <c r="IS832">
        <v>1532</v>
      </c>
      <c r="IT832">
        <v>1</v>
      </c>
      <c r="IU832">
        <v>27</v>
      </c>
      <c r="IV832">
        <v>8806.9</v>
      </c>
      <c r="IW832">
        <v>8806.9</v>
      </c>
      <c r="IX832">
        <v>2.06055</v>
      </c>
      <c r="IY832">
        <v>2.60742</v>
      </c>
      <c r="IZ832">
        <v>1.54785</v>
      </c>
      <c r="JA832">
        <v>2.30713</v>
      </c>
      <c r="JB832">
        <v>1.34644</v>
      </c>
      <c r="JC832">
        <v>2.31201</v>
      </c>
      <c r="JD832">
        <v>33.4232</v>
      </c>
      <c r="JE832">
        <v>24.2451</v>
      </c>
      <c r="JF832">
        <v>18</v>
      </c>
      <c r="JG832">
        <v>495.056</v>
      </c>
      <c r="JH832">
        <v>402.727</v>
      </c>
      <c r="JI832">
        <v>21.1638</v>
      </c>
      <c r="JJ832">
        <v>26.07</v>
      </c>
      <c r="JK832">
        <v>29.9999</v>
      </c>
      <c r="JL832">
        <v>26.0887</v>
      </c>
      <c r="JM832">
        <v>26.0396</v>
      </c>
      <c r="JN832">
        <v>41.282</v>
      </c>
      <c r="JO832">
        <v>24.8793</v>
      </c>
      <c r="JP832">
        <v>28.9891</v>
      </c>
      <c r="JQ832">
        <v>21.1655</v>
      </c>
      <c r="JR832">
        <v>1006.76</v>
      </c>
      <c r="JS832">
        <v>15.3236</v>
      </c>
      <c r="JT832">
        <v>102.426</v>
      </c>
      <c r="JU832">
        <v>103.235</v>
      </c>
    </row>
    <row r="833" spans="1:281">
      <c r="A833">
        <v>817</v>
      </c>
      <c r="B833">
        <v>1659563776</v>
      </c>
      <c r="C833">
        <v>18517.4000000954</v>
      </c>
      <c r="D833" t="s">
        <v>2066</v>
      </c>
      <c r="E833" t="s">
        <v>2067</v>
      </c>
      <c r="F833">
        <v>5</v>
      </c>
      <c r="G833" t="s">
        <v>1947</v>
      </c>
      <c r="H833" t="s">
        <v>416</v>
      </c>
      <c r="I833">
        <v>1659563768.21429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1016.52110803939</v>
      </c>
      <c r="AK833">
        <v>971.167454545454</v>
      </c>
      <c r="AL833">
        <v>3.40191659209523</v>
      </c>
      <c r="AM833">
        <v>65.752956828939</v>
      </c>
      <c r="AN833">
        <f>(AP833 - AO833 + DI833*1E3/(8.314*(DK833+273.15)) * AR833/DH833 * AQ833) * DH833/(100*CV833) * 1000/(1000 - AP833)</f>
        <v>0</v>
      </c>
      <c r="AO833">
        <v>15.2946298075993</v>
      </c>
      <c r="AP833">
        <v>20.0182139393939</v>
      </c>
      <c r="AQ833">
        <v>-0.00022714212124481</v>
      </c>
      <c r="AR833">
        <v>94.6750079957892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1659563768.21429</v>
      </c>
      <c r="DB833">
        <v>927.359107142857</v>
      </c>
      <c r="DC833">
        <v>983.952928571429</v>
      </c>
      <c r="DD833">
        <v>20.0233928571429</v>
      </c>
      <c r="DE833">
        <v>15.290725</v>
      </c>
      <c r="DF833">
        <v>918.186964285714</v>
      </c>
      <c r="DG833">
        <v>19.7411392857143</v>
      </c>
      <c r="DH833">
        <v>500.068392857143</v>
      </c>
      <c r="DI833">
        <v>89.7838</v>
      </c>
      <c r="DJ833">
        <v>0.0454569107142857</v>
      </c>
      <c r="DK833">
        <v>24.7094178571429</v>
      </c>
      <c r="DL833">
        <v>25.0042071428571</v>
      </c>
      <c r="DM833">
        <v>999.9</v>
      </c>
      <c r="DN833">
        <v>0</v>
      </c>
      <c r="DO833">
        <v>0</v>
      </c>
      <c r="DP833">
        <v>10014.2857142857</v>
      </c>
      <c r="DQ833">
        <v>0</v>
      </c>
      <c r="DR833">
        <v>13.2157428571429</v>
      </c>
      <c r="DS833">
        <v>-56.5940607142857</v>
      </c>
      <c r="DT833">
        <v>946.307285714286</v>
      </c>
      <c r="DU833">
        <v>999.232428571428</v>
      </c>
      <c r="DV833">
        <v>4.73266428571429</v>
      </c>
      <c r="DW833">
        <v>983.952928571429</v>
      </c>
      <c r="DX833">
        <v>15.290725</v>
      </c>
      <c r="DY833">
        <v>1.79777642857143</v>
      </c>
      <c r="DZ833">
        <v>1.37285928571429</v>
      </c>
      <c r="EA833">
        <v>15.7674678571429</v>
      </c>
      <c r="EB833">
        <v>11.6211214285714</v>
      </c>
      <c r="EC833">
        <v>1999.995</v>
      </c>
      <c r="ED833">
        <v>0.980004428571429</v>
      </c>
      <c r="EE833">
        <v>0.0199953428571429</v>
      </c>
      <c r="EF833">
        <v>0</v>
      </c>
      <c r="EG833">
        <v>749.221178571428</v>
      </c>
      <c r="EH833">
        <v>5.00063</v>
      </c>
      <c r="EI833">
        <v>14776.1642857143</v>
      </c>
      <c r="EJ833">
        <v>17256.8785714286</v>
      </c>
      <c r="EK833">
        <v>37.562</v>
      </c>
      <c r="EL833">
        <v>37.7095</v>
      </c>
      <c r="EM833">
        <v>37.125</v>
      </c>
      <c r="EN833">
        <v>36.98875</v>
      </c>
      <c r="EO833">
        <v>38.437</v>
      </c>
      <c r="EP833">
        <v>1955.10464285714</v>
      </c>
      <c r="EQ833">
        <v>39.8903571428572</v>
      </c>
      <c r="ER833">
        <v>0</v>
      </c>
      <c r="ES833">
        <v>1659563775.9</v>
      </c>
      <c r="ET833">
        <v>0</v>
      </c>
      <c r="EU833">
        <v>749.250730769231</v>
      </c>
      <c r="EV833">
        <v>0.570837599634649</v>
      </c>
      <c r="EW833">
        <v>12.6905982424888</v>
      </c>
      <c r="EX833">
        <v>14776.1769230769</v>
      </c>
      <c r="EY833">
        <v>15</v>
      </c>
      <c r="EZ833">
        <v>0</v>
      </c>
      <c r="FA833" t="s">
        <v>419</v>
      </c>
      <c r="FB833">
        <v>1659035357.5</v>
      </c>
      <c r="FC833">
        <v>1659035359.5</v>
      </c>
      <c r="FD833">
        <v>0</v>
      </c>
      <c r="FE833">
        <v>-0.104</v>
      </c>
      <c r="FF833">
        <v>-0.037</v>
      </c>
      <c r="FG833">
        <v>6.435</v>
      </c>
      <c r="FH833">
        <v>0.501</v>
      </c>
      <c r="FI833">
        <v>420</v>
      </c>
      <c r="FJ833">
        <v>25</v>
      </c>
      <c r="FK833">
        <v>0.45</v>
      </c>
      <c r="FL833">
        <v>0.11</v>
      </c>
      <c r="FM833">
        <v>-56.4056625</v>
      </c>
      <c r="FN833">
        <v>-3.08919061913686</v>
      </c>
      <c r="FO833">
        <v>0.538291756247251</v>
      </c>
      <c r="FP833">
        <v>0</v>
      </c>
      <c r="FQ833">
        <v>749.226088235294</v>
      </c>
      <c r="FR833">
        <v>0.509992358873316</v>
      </c>
      <c r="FS833">
        <v>0.19316167681764</v>
      </c>
      <c r="FT833">
        <v>1</v>
      </c>
      <c r="FU833">
        <v>4.7349065</v>
      </c>
      <c r="FV833">
        <v>-0.0526529831144631</v>
      </c>
      <c r="FW833">
        <v>0.00639770566297014</v>
      </c>
      <c r="FX833">
        <v>1</v>
      </c>
      <c r="FY833">
        <v>2</v>
      </c>
      <c r="FZ833">
        <v>3</v>
      </c>
      <c r="GA833" t="s">
        <v>478</v>
      </c>
      <c r="GB833">
        <v>2.97337</v>
      </c>
      <c r="GC833">
        <v>2.69929</v>
      </c>
      <c r="GD833">
        <v>0.160307</v>
      </c>
      <c r="GE833">
        <v>0.16721</v>
      </c>
      <c r="GF833">
        <v>0.0905486</v>
      </c>
      <c r="GG833">
        <v>0.0753448</v>
      </c>
      <c r="GH833">
        <v>32736</v>
      </c>
      <c r="GI833">
        <v>35511.6</v>
      </c>
      <c r="GJ833">
        <v>35325.5</v>
      </c>
      <c r="GK833">
        <v>38669.3</v>
      </c>
      <c r="GL833">
        <v>45555.7</v>
      </c>
      <c r="GM833">
        <v>51642.5</v>
      </c>
      <c r="GN833">
        <v>55213.8</v>
      </c>
      <c r="GO833">
        <v>62020.3</v>
      </c>
      <c r="GP833">
        <v>1.9856</v>
      </c>
      <c r="GQ833">
        <v>1.838</v>
      </c>
      <c r="GR833">
        <v>0.114202</v>
      </c>
      <c r="GS833">
        <v>0</v>
      </c>
      <c r="GT833">
        <v>23.1357</v>
      </c>
      <c r="GU833">
        <v>999.9</v>
      </c>
      <c r="GV833">
        <v>42.87</v>
      </c>
      <c r="GW833">
        <v>29.618</v>
      </c>
      <c r="GX833">
        <v>19.9009</v>
      </c>
      <c r="GY833">
        <v>54.7188</v>
      </c>
      <c r="GZ833">
        <v>46.4543</v>
      </c>
      <c r="HA833">
        <v>1</v>
      </c>
      <c r="HB833">
        <v>-0.0887805</v>
      </c>
      <c r="HC833">
        <v>1.3232</v>
      </c>
      <c r="HD833">
        <v>20.1081</v>
      </c>
      <c r="HE833">
        <v>5.19812</v>
      </c>
      <c r="HF833">
        <v>12.004</v>
      </c>
      <c r="HG833">
        <v>4.9756</v>
      </c>
      <c r="HH833">
        <v>3.294</v>
      </c>
      <c r="HI833">
        <v>9999</v>
      </c>
      <c r="HJ833">
        <v>9999</v>
      </c>
      <c r="HK833">
        <v>9999</v>
      </c>
      <c r="HL833">
        <v>641.7</v>
      </c>
      <c r="HM833">
        <v>1.86319</v>
      </c>
      <c r="HN833">
        <v>1.86798</v>
      </c>
      <c r="HO833">
        <v>1.86777</v>
      </c>
      <c r="HP833">
        <v>1.86893</v>
      </c>
      <c r="HQ833">
        <v>1.86981</v>
      </c>
      <c r="HR833">
        <v>1.86584</v>
      </c>
      <c r="HS833">
        <v>1.86691</v>
      </c>
      <c r="HT833">
        <v>1.86829</v>
      </c>
      <c r="HU833">
        <v>5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9.319</v>
      </c>
      <c r="II833">
        <v>0.2822</v>
      </c>
      <c r="IJ833">
        <v>3.7929796886878</v>
      </c>
      <c r="IK833">
        <v>0.00503428435990864</v>
      </c>
      <c r="IL833">
        <v>1.93020016890699e-06</v>
      </c>
      <c r="IM833">
        <v>-1.12430172946281e-09</v>
      </c>
      <c r="IN833">
        <v>-0.0447214863872295</v>
      </c>
      <c r="IO833">
        <v>-0.0161695729433089</v>
      </c>
      <c r="IP833">
        <v>0.00195337864852614</v>
      </c>
      <c r="IQ833">
        <v>-1.49573409783336e-05</v>
      </c>
      <c r="IR833">
        <v>13</v>
      </c>
      <c r="IS833">
        <v>1532</v>
      </c>
      <c r="IT833">
        <v>1</v>
      </c>
      <c r="IU833">
        <v>27</v>
      </c>
      <c r="IV833">
        <v>8807</v>
      </c>
      <c r="IW833">
        <v>8806.9</v>
      </c>
      <c r="IX833">
        <v>2.08618</v>
      </c>
      <c r="IY833">
        <v>2.61719</v>
      </c>
      <c r="IZ833">
        <v>1.54785</v>
      </c>
      <c r="JA833">
        <v>2.30713</v>
      </c>
      <c r="JB833">
        <v>1.34644</v>
      </c>
      <c r="JC833">
        <v>2.27051</v>
      </c>
      <c r="JD833">
        <v>33.4232</v>
      </c>
      <c r="JE833">
        <v>24.2364</v>
      </c>
      <c r="JF833">
        <v>18</v>
      </c>
      <c r="JG833">
        <v>495.837</v>
      </c>
      <c r="JH833">
        <v>402.49</v>
      </c>
      <c r="JI833">
        <v>21.1597</v>
      </c>
      <c r="JJ833">
        <v>26.07</v>
      </c>
      <c r="JK833">
        <v>30.0001</v>
      </c>
      <c r="JL833">
        <v>26.0887</v>
      </c>
      <c r="JM833">
        <v>26.0374</v>
      </c>
      <c r="JN833">
        <v>41.8651</v>
      </c>
      <c r="JO833">
        <v>24.8793</v>
      </c>
      <c r="JP833">
        <v>28.6111</v>
      </c>
      <c r="JQ833">
        <v>21.157</v>
      </c>
      <c r="JR833">
        <v>1026.87</v>
      </c>
      <c r="JS833">
        <v>15.3236</v>
      </c>
      <c r="JT833">
        <v>102.427</v>
      </c>
      <c r="JU833">
        <v>103.236</v>
      </c>
    </row>
    <row r="834" spans="1:281">
      <c r="A834">
        <v>818</v>
      </c>
      <c r="B834">
        <v>1659563781</v>
      </c>
      <c r="C834">
        <v>18522.4000000954</v>
      </c>
      <c r="D834" t="s">
        <v>2068</v>
      </c>
      <c r="E834" t="s">
        <v>2069</v>
      </c>
      <c r="F834">
        <v>5</v>
      </c>
      <c r="G834" t="s">
        <v>1947</v>
      </c>
      <c r="H834" t="s">
        <v>416</v>
      </c>
      <c r="I834">
        <v>1659563773.5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1033.44073758568</v>
      </c>
      <c r="AK834">
        <v>988.0416</v>
      </c>
      <c r="AL834">
        <v>3.42184361739553</v>
      </c>
      <c r="AM834">
        <v>65.752956828939</v>
      </c>
      <c r="AN834">
        <f>(AP834 - AO834 + DI834*1E3/(8.314*(DK834+273.15)) * AR834/DH834 * AQ834) * DH834/(100*CV834) * 1000/(1000 - AP834)</f>
        <v>0</v>
      </c>
      <c r="AO834">
        <v>15.2482699315903</v>
      </c>
      <c r="AP834">
        <v>20.0028206060606</v>
      </c>
      <c r="AQ834">
        <v>-0.00596183225693555</v>
      </c>
      <c r="AR834">
        <v>94.6750079957892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1659563773.5</v>
      </c>
      <c r="DB834">
        <v>944.965740740741</v>
      </c>
      <c r="DC834">
        <v>1001.75577777778</v>
      </c>
      <c r="DD834">
        <v>20.0167444444444</v>
      </c>
      <c r="DE834">
        <v>15.2765925925926</v>
      </c>
      <c r="DF834">
        <v>935.693555555556</v>
      </c>
      <c r="DG834">
        <v>19.7347592592593</v>
      </c>
      <c r="DH834">
        <v>500.057148148148</v>
      </c>
      <c r="DI834">
        <v>89.7834703703704</v>
      </c>
      <c r="DJ834">
        <v>0.0454818333333333</v>
      </c>
      <c r="DK834">
        <v>24.7125037037037</v>
      </c>
      <c r="DL834">
        <v>25.0054074074074</v>
      </c>
      <c r="DM834">
        <v>999.9</v>
      </c>
      <c r="DN834">
        <v>0</v>
      </c>
      <c r="DO834">
        <v>0</v>
      </c>
      <c r="DP834">
        <v>10013.5185185185</v>
      </c>
      <c r="DQ834">
        <v>0</v>
      </c>
      <c r="DR834">
        <v>13.221</v>
      </c>
      <c r="DS834">
        <v>-56.7895888888889</v>
      </c>
      <c r="DT834">
        <v>964.267074074074</v>
      </c>
      <c r="DU834">
        <v>1017.296</v>
      </c>
      <c r="DV834">
        <v>4.74015185185185</v>
      </c>
      <c r="DW834">
        <v>1001.75577777778</v>
      </c>
      <c r="DX834">
        <v>15.2765925925926</v>
      </c>
      <c r="DY834">
        <v>1.79717259259259</v>
      </c>
      <c r="DZ834">
        <v>1.37158518518519</v>
      </c>
      <c r="EA834">
        <v>15.7622148148148</v>
      </c>
      <c r="EB834">
        <v>11.6070666666667</v>
      </c>
      <c r="EC834">
        <v>2000.00814814815</v>
      </c>
      <c r="ED834">
        <v>0.980004444444445</v>
      </c>
      <c r="EE834">
        <v>0.0199953259259259</v>
      </c>
      <c r="EF834">
        <v>0</v>
      </c>
      <c r="EG834">
        <v>749.255518518518</v>
      </c>
      <c r="EH834">
        <v>5.00063</v>
      </c>
      <c r="EI834">
        <v>14777.2</v>
      </c>
      <c r="EJ834">
        <v>17256.9888888889</v>
      </c>
      <c r="EK834">
        <v>37.562</v>
      </c>
      <c r="EL834">
        <v>37.6986666666667</v>
      </c>
      <c r="EM834">
        <v>37.125</v>
      </c>
      <c r="EN834">
        <v>36.9883333333333</v>
      </c>
      <c r="EO834">
        <v>38.437</v>
      </c>
      <c r="EP834">
        <v>1955.11740740741</v>
      </c>
      <c r="EQ834">
        <v>39.8907407407407</v>
      </c>
      <c r="ER834">
        <v>0</v>
      </c>
      <c r="ES834">
        <v>1659563780.7</v>
      </c>
      <c r="ET834">
        <v>0</v>
      </c>
      <c r="EU834">
        <v>749.278807692308</v>
      </c>
      <c r="EV834">
        <v>0.542666662499108</v>
      </c>
      <c r="EW834">
        <v>9.84957260251956</v>
      </c>
      <c r="EX834">
        <v>14777.2192307692</v>
      </c>
      <c r="EY834">
        <v>15</v>
      </c>
      <c r="EZ834">
        <v>0</v>
      </c>
      <c r="FA834" t="s">
        <v>419</v>
      </c>
      <c r="FB834">
        <v>1659035357.5</v>
      </c>
      <c r="FC834">
        <v>1659035359.5</v>
      </c>
      <c r="FD834">
        <v>0</v>
      </c>
      <c r="FE834">
        <v>-0.104</v>
      </c>
      <c r="FF834">
        <v>-0.037</v>
      </c>
      <c r="FG834">
        <v>6.435</v>
      </c>
      <c r="FH834">
        <v>0.501</v>
      </c>
      <c r="FI834">
        <v>420</v>
      </c>
      <c r="FJ834">
        <v>25</v>
      </c>
      <c r="FK834">
        <v>0.45</v>
      </c>
      <c r="FL834">
        <v>0.11</v>
      </c>
      <c r="FM834">
        <v>-56.6180975</v>
      </c>
      <c r="FN834">
        <v>-2.12321763602242</v>
      </c>
      <c r="FO834">
        <v>0.46254156434179</v>
      </c>
      <c r="FP834">
        <v>0</v>
      </c>
      <c r="FQ834">
        <v>749.245</v>
      </c>
      <c r="FR834">
        <v>0.787379674591377</v>
      </c>
      <c r="FS834">
        <v>0.173178758376826</v>
      </c>
      <c r="FT834">
        <v>1</v>
      </c>
      <c r="FU834">
        <v>4.738546</v>
      </c>
      <c r="FV834">
        <v>0.0546067542213959</v>
      </c>
      <c r="FW834">
        <v>0.0123355368346903</v>
      </c>
      <c r="FX834">
        <v>1</v>
      </c>
      <c r="FY834">
        <v>2</v>
      </c>
      <c r="FZ834">
        <v>3</v>
      </c>
      <c r="GA834" t="s">
        <v>478</v>
      </c>
      <c r="GB834">
        <v>2.97327</v>
      </c>
      <c r="GC834">
        <v>2.69929</v>
      </c>
      <c r="GD834">
        <v>0.162122</v>
      </c>
      <c r="GE834">
        <v>0.169069</v>
      </c>
      <c r="GF834">
        <v>0.0904783</v>
      </c>
      <c r="GG834">
        <v>0.0752732</v>
      </c>
      <c r="GH834">
        <v>32666.6</v>
      </c>
      <c r="GI834">
        <v>35432.4</v>
      </c>
      <c r="GJ834">
        <v>35326.8</v>
      </c>
      <c r="GK834">
        <v>38669.4</v>
      </c>
      <c r="GL834">
        <v>45559.8</v>
      </c>
      <c r="GM834">
        <v>51647.1</v>
      </c>
      <c r="GN834">
        <v>55214.3</v>
      </c>
      <c r="GO834">
        <v>62020.8</v>
      </c>
      <c r="GP834">
        <v>1.9862</v>
      </c>
      <c r="GQ834">
        <v>1.8376</v>
      </c>
      <c r="GR834">
        <v>0.113517</v>
      </c>
      <c r="GS834">
        <v>0</v>
      </c>
      <c r="GT834">
        <v>23.1377</v>
      </c>
      <c r="GU834">
        <v>999.9</v>
      </c>
      <c r="GV834">
        <v>42.821</v>
      </c>
      <c r="GW834">
        <v>29.618</v>
      </c>
      <c r="GX834">
        <v>19.8786</v>
      </c>
      <c r="GY834">
        <v>55.1188</v>
      </c>
      <c r="GZ834">
        <v>46.1859</v>
      </c>
      <c r="HA834">
        <v>1</v>
      </c>
      <c r="HB834">
        <v>-0.0889634</v>
      </c>
      <c r="HC834">
        <v>1.35007</v>
      </c>
      <c r="HD834">
        <v>20.1086</v>
      </c>
      <c r="HE834">
        <v>5.19932</v>
      </c>
      <c r="HF834">
        <v>12.004</v>
      </c>
      <c r="HG834">
        <v>4.976</v>
      </c>
      <c r="HH834">
        <v>3.2934</v>
      </c>
      <c r="HI834">
        <v>9999</v>
      </c>
      <c r="HJ834">
        <v>9999</v>
      </c>
      <c r="HK834">
        <v>9999</v>
      </c>
      <c r="HL834">
        <v>641.7</v>
      </c>
      <c r="HM834">
        <v>1.86316</v>
      </c>
      <c r="HN834">
        <v>1.86798</v>
      </c>
      <c r="HO834">
        <v>1.86777</v>
      </c>
      <c r="HP834">
        <v>1.86896</v>
      </c>
      <c r="HQ834">
        <v>1.86981</v>
      </c>
      <c r="HR834">
        <v>1.86584</v>
      </c>
      <c r="HS834">
        <v>1.86691</v>
      </c>
      <c r="HT834">
        <v>1.86829</v>
      </c>
      <c r="HU834">
        <v>5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9.413</v>
      </c>
      <c r="II834">
        <v>0.2813</v>
      </c>
      <c r="IJ834">
        <v>3.7929796886878</v>
      </c>
      <c r="IK834">
        <v>0.00503428435990864</v>
      </c>
      <c r="IL834">
        <v>1.93020016890699e-06</v>
      </c>
      <c r="IM834">
        <v>-1.12430172946281e-09</v>
      </c>
      <c r="IN834">
        <v>-0.0447214863872295</v>
      </c>
      <c r="IO834">
        <v>-0.0161695729433089</v>
      </c>
      <c r="IP834">
        <v>0.00195337864852614</v>
      </c>
      <c r="IQ834">
        <v>-1.49573409783336e-05</v>
      </c>
      <c r="IR834">
        <v>13</v>
      </c>
      <c r="IS834">
        <v>1532</v>
      </c>
      <c r="IT834">
        <v>1</v>
      </c>
      <c r="IU834">
        <v>27</v>
      </c>
      <c r="IV834">
        <v>8807.1</v>
      </c>
      <c r="IW834">
        <v>8807</v>
      </c>
      <c r="IX834">
        <v>2.1167</v>
      </c>
      <c r="IY834">
        <v>2.61719</v>
      </c>
      <c r="IZ834">
        <v>1.54785</v>
      </c>
      <c r="JA834">
        <v>2.30713</v>
      </c>
      <c r="JB834">
        <v>1.34644</v>
      </c>
      <c r="JC834">
        <v>2.31201</v>
      </c>
      <c r="JD834">
        <v>33.4232</v>
      </c>
      <c r="JE834">
        <v>24.2451</v>
      </c>
      <c r="JF834">
        <v>18</v>
      </c>
      <c r="JG834">
        <v>496.21</v>
      </c>
      <c r="JH834">
        <v>402.269</v>
      </c>
      <c r="JI834">
        <v>21.1538</v>
      </c>
      <c r="JJ834">
        <v>26.0691</v>
      </c>
      <c r="JK834">
        <v>30</v>
      </c>
      <c r="JL834">
        <v>26.0865</v>
      </c>
      <c r="JM834">
        <v>26.0374</v>
      </c>
      <c r="JN834">
        <v>42.3973</v>
      </c>
      <c r="JO834">
        <v>24.8793</v>
      </c>
      <c r="JP834">
        <v>28.6111</v>
      </c>
      <c r="JQ834">
        <v>21.1478</v>
      </c>
      <c r="JR834">
        <v>1040.36</v>
      </c>
      <c r="JS834">
        <v>15.3236</v>
      </c>
      <c r="JT834">
        <v>102.43</v>
      </c>
      <c r="JU834">
        <v>103.237</v>
      </c>
    </row>
    <row r="835" spans="1:281">
      <c r="A835">
        <v>819</v>
      </c>
      <c r="B835">
        <v>1659563786</v>
      </c>
      <c r="C835">
        <v>18527.4000000954</v>
      </c>
      <c r="D835" t="s">
        <v>2070</v>
      </c>
      <c r="E835" t="s">
        <v>2071</v>
      </c>
      <c r="F835">
        <v>5</v>
      </c>
      <c r="G835" t="s">
        <v>1947</v>
      </c>
      <c r="H835" t="s">
        <v>416</v>
      </c>
      <c r="I835">
        <v>1659563778.21429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1050.80182523636</v>
      </c>
      <c r="AK835">
        <v>1005.22689090909</v>
      </c>
      <c r="AL835">
        <v>3.42255040113609</v>
      </c>
      <c r="AM835">
        <v>65.752956828939</v>
      </c>
      <c r="AN835">
        <f>(AP835 - AO835 + DI835*1E3/(8.314*(DK835+273.15)) * AR835/DH835 * AQ835) * DH835/(100*CV835) * 1000/(1000 - AP835)</f>
        <v>0</v>
      </c>
      <c r="AO835">
        <v>15.2420288818127</v>
      </c>
      <c r="AP835">
        <v>19.9878890909091</v>
      </c>
      <c r="AQ835">
        <v>-0.00210185093435966</v>
      </c>
      <c r="AR835">
        <v>94.6750079957892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1659563778.21429</v>
      </c>
      <c r="DB835">
        <v>960.742678571429</v>
      </c>
      <c r="DC835">
        <v>1017.61439285714</v>
      </c>
      <c r="DD835">
        <v>20.0067928571429</v>
      </c>
      <c r="DE835">
        <v>15.2612535714286</v>
      </c>
      <c r="DF835">
        <v>951.381464285714</v>
      </c>
      <c r="DG835">
        <v>19.7252321428571</v>
      </c>
      <c r="DH835">
        <v>500.0655</v>
      </c>
      <c r="DI835">
        <v>89.782525</v>
      </c>
      <c r="DJ835">
        <v>0.0455788392857143</v>
      </c>
      <c r="DK835">
        <v>24.7131392857143</v>
      </c>
      <c r="DL835">
        <v>25.0112428571429</v>
      </c>
      <c r="DM835">
        <v>999.9</v>
      </c>
      <c r="DN835">
        <v>0</v>
      </c>
      <c r="DO835">
        <v>0</v>
      </c>
      <c r="DP835">
        <v>10009.1071428571</v>
      </c>
      <c r="DQ835">
        <v>0</v>
      </c>
      <c r="DR835">
        <v>13.2196857142857</v>
      </c>
      <c r="DS835">
        <v>-56.8705928571429</v>
      </c>
      <c r="DT835">
        <v>980.356535714286</v>
      </c>
      <c r="DU835">
        <v>1033.38321428571</v>
      </c>
      <c r="DV835">
        <v>4.74555285714286</v>
      </c>
      <c r="DW835">
        <v>1017.61439285714</v>
      </c>
      <c r="DX835">
        <v>15.2612535714286</v>
      </c>
      <c r="DY835">
        <v>1.79626071428571</v>
      </c>
      <c r="DZ835">
        <v>1.37019285714286</v>
      </c>
      <c r="EA835">
        <v>15.7542892857143</v>
      </c>
      <c r="EB835">
        <v>11.5917107142857</v>
      </c>
      <c r="EC835">
        <v>2000.00214285714</v>
      </c>
      <c r="ED835">
        <v>0.980004535714286</v>
      </c>
      <c r="EE835">
        <v>0.0199952285714286</v>
      </c>
      <c r="EF835">
        <v>0</v>
      </c>
      <c r="EG835">
        <v>749.251785714286</v>
      </c>
      <c r="EH835">
        <v>5.00063</v>
      </c>
      <c r="EI835">
        <v>14777.6821428571</v>
      </c>
      <c r="EJ835">
        <v>17256.95</v>
      </c>
      <c r="EK835">
        <v>37.562</v>
      </c>
      <c r="EL835">
        <v>37.68925</v>
      </c>
      <c r="EM835">
        <v>37.125</v>
      </c>
      <c r="EN835">
        <v>36.99775</v>
      </c>
      <c r="EO835">
        <v>38.437</v>
      </c>
      <c r="EP835">
        <v>1955.11178571429</v>
      </c>
      <c r="EQ835">
        <v>39.8903571428572</v>
      </c>
      <c r="ER835">
        <v>0</v>
      </c>
      <c r="ES835">
        <v>1659563785.5</v>
      </c>
      <c r="ET835">
        <v>0</v>
      </c>
      <c r="EU835">
        <v>749.256</v>
      </c>
      <c r="EV835">
        <v>-0.918085465637905</v>
      </c>
      <c r="EW835">
        <v>4.69743583093503</v>
      </c>
      <c r="EX835">
        <v>14777.6076923077</v>
      </c>
      <c r="EY835">
        <v>15</v>
      </c>
      <c r="EZ835">
        <v>0</v>
      </c>
      <c r="FA835" t="s">
        <v>419</v>
      </c>
      <c r="FB835">
        <v>1659035357.5</v>
      </c>
      <c r="FC835">
        <v>1659035359.5</v>
      </c>
      <c r="FD835">
        <v>0</v>
      </c>
      <c r="FE835">
        <v>-0.104</v>
      </c>
      <c r="FF835">
        <v>-0.037</v>
      </c>
      <c r="FG835">
        <v>6.435</v>
      </c>
      <c r="FH835">
        <v>0.501</v>
      </c>
      <c r="FI835">
        <v>420</v>
      </c>
      <c r="FJ835">
        <v>25</v>
      </c>
      <c r="FK835">
        <v>0.45</v>
      </c>
      <c r="FL835">
        <v>0.11</v>
      </c>
      <c r="FM835">
        <v>-56.8384225</v>
      </c>
      <c r="FN835">
        <v>-1.38237861163215</v>
      </c>
      <c r="FO835">
        <v>0.387208331836688</v>
      </c>
      <c r="FP835">
        <v>0</v>
      </c>
      <c r="FQ835">
        <v>749.236382352941</v>
      </c>
      <c r="FR835">
        <v>-0.141405652152516</v>
      </c>
      <c r="FS835">
        <v>0.187892963069231</v>
      </c>
      <c r="FT835">
        <v>1</v>
      </c>
      <c r="FU835">
        <v>4.74244125</v>
      </c>
      <c r="FV835">
        <v>0.096539999999999</v>
      </c>
      <c r="FW835">
        <v>0.0137320845445074</v>
      </c>
      <c r="FX835">
        <v>1</v>
      </c>
      <c r="FY835">
        <v>2</v>
      </c>
      <c r="FZ835">
        <v>3</v>
      </c>
      <c r="GA835" t="s">
        <v>478</v>
      </c>
      <c r="GB835">
        <v>2.97447</v>
      </c>
      <c r="GC835">
        <v>2.69969</v>
      </c>
      <c r="GD835">
        <v>0.163938</v>
      </c>
      <c r="GE835">
        <v>0.170703</v>
      </c>
      <c r="GF835">
        <v>0.0904314</v>
      </c>
      <c r="GG835">
        <v>0.0752794</v>
      </c>
      <c r="GH835">
        <v>32595.2</v>
      </c>
      <c r="GI835">
        <v>35362.5</v>
      </c>
      <c r="GJ835">
        <v>35326.1</v>
      </c>
      <c r="GK835">
        <v>38669</v>
      </c>
      <c r="GL835">
        <v>45561.6</v>
      </c>
      <c r="GM835">
        <v>51646.7</v>
      </c>
      <c r="GN835">
        <v>55213.6</v>
      </c>
      <c r="GO835">
        <v>62020.8</v>
      </c>
      <c r="GP835">
        <v>1.9858</v>
      </c>
      <c r="GQ835">
        <v>1.838</v>
      </c>
      <c r="GR835">
        <v>0.115216</v>
      </c>
      <c r="GS835">
        <v>0</v>
      </c>
      <c r="GT835">
        <v>23.1396</v>
      </c>
      <c r="GU835">
        <v>999.9</v>
      </c>
      <c r="GV835">
        <v>42.797</v>
      </c>
      <c r="GW835">
        <v>29.628</v>
      </c>
      <c r="GX835">
        <v>19.8769</v>
      </c>
      <c r="GY835">
        <v>55.2188</v>
      </c>
      <c r="GZ835">
        <v>45.8974</v>
      </c>
      <c r="HA835">
        <v>1</v>
      </c>
      <c r="HB835">
        <v>-0.0887195</v>
      </c>
      <c r="HC835">
        <v>1.36998</v>
      </c>
      <c r="HD835">
        <v>20.1084</v>
      </c>
      <c r="HE835">
        <v>5.19812</v>
      </c>
      <c r="HF835">
        <v>12.004</v>
      </c>
      <c r="HG835">
        <v>4.9752</v>
      </c>
      <c r="HH835">
        <v>3.294</v>
      </c>
      <c r="HI835">
        <v>9999</v>
      </c>
      <c r="HJ835">
        <v>9999</v>
      </c>
      <c r="HK835">
        <v>9999</v>
      </c>
      <c r="HL835">
        <v>641.7</v>
      </c>
      <c r="HM835">
        <v>1.86313</v>
      </c>
      <c r="HN835">
        <v>1.86801</v>
      </c>
      <c r="HO835">
        <v>1.86774</v>
      </c>
      <c r="HP835">
        <v>1.86896</v>
      </c>
      <c r="HQ835">
        <v>1.86981</v>
      </c>
      <c r="HR835">
        <v>1.86584</v>
      </c>
      <c r="HS835">
        <v>1.86691</v>
      </c>
      <c r="HT835">
        <v>1.86829</v>
      </c>
      <c r="HU835">
        <v>5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9.507</v>
      </c>
      <c r="II835">
        <v>0.2806</v>
      </c>
      <c r="IJ835">
        <v>3.7929796886878</v>
      </c>
      <c r="IK835">
        <v>0.00503428435990864</v>
      </c>
      <c r="IL835">
        <v>1.93020016890699e-06</v>
      </c>
      <c r="IM835">
        <v>-1.12430172946281e-09</v>
      </c>
      <c r="IN835">
        <v>-0.0447214863872295</v>
      </c>
      <c r="IO835">
        <v>-0.0161695729433089</v>
      </c>
      <c r="IP835">
        <v>0.00195337864852614</v>
      </c>
      <c r="IQ835">
        <v>-1.49573409783336e-05</v>
      </c>
      <c r="IR835">
        <v>13</v>
      </c>
      <c r="IS835">
        <v>1532</v>
      </c>
      <c r="IT835">
        <v>1</v>
      </c>
      <c r="IU835">
        <v>27</v>
      </c>
      <c r="IV835">
        <v>8807.1</v>
      </c>
      <c r="IW835">
        <v>8807.1</v>
      </c>
      <c r="IX835">
        <v>2.14111</v>
      </c>
      <c r="IY835">
        <v>2.61353</v>
      </c>
      <c r="IZ835">
        <v>1.54785</v>
      </c>
      <c r="JA835">
        <v>2.30713</v>
      </c>
      <c r="JB835">
        <v>1.34644</v>
      </c>
      <c r="JC835">
        <v>2.35352</v>
      </c>
      <c r="JD835">
        <v>33.4232</v>
      </c>
      <c r="JE835">
        <v>24.2451</v>
      </c>
      <c r="JF835">
        <v>18</v>
      </c>
      <c r="JG835">
        <v>495.948</v>
      </c>
      <c r="JH835">
        <v>402.474</v>
      </c>
      <c r="JI835">
        <v>21.1439</v>
      </c>
      <c r="JJ835">
        <v>26.0678</v>
      </c>
      <c r="JK835">
        <v>30.0001</v>
      </c>
      <c r="JL835">
        <v>26.0865</v>
      </c>
      <c r="JM835">
        <v>26.0352</v>
      </c>
      <c r="JN835">
        <v>42.9735</v>
      </c>
      <c r="JO835">
        <v>24.5901</v>
      </c>
      <c r="JP835">
        <v>28.6111</v>
      </c>
      <c r="JQ835">
        <v>21.1376</v>
      </c>
      <c r="JR835">
        <v>1060.42</v>
      </c>
      <c r="JS835">
        <v>15.3249</v>
      </c>
      <c r="JT835">
        <v>102.428</v>
      </c>
      <c r="JU835">
        <v>103.236</v>
      </c>
    </row>
    <row r="836" spans="1:281">
      <c r="A836">
        <v>820</v>
      </c>
      <c r="B836">
        <v>1659563791</v>
      </c>
      <c r="C836">
        <v>18532.4000000954</v>
      </c>
      <c r="D836" t="s">
        <v>2072</v>
      </c>
      <c r="E836" t="s">
        <v>2073</v>
      </c>
      <c r="F836">
        <v>5</v>
      </c>
      <c r="G836" t="s">
        <v>1947</v>
      </c>
      <c r="H836" t="s">
        <v>416</v>
      </c>
      <c r="I836">
        <v>1659563783.5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1067.47193830019</v>
      </c>
      <c r="AK836">
        <v>1022.01139393939</v>
      </c>
      <c r="AL836">
        <v>3.36922605922676</v>
      </c>
      <c r="AM836">
        <v>65.752956828939</v>
      </c>
      <c r="AN836">
        <f>(AP836 - AO836 + DI836*1E3/(8.314*(DK836+273.15)) * AR836/DH836 * AQ836) * DH836/(100*CV836) * 1000/(1000 - AP836)</f>
        <v>0</v>
      </c>
      <c r="AO836">
        <v>15.2655479615817</v>
      </c>
      <c r="AP836">
        <v>19.9832606060606</v>
      </c>
      <c r="AQ836">
        <v>-0.00044128914012567</v>
      </c>
      <c r="AR836">
        <v>94.6750079957892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1659563783.5</v>
      </c>
      <c r="DB836">
        <v>978.314962962963</v>
      </c>
      <c r="DC836">
        <v>1035.36777777778</v>
      </c>
      <c r="DD836">
        <v>19.9934851851852</v>
      </c>
      <c r="DE836">
        <v>15.2519740740741</v>
      </c>
      <c r="DF836">
        <v>968.85537037037</v>
      </c>
      <c r="DG836">
        <v>19.7124777777778</v>
      </c>
      <c r="DH836">
        <v>500.054777777778</v>
      </c>
      <c r="DI836">
        <v>89.7825851851852</v>
      </c>
      <c r="DJ836">
        <v>0.0454924925925926</v>
      </c>
      <c r="DK836">
        <v>24.7155925925926</v>
      </c>
      <c r="DL836">
        <v>25.0170518518519</v>
      </c>
      <c r="DM836">
        <v>999.9</v>
      </c>
      <c r="DN836">
        <v>0</v>
      </c>
      <c r="DO836">
        <v>0</v>
      </c>
      <c r="DP836">
        <v>9994.44444444445</v>
      </c>
      <c r="DQ836">
        <v>0</v>
      </c>
      <c r="DR836">
        <v>13.2169111111111</v>
      </c>
      <c r="DS836">
        <v>-57.0511518518519</v>
      </c>
      <c r="DT836">
        <v>998.273814814815</v>
      </c>
      <c r="DU836">
        <v>1051.40185185185</v>
      </c>
      <c r="DV836">
        <v>4.74152518518518</v>
      </c>
      <c r="DW836">
        <v>1035.36777777778</v>
      </c>
      <c r="DX836">
        <v>15.2519740740741</v>
      </c>
      <c r="DY836">
        <v>1.79506740740741</v>
      </c>
      <c r="DZ836">
        <v>1.36936074074074</v>
      </c>
      <c r="EA836">
        <v>15.7439</v>
      </c>
      <c r="EB836">
        <v>11.582537037037</v>
      </c>
      <c r="EC836">
        <v>2000.01222222222</v>
      </c>
      <c r="ED836">
        <v>0.980004555555556</v>
      </c>
      <c r="EE836">
        <v>0.0199952074074074</v>
      </c>
      <c r="EF836">
        <v>0</v>
      </c>
      <c r="EG836">
        <v>749.209148148148</v>
      </c>
      <c r="EH836">
        <v>5.00063</v>
      </c>
      <c r="EI836">
        <v>14777.7740740741</v>
      </c>
      <c r="EJ836">
        <v>17257.0407407407</v>
      </c>
      <c r="EK836">
        <v>37.562</v>
      </c>
      <c r="EL836">
        <v>37.6963333333333</v>
      </c>
      <c r="EM836">
        <v>37.125</v>
      </c>
      <c r="EN836">
        <v>37</v>
      </c>
      <c r="EO836">
        <v>38.437</v>
      </c>
      <c r="EP836">
        <v>1955.12148148148</v>
      </c>
      <c r="EQ836">
        <v>39.8907407407407</v>
      </c>
      <c r="ER836">
        <v>0</v>
      </c>
      <c r="ES836">
        <v>1659563790.3</v>
      </c>
      <c r="ET836">
        <v>0</v>
      </c>
      <c r="EU836">
        <v>749.229384615385</v>
      </c>
      <c r="EV836">
        <v>-0.993914526853889</v>
      </c>
      <c r="EW836">
        <v>-1.82905984901384</v>
      </c>
      <c r="EX836">
        <v>14777.6884615385</v>
      </c>
      <c r="EY836">
        <v>15</v>
      </c>
      <c r="EZ836">
        <v>0</v>
      </c>
      <c r="FA836" t="s">
        <v>419</v>
      </c>
      <c r="FB836">
        <v>1659035357.5</v>
      </c>
      <c r="FC836">
        <v>1659035359.5</v>
      </c>
      <c r="FD836">
        <v>0</v>
      </c>
      <c r="FE836">
        <v>-0.104</v>
      </c>
      <c r="FF836">
        <v>-0.037</v>
      </c>
      <c r="FG836">
        <v>6.435</v>
      </c>
      <c r="FH836">
        <v>0.501</v>
      </c>
      <c r="FI836">
        <v>420</v>
      </c>
      <c r="FJ836">
        <v>25</v>
      </c>
      <c r="FK836">
        <v>0.45</v>
      </c>
      <c r="FL836">
        <v>0.11</v>
      </c>
      <c r="FM836">
        <v>-56.892105</v>
      </c>
      <c r="FN836">
        <v>-1.06196397748572</v>
      </c>
      <c r="FO836">
        <v>0.418942158865637</v>
      </c>
      <c r="FP836">
        <v>0</v>
      </c>
      <c r="FQ836">
        <v>749.250588235294</v>
      </c>
      <c r="FR836">
        <v>-0.176378914747573</v>
      </c>
      <c r="FS836">
        <v>0.174414502508025</v>
      </c>
      <c r="FT836">
        <v>1</v>
      </c>
      <c r="FU836">
        <v>4.7399575</v>
      </c>
      <c r="FV836">
        <v>-0.0227248030018796</v>
      </c>
      <c r="FW836">
        <v>0.0170615898658361</v>
      </c>
      <c r="FX836">
        <v>1</v>
      </c>
      <c r="FY836">
        <v>2</v>
      </c>
      <c r="FZ836">
        <v>3</v>
      </c>
      <c r="GA836" t="s">
        <v>478</v>
      </c>
      <c r="GB836">
        <v>2.9724</v>
      </c>
      <c r="GC836">
        <v>2.69994</v>
      </c>
      <c r="GD836">
        <v>0.165683</v>
      </c>
      <c r="GE836">
        <v>0.172569</v>
      </c>
      <c r="GF836">
        <v>0.0904247</v>
      </c>
      <c r="GG836">
        <v>0.0753752</v>
      </c>
      <c r="GH836">
        <v>32527.1</v>
      </c>
      <c r="GI836">
        <v>35282.9</v>
      </c>
      <c r="GJ836">
        <v>35326</v>
      </c>
      <c r="GK836">
        <v>38669</v>
      </c>
      <c r="GL836">
        <v>45562.3</v>
      </c>
      <c r="GM836">
        <v>51640.7</v>
      </c>
      <c r="GN836">
        <v>55214</v>
      </c>
      <c r="GO836">
        <v>62019.9</v>
      </c>
      <c r="GP836">
        <v>1.9848</v>
      </c>
      <c r="GQ836">
        <v>1.8392</v>
      </c>
      <c r="GR836">
        <v>0.114173</v>
      </c>
      <c r="GS836">
        <v>0</v>
      </c>
      <c r="GT836">
        <v>23.1436</v>
      </c>
      <c r="GU836">
        <v>999.9</v>
      </c>
      <c r="GV836">
        <v>42.797</v>
      </c>
      <c r="GW836">
        <v>29.618</v>
      </c>
      <c r="GX836">
        <v>19.8655</v>
      </c>
      <c r="GY836">
        <v>55.0188</v>
      </c>
      <c r="GZ836">
        <v>46.4944</v>
      </c>
      <c r="HA836">
        <v>1</v>
      </c>
      <c r="HB836">
        <v>-0.0885976</v>
      </c>
      <c r="HC836">
        <v>1.45932</v>
      </c>
      <c r="HD836">
        <v>20.1075</v>
      </c>
      <c r="HE836">
        <v>5.19812</v>
      </c>
      <c r="HF836">
        <v>12.004</v>
      </c>
      <c r="HG836">
        <v>4.9756</v>
      </c>
      <c r="HH836">
        <v>3.2938</v>
      </c>
      <c r="HI836">
        <v>9999</v>
      </c>
      <c r="HJ836">
        <v>9999</v>
      </c>
      <c r="HK836">
        <v>9999</v>
      </c>
      <c r="HL836">
        <v>641.7</v>
      </c>
      <c r="HM836">
        <v>1.86313</v>
      </c>
      <c r="HN836">
        <v>1.86801</v>
      </c>
      <c r="HO836">
        <v>1.86771</v>
      </c>
      <c r="HP836">
        <v>1.86896</v>
      </c>
      <c r="HQ836">
        <v>1.86981</v>
      </c>
      <c r="HR836">
        <v>1.86584</v>
      </c>
      <c r="HS836">
        <v>1.86691</v>
      </c>
      <c r="HT836">
        <v>1.86829</v>
      </c>
      <c r="HU836">
        <v>5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9.594</v>
      </c>
      <c r="II836">
        <v>0.2805</v>
      </c>
      <c r="IJ836">
        <v>3.7929796886878</v>
      </c>
      <c r="IK836">
        <v>0.00503428435990864</v>
      </c>
      <c r="IL836">
        <v>1.93020016890699e-06</v>
      </c>
      <c r="IM836">
        <v>-1.12430172946281e-09</v>
      </c>
      <c r="IN836">
        <v>-0.0447214863872295</v>
      </c>
      <c r="IO836">
        <v>-0.0161695729433089</v>
      </c>
      <c r="IP836">
        <v>0.00195337864852614</v>
      </c>
      <c r="IQ836">
        <v>-1.49573409783336e-05</v>
      </c>
      <c r="IR836">
        <v>13</v>
      </c>
      <c r="IS836">
        <v>1532</v>
      </c>
      <c r="IT836">
        <v>1</v>
      </c>
      <c r="IU836">
        <v>27</v>
      </c>
      <c r="IV836">
        <v>8807.2</v>
      </c>
      <c r="IW836">
        <v>8807.2</v>
      </c>
      <c r="IX836">
        <v>2.17163</v>
      </c>
      <c r="IY836">
        <v>2.61108</v>
      </c>
      <c r="IZ836">
        <v>1.54785</v>
      </c>
      <c r="JA836">
        <v>2.30713</v>
      </c>
      <c r="JB836">
        <v>1.34644</v>
      </c>
      <c r="JC836">
        <v>2.37671</v>
      </c>
      <c r="JD836">
        <v>33.4232</v>
      </c>
      <c r="JE836">
        <v>24.2451</v>
      </c>
      <c r="JF836">
        <v>18</v>
      </c>
      <c r="JG836">
        <v>495.276</v>
      </c>
      <c r="JH836">
        <v>403.137</v>
      </c>
      <c r="JI836">
        <v>21.1284</v>
      </c>
      <c r="JJ836">
        <v>26.0678</v>
      </c>
      <c r="JK836">
        <v>30.0002</v>
      </c>
      <c r="JL836">
        <v>26.0843</v>
      </c>
      <c r="JM836">
        <v>26.0352</v>
      </c>
      <c r="JN836">
        <v>43.506</v>
      </c>
      <c r="JO836">
        <v>24.5901</v>
      </c>
      <c r="JP836">
        <v>28.6111</v>
      </c>
      <c r="JQ836">
        <v>21.112</v>
      </c>
      <c r="JR836">
        <v>1073.97</v>
      </c>
      <c r="JS836">
        <v>15.3274</v>
      </c>
      <c r="JT836">
        <v>102.428</v>
      </c>
      <c r="JU836">
        <v>103.236</v>
      </c>
    </row>
    <row r="837" spans="1:281">
      <c r="A837">
        <v>821</v>
      </c>
      <c r="B837">
        <v>1659563796</v>
      </c>
      <c r="C837">
        <v>18537.4000000954</v>
      </c>
      <c r="D837" t="s">
        <v>2074</v>
      </c>
      <c r="E837" t="s">
        <v>2075</v>
      </c>
      <c r="F837">
        <v>5</v>
      </c>
      <c r="G837" t="s">
        <v>1947</v>
      </c>
      <c r="H837" t="s">
        <v>416</v>
      </c>
      <c r="I837">
        <v>1659563788.21429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1085.13246558963</v>
      </c>
      <c r="AK837">
        <v>1039.37593939394</v>
      </c>
      <c r="AL837">
        <v>3.45012338039928</v>
      </c>
      <c r="AM837">
        <v>65.752956828939</v>
      </c>
      <c r="AN837">
        <f>(AP837 - AO837 + DI837*1E3/(8.314*(DK837+273.15)) * AR837/DH837 * AQ837) * DH837/(100*CV837) * 1000/(1000 - AP837)</f>
        <v>0</v>
      </c>
      <c r="AO837">
        <v>15.2736829628837</v>
      </c>
      <c r="AP837">
        <v>19.9835290909091</v>
      </c>
      <c r="AQ837">
        <v>-0.000470516961779206</v>
      </c>
      <c r="AR837">
        <v>94.6750079957892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1659563788.21429</v>
      </c>
      <c r="DB837">
        <v>994.123392857143</v>
      </c>
      <c r="DC837">
        <v>1051.28857142857</v>
      </c>
      <c r="DD837">
        <v>19.98465</v>
      </c>
      <c r="DE837">
        <v>15.2601571428571</v>
      </c>
      <c r="DF837">
        <v>984.575535714286</v>
      </c>
      <c r="DG837">
        <v>19.7040178571429</v>
      </c>
      <c r="DH837">
        <v>500.078392857143</v>
      </c>
      <c r="DI837">
        <v>89.7821535714286</v>
      </c>
      <c r="DJ837">
        <v>0.0454660107142857</v>
      </c>
      <c r="DK837">
        <v>24.71515</v>
      </c>
      <c r="DL837">
        <v>25.0210178571429</v>
      </c>
      <c r="DM837">
        <v>999.9</v>
      </c>
      <c r="DN837">
        <v>0</v>
      </c>
      <c r="DO837">
        <v>0</v>
      </c>
      <c r="DP837">
        <v>9993.57142857143</v>
      </c>
      <c r="DQ837">
        <v>0</v>
      </c>
      <c r="DR837">
        <v>13.2078571428571</v>
      </c>
      <c r="DS837">
        <v>-57.1645678571429</v>
      </c>
      <c r="DT837">
        <v>1014.39582142857</v>
      </c>
      <c r="DU837">
        <v>1067.57857142857</v>
      </c>
      <c r="DV837">
        <v>4.7245125</v>
      </c>
      <c r="DW837">
        <v>1051.28857142857</v>
      </c>
      <c r="DX837">
        <v>15.2601571428571</v>
      </c>
      <c r="DY837">
        <v>1.79426571428571</v>
      </c>
      <c r="DZ837">
        <v>1.37008857142857</v>
      </c>
      <c r="EA837">
        <v>15.736925</v>
      </c>
      <c r="EB837">
        <v>11.5905678571429</v>
      </c>
      <c r="EC837">
        <v>2000.02678571429</v>
      </c>
      <c r="ED837">
        <v>0.98000475</v>
      </c>
      <c r="EE837">
        <v>0.019995</v>
      </c>
      <c r="EF837">
        <v>0</v>
      </c>
      <c r="EG837">
        <v>749.177357142857</v>
      </c>
      <c r="EH837">
        <v>5.00063</v>
      </c>
      <c r="EI837">
        <v>14777.4535714286</v>
      </c>
      <c r="EJ837">
        <v>17257.1678571429</v>
      </c>
      <c r="EK837">
        <v>37.562</v>
      </c>
      <c r="EL837">
        <v>37.70275</v>
      </c>
      <c r="EM837">
        <v>37.125</v>
      </c>
      <c r="EN837">
        <v>37</v>
      </c>
      <c r="EO837">
        <v>38.437</v>
      </c>
      <c r="EP837">
        <v>1955.13607142857</v>
      </c>
      <c r="EQ837">
        <v>39.8907142857143</v>
      </c>
      <c r="ER837">
        <v>0</v>
      </c>
      <c r="ES837">
        <v>1659563795.7</v>
      </c>
      <c r="ET837">
        <v>0</v>
      </c>
      <c r="EU837">
        <v>749.19312</v>
      </c>
      <c r="EV837">
        <v>0.615846156126358</v>
      </c>
      <c r="EW837">
        <v>-10.8615384132651</v>
      </c>
      <c r="EX837">
        <v>14777.024</v>
      </c>
      <c r="EY837">
        <v>15</v>
      </c>
      <c r="EZ837">
        <v>0</v>
      </c>
      <c r="FA837" t="s">
        <v>419</v>
      </c>
      <c r="FB837">
        <v>1659035357.5</v>
      </c>
      <c r="FC837">
        <v>1659035359.5</v>
      </c>
      <c r="FD837">
        <v>0</v>
      </c>
      <c r="FE837">
        <v>-0.104</v>
      </c>
      <c r="FF837">
        <v>-0.037</v>
      </c>
      <c r="FG837">
        <v>6.435</v>
      </c>
      <c r="FH837">
        <v>0.501</v>
      </c>
      <c r="FI837">
        <v>420</v>
      </c>
      <c r="FJ837">
        <v>25</v>
      </c>
      <c r="FK837">
        <v>0.45</v>
      </c>
      <c r="FL837">
        <v>0.11</v>
      </c>
      <c r="FM837">
        <v>-57.1122575</v>
      </c>
      <c r="FN837">
        <v>-1.45179399624759</v>
      </c>
      <c r="FO837">
        <v>0.420876851874453</v>
      </c>
      <c r="FP837">
        <v>0</v>
      </c>
      <c r="FQ837">
        <v>749.236382352941</v>
      </c>
      <c r="FR837">
        <v>-0.362001526660238</v>
      </c>
      <c r="FS837">
        <v>0.193600713219685</v>
      </c>
      <c r="FT837">
        <v>1</v>
      </c>
      <c r="FU837">
        <v>4.73330475</v>
      </c>
      <c r="FV837">
        <v>-0.227717335834902</v>
      </c>
      <c r="FW837">
        <v>0.0230907185885909</v>
      </c>
      <c r="FX837">
        <v>0</v>
      </c>
      <c r="FY837">
        <v>1</v>
      </c>
      <c r="FZ837">
        <v>3</v>
      </c>
      <c r="GA837" t="s">
        <v>426</v>
      </c>
      <c r="GB837">
        <v>2.97354</v>
      </c>
      <c r="GC837">
        <v>2.69929</v>
      </c>
      <c r="GD837">
        <v>0.167477</v>
      </c>
      <c r="GE837">
        <v>0.174153</v>
      </c>
      <c r="GF837">
        <v>0.0904048</v>
      </c>
      <c r="GG837">
        <v>0.0753823</v>
      </c>
      <c r="GH837">
        <v>32457</v>
      </c>
      <c r="GI837">
        <v>35215.1</v>
      </c>
      <c r="GJ837">
        <v>35325.8</v>
      </c>
      <c r="GK837">
        <v>38668.7</v>
      </c>
      <c r="GL837">
        <v>45562.8</v>
      </c>
      <c r="GM837">
        <v>51640.9</v>
      </c>
      <c r="GN837">
        <v>55213.3</v>
      </c>
      <c r="GO837">
        <v>62020.6</v>
      </c>
      <c r="GP837">
        <v>1.985</v>
      </c>
      <c r="GQ837">
        <v>1.8386</v>
      </c>
      <c r="GR837">
        <v>0.113934</v>
      </c>
      <c r="GS837">
        <v>0</v>
      </c>
      <c r="GT837">
        <v>23.1474</v>
      </c>
      <c r="GU837">
        <v>999.9</v>
      </c>
      <c r="GV837">
        <v>42.773</v>
      </c>
      <c r="GW837">
        <v>29.628</v>
      </c>
      <c r="GX837">
        <v>19.8682</v>
      </c>
      <c r="GY837">
        <v>54.9088</v>
      </c>
      <c r="GZ837">
        <v>45.9215</v>
      </c>
      <c r="HA837">
        <v>1</v>
      </c>
      <c r="HB837">
        <v>-0.0885366</v>
      </c>
      <c r="HC837">
        <v>1.49298</v>
      </c>
      <c r="HD837">
        <v>20.1062</v>
      </c>
      <c r="HE837">
        <v>5.19932</v>
      </c>
      <c r="HF837">
        <v>12.004</v>
      </c>
      <c r="HG837">
        <v>4.976</v>
      </c>
      <c r="HH837">
        <v>3.2938</v>
      </c>
      <c r="HI837">
        <v>9999</v>
      </c>
      <c r="HJ837">
        <v>9999</v>
      </c>
      <c r="HK837">
        <v>9999</v>
      </c>
      <c r="HL837">
        <v>641.7</v>
      </c>
      <c r="HM837">
        <v>1.86316</v>
      </c>
      <c r="HN837">
        <v>1.86798</v>
      </c>
      <c r="HO837">
        <v>1.86774</v>
      </c>
      <c r="HP837">
        <v>1.86896</v>
      </c>
      <c r="HQ837">
        <v>1.86981</v>
      </c>
      <c r="HR837">
        <v>1.86584</v>
      </c>
      <c r="HS837">
        <v>1.86691</v>
      </c>
      <c r="HT837">
        <v>1.86829</v>
      </c>
      <c r="HU837">
        <v>5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9.69</v>
      </c>
      <c r="II837">
        <v>0.2802</v>
      </c>
      <c r="IJ837">
        <v>3.7929796886878</v>
      </c>
      <c r="IK837">
        <v>0.00503428435990864</v>
      </c>
      <c r="IL837">
        <v>1.93020016890699e-06</v>
      </c>
      <c r="IM837">
        <v>-1.12430172946281e-09</v>
      </c>
      <c r="IN837">
        <v>-0.0447214863872295</v>
      </c>
      <c r="IO837">
        <v>-0.0161695729433089</v>
      </c>
      <c r="IP837">
        <v>0.00195337864852614</v>
      </c>
      <c r="IQ837">
        <v>-1.49573409783336e-05</v>
      </c>
      <c r="IR837">
        <v>13</v>
      </c>
      <c r="IS837">
        <v>1532</v>
      </c>
      <c r="IT837">
        <v>1</v>
      </c>
      <c r="IU837">
        <v>27</v>
      </c>
      <c r="IV837">
        <v>8807.3</v>
      </c>
      <c r="IW837">
        <v>8807.3</v>
      </c>
      <c r="IX837">
        <v>2.19604</v>
      </c>
      <c r="IY837">
        <v>2.60742</v>
      </c>
      <c r="IZ837">
        <v>1.54785</v>
      </c>
      <c r="JA837">
        <v>2.30713</v>
      </c>
      <c r="JB837">
        <v>1.34644</v>
      </c>
      <c r="JC837">
        <v>2.41333</v>
      </c>
      <c r="JD837">
        <v>33.4232</v>
      </c>
      <c r="JE837">
        <v>24.2451</v>
      </c>
      <c r="JF837">
        <v>18</v>
      </c>
      <c r="JG837">
        <v>495.406</v>
      </c>
      <c r="JH837">
        <v>402.806</v>
      </c>
      <c r="JI837">
        <v>21.1009</v>
      </c>
      <c r="JJ837">
        <v>26.0678</v>
      </c>
      <c r="JK837">
        <v>30.0003</v>
      </c>
      <c r="JL837">
        <v>26.0843</v>
      </c>
      <c r="JM837">
        <v>26.0352</v>
      </c>
      <c r="JN837">
        <v>44.0783</v>
      </c>
      <c r="JO837">
        <v>24.5901</v>
      </c>
      <c r="JP837">
        <v>28.6111</v>
      </c>
      <c r="JQ837">
        <v>21.0877</v>
      </c>
      <c r="JR837">
        <v>1094.09</v>
      </c>
      <c r="JS837">
        <v>15.3321</v>
      </c>
      <c r="JT837">
        <v>102.427</v>
      </c>
      <c r="JU837">
        <v>103.236</v>
      </c>
    </row>
    <row r="838" spans="1:281">
      <c r="A838">
        <v>822</v>
      </c>
      <c r="B838">
        <v>1659563801</v>
      </c>
      <c r="C838">
        <v>18542.4000000954</v>
      </c>
      <c r="D838" t="s">
        <v>2076</v>
      </c>
      <c r="E838" t="s">
        <v>2077</v>
      </c>
      <c r="F838">
        <v>5</v>
      </c>
      <c r="G838" t="s">
        <v>1947</v>
      </c>
      <c r="H838" t="s">
        <v>416</v>
      </c>
      <c r="I838">
        <v>1659563793.5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1101.79762868679</v>
      </c>
      <c r="AK838">
        <v>1056.36266666667</v>
      </c>
      <c r="AL838">
        <v>3.46209355395627</v>
      </c>
      <c r="AM838">
        <v>65.752956828939</v>
      </c>
      <c r="AN838">
        <f>(AP838 - AO838 + DI838*1E3/(8.314*(DK838+273.15)) * AR838/DH838 * AQ838) * DH838/(100*CV838) * 1000/(1000 - AP838)</f>
        <v>0</v>
      </c>
      <c r="AO838">
        <v>15.2739990582934</v>
      </c>
      <c r="AP838">
        <v>19.9753872727273</v>
      </c>
      <c r="AQ838">
        <v>0.000148742912676206</v>
      </c>
      <c r="AR838">
        <v>94.6750079957892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1659563793.5</v>
      </c>
      <c r="DB838">
        <v>1011.74588888889</v>
      </c>
      <c r="DC838">
        <v>1069.03703703704</v>
      </c>
      <c r="DD838">
        <v>19.9793037037037</v>
      </c>
      <c r="DE838">
        <v>15.2714555555556</v>
      </c>
      <c r="DF838">
        <v>1002.10066666667</v>
      </c>
      <c r="DG838">
        <v>19.6988814814815</v>
      </c>
      <c r="DH838">
        <v>500.102851851852</v>
      </c>
      <c r="DI838">
        <v>89.7816925925926</v>
      </c>
      <c r="DJ838">
        <v>0.0453149333333333</v>
      </c>
      <c r="DK838">
        <v>24.716362962963</v>
      </c>
      <c r="DL838">
        <v>25.0218481481481</v>
      </c>
      <c r="DM838">
        <v>999.9</v>
      </c>
      <c r="DN838">
        <v>0</v>
      </c>
      <c r="DO838">
        <v>0</v>
      </c>
      <c r="DP838">
        <v>9991.2962962963</v>
      </c>
      <c r="DQ838">
        <v>0</v>
      </c>
      <c r="DR838">
        <v>13.2087333333333</v>
      </c>
      <c r="DS838">
        <v>-57.2912555555556</v>
      </c>
      <c r="DT838">
        <v>1032.37148148148</v>
      </c>
      <c r="DU838">
        <v>1085.61555555556</v>
      </c>
      <c r="DV838">
        <v>4.70785111111111</v>
      </c>
      <c r="DW838">
        <v>1069.03703703704</v>
      </c>
      <c r="DX838">
        <v>15.2714555555556</v>
      </c>
      <c r="DY838">
        <v>1.79377518518518</v>
      </c>
      <c r="DZ838">
        <v>1.37109666666667</v>
      </c>
      <c r="EA838">
        <v>15.7326555555556</v>
      </c>
      <c r="EB838">
        <v>11.6017</v>
      </c>
      <c r="EC838">
        <v>2000.02037037037</v>
      </c>
      <c r="ED838">
        <v>0.980004666666667</v>
      </c>
      <c r="EE838">
        <v>0.0199950888888889</v>
      </c>
      <c r="EF838">
        <v>0</v>
      </c>
      <c r="EG838">
        <v>749.15</v>
      </c>
      <c r="EH838">
        <v>5.00063</v>
      </c>
      <c r="EI838">
        <v>14776.3185185185</v>
      </c>
      <c r="EJ838">
        <v>17257.1074074074</v>
      </c>
      <c r="EK838">
        <v>37.562</v>
      </c>
      <c r="EL838">
        <v>37.7033333333333</v>
      </c>
      <c r="EM838">
        <v>37.125</v>
      </c>
      <c r="EN838">
        <v>37</v>
      </c>
      <c r="EO838">
        <v>38.437</v>
      </c>
      <c r="EP838">
        <v>1955.12962962963</v>
      </c>
      <c r="EQ838">
        <v>39.8907407407407</v>
      </c>
      <c r="ER838">
        <v>0</v>
      </c>
      <c r="ES838">
        <v>1659563800.5</v>
      </c>
      <c r="ET838">
        <v>0</v>
      </c>
      <c r="EU838">
        <v>749.17944</v>
      </c>
      <c r="EV838">
        <v>-0.787615384859561</v>
      </c>
      <c r="EW838">
        <v>-16.8923075673642</v>
      </c>
      <c r="EX838">
        <v>14776.108</v>
      </c>
      <c r="EY838">
        <v>15</v>
      </c>
      <c r="EZ838">
        <v>0</v>
      </c>
      <c r="FA838" t="s">
        <v>419</v>
      </c>
      <c r="FB838">
        <v>1659035357.5</v>
      </c>
      <c r="FC838">
        <v>1659035359.5</v>
      </c>
      <c r="FD838">
        <v>0</v>
      </c>
      <c r="FE838">
        <v>-0.104</v>
      </c>
      <c r="FF838">
        <v>-0.037</v>
      </c>
      <c r="FG838">
        <v>6.435</v>
      </c>
      <c r="FH838">
        <v>0.501</v>
      </c>
      <c r="FI838">
        <v>420</v>
      </c>
      <c r="FJ838">
        <v>25</v>
      </c>
      <c r="FK838">
        <v>0.45</v>
      </c>
      <c r="FL838">
        <v>0.11</v>
      </c>
      <c r="FM838">
        <v>-57.183395</v>
      </c>
      <c r="FN838">
        <v>-1.12490656660391</v>
      </c>
      <c r="FO838">
        <v>0.431424424986579</v>
      </c>
      <c r="FP838">
        <v>0</v>
      </c>
      <c r="FQ838">
        <v>749.168</v>
      </c>
      <c r="FR838">
        <v>-0.238166536919443</v>
      </c>
      <c r="FS838">
        <v>0.218191362313535</v>
      </c>
      <c r="FT838">
        <v>1</v>
      </c>
      <c r="FU838">
        <v>4.721813</v>
      </c>
      <c r="FV838">
        <v>-0.19549756097561</v>
      </c>
      <c r="FW838">
        <v>0.0207289864923493</v>
      </c>
      <c r="FX838">
        <v>0</v>
      </c>
      <c r="FY838">
        <v>1</v>
      </c>
      <c r="FZ838">
        <v>3</v>
      </c>
      <c r="GA838" t="s">
        <v>426</v>
      </c>
      <c r="GB838">
        <v>2.97405</v>
      </c>
      <c r="GC838">
        <v>2.69947</v>
      </c>
      <c r="GD838">
        <v>0.169205</v>
      </c>
      <c r="GE838">
        <v>0.175981</v>
      </c>
      <c r="GF838">
        <v>0.0903967</v>
      </c>
      <c r="GG838">
        <v>0.0753842</v>
      </c>
      <c r="GH838">
        <v>32390</v>
      </c>
      <c r="GI838">
        <v>35136.6</v>
      </c>
      <c r="GJ838">
        <v>35326.1</v>
      </c>
      <c r="GK838">
        <v>38668</v>
      </c>
      <c r="GL838">
        <v>45563.7</v>
      </c>
      <c r="GM838">
        <v>51640.2</v>
      </c>
      <c r="GN838">
        <v>55213.8</v>
      </c>
      <c r="GO838">
        <v>62019.8</v>
      </c>
      <c r="GP838">
        <v>1.9848</v>
      </c>
      <c r="GQ838">
        <v>1.8386</v>
      </c>
      <c r="GR838">
        <v>0.113994</v>
      </c>
      <c r="GS838">
        <v>0</v>
      </c>
      <c r="GT838">
        <v>23.1494</v>
      </c>
      <c r="GU838">
        <v>999.9</v>
      </c>
      <c r="GV838">
        <v>42.748</v>
      </c>
      <c r="GW838">
        <v>29.618</v>
      </c>
      <c r="GX838">
        <v>19.8444</v>
      </c>
      <c r="GY838">
        <v>54.9488</v>
      </c>
      <c r="GZ838">
        <v>46.0897</v>
      </c>
      <c r="HA838">
        <v>1</v>
      </c>
      <c r="HB838">
        <v>-0.0882927</v>
      </c>
      <c r="HC838">
        <v>1.48542</v>
      </c>
      <c r="HD838">
        <v>20.1072</v>
      </c>
      <c r="HE838">
        <v>5.19692</v>
      </c>
      <c r="HF838">
        <v>12.004</v>
      </c>
      <c r="HG838">
        <v>4.9752</v>
      </c>
      <c r="HH838">
        <v>3.2938</v>
      </c>
      <c r="HI838">
        <v>9999</v>
      </c>
      <c r="HJ838">
        <v>9999</v>
      </c>
      <c r="HK838">
        <v>9999</v>
      </c>
      <c r="HL838">
        <v>641.7</v>
      </c>
      <c r="HM838">
        <v>1.86316</v>
      </c>
      <c r="HN838">
        <v>1.86798</v>
      </c>
      <c r="HO838">
        <v>1.8678</v>
      </c>
      <c r="HP838">
        <v>1.86893</v>
      </c>
      <c r="HQ838">
        <v>1.86981</v>
      </c>
      <c r="HR838">
        <v>1.86584</v>
      </c>
      <c r="HS838">
        <v>1.86691</v>
      </c>
      <c r="HT838">
        <v>1.86829</v>
      </c>
      <c r="HU838">
        <v>5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9.78</v>
      </c>
      <c r="II838">
        <v>0.2801</v>
      </c>
      <c r="IJ838">
        <v>3.7929796886878</v>
      </c>
      <c r="IK838">
        <v>0.00503428435990864</v>
      </c>
      <c r="IL838">
        <v>1.93020016890699e-06</v>
      </c>
      <c r="IM838">
        <v>-1.12430172946281e-09</v>
      </c>
      <c r="IN838">
        <v>-0.0447214863872295</v>
      </c>
      <c r="IO838">
        <v>-0.0161695729433089</v>
      </c>
      <c r="IP838">
        <v>0.00195337864852614</v>
      </c>
      <c r="IQ838">
        <v>-1.49573409783336e-05</v>
      </c>
      <c r="IR838">
        <v>13</v>
      </c>
      <c r="IS838">
        <v>1532</v>
      </c>
      <c r="IT838">
        <v>1</v>
      </c>
      <c r="IU838">
        <v>27</v>
      </c>
      <c r="IV838">
        <v>8807.4</v>
      </c>
      <c r="IW838">
        <v>8807.4</v>
      </c>
      <c r="IX838">
        <v>2.22656</v>
      </c>
      <c r="IY838">
        <v>2.60376</v>
      </c>
      <c r="IZ838">
        <v>1.54785</v>
      </c>
      <c r="JA838">
        <v>2.30713</v>
      </c>
      <c r="JB838">
        <v>1.34644</v>
      </c>
      <c r="JC838">
        <v>2.40601</v>
      </c>
      <c r="JD838">
        <v>33.4232</v>
      </c>
      <c r="JE838">
        <v>24.2451</v>
      </c>
      <c r="JF838">
        <v>18</v>
      </c>
      <c r="JG838">
        <v>495.255</v>
      </c>
      <c r="JH838">
        <v>402.79</v>
      </c>
      <c r="JI838">
        <v>21.0762</v>
      </c>
      <c r="JJ838">
        <v>26.0678</v>
      </c>
      <c r="JK838">
        <v>30.0001</v>
      </c>
      <c r="JL838">
        <v>26.0821</v>
      </c>
      <c r="JM838">
        <v>26.033</v>
      </c>
      <c r="JN838">
        <v>44.6032</v>
      </c>
      <c r="JO838">
        <v>24.5901</v>
      </c>
      <c r="JP838">
        <v>28.6111</v>
      </c>
      <c r="JQ838">
        <v>21.0699</v>
      </c>
      <c r="JR838">
        <v>1107.5</v>
      </c>
      <c r="JS838">
        <v>15.3363</v>
      </c>
      <c r="JT838">
        <v>102.428</v>
      </c>
      <c r="JU838">
        <v>103.234</v>
      </c>
    </row>
    <row r="839" spans="1:281">
      <c r="A839">
        <v>823</v>
      </c>
      <c r="B839">
        <v>1659563806</v>
      </c>
      <c r="C839">
        <v>18547.4000000954</v>
      </c>
      <c r="D839" t="s">
        <v>2078</v>
      </c>
      <c r="E839" t="s">
        <v>2079</v>
      </c>
      <c r="F839">
        <v>5</v>
      </c>
      <c r="G839" t="s">
        <v>1947</v>
      </c>
      <c r="H839" t="s">
        <v>416</v>
      </c>
      <c r="I839">
        <v>1659563798.21429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1119.42800145853</v>
      </c>
      <c r="AK839">
        <v>1073.65496969697</v>
      </c>
      <c r="AL839">
        <v>3.47702622199085</v>
      </c>
      <c r="AM839">
        <v>65.752956828939</v>
      </c>
      <c r="AN839">
        <f>(AP839 - AO839 + DI839*1E3/(8.314*(DK839+273.15)) * AR839/DH839 * AQ839) * DH839/(100*CV839) * 1000/(1000 - AP839)</f>
        <v>0</v>
      </c>
      <c r="AO839">
        <v>15.2768242648061</v>
      </c>
      <c r="AP839">
        <v>19.9681890909091</v>
      </c>
      <c r="AQ839">
        <v>0.00014695892078989</v>
      </c>
      <c r="AR839">
        <v>94.6750079957892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1659563798.21429</v>
      </c>
      <c r="DB839">
        <v>1027.60857142857</v>
      </c>
      <c r="DC839">
        <v>1085.04785714286</v>
      </c>
      <c r="DD839">
        <v>19.9764321428571</v>
      </c>
      <c r="DE839">
        <v>15.2751285714286</v>
      </c>
      <c r="DF839">
        <v>1017.87710714286</v>
      </c>
      <c r="DG839">
        <v>19.6961285714286</v>
      </c>
      <c r="DH839">
        <v>500.098678571429</v>
      </c>
      <c r="DI839">
        <v>89.78</v>
      </c>
      <c r="DJ839">
        <v>0.0453946392857143</v>
      </c>
      <c r="DK839">
        <v>24.7168571428571</v>
      </c>
      <c r="DL839">
        <v>25.0256607142857</v>
      </c>
      <c r="DM839">
        <v>999.9</v>
      </c>
      <c r="DN839">
        <v>0</v>
      </c>
      <c r="DO839">
        <v>0</v>
      </c>
      <c r="DP839">
        <v>9988.03571428571</v>
      </c>
      <c r="DQ839">
        <v>0</v>
      </c>
      <c r="DR839">
        <v>13.20825</v>
      </c>
      <c r="DS839">
        <v>-57.4403464285714</v>
      </c>
      <c r="DT839">
        <v>1048.55464285714</v>
      </c>
      <c r="DU839">
        <v>1101.87928571429</v>
      </c>
      <c r="DV839">
        <v>4.701305</v>
      </c>
      <c r="DW839">
        <v>1085.04785714286</v>
      </c>
      <c r="DX839">
        <v>15.2751285714286</v>
      </c>
      <c r="DY839">
        <v>1.79348357142857</v>
      </c>
      <c r="DZ839">
        <v>1.37140035714286</v>
      </c>
      <c r="EA839">
        <v>15.7301142857143</v>
      </c>
      <c r="EB839">
        <v>11.6050571428571</v>
      </c>
      <c r="EC839">
        <v>2000.0125</v>
      </c>
      <c r="ED839">
        <v>0.980004642857143</v>
      </c>
      <c r="EE839">
        <v>0.0199951142857143</v>
      </c>
      <c r="EF839">
        <v>0</v>
      </c>
      <c r="EG839">
        <v>749.061821428571</v>
      </c>
      <c r="EH839">
        <v>5.00063</v>
      </c>
      <c r="EI839">
        <v>14774.8678571429</v>
      </c>
      <c r="EJ839">
        <v>17257.0285714286</v>
      </c>
      <c r="EK839">
        <v>37.562</v>
      </c>
      <c r="EL839">
        <v>37.69375</v>
      </c>
      <c r="EM839">
        <v>37.125</v>
      </c>
      <c r="EN839">
        <v>37</v>
      </c>
      <c r="EO839">
        <v>38.437</v>
      </c>
      <c r="EP839">
        <v>1955.12214285714</v>
      </c>
      <c r="EQ839">
        <v>39.8903571428572</v>
      </c>
      <c r="ER839">
        <v>0</v>
      </c>
      <c r="ES839">
        <v>1659563805.3</v>
      </c>
      <c r="ET839">
        <v>0</v>
      </c>
      <c r="EU839">
        <v>749.0956</v>
      </c>
      <c r="EV839">
        <v>-1.57061538595572</v>
      </c>
      <c r="EW839">
        <v>-19.2999999990684</v>
      </c>
      <c r="EX839">
        <v>14774.78</v>
      </c>
      <c r="EY839">
        <v>15</v>
      </c>
      <c r="EZ839">
        <v>0</v>
      </c>
      <c r="FA839" t="s">
        <v>419</v>
      </c>
      <c r="FB839">
        <v>1659035357.5</v>
      </c>
      <c r="FC839">
        <v>1659035359.5</v>
      </c>
      <c r="FD839">
        <v>0</v>
      </c>
      <c r="FE839">
        <v>-0.104</v>
      </c>
      <c r="FF839">
        <v>-0.037</v>
      </c>
      <c r="FG839">
        <v>6.435</v>
      </c>
      <c r="FH839">
        <v>0.501</v>
      </c>
      <c r="FI839">
        <v>420</v>
      </c>
      <c r="FJ839">
        <v>25</v>
      </c>
      <c r="FK839">
        <v>0.45</v>
      </c>
      <c r="FL839">
        <v>0.11</v>
      </c>
      <c r="FM839">
        <v>-57.3340625</v>
      </c>
      <c r="FN839">
        <v>-1.84397335834886</v>
      </c>
      <c r="FO839">
        <v>0.475787589522625</v>
      </c>
      <c r="FP839">
        <v>0</v>
      </c>
      <c r="FQ839">
        <v>749.124823529412</v>
      </c>
      <c r="FR839">
        <v>-1.0760886171008</v>
      </c>
      <c r="FS839">
        <v>0.224032491155694</v>
      </c>
      <c r="FT839">
        <v>0</v>
      </c>
      <c r="FU839">
        <v>4.70512125</v>
      </c>
      <c r="FV839">
        <v>-0.08763478424015</v>
      </c>
      <c r="FW839">
        <v>0.00987871706941235</v>
      </c>
      <c r="FX839">
        <v>1</v>
      </c>
      <c r="FY839">
        <v>1</v>
      </c>
      <c r="FZ839">
        <v>3</v>
      </c>
      <c r="GA839" t="s">
        <v>426</v>
      </c>
      <c r="GB839">
        <v>2.9744</v>
      </c>
      <c r="GC839">
        <v>2.69979</v>
      </c>
      <c r="GD839">
        <v>0.170958</v>
      </c>
      <c r="GE839">
        <v>0.177547</v>
      </c>
      <c r="GF839">
        <v>0.090367</v>
      </c>
      <c r="GG839">
        <v>0.0753809</v>
      </c>
      <c r="GH839">
        <v>32321.6</v>
      </c>
      <c r="GI839">
        <v>35070.2</v>
      </c>
      <c r="GJ839">
        <v>35326</v>
      </c>
      <c r="GK839">
        <v>38668.4</v>
      </c>
      <c r="GL839">
        <v>45565.3</v>
      </c>
      <c r="GM839">
        <v>51640.2</v>
      </c>
      <c r="GN839">
        <v>55213.9</v>
      </c>
      <c r="GO839">
        <v>62019.5</v>
      </c>
      <c r="GP839">
        <v>1.9854</v>
      </c>
      <c r="GQ839">
        <v>1.8384</v>
      </c>
      <c r="GR839">
        <v>0.115663</v>
      </c>
      <c r="GS839">
        <v>0</v>
      </c>
      <c r="GT839">
        <v>23.1533</v>
      </c>
      <c r="GU839">
        <v>999.9</v>
      </c>
      <c r="GV839">
        <v>42.748</v>
      </c>
      <c r="GW839">
        <v>29.618</v>
      </c>
      <c r="GX839">
        <v>19.8434</v>
      </c>
      <c r="GY839">
        <v>54.8688</v>
      </c>
      <c r="GZ839">
        <v>45.8854</v>
      </c>
      <c r="HA839">
        <v>1</v>
      </c>
      <c r="HB839">
        <v>-0.0886585</v>
      </c>
      <c r="HC839">
        <v>1.55329</v>
      </c>
      <c r="HD839">
        <v>20.1067</v>
      </c>
      <c r="HE839">
        <v>5.19932</v>
      </c>
      <c r="HF839">
        <v>12.004</v>
      </c>
      <c r="HG839">
        <v>4.976</v>
      </c>
      <c r="HH839">
        <v>3.2938</v>
      </c>
      <c r="HI839">
        <v>9999</v>
      </c>
      <c r="HJ839">
        <v>9999</v>
      </c>
      <c r="HK839">
        <v>9999</v>
      </c>
      <c r="HL839">
        <v>641.7</v>
      </c>
      <c r="HM839">
        <v>1.86316</v>
      </c>
      <c r="HN839">
        <v>1.86798</v>
      </c>
      <c r="HO839">
        <v>1.86771</v>
      </c>
      <c r="HP839">
        <v>1.86893</v>
      </c>
      <c r="HQ839">
        <v>1.86981</v>
      </c>
      <c r="HR839">
        <v>1.86584</v>
      </c>
      <c r="HS839">
        <v>1.86691</v>
      </c>
      <c r="HT839">
        <v>1.86829</v>
      </c>
      <c r="HU839">
        <v>5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9.87</v>
      </c>
      <c r="II839">
        <v>0.2798</v>
      </c>
      <c r="IJ839">
        <v>3.7929796886878</v>
      </c>
      <c r="IK839">
        <v>0.00503428435990864</v>
      </c>
      <c r="IL839">
        <v>1.93020016890699e-06</v>
      </c>
      <c r="IM839">
        <v>-1.12430172946281e-09</v>
      </c>
      <c r="IN839">
        <v>-0.0447214863872295</v>
      </c>
      <c r="IO839">
        <v>-0.0161695729433089</v>
      </c>
      <c r="IP839">
        <v>0.00195337864852614</v>
      </c>
      <c r="IQ839">
        <v>-1.49573409783336e-05</v>
      </c>
      <c r="IR839">
        <v>13</v>
      </c>
      <c r="IS839">
        <v>1532</v>
      </c>
      <c r="IT839">
        <v>1</v>
      </c>
      <c r="IU839">
        <v>27</v>
      </c>
      <c r="IV839">
        <v>8807.5</v>
      </c>
      <c r="IW839">
        <v>8807.4</v>
      </c>
      <c r="IX839">
        <v>2.25098</v>
      </c>
      <c r="IY839">
        <v>2.60254</v>
      </c>
      <c r="IZ839">
        <v>1.54785</v>
      </c>
      <c r="JA839">
        <v>2.30713</v>
      </c>
      <c r="JB839">
        <v>1.34644</v>
      </c>
      <c r="JC839">
        <v>2.35718</v>
      </c>
      <c r="JD839">
        <v>33.4232</v>
      </c>
      <c r="JE839">
        <v>24.2451</v>
      </c>
      <c r="JF839">
        <v>18</v>
      </c>
      <c r="JG839">
        <v>495.647</v>
      </c>
      <c r="JH839">
        <v>402.679</v>
      </c>
      <c r="JI839">
        <v>21.0568</v>
      </c>
      <c r="JJ839">
        <v>26.0678</v>
      </c>
      <c r="JK839">
        <v>30.0002</v>
      </c>
      <c r="JL839">
        <v>26.0821</v>
      </c>
      <c r="JM839">
        <v>26.033</v>
      </c>
      <c r="JN839">
        <v>45.0863</v>
      </c>
      <c r="JO839">
        <v>24.5901</v>
      </c>
      <c r="JP839">
        <v>28.6111</v>
      </c>
      <c r="JQ839">
        <v>21.0412</v>
      </c>
      <c r="JR839">
        <v>1120.95</v>
      </c>
      <c r="JS839">
        <v>15.3473</v>
      </c>
      <c r="JT839">
        <v>102.428</v>
      </c>
      <c r="JU839">
        <v>103.234</v>
      </c>
    </row>
    <row r="840" spans="1:281">
      <c r="A840">
        <v>824</v>
      </c>
      <c r="B840">
        <v>1659563811</v>
      </c>
      <c r="C840">
        <v>18552.4000000954</v>
      </c>
      <c r="D840" t="s">
        <v>2080</v>
      </c>
      <c r="E840" t="s">
        <v>2081</v>
      </c>
      <c r="F840">
        <v>5</v>
      </c>
      <c r="G840" t="s">
        <v>1947</v>
      </c>
      <c r="H840" t="s">
        <v>416</v>
      </c>
      <c r="I840">
        <v>1659563803.5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1135.78469460063</v>
      </c>
      <c r="AK840">
        <v>1090.24218181818</v>
      </c>
      <c r="AL840">
        <v>3.30905612933155</v>
      </c>
      <c r="AM840">
        <v>65.752956828939</v>
      </c>
      <c r="AN840">
        <f>(AP840 - AO840 + DI840*1E3/(8.314*(DK840+273.15)) * AR840/DH840 * AQ840) * DH840/(100*CV840) * 1000/(1000 - AP840)</f>
        <v>0</v>
      </c>
      <c r="AO840">
        <v>15.2758597378092</v>
      </c>
      <c r="AP840">
        <v>19.9554890909091</v>
      </c>
      <c r="AQ840">
        <v>0.000191046720480837</v>
      </c>
      <c r="AR840">
        <v>94.6750079957892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1659563803.5</v>
      </c>
      <c r="DB840">
        <v>1045.29333333333</v>
      </c>
      <c r="DC840">
        <v>1102.62555555556</v>
      </c>
      <c r="DD840">
        <v>19.9704148148148</v>
      </c>
      <c r="DE840">
        <v>15.2768148148148</v>
      </c>
      <c r="DF840">
        <v>1035.46703703704</v>
      </c>
      <c r="DG840">
        <v>19.6903555555556</v>
      </c>
      <c r="DH840">
        <v>500.081703703704</v>
      </c>
      <c r="DI840">
        <v>89.7785407407408</v>
      </c>
      <c r="DJ840">
        <v>0.0453370296296296</v>
      </c>
      <c r="DK840">
        <v>24.7162481481481</v>
      </c>
      <c r="DL840">
        <v>25.0321925925926</v>
      </c>
      <c r="DM840">
        <v>999.9</v>
      </c>
      <c r="DN840">
        <v>0</v>
      </c>
      <c r="DO840">
        <v>0</v>
      </c>
      <c r="DP840">
        <v>9997.40740740741</v>
      </c>
      <c r="DQ840">
        <v>0</v>
      </c>
      <c r="DR840">
        <v>13.2030074074074</v>
      </c>
      <c r="DS840">
        <v>-57.3328407407407</v>
      </c>
      <c r="DT840">
        <v>1066.5937037037</v>
      </c>
      <c r="DU840">
        <v>1119.73296296296</v>
      </c>
      <c r="DV840">
        <v>4.69360259259259</v>
      </c>
      <c r="DW840">
        <v>1102.62555555556</v>
      </c>
      <c r="DX840">
        <v>15.2768148148148</v>
      </c>
      <c r="DY840">
        <v>1.79291444444444</v>
      </c>
      <c r="DZ840">
        <v>1.37153</v>
      </c>
      <c r="EA840">
        <v>15.7251555555556</v>
      </c>
      <c r="EB840">
        <v>11.6064814814815</v>
      </c>
      <c r="EC840">
        <v>1999.99925925926</v>
      </c>
      <c r="ED840">
        <v>0.980004444444445</v>
      </c>
      <c r="EE840">
        <v>0.0199953259259259</v>
      </c>
      <c r="EF840">
        <v>0</v>
      </c>
      <c r="EG840">
        <v>749.006296296296</v>
      </c>
      <c r="EH840">
        <v>5.00063</v>
      </c>
      <c r="EI840">
        <v>14772.9407407407</v>
      </c>
      <c r="EJ840">
        <v>17256.9111111111</v>
      </c>
      <c r="EK840">
        <v>37.562</v>
      </c>
      <c r="EL840">
        <v>37.687</v>
      </c>
      <c r="EM840">
        <v>37.125</v>
      </c>
      <c r="EN840">
        <v>37</v>
      </c>
      <c r="EO840">
        <v>38.437</v>
      </c>
      <c r="EP840">
        <v>1955.10888888889</v>
      </c>
      <c r="EQ840">
        <v>39.8903703703704</v>
      </c>
      <c r="ER840">
        <v>0</v>
      </c>
      <c r="ES840">
        <v>1659563810.7</v>
      </c>
      <c r="ET840">
        <v>0</v>
      </c>
      <c r="EU840">
        <v>749.011038461538</v>
      </c>
      <c r="EV840">
        <v>-0.420341876560439</v>
      </c>
      <c r="EW840">
        <v>-24.2085470844493</v>
      </c>
      <c r="EX840">
        <v>14772.9192307692</v>
      </c>
      <c r="EY840">
        <v>15</v>
      </c>
      <c r="EZ840">
        <v>0</v>
      </c>
      <c r="FA840" t="s">
        <v>419</v>
      </c>
      <c r="FB840">
        <v>1659035357.5</v>
      </c>
      <c r="FC840">
        <v>1659035359.5</v>
      </c>
      <c r="FD840">
        <v>0</v>
      </c>
      <c r="FE840">
        <v>-0.104</v>
      </c>
      <c r="FF840">
        <v>-0.037</v>
      </c>
      <c r="FG840">
        <v>6.435</v>
      </c>
      <c r="FH840">
        <v>0.501</v>
      </c>
      <c r="FI840">
        <v>420</v>
      </c>
      <c r="FJ840">
        <v>25</v>
      </c>
      <c r="FK840">
        <v>0.45</v>
      </c>
      <c r="FL840">
        <v>0.11</v>
      </c>
      <c r="FM840">
        <v>-57.3605625</v>
      </c>
      <c r="FN840">
        <v>0.713816510318923</v>
      </c>
      <c r="FO840">
        <v>0.412522838572302</v>
      </c>
      <c r="FP840">
        <v>0</v>
      </c>
      <c r="FQ840">
        <v>749.076617647059</v>
      </c>
      <c r="FR840">
        <v>-0.673506489967471</v>
      </c>
      <c r="FS840">
        <v>0.222038816784746</v>
      </c>
      <c r="FT840">
        <v>1</v>
      </c>
      <c r="FU840">
        <v>4.69885975</v>
      </c>
      <c r="FV840">
        <v>-0.0750172232645397</v>
      </c>
      <c r="FW840">
        <v>0.00775560490468023</v>
      </c>
      <c r="FX840">
        <v>1</v>
      </c>
      <c r="FY840">
        <v>2</v>
      </c>
      <c r="FZ840">
        <v>3</v>
      </c>
      <c r="GA840" t="s">
        <v>478</v>
      </c>
      <c r="GB840">
        <v>2.97389</v>
      </c>
      <c r="GC840">
        <v>2.69916</v>
      </c>
      <c r="GD840">
        <v>0.172652</v>
      </c>
      <c r="GE840">
        <v>0.179196</v>
      </c>
      <c r="GF840">
        <v>0.0903381</v>
      </c>
      <c r="GG840">
        <v>0.0755079</v>
      </c>
      <c r="GH840">
        <v>32255.4</v>
      </c>
      <c r="GI840">
        <v>34999.7</v>
      </c>
      <c r="GJ840">
        <v>35325.8</v>
      </c>
      <c r="GK840">
        <v>38668</v>
      </c>
      <c r="GL840">
        <v>45566.6</v>
      </c>
      <c r="GM840">
        <v>51633.4</v>
      </c>
      <c r="GN840">
        <v>55213.6</v>
      </c>
      <c r="GO840">
        <v>62019.8</v>
      </c>
      <c r="GP840">
        <v>1.985</v>
      </c>
      <c r="GQ840">
        <v>1.8388</v>
      </c>
      <c r="GR840">
        <v>0.114232</v>
      </c>
      <c r="GS840">
        <v>0</v>
      </c>
      <c r="GT840">
        <v>23.1572</v>
      </c>
      <c r="GU840">
        <v>999.9</v>
      </c>
      <c r="GV840">
        <v>42.748</v>
      </c>
      <c r="GW840">
        <v>29.618</v>
      </c>
      <c r="GX840">
        <v>19.8445</v>
      </c>
      <c r="GY840">
        <v>55.2388</v>
      </c>
      <c r="GZ840">
        <v>45.8413</v>
      </c>
      <c r="HA840">
        <v>1</v>
      </c>
      <c r="HB840">
        <v>-0.0882114</v>
      </c>
      <c r="HC840">
        <v>1.6617</v>
      </c>
      <c r="HD840">
        <v>20.1056</v>
      </c>
      <c r="HE840">
        <v>5.19932</v>
      </c>
      <c r="HF840">
        <v>12.004</v>
      </c>
      <c r="HG840">
        <v>4.9756</v>
      </c>
      <c r="HH840">
        <v>3.2938</v>
      </c>
      <c r="HI840">
        <v>9999</v>
      </c>
      <c r="HJ840">
        <v>9999</v>
      </c>
      <c r="HK840">
        <v>9999</v>
      </c>
      <c r="HL840">
        <v>641.7</v>
      </c>
      <c r="HM840">
        <v>1.86313</v>
      </c>
      <c r="HN840">
        <v>1.86798</v>
      </c>
      <c r="HO840">
        <v>1.86777</v>
      </c>
      <c r="HP840">
        <v>1.8689</v>
      </c>
      <c r="HQ840">
        <v>1.86981</v>
      </c>
      <c r="HR840">
        <v>1.86584</v>
      </c>
      <c r="HS840">
        <v>1.86691</v>
      </c>
      <c r="HT840">
        <v>1.86829</v>
      </c>
      <c r="HU840">
        <v>5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9.96</v>
      </c>
      <c r="II840">
        <v>0.2794</v>
      </c>
      <c r="IJ840">
        <v>3.7929796886878</v>
      </c>
      <c r="IK840">
        <v>0.00503428435990864</v>
      </c>
      <c r="IL840">
        <v>1.93020016890699e-06</v>
      </c>
      <c r="IM840">
        <v>-1.12430172946281e-09</v>
      </c>
      <c r="IN840">
        <v>-0.0447214863872295</v>
      </c>
      <c r="IO840">
        <v>-0.0161695729433089</v>
      </c>
      <c r="IP840">
        <v>0.00195337864852614</v>
      </c>
      <c r="IQ840">
        <v>-1.49573409783336e-05</v>
      </c>
      <c r="IR840">
        <v>13</v>
      </c>
      <c r="IS840">
        <v>1532</v>
      </c>
      <c r="IT840">
        <v>1</v>
      </c>
      <c r="IU840">
        <v>27</v>
      </c>
      <c r="IV840">
        <v>8807.6</v>
      </c>
      <c r="IW840">
        <v>8807.5</v>
      </c>
      <c r="IX840">
        <v>2.27783</v>
      </c>
      <c r="IY840">
        <v>2.60742</v>
      </c>
      <c r="IZ840">
        <v>1.54785</v>
      </c>
      <c r="JA840">
        <v>2.30713</v>
      </c>
      <c r="JB840">
        <v>1.34644</v>
      </c>
      <c r="JC840">
        <v>2.30835</v>
      </c>
      <c r="JD840">
        <v>33.4232</v>
      </c>
      <c r="JE840">
        <v>24.2451</v>
      </c>
      <c r="JF840">
        <v>18</v>
      </c>
      <c r="JG840">
        <v>495.386</v>
      </c>
      <c r="JH840">
        <v>402.885</v>
      </c>
      <c r="JI840">
        <v>21.0212</v>
      </c>
      <c r="JJ840">
        <v>26.0678</v>
      </c>
      <c r="JK840">
        <v>30.0001</v>
      </c>
      <c r="JL840">
        <v>26.0821</v>
      </c>
      <c r="JM840">
        <v>26.0309</v>
      </c>
      <c r="JN840">
        <v>45.6461</v>
      </c>
      <c r="JO840">
        <v>24.3064</v>
      </c>
      <c r="JP840">
        <v>28.6111</v>
      </c>
      <c r="JQ840">
        <v>20.9963</v>
      </c>
      <c r="JR840">
        <v>1141.2</v>
      </c>
      <c r="JS840">
        <v>15.3611</v>
      </c>
      <c r="JT840">
        <v>102.428</v>
      </c>
      <c r="JU840">
        <v>103.234</v>
      </c>
    </row>
    <row r="841" spans="1:281">
      <c r="A841">
        <v>825</v>
      </c>
      <c r="B841">
        <v>1659563816</v>
      </c>
      <c r="C841">
        <v>18557.4000000954</v>
      </c>
      <c r="D841" t="s">
        <v>2082</v>
      </c>
      <c r="E841" t="s">
        <v>2083</v>
      </c>
      <c r="F841">
        <v>5</v>
      </c>
      <c r="G841" t="s">
        <v>1947</v>
      </c>
      <c r="H841" t="s">
        <v>416</v>
      </c>
      <c r="I841">
        <v>1659563808.21429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1151.98413861262</v>
      </c>
      <c r="AK841">
        <v>1106.78454545455</v>
      </c>
      <c r="AL841">
        <v>3.29982018188902</v>
      </c>
      <c r="AM841">
        <v>65.752956828939</v>
      </c>
      <c r="AN841">
        <f>(AP841 - AO841 + DI841*1E3/(8.314*(DK841+273.15)) * AR841/DH841 * AQ841) * DH841/(100*CV841) * 1000/(1000 - AP841)</f>
        <v>0</v>
      </c>
      <c r="AO841">
        <v>15.3357126201036</v>
      </c>
      <c r="AP841">
        <v>19.966723030303</v>
      </c>
      <c r="AQ841">
        <v>0.000153433296955918</v>
      </c>
      <c r="AR841">
        <v>94.6750079957892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1659563808.21429</v>
      </c>
      <c r="DB841">
        <v>1060.93642857143</v>
      </c>
      <c r="DC841">
        <v>1118.14214285714</v>
      </c>
      <c r="DD841">
        <v>19.96535</v>
      </c>
      <c r="DE841">
        <v>15.293275</v>
      </c>
      <c r="DF841">
        <v>1051.02714285714</v>
      </c>
      <c r="DG841">
        <v>19.6855071428571</v>
      </c>
      <c r="DH841">
        <v>500.063607142857</v>
      </c>
      <c r="DI841">
        <v>89.7787321428571</v>
      </c>
      <c r="DJ841">
        <v>0.0454783642857143</v>
      </c>
      <c r="DK841">
        <v>24.7135892857143</v>
      </c>
      <c r="DL841">
        <v>25.0333178571429</v>
      </c>
      <c r="DM841">
        <v>999.9</v>
      </c>
      <c r="DN841">
        <v>0</v>
      </c>
      <c r="DO841">
        <v>0</v>
      </c>
      <c r="DP841">
        <v>10002.3214285714</v>
      </c>
      <c r="DQ841">
        <v>0</v>
      </c>
      <c r="DR841">
        <v>13.1976035714286</v>
      </c>
      <c r="DS841">
        <v>-57.2063892857143</v>
      </c>
      <c r="DT841">
        <v>1082.55071428571</v>
      </c>
      <c r="DU841">
        <v>1135.50928571429</v>
      </c>
      <c r="DV841">
        <v>4.67207785714286</v>
      </c>
      <c r="DW841">
        <v>1118.14214285714</v>
      </c>
      <c r="DX841">
        <v>15.293275</v>
      </c>
      <c r="DY841">
        <v>1.79246464285714</v>
      </c>
      <c r="DZ841">
        <v>1.37301071428571</v>
      </c>
      <c r="EA841">
        <v>15.7212285714286</v>
      </c>
      <c r="EB841">
        <v>11.6227892857143</v>
      </c>
      <c r="EC841">
        <v>1999.99107142857</v>
      </c>
      <c r="ED841">
        <v>0.980004428571429</v>
      </c>
      <c r="EE841">
        <v>0.0199953428571429</v>
      </c>
      <c r="EF841">
        <v>0</v>
      </c>
      <c r="EG841">
        <v>748.959107142857</v>
      </c>
      <c r="EH841">
        <v>5.00063</v>
      </c>
      <c r="EI841">
        <v>14770.9964285714</v>
      </c>
      <c r="EJ841">
        <v>17256.8392857143</v>
      </c>
      <c r="EK841">
        <v>37.562</v>
      </c>
      <c r="EL841">
        <v>37.687</v>
      </c>
      <c r="EM841">
        <v>37.125</v>
      </c>
      <c r="EN841">
        <v>37</v>
      </c>
      <c r="EO841">
        <v>38.437</v>
      </c>
      <c r="EP841">
        <v>1955.10107142857</v>
      </c>
      <c r="EQ841">
        <v>39.89</v>
      </c>
      <c r="ER841">
        <v>0</v>
      </c>
      <c r="ES841">
        <v>1659563815.5</v>
      </c>
      <c r="ET841">
        <v>0</v>
      </c>
      <c r="EU841">
        <v>748.949884615385</v>
      </c>
      <c r="EV841">
        <v>-0.915452991914673</v>
      </c>
      <c r="EW841">
        <v>-24.0820512986078</v>
      </c>
      <c r="EX841">
        <v>14770.9769230769</v>
      </c>
      <c r="EY841">
        <v>15</v>
      </c>
      <c r="EZ841">
        <v>0</v>
      </c>
      <c r="FA841" t="s">
        <v>419</v>
      </c>
      <c r="FB841">
        <v>1659035357.5</v>
      </c>
      <c r="FC841">
        <v>1659035359.5</v>
      </c>
      <c r="FD841">
        <v>0</v>
      </c>
      <c r="FE841">
        <v>-0.104</v>
      </c>
      <c r="FF841">
        <v>-0.037</v>
      </c>
      <c r="FG841">
        <v>6.435</v>
      </c>
      <c r="FH841">
        <v>0.501</v>
      </c>
      <c r="FI841">
        <v>420</v>
      </c>
      <c r="FJ841">
        <v>25</v>
      </c>
      <c r="FK841">
        <v>0.45</v>
      </c>
      <c r="FL841">
        <v>0.11</v>
      </c>
      <c r="FM841">
        <v>-57.1995025</v>
      </c>
      <c r="FN841">
        <v>1.54130769230778</v>
      </c>
      <c r="FO841">
        <v>0.434596564348765</v>
      </c>
      <c r="FP841">
        <v>0</v>
      </c>
      <c r="FQ841">
        <v>749.019352941177</v>
      </c>
      <c r="FR841">
        <v>-0.790893811199231</v>
      </c>
      <c r="FS841">
        <v>0.237603832702419</v>
      </c>
      <c r="FT841">
        <v>1</v>
      </c>
      <c r="FU841">
        <v>4.68191325</v>
      </c>
      <c r="FV841">
        <v>-0.238215872420276</v>
      </c>
      <c r="FW841">
        <v>0.0268832004593482</v>
      </c>
      <c r="FX841">
        <v>0</v>
      </c>
      <c r="FY841">
        <v>1</v>
      </c>
      <c r="FZ841">
        <v>3</v>
      </c>
      <c r="GA841" t="s">
        <v>426</v>
      </c>
      <c r="GB841">
        <v>2.97268</v>
      </c>
      <c r="GC841">
        <v>2.70031</v>
      </c>
      <c r="GD841">
        <v>0.174306</v>
      </c>
      <c r="GE841">
        <v>0.180855</v>
      </c>
      <c r="GF841">
        <v>0.090375</v>
      </c>
      <c r="GG841">
        <v>0.0754807</v>
      </c>
      <c r="GH841">
        <v>32191.5</v>
      </c>
      <c r="GI841">
        <v>34929.3</v>
      </c>
      <c r="GJ841">
        <v>35326.4</v>
      </c>
      <c r="GK841">
        <v>38668.4</v>
      </c>
      <c r="GL841">
        <v>45565.2</v>
      </c>
      <c r="GM841">
        <v>51634.9</v>
      </c>
      <c r="GN841">
        <v>55214.2</v>
      </c>
      <c r="GO841">
        <v>62019.8</v>
      </c>
      <c r="GP841">
        <v>1.9856</v>
      </c>
      <c r="GQ841">
        <v>1.8388</v>
      </c>
      <c r="GR841">
        <v>0.113487</v>
      </c>
      <c r="GS841">
        <v>0</v>
      </c>
      <c r="GT841">
        <v>23.1591</v>
      </c>
      <c r="GU841">
        <v>999.9</v>
      </c>
      <c r="GV841">
        <v>42.724</v>
      </c>
      <c r="GW841">
        <v>29.628</v>
      </c>
      <c r="GX841">
        <v>19.8444</v>
      </c>
      <c r="GY841">
        <v>54.9488</v>
      </c>
      <c r="GZ841">
        <v>46.0377</v>
      </c>
      <c r="HA841">
        <v>1</v>
      </c>
      <c r="HB841">
        <v>-0.0883333</v>
      </c>
      <c r="HC841">
        <v>1.64996</v>
      </c>
      <c r="HD841">
        <v>20.1057</v>
      </c>
      <c r="HE841">
        <v>5.19812</v>
      </c>
      <c r="HF841">
        <v>12.004</v>
      </c>
      <c r="HG841">
        <v>4.9756</v>
      </c>
      <c r="HH841">
        <v>3.2938</v>
      </c>
      <c r="HI841">
        <v>9999</v>
      </c>
      <c r="HJ841">
        <v>9999</v>
      </c>
      <c r="HK841">
        <v>9999</v>
      </c>
      <c r="HL841">
        <v>641.7</v>
      </c>
      <c r="HM841">
        <v>1.86325</v>
      </c>
      <c r="HN841">
        <v>1.86798</v>
      </c>
      <c r="HO841">
        <v>1.86774</v>
      </c>
      <c r="HP841">
        <v>1.86896</v>
      </c>
      <c r="HQ841">
        <v>1.86981</v>
      </c>
      <c r="HR841">
        <v>1.86584</v>
      </c>
      <c r="HS841">
        <v>1.86691</v>
      </c>
      <c r="HT841">
        <v>1.86829</v>
      </c>
      <c r="HU841">
        <v>5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10.04</v>
      </c>
      <c r="II841">
        <v>0.2799</v>
      </c>
      <c r="IJ841">
        <v>3.7929796886878</v>
      </c>
      <c r="IK841">
        <v>0.00503428435990864</v>
      </c>
      <c r="IL841">
        <v>1.93020016890699e-06</v>
      </c>
      <c r="IM841">
        <v>-1.12430172946281e-09</v>
      </c>
      <c r="IN841">
        <v>-0.0447214863872295</v>
      </c>
      <c r="IO841">
        <v>-0.0161695729433089</v>
      </c>
      <c r="IP841">
        <v>0.00195337864852614</v>
      </c>
      <c r="IQ841">
        <v>-1.49573409783336e-05</v>
      </c>
      <c r="IR841">
        <v>13</v>
      </c>
      <c r="IS841">
        <v>1532</v>
      </c>
      <c r="IT841">
        <v>1</v>
      </c>
      <c r="IU841">
        <v>27</v>
      </c>
      <c r="IV841">
        <v>8807.6</v>
      </c>
      <c r="IW841">
        <v>8807.6</v>
      </c>
      <c r="IX841">
        <v>2.30347</v>
      </c>
      <c r="IY841">
        <v>2.61353</v>
      </c>
      <c r="IZ841">
        <v>1.54785</v>
      </c>
      <c r="JA841">
        <v>2.30713</v>
      </c>
      <c r="JB841">
        <v>1.34644</v>
      </c>
      <c r="JC841">
        <v>2.28638</v>
      </c>
      <c r="JD841">
        <v>33.4232</v>
      </c>
      <c r="JE841">
        <v>24.2364</v>
      </c>
      <c r="JF841">
        <v>18</v>
      </c>
      <c r="JG841">
        <v>495.758</v>
      </c>
      <c r="JH841">
        <v>402.885</v>
      </c>
      <c r="JI841">
        <v>20.9777</v>
      </c>
      <c r="JJ841">
        <v>26.0678</v>
      </c>
      <c r="JK841">
        <v>30</v>
      </c>
      <c r="JL841">
        <v>26.0798</v>
      </c>
      <c r="JM841">
        <v>26.0309</v>
      </c>
      <c r="JN841">
        <v>46.1528</v>
      </c>
      <c r="JO841">
        <v>24.3064</v>
      </c>
      <c r="JP841">
        <v>28.2366</v>
      </c>
      <c r="JQ841">
        <v>20.9653</v>
      </c>
      <c r="JR841">
        <v>1154.83</v>
      </c>
      <c r="JS841">
        <v>15.3608</v>
      </c>
      <c r="JT841">
        <v>102.429</v>
      </c>
      <c r="JU841">
        <v>103.235</v>
      </c>
    </row>
    <row r="842" spans="1:281">
      <c r="A842">
        <v>826</v>
      </c>
      <c r="B842">
        <v>1659563821</v>
      </c>
      <c r="C842">
        <v>18562.4000000954</v>
      </c>
      <c r="D842" t="s">
        <v>2084</v>
      </c>
      <c r="E842" t="s">
        <v>2085</v>
      </c>
      <c r="F842">
        <v>5</v>
      </c>
      <c r="G842" t="s">
        <v>1947</v>
      </c>
      <c r="H842" t="s">
        <v>416</v>
      </c>
      <c r="I842">
        <v>1659563813.5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1168.96375053547</v>
      </c>
      <c r="AK842">
        <v>1123.54848484849</v>
      </c>
      <c r="AL842">
        <v>3.3106948046245</v>
      </c>
      <c r="AM842">
        <v>65.752956828939</v>
      </c>
      <c r="AN842">
        <f>(AP842 - AO842 + DI842*1E3/(8.314*(DK842+273.15)) * AR842/DH842 * AQ842) * DH842/(100*CV842) * 1000/(1000 - AP842)</f>
        <v>0</v>
      </c>
      <c r="AO842">
        <v>15.2957893474644</v>
      </c>
      <c r="AP842">
        <v>19.9531024242424</v>
      </c>
      <c r="AQ842">
        <v>-0.00827571372400407</v>
      </c>
      <c r="AR842">
        <v>94.6750079957892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1659563813.5</v>
      </c>
      <c r="DB842">
        <v>1078.3062962963</v>
      </c>
      <c r="DC842">
        <v>1135.27185185185</v>
      </c>
      <c r="DD842">
        <v>19.9606333333333</v>
      </c>
      <c r="DE842">
        <v>15.3008259259259</v>
      </c>
      <c r="DF842">
        <v>1068.30481481481</v>
      </c>
      <c r="DG842">
        <v>19.6809888888889</v>
      </c>
      <c r="DH842">
        <v>500.077740740741</v>
      </c>
      <c r="DI842">
        <v>89.778962962963</v>
      </c>
      <c r="DJ842">
        <v>0.0454476074074074</v>
      </c>
      <c r="DK842">
        <v>24.7093518518519</v>
      </c>
      <c r="DL842">
        <v>25.0251555555556</v>
      </c>
      <c r="DM842">
        <v>999.9</v>
      </c>
      <c r="DN842">
        <v>0</v>
      </c>
      <c r="DO842">
        <v>0</v>
      </c>
      <c r="DP842">
        <v>10005.3703703704</v>
      </c>
      <c r="DQ842">
        <v>0</v>
      </c>
      <c r="DR842">
        <v>13.1915592592593</v>
      </c>
      <c r="DS842">
        <v>-56.9655925925926</v>
      </c>
      <c r="DT842">
        <v>1100.26925925926</v>
      </c>
      <c r="DU842">
        <v>1152.91333333333</v>
      </c>
      <c r="DV842">
        <v>4.65980333333333</v>
      </c>
      <c r="DW842">
        <v>1135.27185185185</v>
      </c>
      <c r="DX842">
        <v>15.3008259259259</v>
      </c>
      <c r="DY842">
        <v>1.7920462962963</v>
      </c>
      <c r="DZ842">
        <v>1.37369296296296</v>
      </c>
      <c r="EA842">
        <v>15.7175814814815</v>
      </c>
      <c r="EB842">
        <v>11.6303037037037</v>
      </c>
      <c r="EC842">
        <v>1999.98444444444</v>
      </c>
      <c r="ED842">
        <v>0.980004333333333</v>
      </c>
      <c r="EE842">
        <v>0.0199954444444444</v>
      </c>
      <c r="EF842">
        <v>0</v>
      </c>
      <c r="EG842">
        <v>748.855555555556</v>
      </c>
      <c r="EH842">
        <v>5.00063</v>
      </c>
      <c r="EI842">
        <v>14768.7185185185</v>
      </c>
      <c r="EJ842">
        <v>17256.7962962963</v>
      </c>
      <c r="EK842">
        <v>37.562</v>
      </c>
      <c r="EL842">
        <v>37.687</v>
      </c>
      <c r="EM842">
        <v>37.125</v>
      </c>
      <c r="EN842">
        <v>37</v>
      </c>
      <c r="EO842">
        <v>38.437</v>
      </c>
      <c r="EP842">
        <v>1955.09444444444</v>
      </c>
      <c r="EQ842">
        <v>39.89</v>
      </c>
      <c r="ER842">
        <v>0</v>
      </c>
      <c r="ES842">
        <v>1659563820.3</v>
      </c>
      <c r="ET842">
        <v>0</v>
      </c>
      <c r="EU842">
        <v>748.849807692308</v>
      </c>
      <c r="EV842">
        <v>-2.05904273647385</v>
      </c>
      <c r="EW842">
        <v>-26.0717949297201</v>
      </c>
      <c r="EX842">
        <v>14768.9692307692</v>
      </c>
      <c r="EY842">
        <v>15</v>
      </c>
      <c r="EZ842">
        <v>0</v>
      </c>
      <c r="FA842" t="s">
        <v>419</v>
      </c>
      <c r="FB842">
        <v>1659035357.5</v>
      </c>
      <c r="FC842">
        <v>1659035359.5</v>
      </c>
      <c r="FD842">
        <v>0</v>
      </c>
      <c r="FE842">
        <v>-0.104</v>
      </c>
      <c r="FF842">
        <v>-0.037</v>
      </c>
      <c r="FG842">
        <v>6.435</v>
      </c>
      <c r="FH842">
        <v>0.501</v>
      </c>
      <c r="FI842">
        <v>420</v>
      </c>
      <c r="FJ842">
        <v>25</v>
      </c>
      <c r="FK842">
        <v>0.45</v>
      </c>
      <c r="FL842">
        <v>0.11</v>
      </c>
      <c r="FM842">
        <v>-57.1997475</v>
      </c>
      <c r="FN842">
        <v>2.07522439024396</v>
      </c>
      <c r="FO842">
        <v>0.50875169876252</v>
      </c>
      <c r="FP842">
        <v>0</v>
      </c>
      <c r="FQ842">
        <v>748.904941176471</v>
      </c>
      <c r="FR842">
        <v>-1.27303284895309</v>
      </c>
      <c r="FS842">
        <v>0.22445017017756</v>
      </c>
      <c r="FT842">
        <v>0</v>
      </c>
      <c r="FU842">
        <v>4.6711265</v>
      </c>
      <c r="FV842">
        <v>-0.187187842401506</v>
      </c>
      <c r="FW842">
        <v>0.0245933888016678</v>
      </c>
      <c r="FX842">
        <v>0</v>
      </c>
      <c r="FY842">
        <v>0</v>
      </c>
      <c r="FZ842">
        <v>3</v>
      </c>
      <c r="GA842" t="s">
        <v>435</v>
      </c>
      <c r="GB842">
        <v>2.97425</v>
      </c>
      <c r="GC842">
        <v>2.69927</v>
      </c>
      <c r="GD842">
        <v>0.175934</v>
      </c>
      <c r="GE842">
        <v>0.18237</v>
      </c>
      <c r="GF842">
        <v>0.0903386</v>
      </c>
      <c r="GG842">
        <v>0.0754635</v>
      </c>
      <c r="GH842">
        <v>32127.8</v>
      </c>
      <c r="GI842">
        <v>34864.1</v>
      </c>
      <c r="GJ842">
        <v>35326.1</v>
      </c>
      <c r="GK842">
        <v>38667.7</v>
      </c>
      <c r="GL842">
        <v>45567.4</v>
      </c>
      <c r="GM842">
        <v>51635.8</v>
      </c>
      <c r="GN842">
        <v>55214.6</v>
      </c>
      <c r="GO842">
        <v>62019.6</v>
      </c>
      <c r="GP842">
        <v>1.9856</v>
      </c>
      <c r="GQ842">
        <v>1.8384</v>
      </c>
      <c r="GR842">
        <v>0.112265</v>
      </c>
      <c r="GS842">
        <v>0</v>
      </c>
      <c r="GT842">
        <v>23.161</v>
      </c>
      <c r="GU842">
        <v>999.9</v>
      </c>
      <c r="GV842">
        <v>42.699</v>
      </c>
      <c r="GW842">
        <v>29.618</v>
      </c>
      <c r="GX842">
        <v>19.8222</v>
      </c>
      <c r="GY842">
        <v>54.9888</v>
      </c>
      <c r="GZ842">
        <v>46.0978</v>
      </c>
      <c r="HA842">
        <v>1</v>
      </c>
      <c r="HB842">
        <v>-0.0881301</v>
      </c>
      <c r="HC842">
        <v>1.5742</v>
      </c>
      <c r="HD842">
        <v>20.1065</v>
      </c>
      <c r="HE842">
        <v>5.19812</v>
      </c>
      <c r="HF842">
        <v>12.004</v>
      </c>
      <c r="HG842">
        <v>4.9752</v>
      </c>
      <c r="HH842">
        <v>3.2936</v>
      </c>
      <c r="HI842">
        <v>9999</v>
      </c>
      <c r="HJ842">
        <v>9999</v>
      </c>
      <c r="HK842">
        <v>9999</v>
      </c>
      <c r="HL842">
        <v>641.7</v>
      </c>
      <c r="HM842">
        <v>1.86319</v>
      </c>
      <c r="HN842">
        <v>1.86798</v>
      </c>
      <c r="HO842">
        <v>1.86768</v>
      </c>
      <c r="HP842">
        <v>1.86893</v>
      </c>
      <c r="HQ842">
        <v>1.86981</v>
      </c>
      <c r="HR842">
        <v>1.86584</v>
      </c>
      <c r="HS842">
        <v>1.86691</v>
      </c>
      <c r="HT842">
        <v>1.86829</v>
      </c>
      <c r="HU842">
        <v>5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10.13</v>
      </c>
      <c r="II842">
        <v>0.2794</v>
      </c>
      <c r="IJ842">
        <v>3.7929796886878</v>
      </c>
      <c r="IK842">
        <v>0.00503428435990864</v>
      </c>
      <c r="IL842">
        <v>1.93020016890699e-06</v>
      </c>
      <c r="IM842">
        <v>-1.12430172946281e-09</v>
      </c>
      <c r="IN842">
        <v>-0.0447214863872295</v>
      </c>
      <c r="IO842">
        <v>-0.0161695729433089</v>
      </c>
      <c r="IP842">
        <v>0.00195337864852614</v>
      </c>
      <c r="IQ842">
        <v>-1.49573409783336e-05</v>
      </c>
      <c r="IR842">
        <v>13</v>
      </c>
      <c r="IS842">
        <v>1532</v>
      </c>
      <c r="IT842">
        <v>1</v>
      </c>
      <c r="IU842">
        <v>27</v>
      </c>
      <c r="IV842">
        <v>8807.7</v>
      </c>
      <c r="IW842">
        <v>8807.7</v>
      </c>
      <c r="IX842">
        <v>2.33154</v>
      </c>
      <c r="IY842">
        <v>2.60864</v>
      </c>
      <c r="IZ842">
        <v>1.54785</v>
      </c>
      <c r="JA842">
        <v>2.30713</v>
      </c>
      <c r="JB842">
        <v>1.34644</v>
      </c>
      <c r="JC842">
        <v>2.33643</v>
      </c>
      <c r="JD842">
        <v>33.4232</v>
      </c>
      <c r="JE842">
        <v>24.2451</v>
      </c>
      <c r="JF842">
        <v>18</v>
      </c>
      <c r="JG842">
        <v>495.757</v>
      </c>
      <c r="JH842">
        <v>402.664</v>
      </c>
      <c r="JI842">
        <v>20.9471</v>
      </c>
      <c r="JJ842">
        <v>26.0678</v>
      </c>
      <c r="JK842">
        <v>30.0002</v>
      </c>
      <c r="JL842">
        <v>26.0798</v>
      </c>
      <c r="JM842">
        <v>26.0309</v>
      </c>
      <c r="JN842">
        <v>46.7241</v>
      </c>
      <c r="JO842">
        <v>24.3064</v>
      </c>
      <c r="JP842">
        <v>28.2366</v>
      </c>
      <c r="JQ842">
        <v>20.9497</v>
      </c>
      <c r="JR842">
        <v>1175.07</v>
      </c>
      <c r="JS842">
        <v>15.3773</v>
      </c>
      <c r="JT842">
        <v>102.429</v>
      </c>
      <c r="JU842">
        <v>103.234</v>
      </c>
    </row>
    <row r="843" spans="1:281">
      <c r="A843">
        <v>827</v>
      </c>
      <c r="B843">
        <v>1659563826</v>
      </c>
      <c r="C843">
        <v>18567.4000000954</v>
      </c>
      <c r="D843" t="s">
        <v>2086</v>
      </c>
      <c r="E843" t="s">
        <v>2087</v>
      </c>
      <c r="F843">
        <v>5</v>
      </c>
      <c r="G843" t="s">
        <v>1947</v>
      </c>
      <c r="H843" t="s">
        <v>416</v>
      </c>
      <c r="I843">
        <v>1659563818.21429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1186.05812021431</v>
      </c>
      <c r="AK843">
        <v>1140.42151515152</v>
      </c>
      <c r="AL843">
        <v>3.48627452468986</v>
      </c>
      <c r="AM843">
        <v>65.752956828939</v>
      </c>
      <c r="AN843">
        <f>(AP843 - AO843 + DI843*1E3/(8.314*(DK843+273.15)) * AR843/DH843 * AQ843) * DH843/(100*CV843) * 1000/(1000 - AP843)</f>
        <v>0</v>
      </c>
      <c r="AO843">
        <v>15.294611884732</v>
      </c>
      <c r="AP843">
        <v>19.9398466666667</v>
      </c>
      <c r="AQ843">
        <v>-0.00111378007578429</v>
      </c>
      <c r="AR843">
        <v>94.6750079957892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1659563818.21429</v>
      </c>
      <c r="DB843">
        <v>1093.63035714286</v>
      </c>
      <c r="DC843">
        <v>1150.86714285714</v>
      </c>
      <c r="DD843">
        <v>19.9548571428571</v>
      </c>
      <c r="DE843">
        <v>15.3060678571429</v>
      </c>
      <c r="DF843">
        <v>1083.54785714286</v>
      </c>
      <c r="DG843">
        <v>19.6754464285714</v>
      </c>
      <c r="DH843">
        <v>500.097428571429</v>
      </c>
      <c r="DI843">
        <v>89.7803</v>
      </c>
      <c r="DJ843">
        <v>0.0456535857142857</v>
      </c>
      <c r="DK843">
        <v>24.7058</v>
      </c>
      <c r="DL843">
        <v>25.0213642857143</v>
      </c>
      <c r="DM843">
        <v>999.9</v>
      </c>
      <c r="DN843">
        <v>0</v>
      </c>
      <c r="DO843">
        <v>0</v>
      </c>
      <c r="DP843">
        <v>9990.35714285714</v>
      </c>
      <c r="DQ843">
        <v>0</v>
      </c>
      <c r="DR843">
        <v>13.1948428571429</v>
      </c>
      <c r="DS843">
        <v>-57.2365571428571</v>
      </c>
      <c r="DT843">
        <v>1115.89892857143</v>
      </c>
      <c r="DU843">
        <v>1168.75642857143</v>
      </c>
      <c r="DV843">
        <v>4.64878321428571</v>
      </c>
      <c r="DW843">
        <v>1150.86714285714</v>
      </c>
      <c r="DX843">
        <v>15.3060678571429</v>
      </c>
      <c r="DY843">
        <v>1.79155357142857</v>
      </c>
      <c r="DZ843">
        <v>1.37418357142857</v>
      </c>
      <c r="EA843">
        <v>15.7132892857143</v>
      </c>
      <c r="EB843">
        <v>11.6357107142857</v>
      </c>
      <c r="EC843">
        <v>1999.98607142857</v>
      </c>
      <c r="ED843">
        <v>0.980004321428572</v>
      </c>
      <c r="EE843">
        <v>0.0199954571428571</v>
      </c>
      <c r="EF843">
        <v>0</v>
      </c>
      <c r="EG843">
        <v>748.723571428572</v>
      </c>
      <c r="EH843">
        <v>5.00063</v>
      </c>
      <c r="EI843">
        <v>14766.4642857143</v>
      </c>
      <c r="EJ843">
        <v>17256.8107142857</v>
      </c>
      <c r="EK843">
        <v>37.562</v>
      </c>
      <c r="EL843">
        <v>37.687</v>
      </c>
      <c r="EM843">
        <v>37.125</v>
      </c>
      <c r="EN843">
        <v>37</v>
      </c>
      <c r="EO843">
        <v>38.437</v>
      </c>
      <c r="EP843">
        <v>1955.09607142857</v>
      </c>
      <c r="EQ843">
        <v>39.89</v>
      </c>
      <c r="ER843">
        <v>0</v>
      </c>
      <c r="ES843">
        <v>1659563825.7</v>
      </c>
      <c r="ET843">
        <v>0</v>
      </c>
      <c r="EU843">
        <v>748.6954</v>
      </c>
      <c r="EV843">
        <v>-2.12530768724446</v>
      </c>
      <c r="EW843">
        <v>-29.4230769169542</v>
      </c>
      <c r="EX843">
        <v>14766.112</v>
      </c>
      <c r="EY843">
        <v>15</v>
      </c>
      <c r="EZ843">
        <v>0</v>
      </c>
      <c r="FA843" t="s">
        <v>419</v>
      </c>
      <c r="FB843">
        <v>1659035357.5</v>
      </c>
      <c r="FC843">
        <v>1659035359.5</v>
      </c>
      <c r="FD843">
        <v>0</v>
      </c>
      <c r="FE843">
        <v>-0.104</v>
      </c>
      <c r="FF843">
        <v>-0.037</v>
      </c>
      <c r="FG843">
        <v>6.435</v>
      </c>
      <c r="FH843">
        <v>0.501</v>
      </c>
      <c r="FI843">
        <v>420</v>
      </c>
      <c r="FJ843">
        <v>25</v>
      </c>
      <c r="FK843">
        <v>0.45</v>
      </c>
      <c r="FL843">
        <v>0.11</v>
      </c>
      <c r="FM843">
        <v>-57.119445</v>
      </c>
      <c r="FN843">
        <v>-1.8336315196996</v>
      </c>
      <c r="FO843">
        <v>0.610739094028702</v>
      </c>
      <c r="FP843">
        <v>0</v>
      </c>
      <c r="FQ843">
        <v>748.830352941176</v>
      </c>
      <c r="FR843">
        <v>-1.31425515424312</v>
      </c>
      <c r="FS843">
        <v>0.228770612360035</v>
      </c>
      <c r="FT843">
        <v>0</v>
      </c>
      <c r="FU843">
        <v>4.6604555</v>
      </c>
      <c r="FV843">
        <v>-0.108529305816141</v>
      </c>
      <c r="FW843">
        <v>0.0204674278977599</v>
      </c>
      <c r="FX843">
        <v>0</v>
      </c>
      <c r="FY843">
        <v>0</v>
      </c>
      <c r="FZ843">
        <v>3</v>
      </c>
      <c r="GA843" t="s">
        <v>435</v>
      </c>
      <c r="GB843">
        <v>2.97288</v>
      </c>
      <c r="GC843">
        <v>2.69983</v>
      </c>
      <c r="GD843">
        <v>0.177608</v>
      </c>
      <c r="GE843">
        <v>0.184141</v>
      </c>
      <c r="GF843">
        <v>0.0902906</v>
      </c>
      <c r="GG843">
        <v>0.075527</v>
      </c>
      <c r="GH843">
        <v>32062.9</v>
      </c>
      <c r="GI843">
        <v>34789.5</v>
      </c>
      <c r="GJ843">
        <v>35326.5</v>
      </c>
      <c r="GK843">
        <v>38668.6</v>
      </c>
      <c r="GL843">
        <v>45570.1</v>
      </c>
      <c r="GM843">
        <v>51633.2</v>
      </c>
      <c r="GN843">
        <v>55214.9</v>
      </c>
      <c r="GO843">
        <v>62020.8</v>
      </c>
      <c r="GP843">
        <v>1.986</v>
      </c>
      <c r="GQ843">
        <v>1.839</v>
      </c>
      <c r="GR843">
        <v>0.114679</v>
      </c>
      <c r="GS843">
        <v>0</v>
      </c>
      <c r="GT843">
        <v>23.161</v>
      </c>
      <c r="GU843">
        <v>999.9</v>
      </c>
      <c r="GV843">
        <v>42.675</v>
      </c>
      <c r="GW843">
        <v>29.618</v>
      </c>
      <c r="GX843">
        <v>19.8117</v>
      </c>
      <c r="GY843">
        <v>55.4188</v>
      </c>
      <c r="GZ843">
        <v>46.2981</v>
      </c>
      <c r="HA843">
        <v>1</v>
      </c>
      <c r="HB843">
        <v>-0.0883333</v>
      </c>
      <c r="HC843">
        <v>1.55353</v>
      </c>
      <c r="HD843">
        <v>20.1065</v>
      </c>
      <c r="HE843">
        <v>5.19812</v>
      </c>
      <c r="HF843">
        <v>12.004</v>
      </c>
      <c r="HG843">
        <v>4.9756</v>
      </c>
      <c r="HH843">
        <v>3.294</v>
      </c>
      <c r="HI843">
        <v>9999</v>
      </c>
      <c r="HJ843">
        <v>9999</v>
      </c>
      <c r="HK843">
        <v>9999</v>
      </c>
      <c r="HL843">
        <v>641.7</v>
      </c>
      <c r="HM843">
        <v>1.86316</v>
      </c>
      <c r="HN843">
        <v>1.86801</v>
      </c>
      <c r="HO843">
        <v>1.86774</v>
      </c>
      <c r="HP843">
        <v>1.86896</v>
      </c>
      <c r="HQ843">
        <v>1.86981</v>
      </c>
      <c r="HR843">
        <v>1.86584</v>
      </c>
      <c r="HS843">
        <v>1.86691</v>
      </c>
      <c r="HT843">
        <v>1.86829</v>
      </c>
      <c r="HU843">
        <v>5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10.21</v>
      </c>
      <c r="II843">
        <v>0.2788</v>
      </c>
      <c r="IJ843">
        <v>3.7929796886878</v>
      </c>
      <c r="IK843">
        <v>0.00503428435990864</v>
      </c>
      <c r="IL843">
        <v>1.93020016890699e-06</v>
      </c>
      <c r="IM843">
        <v>-1.12430172946281e-09</v>
      </c>
      <c r="IN843">
        <v>-0.0447214863872295</v>
      </c>
      <c r="IO843">
        <v>-0.0161695729433089</v>
      </c>
      <c r="IP843">
        <v>0.00195337864852614</v>
      </c>
      <c r="IQ843">
        <v>-1.49573409783336e-05</v>
      </c>
      <c r="IR843">
        <v>13</v>
      </c>
      <c r="IS843">
        <v>1532</v>
      </c>
      <c r="IT843">
        <v>1</v>
      </c>
      <c r="IU843">
        <v>27</v>
      </c>
      <c r="IV843">
        <v>8807.8</v>
      </c>
      <c r="IW843">
        <v>8807.8</v>
      </c>
      <c r="IX843">
        <v>2.3584</v>
      </c>
      <c r="IY843">
        <v>2.60864</v>
      </c>
      <c r="IZ843">
        <v>1.54785</v>
      </c>
      <c r="JA843">
        <v>2.30713</v>
      </c>
      <c r="JB843">
        <v>1.34644</v>
      </c>
      <c r="JC843">
        <v>2.35596</v>
      </c>
      <c r="JD843">
        <v>33.4232</v>
      </c>
      <c r="JE843">
        <v>24.2451</v>
      </c>
      <c r="JF843">
        <v>18</v>
      </c>
      <c r="JG843">
        <v>496.018</v>
      </c>
      <c r="JH843">
        <v>402.979</v>
      </c>
      <c r="JI843">
        <v>20.934</v>
      </c>
      <c r="JJ843">
        <v>26.0678</v>
      </c>
      <c r="JK843">
        <v>30</v>
      </c>
      <c r="JL843">
        <v>26.0798</v>
      </c>
      <c r="JM843">
        <v>26.0287</v>
      </c>
      <c r="JN843">
        <v>47.2286</v>
      </c>
      <c r="JO843">
        <v>24.0077</v>
      </c>
      <c r="JP843">
        <v>28.2366</v>
      </c>
      <c r="JQ843">
        <v>20.9352</v>
      </c>
      <c r="JR843">
        <v>1188.5</v>
      </c>
      <c r="JS843">
        <v>15.401</v>
      </c>
      <c r="JT843">
        <v>102.43</v>
      </c>
      <c r="JU843">
        <v>103.236</v>
      </c>
    </row>
    <row r="844" spans="1:281">
      <c r="A844">
        <v>828</v>
      </c>
      <c r="B844">
        <v>1659563831</v>
      </c>
      <c r="C844">
        <v>18572.4000000954</v>
      </c>
      <c r="D844" t="s">
        <v>2088</v>
      </c>
      <c r="E844" t="s">
        <v>2089</v>
      </c>
      <c r="F844">
        <v>5</v>
      </c>
      <c r="G844" t="s">
        <v>1947</v>
      </c>
      <c r="H844" t="s">
        <v>416</v>
      </c>
      <c r="I844">
        <v>1659563823.5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1203.21615823081</v>
      </c>
      <c r="AK844">
        <v>1157.4183030303</v>
      </c>
      <c r="AL844">
        <v>3.39503396675721</v>
      </c>
      <c r="AM844">
        <v>65.752956828939</v>
      </c>
      <c r="AN844">
        <f>(AP844 - AO844 + DI844*1E3/(8.314*(DK844+273.15)) * AR844/DH844 * AQ844) * DH844/(100*CV844) * 1000/(1000 - AP844)</f>
        <v>0</v>
      </c>
      <c r="AO844">
        <v>15.3265968416315</v>
      </c>
      <c r="AP844">
        <v>19.9460375757576</v>
      </c>
      <c r="AQ844">
        <v>-0.000612696128253034</v>
      </c>
      <c r="AR844">
        <v>94.6750079957892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1659563823.5</v>
      </c>
      <c r="DB844">
        <v>1111.05777777778</v>
      </c>
      <c r="DC844">
        <v>1168.47481481481</v>
      </c>
      <c r="DD844">
        <v>19.9480666666667</v>
      </c>
      <c r="DE844">
        <v>15.3071814814815</v>
      </c>
      <c r="DF844">
        <v>1100.8837037037</v>
      </c>
      <c r="DG844">
        <v>19.668937037037</v>
      </c>
      <c r="DH844">
        <v>500.09262962963</v>
      </c>
      <c r="DI844">
        <v>89.7804296296296</v>
      </c>
      <c r="DJ844">
        <v>0.045704037037037</v>
      </c>
      <c r="DK844">
        <v>24.7021296296296</v>
      </c>
      <c r="DL844">
        <v>25.0252740740741</v>
      </c>
      <c r="DM844">
        <v>999.9</v>
      </c>
      <c r="DN844">
        <v>0</v>
      </c>
      <c r="DO844">
        <v>0</v>
      </c>
      <c r="DP844">
        <v>9988.88888888889</v>
      </c>
      <c r="DQ844">
        <v>0</v>
      </c>
      <c r="DR844">
        <v>13.1919666666667</v>
      </c>
      <c r="DS844">
        <v>-57.4174222222222</v>
      </c>
      <c r="DT844">
        <v>1133.67296296296</v>
      </c>
      <c r="DU844">
        <v>1186.63962962963</v>
      </c>
      <c r="DV844">
        <v>4.6408762962963</v>
      </c>
      <c r="DW844">
        <v>1168.47481481481</v>
      </c>
      <c r="DX844">
        <v>15.3071814814815</v>
      </c>
      <c r="DY844">
        <v>1.7909462962963</v>
      </c>
      <c r="DZ844">
        <v>1.3742862962963</v>
      </c>
      <c r="EA844">
        <v>15.7079962962963</v>
      </c>
      <c r="EB844">
        <v>11.636837037037</v>
      </c>
      <c r="EC844">
        <v>1999.98481481482</v>
      </c>
      <c r="ED844">
        <v>0.980004333333333</v>
      </c>
      <c r="EE844">
        <v>0.0199954444444444</v>
      </c>
      <c r="EF844">
        <v>0</v>
      </c>
      <c r="EG844">
        <v>748.55062962963</v>
      </c>
      <c r="EH844">
        <v>5.00063</v>
      </c>
      <c r="EI844">
        <v>14763.5148148148</v>
      </c>
      <c r="EJ844">
        <v>17256.7962962963</v>
      </c>
      <c r="EK844">
        <v>37.562</v>
      </c>
      <c r="EL844">
        <v>37.687</v>
      </c>
      <c r="EM844">
        <v>37.125</v>
      </c>
      <c r="EN844">
        <v>36.993</v>
      </c>
      <c r="EO844">
        <v>38.437</v>
      </c>
      <c r="EP844">
        <v>1955.09481481482</v>
      </c>
      <c r="EQ844">
        <v>39.89</v>
      </c>
      <c r="ER844">
        <v>0</v>
      </c>
      <c r="ES844">
        <v>1659563830.5</v>
      </c>
      <c r="ET844">
        <v>0</v>
      </c>
      <c r="EU844">
        <v>748.55028</v>
      </c>
      <c r="EV844">
        <v>-1.72392306169268</v>
      </c>
      <c r="EW844">
        <v>-33.4692307525519</v>
      </c>
      <c r="EX844">
        <v>14763.488</v>
      </c>
      <c r="EY844">
        <v>15</v>
      </c>
      <c r="EZ844">
        <v>0</v>
      </c>
      <c r="FA844" t="s">
        <v>419</v>
      </c>
      <c r="FB844">
        <v>1659035357.5</v>
      </c>
      <c r="FC844">
        <v>1659035359.5</v>
      </c>
      <c r="FD844">
        <v>0</v>
      </c>
      <c r="FE844">
        <v>-0.104</v>
      </c>
      <c r="FF844">
        <v>-0.037</v>
      </c>
      <c r="FG844">
        <v>6.435</v>
      </c>
      <c r="FH844">
        <v>0.501</v>
      </c>
      <c r="FI844">
        <v>420</v>
      </c>
      <c r="FJ844">
        <v>25</v>
      </c>
      <c r="FK844">
        <v>0.45</v>
      </c>
      <c r="FL844">
        <v>0.11</v>
      </c>
      <c r="FM844">
        <v>-57.3052725</v>
      </c>
      <c r="FN844">
        <v>-2.41820600375217</v>
      </c>
      <c r="FO844">
        <v>0.748437680434215</v>
      </c>
      <c r="FP844">
        <v>0</v>
      </c>
      <c r="FQ844">
        <v>748.6455</v>
      </c>
      <c r="FR844">
        <v>-1.86522535929098</v>
      </c>
      <c r="FS844">
        <v>0.26527912602744</v>
      </c>
      <c r="FT844">
        <v>0</v>
      </c>
      <c r="FU844">
        <v>4.6402555</v>
      </c>
      <c r="FV844">
        <v>-0.0919663789868858</v>
      </c>
      <c r="FW844">
        <v>0.0190600693794644</v>
      </c>
      <c r="FX844">
        <v>1</v>
      </c>
      <c r="FY844">
        <v>1</v>
      </c>
      <c r="FZ844">
        <v>3</v>
      </c>
      <c r="GA844" t="s">
        <v>426</v>
      </c>
      <c r="GB844">
        <v>2.97375</v>
      </c>
      <c r="GC844">
        <v>2.69996</v>
      </c>
      <c r="GD844">
        <v>0.179269</v>
      </c>
      <c r="GE844">
        <v>0.185634</v>
      </c>
      <c r="GF844">
        <v>0.0903045</v>
      </c>
      <c r="GG844">
        <v>0.0755902</v>
      </c>
      <c r="GH844">
        <v>31998.2</v>
      </c>
      <c r="GI844">
        <v>34725.4</v>
      </c>
      <c r="GJ844">
        <v>35326.4</v>
      </c>
      <c r="GK844">
        <v>38668.1</v>
      </c>
      <c r="GL844">
        <v>45569</v>
      </c>
      <c r="GM844">
        <v>51630</v>
      </c>
      <c r="GN844">
        <v>55214.3</v>
      </c>
      <c r="GO844">
        <v>62021.1</v>
      </c>
      <c r="GP844">
        <v>1.9856</v>
      </c>
      <c r="GQ844">
        <v>1.8384</v>
      </c>
      <c r="GR844">
        <v>0.114471</v>
      </c>
      <c r="GS844">
        <v>0</v>
      </c>
      <c r="GT844">
        <v>23.163</v>
      </c>
      <c r="GU844">
        <v>999.9</v>
      </c>
      <c r="GV844">
        <v>42.675</v>
      </c>
      <c r="GW844">
        <v>29.618</v>
      </c>
      <c r="GX844">
        <v>19.8107</v>
      </c>
      <c r="GY844">
        <v>55.0088</v>
      </c>
      <c r="GZ844">
        <v>46.3902</v>
      </c>
      <c r="HA844">
        <v>1</v>
      </c>
      <c r="HB844">
        <v>-0.0883537</v>
      </c>
      <c r="HC844">
        <v>1.66054</v>
      </c>
      <c r="HD844">
        <v>20.1056</v>
      </c>
      <c r="HE844">
        <v>5.19932</v>
      </c>
      <c r="HF844">
        <v>12.004</v>
      </c>
      <c r="HG844">
        <v>4.976</v>
      </c>
      <c r="HH844">
        <v>3.2938</v>
      </c>
      <c r="HI844">
        <v>9999</v>
      </c>
      <c r="HJ844">
        <v>9999</v>
      </c>
      <c r="HK844">
        <v>9999</v>
      </c>
      <c r="HL844">
        <v>641.7</v>
      </c>
      <c r="HM844">
        <v>1.86322</v>
      </c>
      <c r="HN844">
        <v>1.86798</v>
      </c>
      <c r="HO844">
        <v>1.86777</v>
      </c>
      <c r="HP844">
        <v>1.86896</v>
      </c>
      <c r="HQ844">
        <v>1.86981</v>
      </c>
      <c r="HR844">
        <v>1.86584</v>
      </c>
      <c r="HS844">
        <v>1.86691</v>
      </c>
      <c r="HT844">
        <v>1.86829</v>
      </c>
      <c r="HU844">
        <v>5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10.3</v>
      </c>
      <c r="II844">
        <v>0.279</v>
      </c>
      <c r="IJ844">
        <v>3.7929796886878</v>
      </c>
      <c r="IK844">
        <v>0.00503428435990864</v>
      </c>
      <c r="IL844">
        <v>1.93020016890699e-06</v>
      </c>
      <c r="IM844">
        <v>-1.12430172946281e-09</v>
      </c>
      <c r="IN844">
        <v>-0.0447214863872295</v>
      </c>
      <c r="IO844">
        <v>-0.0161695729433089</v>
      </c>
      <c r="IP844">
        <v>0.00195337864852614</v>
      </c>
      <c r="IQ844">
        <v>-1.49573409783336e-05</v>
      </c>
      <c r="IR844">
        <v>13</v>
      </c>
      <c r="IS844">
        <v>1532</v>
      </c>
      <c r="IT844">
        <v>1</v>
      </c>
      <c r="IU844">
        <v>27</v>
      </c>
      <c r="IV844">
        <v>8807.9</v>
      </c>
      <c r="IW844">
        <v>8807.9</v>
      </c>
      <c r="IX844">
        <v>2.38525</v>
      </c>
      <c r="IY844">
        <v>2.60498</v>
      </c>
      <c r="IZ844">
        <v>1.54785</v>
      </c>
      <c r="JA844">
        <v>2.30713</v>
      </c>
      <c r="JB844">
        <v>1.34644</v>
      </c>
      <c r="JC844">
        <v>2.40479</v>
      </c>
      <c r="JD844">
        <v>33.4232</v>
      </c>
      <c r="JE844">
        <v>24.2451</v>
      </c>
      <c r="JF844">
        <v>18</v>
      </c>
      <c r="JG844">
        <v>495.737</v>
      </c>
      <c r="JH844">
        <v>402.648</v>
      </c>
      <c r="JI844">
        <v>20.915</v>
      </c>
      <c r="JJ844">
        <v>26.0678</v>
      </c>
      <c r="JK844">
        <v>30.0004</v>
      </c>
      <c r="JL844">
        <v>26.0777</v>
      </c>
      <c r="JM844">
        <v>26.0287</v>
      </c>
      <c r="JN844">
        <v>47.8009</v>
      </c>
      <c r="JO844">
        <v>24.0077</v>
      </c>
      <c r="JP844">
        <v>28.2366</v>
      </c>
      <c r="JQ844">
        <v>20.8978</v>
      </c>
      <c r="JR844">
        <v>1208.71</v>
      </c>
      <c r="JS844">
        <v>15.4127</v>
      </c>
      <c r="JT844">
        <v>102.429</v>
      </c>
      <c r="JU844">
        <v>103.236</v>
      </c>
    </row>
    <row r="845" spans="1:281">
      <c r="A845">
        <v>829</v>
      </c>
      <c r="B845">
        <v>1659563836</v>
      </c>
      <c r="C845">
        <v>18577.4000000954</v>
      </c>
      <c r="D845" t="s">
        <v>2090</v>
      </c>
      <c r="E845" t="s">
        <v>2091</v>
      </c>
      <c r="F845">
        <v>5</v>
      </c>
      <c r="G845" t="s">
        <v>1947</v>
      </c>
      <c r="H845" t="s">
        <v>416</v>
      </c>
      <c r="I845">
        <v>1659563828.21429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1220.22202143015</v>
      </c>
      <c r="AK845">
        <v>1174.40278787879</v>
      </c>
      <c r="AL845">
        <v>3.50976160072794</v>
      </c>
      <c r="AM845">
        <v>65.752956828939</v>
      </c>
      <c r="AN845">
        <f>(AP845 - AO845 + DI845*1E3/(8.314*(DK845+273.15)) * AR845/DH845 * AQ845) * DH845/(100*CV845) * 1000/(1000 - AP845)</f>
        <v>0</v>
      </c>
      <c r="AO845">
        <v>15.332421088207</v>
      </c>
      <c r="AP845">
        <v>19.9374909090909</v>
      </c>
      <c r="AQ845">
        <v>-0.00110445011731287</v>
      </c>
      <c r="AR845">
        <v>94.6750079957892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1659563828.21429</v>
      </c>
      <c r="DB845">
        <v>1126.58</v>
      </c>
      <c r="DC845">
        <v>1184.35107142857</v>
      </c>
      <c r="DD845">
        <v>19.9415607142857</v>
      </c>
      <c r="DE845">
        <v>15.322375</v>
      </c>
      <c r="DF845">
        <v>1116.32535714286</v>
      </c>
      <c r="DG845">
        <v>19.6627035714286</v>
      </c>
      <c r="DH845">
        <v>500.096428571429</v>
      </c>
      <c r="DI845">
        <v>89.7822178571429</v>
      </c>
      <c r="DJ845">
        <v>0.045792725</v>
      </c>
      <c r="DK845">
        <v>24.6988964285714</v>
      </c>
      <c r="DL845">
        <v>25.0286178571429</v>
      </c>
      <c r="DM845">
        <v>999.9</v>
      </c>
      <c r="DN845">
        <v>0</v>
      </c>
      <c r="DO845">
        <v>0</v>
      </c>
      <c r="DP845">
        <v>9993.75</v>
      </c>
      <c r="DQ845">
        <v>0</v>
      </c>
      <c r="DR845">
        <v>13.1936607142857</v>
      </c>
      <c r="DS845">
        <v>-57.7718071428571</v>
      </c>
      <c r="DT845">
        <v>1149.5025</v>
      </c>
      <c r="DU845">
        <v>1202.78107142857</v>
      </c>
      <c r="DV845">
        <v>4.61917642857143</v>
      </c>
      <c r="DW845">
        <v>1184.35107142857</v>
      </c>
      <c r="DX845">
        <v>15.322375</v>
      </c>
      <c r="DY845">
        <v>1.79039714285714</v>
      </c>
      <c r="DZ845">
        <v>1.3756775</v>
      </c>
      <c r="EA845">
        <v>15.7032107142857</v>
      </c>
      <c r="EB845">
        <v>11.6521357142857</v>
      </c>
      <c r="EC845">
        <v>2000.00214285714</v>
      </c>
      <c r="ED845">
        <v>0.980004535714286</v>
      </c>
      <c r="EE845">
        <v>0.0199952285714286</v>
      </c>
      <c r="EF845">
        <v>0</v>
      </c>
      <c r="EG845">
        <v>748.449178571428</v>
      </c>
      <c r="EH845">
        <v>5.00063</v>
      </c>
      <c r="EI845">
        <v>14760.8035714286</v>
      </c>
      <c r="EJ845">
        <v>17256.9392857143</v>
      </c>
      <c r="EK845">
        <v>37.562</v>
      </c>
      <c r="EL845">
        <v>37.687</v>
      </c>
      <c r="EM845">
        <v>37.125</v>
      </c>
      <c r="EN845">
        <v>36.98875</v>
      </c>
      <c r="EO845">
        <v>38.437</v>
      </c>
      <c r="EP845">
        <v>1955.11214285714</v>
      </c>
      <c r="EQ845">
        <v>39.89</v>
      </c>
      <c r="ER845">
        <v>0</v>
      </c>
      <c r="ES845">
        <v>1659563835.3</v>
      </c>
      <c r="ET845">
        <v>0</v>
      </c>
      <c r="EU845">
        <v>748.4494</v>
      </c>
      <c r="EV845">
        <v>-1.9698461578427</v>
      </c>
      <c r="EW845">
        <v>-34.2692308409632</v>
      </c>
      <c r="EX845">
        <v>14760.652</v>
      </c>
      <c r="EY845">
        <v>15</v>
      </c>
      <c r="EZ845">
        <v>0</v>
      </c>
      <c r="FA845" t="s">
        <v>419</v>
      </c>
      <c r="FB845">
        <v>1659035357.5</v>
      </c>
      <c r="FC845">
        <v>1659035359.5</v>
      </c>
      <c r="FD845">
        <v>0</v>
      </c>
      <c r="FE845">
        <v>-0.104</v>
      </c>
      <c r="FF845">
        <v>-0.037</v>
      </c>
      <c r="FG845">
        <v>6.435</v>
      </c>
      <c r="FH845">
        <v>0.501</v>
      </c>
      <c r="FI845">
        <v>420</v>
      </c>
      <c r="FJ845">
        <v>25</v>
      </c>
      <c r="FK845">
        <v>0.45</v>
      </c>
      <c r="FL845">
        <v>0.11</v>
      </c>
      <c r="FM845">
        <v>-57.52727</v>
      </c>
      <c r="FN845">
        <v>-2.77902439024362</v>
      </c>
      <c r="FO845">
        <v>0.790455137310144</v>
      </c>
      <c r="FP845">
        <v>0</v>
      </c>
      <c r="FQ845">
        <v>748.542294117647</v>
      </c>
      <c r="FR845">
        <v>-1.07119938786407</v>
      </c>
      <c r="FS845">
        <v>0.215513822323439</v>
      </c>
      <c r="FT845">
        <v>0</v>
      </c>
      <c r="FU845">
        <v>4.63426825</v>
      </c>
      <c r="FV845">
        <v>-0.246102101313328</v>
      </c>
      <c r="FW845">
        <v>0.0250644295653721</v>
      </c>
      <c r="FX845">
        <v>0</v>
      </c>
      <c r="FY845">
        <v>0</v>
      </c>
      <c r="FZ845">
        <v>3</v>
      </c>
      <c r="GA845" t="s">
        <v>435</v>
      </c>
      <c r="GB845">
        <v>2.97401</v>
      </c>
      <c r="GC845">
        <v>2.69969</v>
      </c>
      <c r="GD845">
        <v>0.180914</v>
      </c>
      <c r="GE845">
        <v>0.187337</v>
      </c>
      <c r="GF845">
        <v>0.0902897</v>
      </c>
      <c r="GG845">
        <v>0.0757687</v>
      </c>
      <c r="GH845">
        <v>31933.7</v>
      </c>
      <c r="GI845">
        <v>34652.8</v>
      </c>
      <c r="GJ845">
        <v>35326</v>
      </c>
      <c r="GK845">
        <v>38668</v>
      </c>
      <c r="GL845">
        <v>45569.4</v>
      </c>
      <c r="GM845">
        <v>51619.3</v>
      </c>
      <c r="GN845">
        <v>55213.7</v>
      </c>
      <c r="GO845">
        <v>62020.3</v>
      </c>
      <c r="GP845">
        <v>1.9856</v>
      </c>
      <c r="GQ845">
        <v>1.839</v>
      </c>
      <c r="GR845">
        <v>0.112802</v>
      </c>
      <c r="GS845">
        <v>0</v>
      </c>
      <c r="GT845">
        <v>23.1649</v>
      </c>
      <c r="GU845">
        <v>999.9</v>
      </c>
      <c r="GV845">
        <v>42.675</v>
      </c>
      <c r="GW845">
        <v>29.618</v>
      </c>
      <c r="GX845">
        <v>19.8118</v>
      </c>
      <c r="GY845">
        <v>55.1388</v>
      </c>
      <c r="GZ845">
        <v>46.1939</v>
      </c>
      <c r="HA845">
        <v>1</v>
      </c>
      <c r="HB845">
        <v>-0.0882114</v>
      </c>
      <c r="HC845">
        <v>1.68338</v>
      </c>
      <c r="HD845">
        <v>20.1057</v>
      </c>
      <c r="HE845">
        <v>5.19692</v>
      </c>
      <c r="HF845">
        <v>12.004</v>
      </c>
      <c r="HG845">
        <v>4.9756</v>
      </c>
      <c r="HH845">
        <v>3.2936</v>
      </c>
      <c r="HI845">
        <v>9999</v>
      </c>
      <c r="HJ845">
        <v>9999</v>
      </c>
      <c r="HK845">
        <v>9999</v>
      </c>
      <c r="HL845">
        <v>641.7</v>
      </c>
      <c r="HM845">
        <v>1.86322</v>
      </c>
      <c r="HN845">
        <v>1.86798</v>
      </c>
      <c r="HO845">
        <v>1.86777</v>
      </c>
      <c r="HP845">
        <v>1.86896</v>
      </c>
      <c r="HQ845">
        <v>1.86981</v>
      </c>
      <c r="HR845">
        <v>1.86584</v>
      </c>
      <c r="HS845">
        <v>1.86691</v>
      </c>
      <c r="HT845">
        <v>1.86829</v>
      </c>
      <c r="HU845">
        <v>5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10.39</v>
      </c>
      <c r="II845">
        <v>0.2788</v>
      </c>
      <c r="IJ845">
        <v>3.7929796886878</v>
      </c>
      <c r="IK845">
        <v>0.00503428435990864</v>
      </c>
      <c r="IL845">
        <v>1.93020016890699e-06</v>
      </c>
      <c r="IM845">
        <v>-1.12430172946281e-09</v>
      </c>
      <c r="IN845">
        <v>-0.0447214863872295</v>
      </c>
      <c r="IO845">
        <v>-0.0161695729433089</v>
      </c>
      <c r="IP845">
        <v>0.00195337864852614</v>
      </c>
      <c r="IQ845">
        <v>-1.49573409783336e-05</v>
      </c>
      <c r="IR845">
        <v>13</v>
      </c>
      <c r="IS845">
        <v>1532</v>
      </c>
      <c r="IT845">
        <v>1</v>
      </c>
      <c r="IU845">
        <v>27</v>
      </c>
      <c r="IV845">
        <v>8808</v>
      </c>
      <c r="IW845">
        <v>8807.9</v>
      </c>
      <c r="IX845">
        <v>2.41089</v>
      </c>
      <c r="IY845">
        <v>2.6062</v>
      </c>
      <c r="IZ845">
        <v>1.54785</v>
      </c>
      <c r="JA845">
        <v>2.30713</v>
      </c>
      <c r="JB845">
        <v>1.34644</v>
      </c>
      <c r="JC845">
        <v>2.41211</v>
      </c>
      <c r="JD845">
        <v>33.4232</v>
      </c>
      <c r="JE845">
        <v>24.2451</v>
      </c>
      <c r="JF845">
        <v>18</v>
      </c>
      <c r="JG845">
        <v>495.738</v>
      </c>
      <c r="JH845">
        <v>402.979</v>
      </c>
      <c r="JI845">
        <v>20.8807</v>
      </c>
      <c r="JJ845">
        <v>26.0678</v>
      </c>
      <c r="JK845">
        <v>30.0001</v>
      </c>
      <c r="JL845">
        <v>26.0777</v>
      </c>
      <c r="JM845">
        <v>26.0287</v>
      </c>
      <c r="JN845">
        <v>48.2893</v>
      </c>
      <c r="JO845">
        <v>23.7169</v>
      </c>
      <c r="JP845">
        <v>28.2366</v>
      </c>
      <c r="JQ845">
        <v>20.8673</v>
      </c>
      <c r="JR845">
        <v>1222.18</v>
      </c>
      <c r="JS845">
        <v>15.4312</v>
      </c>
      <c r="JT845">
        <v>102.428</v>
      </c>
      <c r="JU845">
        <v>103.235</v>
      </c>
    </row>
    <row r="846" spans="1:281">
      <c r="A846">
        <v>830</v>
      </c>
      <c r="B846">
        <v>1659563840.5</v>
      </c>
      <c r="C846">
        <v>18581.9000000954</v>
      </c>
      <c r="D846" t="s">
        <v>2092</v>
      </c>
      <c r="E846" t="s">
        <v>2093</v>
      </c>
      <c r="F846">
        <v>5</v>
      </c>
      <c r="G846" t="s">
        <v>1947</v>
      </c>
      <c r="H846" t="s">
        <v>416</v>
      </c>
      <c r="I846">
        <v>1659563832.66071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1235.59171701202</v>
      </c>
      <c r="AK846">
        <v>1189.70921212121</v>
      </c>
      <c r="AL846">
        <v>3.42573498945903</v>
      </c>
      <c r="AM846">
        <v>65.752956828939</v>
      </c>
      <c r="AN846">
        <f>(AP846 - AO846 + DI846*1E3/(8.314*(DK846+273.15)) * AR846/DH846 * AQ846) * DH846/(100*CV846) * 1000/(1000 - AP846)</f>
        <v>0</v>
      </c>
      <c r="AO846">
        <v>15.3902500813755</v>
      </c>
      <c r="AP846">
        <v>19.9453545454545</v>
      </c>
      <c r="AQ846">
        <v>0.000381279507899976</v>
      </c>
      <c r="AR846">
        <v>94.6750079957892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1659563832.66071</v>
      </c>
      <c r="DB846">
        <v>1141.45142857143</v>
      </c>
      <c r="DC846">
        <v>1199.23964285714</v>
      </c>
      <c r="DD846">
        <v>19.9401392857143</v>
      </c>
      <c r="DE846">
        <v>15.3494785714286</v>
      </c>
      <c r="DF846">
        <v>1131.12142857143</v>
      </c>
      <c r="DG846">
        <v>19.6613392857143</v>
      </c>
      <c r="DH846">
        <v>500.083035714286</v>
      </c>
      <c r="DI846">
        <v>89.7826107142857</v>
      </c>
      <c r="DJ846">
        <v>0.04575395</v>
      </c>
      <c r="DK846">
        <v>24.6963214285714</v>
      </c>
      <c r="DL846">
        <v>25.0264428571429</v>
      </c>
      <c r="DM846">
        <v>999.9</v>
      </c>
      <c r="DN846">
        <v>0</v>
      </c>
      <c r="DO846">
        <v>0</v>
      </c>
      <c r="DP846">
        <v>10006.4285714286</v>
      </c>
      <c r="DQ846">
        <v>0</v>
      </c>
      <c r="DR846">
        <v>13.1940571428571</v>
      </c>
      <c r="DS846">
        <v>-57.7892892857143</v>
      </c>
      <c r="DT846">
        <v>1164.67428571429</v>
      </c>
      <c r="DU846">
        <v>1217.93464285714</v>
      </c>
      <c r="DV846">
        <v>4.5906475</v>
      </c>
      <c r="DW846">
        <v>1199.23964285714</v>
      </c>
      <c r="DX846">
        <v>15.3494785714286</v>
      </c>
      <c r="DY846">
        <v>1.79027678571429</v>
      </c>
      <c r="DZ846">
        <v>1.37811678571429</v>
      </c>
      <c r="EA846">
        <v>15.7021642857143</v>
      </c>
      <c r="EB846">
        <v>11.6789392857143</v>
      </c>
      <c r="EC846">
        <v>1999.99714285714</v>
      </c>
      <c r="ED846">
        <v>0.980004535714286</v>
      </c>
      <c r="EE846">
        <v>0.0199952285714286</v>
      </c>
      <c r="EF846">
        <v>0</v>
      </c>
      <c r="EG846">
        <v>748.284071428571</v>
      </c>
      <c r="EH846">
        <v>5.00063</v>
      </c>
      <c r="EI846">
        <v>14757.8142857143</v>
      </c>
      <c r="EJ846">
        <v>17256.8928571429</v>
      </c>
      <c r="EK846">
        <v>37.562</v>
      </c>
      <c r="EL846">
        <v>37.687</v>
      </c>
      <c r="EM846">
        <v>37.125</v>
      </c>
      <c r="EN846">
        <v>36.97975</v>
      </c>
      <c r="EO846">
        <v>38.437</v>
      </c>
      <c r="EP846">
        <v>1955.10714285714</v>
      </c>
      <c r="EQ846">
        <v>39.89</v>
      </c>
      <c r="ER846">
        <v>0</v>
      </c>
      <c r="ES846">
        <v>1659563840.1</v>
      </c>
      <c r="ET846">
        <v>0</v>
      </c>
      <c r="EU846">
        <v>748.29272</v>
      </c>
      <c r="EV846">
        <v>-2.12561539929292</v>
      </c>
      <c r="EW846">
        <v>-44.2538462047396</v>
      </c>
      <c r="EX846">
        <v>14757.484</v>
      </c>
      <c r="EY846">
        <v>15</v>
      </c>
      <c r="EZ846">
        <v>0</v>
      </c>
      <c r="FA846" t="s">
        <v>419</v>
      </c>
      <c r="FB846">
        <v>1659035357.5</v>
      </c>
      <c r="FC846">
        <v>1659035359.5</v>
      </c>
      <c r="FD846">
        <v>0</v>
      </c>
      <c r="FE846">
        <v>-0.104</v>
      </c>
      <c r="FF846">
        <v>-0.037</v>
      </c>
      <c r="FG846">
        <v>6.435</v>
      </c>
      <c r="FH846">
        <v>0.501</v>
      </c>
      <c r="FI846">
        <v>420</v>
      </c>
      <c r="FJ846">
        <v>25</v>
      </c>
      <c r="FK846">
        <v>0.45</v>
      </c>
      <c r="FL846">
        <v>0.11</v>
      </c>
      <c r="FM846">
        <v>-57.7037125</v>
      </c>
      <c r="FN846">
        <v>-2.16945478424005</v>
      </c>
      <c r="FO846">
        <v>0.744516216474664</v>
      </c>
      <c r="FP846">
        <v>0</v>
      </c>
      <c r="FQ846">
        <v>748.399205882353</v>
      </c>
      <c r="FR846">
        <v>-1.82430863119994</v>
      </c>
      <c r="FS846">
        <v>0.276902167838453</v>
      </c>
      <c r="FT846">
        <v>0</v>
      </c>
      <c r="FU846">
        <v>4.60772575</v>
      </c>
      <c r="FV846">
        <v>-0.370332270168865</v>
      </c>
      <c r="FW846">
        <v>0.0366968382076371</v>
      </c>
      <c r="FX846">
        <v>0</v>
      </c>
      <c r="FY846">
        <v>0</v>
      </c>
      <c r="FZ846">
        <v>3</v>
      </c>
      <c r="GA846" t="s">
        <v>435</v>
      </c>
      <c r="GB846">
        <v>2.97418</v>
      </c>
      <c r="GC846">
        <v>2.69893</v>
      </c>
      <c r="GD846">
        <v>0.18238</v>
      </c>
      <c r="GE846">
        <v>0.188658</v>
      </c>
      <c r="GF846">
        <v>0.0903177</v>
      </c>
      <c r="GG846">
        <v>0.0758022</v>
      </c>
      <c r="GH846">
        <v>31876.3</v>
      </c>
      <c r="GI846">
        <v>34597.1</v>
      </c>
      <c r="GJ846">
        <v>35325.7</v>
      </c>
      <c r="GK846">
        <v>38668.7</v>
      </c>
      <c r="GL846">
        <v>45568.4</v>
      </c>
      <c r="GM846">
        <v>51617.7</v>
      </c>
      <c r="GN846">
        <v>55214.3</v>
      </c>
      <c r="GO846">
        <v>62020.5</v>
      </c>
      <c r="GP846">
        <v>1.9858</v>
      </c>
      <c r="GQ846">
        <v>1.8384</v>
      </c>
      <c r="GR846">
        <v>0.111163</v>
      </c>
      <c r="GS846">
        <v>0</v>
      </c>
      <c r="GT846">
        <v>23.1649</v>
      </c>
      <c r="GU846">
        <v>999.9</v>
      </c>
      <c r="GV846">
        <v>42.65</v>
      </c>
      <c r="GW846">
        <v>29.618</v>
      </c>
      <c r="GX846">
        <v>19.7988</v>
      </c>
      <c r="GY846">
        <v>54.7688</v>
      </c>
      <c r="GZ846">
        <v>46.0817</v>
      </c>
      <c r="HA846">
        <v>1</v>
      </c>
      <c r="HB846">
        <v>-0.0883537</v>
      </c>
      <c r="HC846">
        <v>1.64126</v>
      </c>
      <c r="HD846">
        <v>20.106</v>
      </c>
      <c r="HE846">
        <v>5.19932</v>
      </c>
      <c r="HF846">
        <v>12.004</v>
      </c>
      <c r="HG846">
        <v>4.9756</v>
      </c>
      <c r="HH846">
        <v>3.2938</v>
      </c>
      <c r="HI846">
        <v>9999</v>
      </c>
      <c r="HJ846">
        <v>9999</v>
      </c>
      <c r="HK846">
        <v>9999</v>
      </c>
      <c r="HL846">
        <v>641.7</v>
      </c>
      <c r="HM846">
        <v>1.8631</v>
      </c>
      <c r="HN846">
        <v>1.86798</v>
      </c>
      <c r="HO846">
        <v>1.8678</v>
      </c>
      <c r="HP846">
        <v>1.86896</v>
      </c>
      <c r="HQ846">
        <v>1.86981</v>
      </c>
      <c r="HR846">
        <v>1.86584</v>
      </c>
      <c r="HS846">
        <v>1.86691</v>
      </c>
      <c r="HT846">
        <v>1.86829</v>
      </c>
      <c r="HU846">
        <v>5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10.46</v>
      </c>
      <c r="II846">
        <v>0.2791</v>
      </c>
      <c r="IJ846">
        <v>3.7929796886878</v>
      </c>
      <c r="IK846">
        <v>0.00503428435990864</v>
      </c>
      <c r="IL846">
        <v>1.93020016890699e-06</v>
      </c>
      <c r="IM846">
        <v>-1.12430172946281e-09</v>
      </c>
      <c r="IN846">
        <v>-0.0447214863872295</v>
      </c>
      <c r="IO846">
        <v>-0.0161695729433089</v>
      </c>
      <c r="IP846">
        <v>0.00195337864852614</v>
      </c>
      <c r="IQ846">
        <v>-1.49573409783336e-05</v>
      </c>
      <c r="IR846">
        <v>13</v>
      </c>
      <c r="IS846">
        <v>1532</v>
      </c>
      <c r="IT846">
        <v>1</v>
      </c>
      <c r="IU846">
        <v>27</v>
      </c>
      <c r="IV846">
        <v>8808</v>
      </c>
      <c r="IW846">
        <v>8808</v>
      </c>
      <c r="IX846">
        <v>2.43408</v>
      </c>
      <c r="IY846">
        <v>2.60742</v>
      </c>
      <c r="IZ846">
        <v>1.54785</v>
      </c>
      <c r="JA846">
        <v>2.30713</v>
      </c>
      <c r="JB846">
        <v>1.34644</v>
      </c>
      <c r="JC846">
        <v>2.40845</v>
      </c>
      <c r="JD846">
        <v>33.4232</v>
      </c>
      <c r="JE846">
        <v>24.2451</v>
      </c>
      <c r="JF846">
        <v>18</v>
      </c>
      <c r="JG846">
        <v>495.868</v>
      </c>
      <c r="JH846">
        <v>402.648</v>
      </c>
      <c r="JI846">
        <v>20.8545</v>
      </c>
      <c r="JJ846">
        <v>26.0678</v>
      </c>
      <c r="JK846">
        <v>30</v>
      </c>
      <c r="JL846">
        <v>26.0777</v>
      </c>
      <c r="JM846">
        <v>26.0287</v>
      </c>
      <c r="JN846">
        <v>48.8176</v>
      </c>
      <c r="JO846">
        <v>23.7169</v>
      </c>
      <c r="JP846">
        <v>28.2366</v>
      </c>
      <c r="JQ846">
        <v>20.8509</v>
      </c>
      <c r="JR846">
        <v>1242.29</v>
      </c>
      <c r="JS846">
        <v>15.4376</v>
      </c>
      <c r="JT846">
        <v>102.428</v>
      </c>
      <c r="JU846">
        <v>103.236</v>
      </c>
    </row>
    <row r="847" spans="1:281">
      <c r="A847">
        <v>831</v>
      </c>
      <c r="B847">
        <v>1659563846</v>
      </c>
      <c r="C847">
        <v>18587.4000000954</v>
      </c>
      <c r="D847" t="s">
        <v>2094</v>
      </c>
      <c r="E847" t="s">
        <v>2095</v>
      </c>
      <c r="F847">
        <v>5</v>
      </c>
      <c r="G847" t="s">
        <v>1947</v>
      </c>
      <c r="H847" t="s">
        <v>416</v>
      </c>
      <c r="I847">
        <v>1659563838.23214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1254.53443914593</v>
      </c>
      <c r="AK847">
        <v>1208.31593939394</v>
      </c>
      <c r="AL847">
        <v>3.45582907927761</v>
      </c>
      <c r="AM847">
        <v>65.752956828939</v>
      </c>
      <c r="AN847">
        <f>(AP847 - AO847 + DI847*1E3/(8.314*(DK847+273.15)) * AR847/DH847 * AQ847) * DH847/(100*CV847) * 1000/(1000 - AP847)</f>
        <v>0</v>
      </c>
      <c r="AO847">
        <v>15.3964960993509</v>
      </c>
      <c r="AP847">
        <v>19.9480060606061</v>
      </c>
      <c r="AQ847">
        <v>-0.000182368192659176</v>
      </c>
      <c r="AR847">
        <v>94.6750079957892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1659563838.23214</v>
      </c>
      <c r="DB847">
        <v>1159.91821428571</v>
      </c>
      <c r="DC847">
        <v>1217.92571428571</v>
      </c>
      <c r="DD847">
        <v>19.9426464285714</v>
      </c>
      <c r="DE847">
        <v>15.3759535714286</v>
      </c>
      <c r="DF847">
        <v>1149.49571428571</v>
      </c>
      <c r="DG847">
        <v>19.6637392857143</v>
      </c>
      <c r="DH847">
        <v>500.094785714286</v>
      </c>
      <c r="DI847">
        <v>89.7827571428572</v>
      </c>
      <c r="DJ847">
        <v>0.0455079</v>
      </c>
      <c r="DK847">
        <v>24.6929035714286</v>
      </c>
      <c r="DL847">
        <v>25.0162142857143</v>
      </c>
      <c r="DM847">
        <v>999.9</v>
      </c>
      <c r="DN847">
        <v>0</v>
      </c>
      <c r="DO847">
        <v>0</v>
      </c>
      <c r="DP847">
        <v>10012.3214285714</v>
      </c>
      <c r="DQ847">
        <v>0</v>
      </c>
      <c r="DR847">
        <v>13.1940571428571</v>
      </c>
      <c r="DS847">
        <v>-58.0075928571429</v>
      </c>
      <c r="DT847">
        <v>1183.52071428571</v>
      </c>
      <c r="DU847">
        <v>1236.94464285714</v>
      </c>
      <c r="DV847">
        <v>4.56667964285714</v>
      </c>
      <c r="DW847">
        <v>1217.92571428571</v>
      </c>
      <c r="DX847">
        <v>15.3759535714286</v>
      </c>
      <c r="DY847">
        <v>1.79050535714286</v>
      </c>
      <c r="DZ847">
        <v>1.38049535714286</v>
      </c>
      <c r="EA847">
        <v>15.70415</v>
      </c>
      <c r="EB847">
        <v>11.7050535714286</v>
      </c>
      <c r="EC847">
        <v>1999.99321428571</v>
      </c>
      <c r="ED847">
        <v>0.980004428571429</v>
      </c>
      <c r="EE847">
        <v>0.0199953428571429</v>
      </c>
      <c r="EF847">
        <v>0</v>
      </c>
      <c r="EG847">
        <v>748.141392857143</v>
      </c>
      <c r="EH847">
        <v>5.00063</v>
      </c>
      <c r="EI847">
        <v>14754.0714285714</v>
      </c>
      <c r="EJ847">
        <v>17256.8571428571</v>
      </c>
      <c r="EK847">
        <v>37.562</v>
      </c>
      <c r="EL847">
        <v>37.687</v>
      </c>
      <c r="EM847">
        <v>37.1205</v>
      </c>
      <c r="EN847">
        <v>36.9775</v>
      </c>
      <c r="EO847">
        <v>38.437</v>
      </c>
      <c r="EP847">
        <v>1955.10285714286</v>
      </c>
      <c r="EQ847">
        <v>39.8903571428572</v>
      </c>
      <c r="ER847">
        <v>0</v>
      </c>
      <c r="ES847">
        <v>1659563845.5</v>
      </c>
      <c r="ET847">
        <v>0</v>
      </c>
      <c r="EU847">
        <v>748.122961538462</v>
      </c>
      <c r="EV847">
        <v>-2.84085471576564</v>
      </c>
      <c r="EW847">
        <v>-44.7282050783592</v>
      </c>
      <c r="EX847">
        <v>14754.0423076923</v>
      </c>
      <c r="EY847">
        <v>15</v>
      </c>
      <c r="EZ847">
        <v>0</v>
      </c>
      <c r="FA847" t="s">
        <v>419</v>
      </c>
      <c r="FB847">
        <v>1659035357.5</v>
      </c>
      <c r="FC847">
        <v>1659035359.5</v>
      </c>
      <c r="FD847">
        <v>0</v>
      </c>
      <c r="FE847">
        <v>-0.104</v>
      </c>
      <c r="FF847">
        <v>-0.037</v>
      </c>
      <c r="FG847">
        <v>6.435</v>
      </c>
      <c r="FH847">
        <v>0.501</v>
      </c>
      <c r="FI847">
        <v>420</v>
      </c>
      <c r="FJ847">
        <v>25</v>
      </c>
      <c r="FK847">
        <v>0.45</v>
      </c>
      <c r="FL847">
        <v>0.11</v>
      </c>
      <c r="FM847">
        <v>-57.8762125</v>
      </c>
      <c r="FN847">
        <v>-1.3382825515946</v>
      </c>
      <c r="FO847">
        <v>0.672167492961204</v>
      </c>
      <c r="FP847">
        <v>0</v>
      </c>
      <c r="FQ847">
        <v>748.218235294118</v>
      </c>
      <c r="FR847">
        <v>-1.72675325183456</v>
      </c>
      <c r="FS847">
        <v>0.256837675771101</v>
      </c>
      <c r="FT847">
        <v>0</v>
      </c>
      <c r="FU847">
        <v>4.5823495</v>
      </c>
      <c r="FV847">
        <v>-0.301123001876177</v>
      </c>
      <c r="FW847">
        <v>0.0310134552210811</v>
      </c>
      <c r="FX847">
        <v>0</v>
      </c>
      <c r="FY847">
        <v>0</v>
      </c>
      <c r="FZ847">
        <v>3</v>
      </c>
      <c r="GA847" t="s">
        <v>435</v>
      </c>
      <c r="GB847">
        <v>2.97462</v>
      </c>
      <c r="GC847">
        <v>2.69879</v>
      </c>
      <c r="GD847">
        <v>0.184173</v>
      </c>
      <c r="GE847">
        <v>0.190496</v>
      </c>
      <c r="GF847">
        <v>0.0903144</v>
      </c>
      <c r="GG847">
        <v>0.0758252</v>
      </c>
      <c r="GH847">
        <v>31806.6</v>
      </c>
      <c r="GI847">
        <v>34518.4</v>
      </c>
      <c r="GJ847">
        <v>35325.8</v>
      </c>
      <c r="GK847">
        <v>38668.3</v>
      </c>
      <c r="GL847">
        <v>45568.5</v>
      </c>
      <c r="GM847">
        <v>51616.6</v>
      </c>
      <c r="GN847">
        <v>55214.1</v>
      </c>
      <c r="GO847">
        <v>62020.6</v>
      </c>
      <c r="GP847">
        <v>1.986</v>
      </c>
      <c r="GQ847">
        <v>1.8392</v>
      </c>
      <c r="GR847">
        <v>0.112116</v>
      </c>
      <c r="GS847">
        <v>0</v>
      </c>
      <c r="GT847">
        <v>23.1649</v>
      </c>
      <c r="GU847">
        <v>999.9</v>
      </c>
      <c r="GV847">
        <v>42.65</v>
      </c>
      <c r="GW847">
        <v>29.618</v>
      </c>
      <c r="GX847">
        <v>19.7983</v>
      </c>
      <c r="GY847">
        <v>55.0688</v>
      </c>
      <c r="GZ847">
        <v>45.8013</v>
      </c>
      <c r="HA847">
        <v>1</v>
      </c>
      <c r="HB847">
        <v>-0.088374</v>
      </c>
      <c r="HC847">
        <v>1.59843</v>
      </c>
      <c r="HD847">
        <v>20.1066</v>
      </c>
      <c r="HE847">
        <v>5.19932</v>
      </c>
      <c r="HF847">
        <v>12.004</v>
      </c>
      <c r="HG847">
        <v>4.9756</v>
      </c>
      <c r="HH847">
        <v>3.294</v>
      </c>
      <c r="HI847">
        <v>9999</v>
      </c>
      <c r="HJ847">
        <v>9999</v>
      </c>
      <c r="HK847">
        <v>9999</v>
      </c>
      <c r="HL847">
        <v>641.7</v>
      </c>
      <c r="HM847">
        <v>1.86316</v>
      </c>
      <c r="HN847">
        <v>1.86798</v>
      </c>
      <c r="HO847">
        <v>1.86774</v>
      </c>
      <c r="HP847">
        <v>1.86896</v>
      </c>
      <c r="HQ847">
        <v>1.86981</v>
      </c>
      <c r="HR847">
        <v>1.86584</v>
      </c>
      <c r="HS847">
        <v>1.86691</v>
      </c>
      <c r="HT847">
        <v>1.86829</v>
      </c>
      <c r="HU847">
        <v>5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10.55</v>
      </c>
      <c r="II847">
        <v>0.279</v>
      </c>
      <c r="IJ847">
        <v>3.7929796886878</v>
      </c>
      <c r="IK847">
        <v>0.00503428435990864</v>
      </c>
      <c r="IL847">
        <v>1.93020016890699e-06</v>
      </c>
      <c r="IM847">
        <v>-1.12430172946281e-09</v>
      </c>
      <c r="IN847">
        <v>-0.0447214863872295</v>
      </c>
      <c r="IO847">
        <v>-0.0161695729433089</v>
      </c>
      <c r="IP847">
        <v>0.00195337864852614</v>
      </c>
      <c r="IQ847">
        <v>-1.49573409783336e-05</v>
      </c>
      <c r="IR847">
        <v>13</v>
      </c>
      <c r="IS847">
        <v>1532</v>
      </c>
      <c r="IT847">
        <v>1</v>
      </c>
      <c r="IU847">
        <v>27</v>
      </c>
      <c r="IV847">
        <v>8808.1</v>
      </c>
      <c r="IW847">
        <v>8808.1</v>
      </c>
      <c r="IX847">
        <v>2.4646</v>
      </c>
      <c r="IY847">
        <v>2.6001</v>
      </c>
      <c r="IZ847">
        <v>1.54785</v>
      </c>
      <c r="JA847">
        <v>2.30713</v>
      </c>
      <c r="JB847">
        <v>1.34644</v>
      </c>
      <c r="JC847">
        <v>2.34619</v>
      </c>
      <c r="JD847">
        <v>33.4232</v>
      </c>
      <c r="JE847">
        <v>24.2451</v>
      </c>
      <c r="JF847">
        <v>18</v>
      </c>
      <c r="JG847">
        <v>495.998</v>
      </c>
      <c r="JH847">
        <v>403.074</v>
      </c>
      <c r="JI847">
        <v>20.8366</v>
      </c>
      <c r="JJ847">
        <v>26.0669</v>
      </c>
      <c r="JK847">
        <v>30</v>
      </c>
      <c r="JL847">
        <v>26.0777</v>
      </c>
      <c r="JM847">
        <v>26.0265</v>
      </c>
      <c r="JN847">
        <v>49.3578</v>
      </c>
      <c r="JO847">
        <v>23.7169</v>
      </c>
      <c r="JP847">
        <v>28.2366</v>
      </c>
      <c r="JQ847">
        <v>20.8388</v>
      </c>
      <c r="JR847">
        <v>1255.84</v>
      </c>
      <c r="JS847">
        <v>15.4517</v>
      </c>
      <c r="JT847">
        <v>102.428</v>
      </c>
      <c r="JU847">
        <v>103.236</v>
      </c>
    </row>
    <row r="848" spans="1:281">
      <c r="A848">
        <v>832</v>
      </c>
      <c r="B848">
        <v>1659563851</v>
      </c>
      <c r="C848">
        <v>18592.4000000954</v>
      </c>
      <c r="D848" t="s">
        <v>2096</v>
      </c>
      <c r="E848" t="s">
        <v>2097</v>
      </c>
      <c r="F848">
        <v>5</v>
      </c>
      <c r="G848" t="s">
        <v>1947</v>
      </c>
      <c r="H848" t="s">
        <v>416</v>
      </c>
      <c r="I848">
        <v>1659563843.51852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1271.52358397823</v>
      </c>
      <c r="AK848">
        <v>1225.55145454545</v>
      </c>
      <c r="AL848">
        <v>3.45887684708271</v>
      </c>
      <c r="AM848">
        <v>65.752956828939</v>
      </c>
      <c r="AN848">
        <f>(AP848 - AO848 + DI848*1E3/(8.314*(DK848+273.15)) * AR848/DH848 * AQ848) * DH848/(100*CV848) * 1000/(1000 - AP848)</f>
        <v>0</v>
      </c>
      <c r="AO848">
        <v>15.3980109250944</v>
      </c>
      <c r="AP848">
        <v>19.9401357575758</v>
      </c>
      <c r="AQ848">
        <v>-0.000118940029304699</v>
      </c>
      <c r="AR848">
        <v>94.6750079957892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1659563843.51852</v>
      </c>
      <c r="DB848">
        <v>1177.6262962963</v>
      </c>
      <c r="DC848">
        <v>1235.67259259259</v>
      </c>
      <c r="DD848">
        <v>19.9445925925926</v>
      </c>
      <c r="DE848">
        <v>15.3954888888889</v>
      </c>
      <c r="DF848">
        <v>1167.1162962963</v>
      </c>
      <c r="DG848">
        <v>19.6655925925926</v>
      </c>
      <c r="DH848">
        <v>500.071925925926</v>
      </c>
      <c r="DI848">
        <v>89.7804259259259</v>
      </c>
      <c r="DJ848">
        <v>0.0453003555555556</v>
      </c>
      <c r="DK848">
        <v>24.6912111111111</v>
      </c>
      <c r="DL848">
        <v>25.0113333333333</v>
      </c>
      <c r="DM848">
        <v>999.9</v>
      </c>
      <c r="DN848">
        <v>0</v>
      </c>
      <c r="DO848">
        <v>0</v>
      </c>
      <c r="DP848">
        <v>10012.4074074074</v>
      </c>
      <c r="DQ848">
        <v>0</v>
      </c>
      <c r="DR848">
        <v>13.1882888888889</v>
      </c>
      <c r="DS848">
        <v>-58.0465185185185</v>
      </c>
      <c r="DT848">
        <v>1201.59222222222</v>
      </c>
      <c r="DU848">
        <v>1254.99333333333</v>
      </c>
      <c r="DV848">
        <v>4.54908851851852</v>
      </c>
      <c r="DW848">
        <v>1235.67259259259</v>
      </c>
      <c r="DX848">
        <v>15.3954888888889</v>
      </c>
      <c r="DY848">
        <v>1.79063333333333</v>
      </c>
      <c r="DZ848">
        <v>1.38221296296296</v>
      </c>
      <c r="EA848">
        <v>15.705262962963</v>
      </c>
      <c r="EB848">
        <v>11.7239037037037</v>
      </c>
      <c r="EC848">
        <v>2000.00074074074</v>
      </c>
      <c r="ED848">
        <v>0.980004444444445</v>
      </c>
      <c r="EE848">
        <v>0.0199953259259259</v>
      </c>
      <c r="EF848">
        <v>0</v>
      </c>
      <c r="EG848">
        <v>747.917444444444</v>
      </c>
      <c r="EH848">
        <v>5.00063</v>
      </c>
      <c r="EI848">
        <v>14750.3925925926</v>
      </c>
      <c r="EJ848">
        <v>17256.9259259259</v>
      </c>
      <c r="EK848">
        <v>37.562</v>
      </c>
      <c r="EL848">
        <v>37.687</v>
      </c>
      <c r="EM848">
        <v>37.1156666666667</v>
      </c>
      <c r="EN848">
        <v>36.9743333333333</v>
      </c>
      <c r="EO848">
        <v>38.437</v>
      </c>
      <c r="EP848">
        <v>1955.11</v>
      </c>
      <c r="EQ848">
        <v>39.8907407407407</v>
      </c>
      <c r="ER848">
        <v>0</v>
      </c>
      <c r="ES848">
        <v>1659563850.3</v>
      </c>
      <c r="ET848">
        <v>0</v>
      </c>
      <c r="EU848">
        <v>747.92</v>
      </c>
      <c r="EV848">
        <v>-1.99603419990985</v>
      </c>
      <c r="EW848">
        <v>-38.5777777933594</v>
      </c>
      <c r="EX848">
        <v>14750.5846153846</v>
      </c>
      <c r="EY848">
        <v>15</v>
      </c>
      <c r="EZ848">
        <v>0</v>
      </c>
      <c r="FA848" t="s">
        <v>419</v>
      </c>
      <c r="FB848">
        <v>1659035357.5</v>
      </c>
      <c r="FC848">
        <v>1659035359.5</v>
      </c>
      <c r="FD848">
        <v>0</v>
      </c>
      <c r="FE848">
        <v>-0.104</v>
      </c>
      <c r="FF848">
        <v>-0.037</v>
      </c>
      <c r="FG848">
        <v>6.435</v>
      </c>
      <c r="FH848">
        <v>0.501</v>
      </c>
      <c r="FI848">
        <v>420</v>
      </c>
      <c r="FJ848">
        <v>25</v>
      </c>
      <c r="FK848">
        <v>0.45</v>
      </c>
      <c r="FL848">
        <v>0.11</v>
      </c>
      <c r="FM848">
        <v>-57.970385</v>
      </c>
      <c r="FN848">
        <v>-2.78913996247655</v>
      </c>
      <c r="FO848">
        <v>0.658519056880665</v>
      </c>
      <c r="FP848">
        <v>0</v>
      </c>
      <c r="FQ848">
        <v>748.076235294118</v>
      </c>
      <c r="FR848">
        <v>-2.46612682397282</v>
      </c>
      <c r="FS848">
        <v>0.291967268393474</v>
      </c>
      <c r="FT848">
        <v>0</v>
      </c>
      <c r="FU848">
        <v>4.56414475</v>
      </c>
      <c r="FV848">
        <v>-0.203984352720455</v>
      </c>
      <c r="FW848">
        <v>0.0236375400568142</v>
      </c>
      <c r="FX848">
        <v>0</v>
      </c>
      <c r="FY848">
        <v>0</v>
      </c>
      <c r="FZ848">
        <v>3</v>
      </c>
      <c r="GA848" t="s">
        <v>435</v>
      </c>
      <c r="GB848">
        <v>2.97345</v>
      </c>
      <c r="GC848">
        <v>2.69866</v>
      </c>
      <c r="GD848">
        <v>0.185777</v>
      </c>
      <c r="GE848">
        <v>0.192018</v>
      </c>
      <c r="GF848">
        <v>0.0903001</v>
      </c>
      <c r="GG848">
        <v>0.0758333</v>
      </c>
      <c r="GH848">
        <v>31744.4</v>
      </c>
      <c r="GI848">
        <v>34453.5</v>
      </c>
      <c r="GJ848">
        <v>35326.1</v>
      </c>
      <c r="GK848">
        <v>38668.2</v>
      </c>
      <c r="GL848">
        <v>45569.5</v>
      </c>
      <c r="GM848">
        <v>51616.3</v>
      </c>
      <c r="GN848">
        <v>55214.5</v>
      </c>
      <c r="GO848">
        <v>62020.8</v>
      </c>
      <c r="GP848">
        <v>1.9846</v>
      </c>
      <c r="GQ848">
        <v>1.8396</v>
      </c>
      <c r="GR848">
        <v>0.112027</v>
      </c>
      <c r="GS848">
        <v>0</v>
      </c>
      <c r="GT848">
        <v>23.1649</v>
      </c>
      <c r="GU848">
        <v>999.9</v>
      </c>
      <c r="GV848">
        <v>42.626</v>
      </c>
      <c r="GW848">
        <v>29.618</v>
      </c>
      <c r="GX848">
        <v>19.7884</v>
      </c>
      <c r="GY848">
        <v>55.4988</v>
      </c>
      <c r="GZ848">
        <v>45.7853</v>
      </c>
      <c r="HA848">
        <v>1</v>
      </c>
      <c r="HB848">
        <v>-0.0883943</v>
      </c>
      <c r="HC848">
        <v>1.57678</v>
      </c>
      <c r="HD848">
        <v>20.1058</v>
      </c>
      <c r="HE848">
        <v>5.19573</v>
      </c>
      <c r="HF848">
        <v>12.004</v>
      </c>
      <c r="HG848">
        <v>4.9744</v>
      </c>
      <c r="HH848">
        <v>3.2928</v>
      </c>
      <c r="HI848">
        <v>9999</v>
      </c>
      <c r="HJ848">
        <v>9999</v>
      </c>
      <c r="HK848">
        <v>9999</v>
      </c>
      <c r="HL848">
        <v>641.7</v>
      </c>
      <c r="HM848">
        <v>1.86319</v>
      </c>
      <c r="HN848">
        <v>1.86798</v>
      </c>
      <c r="HO848">
        <v>1.86774</v>
      </c>
      <c r="HP848">
        <v>1.86896</v>
      </c>
      <c r="HQ848">
        <v>1.86981</v>
      </c>
      <c r="HR848">
        <v>1.86584</v>
      </c>
      <c r="HS848">
        <v>1.86691</v>
      </c>
      <c r="HT848">
        <v>1.86829</v>
      </c>
      <c r="HU848">
        <v>5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10.63</v>
      </c>
      <c r="II848">
        <v>0.2789</v>
      </c>
      <c r="IJ848">
        <v>3.7929796886878</v>
      </c>
      <c r="IK848">
        <v>0.00503428435990864</v>
      </c>
      <c r="IL848">
        <v>1.93020016890699e-06</v>
      </c>
      <c r="IM848">
        <v>-1.12430172946281e-09</v>
      </c>
      <c r="IN848">
        <v>-0.0447214863872295</v>
      </c>
      <c r="IO848">
        <v>-0.0161695729433089</v>
      </c>
      <c r="IP848">
        <v>0.00195337864852614</v>
      </c>
      <c r="IQ848">
        <v>-1.49573409783336e-05</v>
      </c>
      <c r="IR848">
        <v>13</v>
      </c>
      <c r="IS848">
        <v>1532</v>
      </c>
      <c r="IT848">
        <v>1</v>
      </c>
      <c r="IU848">
        <v>27</v>
      </c>
      <c r="IV848">
        <v>8808.2</v>
      </c>
      <c r="IW848">
        <v>8808.2</v>
      </c>
      <c r="IX848">
        <v>2.48779</v>
      </c>
      <c r="IY848">
        <v>2.60986</v>
      </c>
      <c r="IZ848">
        <v>1.54785</v>
      </c>
      <c r="JA848">
        <v>2.30713</v>
      </c>
      <c r="JB848">
        <v>1.34644</v>
      </c>
      <c r="JC848">
        <v>2.27905</v>
      </c>
      <c r="JD848">
        <v>33.4232</v>
      </c>
      <c r="JE848">
        <v>24.2451</v>
      </c>
      <c r="JF848">
        <v>18</v>
      </c>
      <c r="JG848">
        <v>495.065</v>
      </c>
      <c r="JH848">
        <v>403.295</v>
      </c>
      <c r="JI848">
        <v>20.8263</v>
      </c>
      <c r="JJ848">
        <v>26.0665</v>
      </c>
      <c r="JK848">
        <v>30</v>
      </c>
      <c r="JL848">
        <v>26.0755</v>
      </c>
      <c r="JM848">
        <v>26.0265</v>
      </c>
      <c r="JN848">
        <v>49.8962</v>
      </c>
      <c r="JO848">
        <v>23.7169</v>
      </c>
      <c r="JP848">
        <v>28.2366</v>
      </c>
      <c r="JQ848">
        <v>20.8285</v>
      </c>
      <c r="JR848">
        <v>1275.98</v>
      </c>
      <c r="JS848">
        <v>15.4674</v>
      </c>
      <c r="JT848">
        <v>102.429</v>
      </c>
      <c r="JU848">
        <v>103.236</v>
      </c>
    </row>
    <row r="849" spans="1:281">
      <c r="A849">
        <v>833</v>
      </c>
      <c r="B849">
        <v>1659563856</v>
      </c>
      <c r="C849">
        <v>18597.4000000954</v>
      </c>
      <c r="D849" t="s">
        <v>2098</v>
      </c>
      <c r="E849" t="s">
        <v>2099</v>
      </c>
      <c r="F849">
        <v>5</v>
      </c>
      <c r="G849" t="s">
        <v>1947</v>
      </c>
      <c r="H849" t="s">
        <v>416</v>
      </c>
      <c r="I849">
        <v>1659563848.23214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1288.17810052472</v>
      </c>
      <c r="AK849">
        <v>1242.42442424242</v>
      </c>
      <c r="AL849">
        <v>3.42701303770322</v>
      </c>
      <c r="AM849">
        <v>65.752956828939</v>
      </c>
      <c r="AN849">
        <f>(AP849 - AO849 + DI849*1E3/(8.314*(DK849+273.15)) * AR849/DH849 * AQ849) * DH849/(100*CV849) * 1000/(1000 - AP849)</f>
        <v>0</v>
      </c>
      <c r="AO849">
        <v>15.4001705903228</v>
      </c>
      <c r="AP849">
        <v>19.9326927272727</v>
      </c>
      <c r="AQ849">
        <v>-0.000276236110524293</v>
      </c>
      <c r="AR849">
        <v>94.6750079957892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1659563848.23214</v>
      </c>
      <c r="DB849">
        <v>1193.33142857143</v>
      </c>
      <c r="DC849">
        <v>1251.54785714286</v>
      </c>
      <c r="DD849">
        <v>19.9422821428571</v>
      </c>
      <c r="DE849">
        <v>15.3986535714286</v>
      </c>
      <c r="DF849">
        <v>1182.74571428571</v>
      </c>
      <c r="DG849">
        <v>19.6633928571429</v>
      </c>
      <c r="DH849">
        <v>500.044035714286</v>
      </c>
      <c r="DI849">
        <v>89.7790142857143</v>
      </c>
      <c r="DJ849">
        <v>0.04542145</v>
      </c>
      <c r="DK849">
        <v>24.6878571428571</v>
      </c>
      <c r="DL849">
        <v>25.0108214285714</v>
      </c>
      <c r="DM849">
        <v>999.9</v>
      </c>
      <c r="DN849">
        <v>0</v>
      </c>
      <c r="DO849">
        <v>0</v>
      </c>
      <c r="DP849">
        <v>10003.2142857143</v>
      </c>
      <c r="DQ849">
        <v>0</v>
      </c>
      <c r="DR849">
        <v>13.1842</v>
      </c>
      <c r="DS849">
        <v>-58.2158464285714</v>
      </c>
      <c r="DT849">
        <v>1217.615</v>
      </c>
      <c r="DU849">
        <v>1271.12142857143</v>
      </c>
      <c r="DV849">
        <v>4.54362321428571</v>
      </c>
      <c r="DW849">
        <v>1251.54785714286</v>
      </c>
      <c r="DX849">
        <v>15.3986535714286</v>
      </c>
      <c r="DY849">
        <v>1.79039857142857</v>
      </c>
      <c r="DZ849">
        <v>1.38247571428571</v>
      </c>
      <c r="EA849">
        <v>15.7032107142857</v>
      </c>
      <c r="EB849">
        <v>11.7267714285714</v>
      </c>
      <c r="EC849">
        <v>2000.00785714286</v>
      </c>
      <c r="ED849">
        <v>0.980004535714286</v>
      </c>
      <c r="EE849">
        <v>0.0199952285714286</v>
      </c>
      <c r="EF849">
        <v>0</v>
      </c>
      <c r="EG849">
        <v>747.733857142857</v>
      </c>
      <c r="EH849">
        <v>5.00063</v>
      </c>
      <c r="EI849">
        <v>14747.1071428571</v>
      </c>
      <c r="EJ849">
        <v>17256.9928571429</v>
      </c>
      <c r="EK849">
        <v>37.562</v>
      </c>
      <c r="EL849">
        <v>37.687</v>
      </c>
      <c r="EM849">
        <v>37.116</v>
      </c>
      <c r="EN849">
        <v>36.98425</v>
      </c>
      <c r="EO849">
        <v>38.437</v>
      </c>
      <c r="EP849">
        <v>1955.11714285714</v>
      </c>
      <c r="EQ849">
        <v>39.8907142857143</v>
      </c>
      <c r="ER849">
        <v>0</v>
      </c>
      <c r="ES849">
        <v>1659563855.7</v>
      </c>
      <c r="ET849">
        <v>0</v>
      </c>
      <c r="EU849">
        <v>747.7222</v>
      </c>
      <c r="EV849">
        <v>-1.91353846464408</v>
      </c>
      <c r="EW849">
        <v>-46.6076923486489</v>
      </c>
      <c r="EX849">
        <v>14746.512</v>
      </c>
      <c r="EY849">
        <v>15</v>
      </c>
      <c r="EZ849">
        <v>0</v>
      </c>
      <c r="FA849" t="s">
        <v>419</v>
      </c>
      <c r="FB849">
        <v>1659035357.5</v>
      </c>
      <c r="FC849">
        <v>1659035359.5</v>
      </c>
      <c r="FD849">
        <v>0</v>
      </c>
      <c r="FE849">
        <v>-0.104</v>
      </c>
      <c r="FF849">
        <v>-0.037</v>
      </c>
      <c r="FG849">
        <v>6.435</v>
      </c>
      <c r="FH849">
        <v>0.501</v>
      </c>
      <c r="FI849">
        <v>420</v>
      </c>
      <c r="FJ849">
        <v>25</v>
      </c>
      <c r="FK849">
        <v>0.45</v>
      </c>
      <c r="FL849">
        <v>0.11</v>
      </c>
      <c r="FM849">
        <v>-58.0665175</v>
      </c>
      <c r="FN849">
        <v>-1.22544878048776</v>
      </c>
      <c r="FO849">
        <v>0.547387534972939</v>
      </c>
      <c r="FP849">
        <v>0</v>
      </c>
      <c r="FQ849">
        <v>747.870735294118</v>
      </c>
      <c r="FR849">
        <v>-1.97810542599827</v>
      </c>
      <c r="FS849">
        <v>0.240389183081439</v>
      </c>
      <c r="FT849">
        <v>0</v>
      </c>
      <c r="FU849">
        <v>4.5476385</v>
      </c>
      <c r="FV849">
        <v>-0.069931407129458</v>
      </c>
      <c r="FW849">
        <v>0.00760040938042158</v>
      </c>
      <c r="FX849">
        <v>1</v>
      </c>
      <c r="FY849">
        <v>1</v>
      </c>
      <c r="FZ849">
        <v>3</v>
      </c>
      <c r="GA849" t="s">
        <v>426</v>
      </c>
      <c r="GB849">
        <v>2.97387</v>
      </c>
      <c r="GC849">
        <v>2.69975</v>
      </c>
      <c r="GD849">
        <v>0.187363</v>
      </c>
      <c r="GE849">
        <v>0.193603</v>
      </c>
      <c r="GF849">
        <v>0.0902661</v>
      </c>
      <c r="GG849">
        <v>0.0758315</v>
      </c>
      <c r="GH849">
        <v>31682.2</v>
      </c>
      <c r="GI849">
        <v>34386.9</v>
      </c>
      <c r="GJ849">
        <v>35325.7</v>
      </c>
      <c r="GK849">
        <v>38669.2</v>
      </c>
      <c r="GL849">
        <v>45571.1</v>
      </c>
      <c r="GM849">
        <v>51616.4</v>
      </c>
      <c r="GN849">
        <v>55214.3</v>
      </c>
      <c r="GO849">
        <v>62020.7</v>
      </c>
      <c r="GP849">
        <v>1.9854</v>
      </c>
      <c r="GQ849">
        <v>1.8392</v>
      </c>
      <c r="GR849">
        <v>0.113279</v>
      </c>
      <c r="GS849">
        <v>0</v>
      </c>
      <c r="GT849">
        <v>23.1649</v>
      </c>
      <c r="GU849">
        <v>999.9</v>
      </c>
      <c r="GV849">
        <v>42.626</v>
      </c>
      <c r="GW849">
        <v>29.618</v>
      </c>
      <c r="GX849">
        <v>19.7883</v>
      </c>
      <c r="GY849">
        <v>54.7888</v>
      </c>
      <c r="GZ849">
        <v>45.9054</v>
      </c>
      <c r="HA849">
        <v>1</v>
      </c>
      <c r="HB849">
        <v>-0.088313</v>
      </c>
      <c r="HC849">
        <v>1.56301</v>
      </c>
      <c r="HD849">
        <v>20.1066</v>
      </c>
      <c r="HE849">
        <v>5.19932</v>
      </c>
      <c r="HF849">
        <v>12.004</v>
      </c>
      <c r="HG849">
        <v>4.976</v>
      </c>
      <c r="HH849">
        <v>3.2936</v>
      </c>
      <c r="HI849">
        <v>9999</v>
      </c>
      <c r="HJ849">
        <v>9999</v>
      </c>
      <c r="HK849">
        <v>9999</v>
      </c>
      <c r="HL849">
        <v>641.7</v>
      </c>
      <c r="HM849">
        <v>1.86322</v>
      </c>
      <c r="HN849">
        <v>1.86798</v>
      </c>
      <c r="HO849">
        <v>1.86774</v>
      </c>
      <c r="HP849">
        <v>1.86893</v>
      </c>
      <c r="HQ849">
        <v>1.86981</v>
      </c>
      <c r="HR849">
        <v>1.86584</v>
      </c>
      <c r="HS849">
        <v>1.86691</v>
      </c>
      <c r="HT849">
        <v>1.86829</v>
      </c>
      <c r="HU849">
        <v>5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10.71</v>
      </c>
      <c r="II849">
        <v>0.2784</v>
      </c>
      <c r="IJ849">
        <v>3.7929796886878</v>
      </c>
      <c r="IK849">
        <v>0.00503428435990864</v>
      </c>
      <c r="IL849">
        <v>1.93020016890699e-06</v>
      </c>
      <c r="IM849">
        <v>-1.12430172946281e-09</v>
      </c>
      <c r="IN849">
        <v>-0.0447214863872295</v>
      </c>
      <c r="IO849">
        <v>-0.0161695729433089</v>
      </c>
      <c r="IP849">
        <v>0.00195337864852614</v>
      </c>
      <c r="IQ849">
        <v>-1.49573409783336e-05</v>
      </c>
      <c r="IR849">
        <v>13</v>
      </c>
      <c r="IS849">
        <v>1532</v>
      </c>
      <c r="IT849">
        <v>1</v>
      </c>
      <c r="IU849">
        <v>27</v>
      </c>
      <c r="IV849">
        <v>8808.3</v>
      </c>
      <c r="IW849">
        <v>8808.3</v>
      </c>
      <c r="IX849">
        <v>2.51465</v>
      </c>
      <c r="IY849">
        <v>2.61597</v>
      </c>
      <c r="IZ849">
        <v>1.54785</v>
      </c>
      <c r="JA849">
        <v>2.30713</v>
      </c>
      <c r="JB849">
        <v>1.34644</v>
      </c>
      <c r="JC849">
        <v>2.27295</v>
      </c>
      <c r="JD849">
        <v>33.4232</v>
      </c>
      <c r="JE849">
        <v>24.2364</v>
      </c>
      <c r="JF849">
        <v>18</v>
      </c>
      <c r="JG849">
        <v>495.586</v>
      </c>
      <c r="JH849">
        <v>403.074</v>
      </c>
      <c r="JI849">
        <v>20.8192</v>
      </c>
      <c r="JJ849">
        <v>26.0656</v>
      </c>
      <c r="JK849">
        <v>30.0001</v>
      </c>
      <c r="JL849">
        <v>26.0755</v>
      </c>
      <c r="JM849">
        <v>26.0265</v>
      </c>
      <c r="JN849">
        <v>50.3742</v>
      </c>
      <c r="JO849">
        <v>23.4391</v>
      </c>
      <c r="JP849">
        <v>28.2366</v>
      </c>
      <c r="JQ849">
        <v>20.8206</v>
      </c>
      <c r="JR849">
        <v>1289.37</v>
      </c>
      <c r="JS849">
        <v>15.4922</v>
      </c>
      <c r="JT849">
        <v>102.428</v>
      </c>
      <c r="JU849">
        <v>103.237</v>
      </c>
    </row>
    <row r="850" spans="1:281">
      <c r="A850">
        <v>834</v>
      </c>
      <c r="B850">
        <v>1659563861</v>
      </c>
      <c r="C850">
        <v>18602.4000000954</v>
      </c>
      <c r="D850" t="s">
        <v>2100</v>
      </c>
      <c r="E850" t="s">
        <v>2101</v>
      </c>
      <c r="F850">
        <v>5</v>
      </c>
      <c r="G850" t="s">
        <v>1947</v>
      </c>
      <c r="H850" t="s">
        <v>416</v>
      </c>
      <c r="I850">
        <v>1659563853.5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1304.72302388556</v>
      </c>
      <c r="AK850">
        <v>1259.18963636364</v>
      </c>
      <c r="AL850">
        <v>3.36408848850176</v>
      </c>
      <c r="AM850">
        <v>65.752956828939</v>
      </c>
      <c r="AN850">
        <f>(AP850 - AO850 + DI850*1E3/(8.314*(DK850+273.15)) * AR850/DH850 * AQ850) * DH850/(100*CV850) * 1000/(1000 - AP850)</f>
        <v>0</v>
      </c>
      <c r="AO850">
        <v>15.4206193956687</v>
      </c>
      <c r="AP850">
        <v>19.9315357575758</v>
      </c>
      <c r="AQ850">
        <v>-6.68799085338774e-05</v>
      </c>
      <c r="AR850">
        <v>94.6750079957892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1659563853.5</v>
      </c>
      <c r="DB850">
        <v>1210.93148148148</v>
      </c>
      <c r="DC850">
        <v>1268.93925925926</v>
      </c>
      <c r="DD850">
        <v>19.9362407407407</v>
      </c>
      <c r="DE850">
        <v>15.4073148148148</v>
      </c>
      <c r="DF850">
        <v>1200.26185185185</v>
      </c>
      <c r="DG850">
        <v>19.6576074074074</v>
      </c>
      <c r="DH850">
        <v>500.033888888889</v>
      </c>
      <c r="DI850">
        <v>89.777537037037</v>
      </c>
      <c r="DJ850">
        <v>0.0456966111111111</v>
      </c>
      <c r="DK850">
        <v>24.6845925925926</v>
      </c>
      <c r="DL850">
        <v>25.0124814814815</v>
      </c>
      <c r="DM850">
        <v>999.9</v>
      </c>
      <c r="DN850">
        <v>0</v>
      </c>
      <c r="DO850">
        <v>0</v>
      </c>
      <c r="DP850">
        <v>9998.7037037037</v>
      </c>
      <c r="DQ850">
        <v>0</v>
      </c>
      <c r="DR850">
        <v>13.1842</v>
      </c>
      <c r="DS850">
        <v>-58.0066518518519</v>
      </c>
      <c r="DT850">
        <v>1235.56555555556</v>
      </c>
      <c r="DU850">
        <v>1288.7962962963</v>
      </c>
      <c r="DV850">
        <v>4.52892888888889</v>
      </c>
      <c r="DW850">
        <v>1268.93925925926</v>
      </c>
      <c r="DX850">
        <v>15.4073148148148</v>
      </c>
      <c r="DY850">
        <v>1.78982592592593</v>
      </c>
      <c r="DZ850">
        <v>1.38323037037037</v>
      </c>
      <c r="EA850">
        <v>15.6982222222222</v>
      </c>
      <c r="EB850">
        <v>11.7350296296296</v>
      </c>
      <c r="EC850">
        <v>2000.01222222222</v>
      </c>
      <c r="ED850">
        <v>0.980004555555556</v>
      </c>
      <c r="EE850">
        <v>0.0199952074074074</v>
      </c>
      <c r="EF850">
        <v>0</v>
      </c>
      <c r="EG850">
        <v>747.496814814815</v>
      </c>
      <c r="EH850">
        <v>5.00063</v>
      </c>
      <c r="EI850">
        <v>14743.2037037037</v>
      </c>
      <c r="EJ850">
        <v>17257.037037037</v>
      </c>
      <c r="EK850">
        <v>37.562</v>
      </c>
      <c r="EL850">
        <v>37.687</v>
      </c>
      <c r="EM850">
        <v>37.1203333333333</v>
      </c>
      <c r="EN850">
        <v>36.9813333333333</v>
      </c>
      <c r="EO850">
        <v>38.437</v>
      </c>
      <c r="EP850">
        <v>1955.12148148148</v>
      </c>
      <c r="EQ850">
        <v>39.8907407407407</v>
      </c>
      <c r="ER850">
        <v>0</v>
      </c>
      <c r="ES850">
        <v>1659563860.5</v>
      </c>
      <c r="ET850">
        <v>0</v>
      </c>
      <c r="EU850">
        <v>747.49952</v>
      </c>
      <c r="EV850">
        <v>-2.81199999159889</v>
      </c>
      <c r="EW850">
        <v>-47.1538460477082</v>
      </c>
      <c r="EX850">
        <v>14742.948</v>
      </c>
      <c r="EY850">
        <v>15</v>
      </c>
      <c r="EZ850">
        <v>0</v>
      </c>
      <c r="FA850" t="s">
        <v>419</v>
      </c>
      <c r="FB850">
        <v>1659035357.5</v>
      </c>
      <c r="FC850">
        <v>1659035359.5</v>
      </c>
      <c r="FD850">
        <v>0</v>
      </c>
      <c r="FE850">
        <v>-0.104</v>
      </c>
      <c r="FF850">
        <v>-0.037</v>
      </c>
      <c r="FG850">
        <v>6.435</v>
      </c>
      <c r="FH850">
        <v>0.501</v>
      </c>
      <c r="FI850">
        <v>420</v>
      </c>
      <c r="FJ850">
        <v>25</v>
      </c>
      <c r="FK850">
        <v>0.45</v>
      </c>
      <c r="FL850">
        <v>0.11</v>
      </c>
      <c r="FM850">
        <v>-58.0670125</v>
      </c>
      <c r="FN850">
        <v>0.244807879925149</v>
      </c>
      <c r="FO850">
        <v>0.514181013937456</v>
      </c>
      <c r="FP850">
        <v>1</v>
      </c>
      <c r="FQ850">
        <v>747.663794117647</v>
      </c>
      <c r="FR850">
        <v>-2.49660809913953</v>
      </c>
      <c r="FS850">
        <v>0.293104355980608</v>
      </c>
      <c r="FT850">
        <v>0</v>
      </c>
      <c r="FU850">
        <v>4.538076</v>
      </c>
      <c r="FV850">
        <v>-0.143424990619152</v>
      </c>
      <c r="FW850">
        <v>0.0153940301415841</v>
      </c>
      <c r="FX850">
        <v>0</v>
      </c>
      <c r="FY850">
        <v>1</v>
      </c>
      <c r="FZ850">
        <v>3</v>
      </c>
      <c r="GA850" t="s">
        <v>426</v>
      </c>
      <c r="GB850">
        <v>2.97452</v>
      </c>
      <c r="GC850">
        <v>2.70001</v>
      </c>
      <c r="GD850">
        <v>0.188912</v>
      </c>
      <c r="GE850">
        <v>0.19503</v>
      </c>
      <c r="GF850">
        <v>0.0902526</v>
      </c>
      <c r="GG850">
        <v>0.075947</v>
      </c>
      <c r="GH850">
        <v>31621.8</v>
      </c>
      <c r="GI850">
        <v>34325.9</v>
      </c>
      <c r="GJ850">
        <v>35325.7</v>
      </c>
      <c r="GK850">
        <v>38669.1</v>
      </c>
      <c r="GL850">
        <v>45571.3</v>
      </c>
      <c r="GM850">
        <v>51610.3</v>
      </c>
      <c r="GN850">
        <v>55213.5</v>
      </c>
      <c r="GO850">
        <v>62021.1</v>
      </c>
      <c r="GP850">
        <v>1.9866</v>
      </c>
      <c r="GQ850">
        <v>1.8392</v>
      </c>
      <c r="GR850">
        <v>0.112653</v>
      </c>
      <c r="GS850">
        <v>0</v>
      </c>
      <c r="GT850">
        <v>23.1649</v>
      </c>
      <c r="GU850">
        <v>999.9</v>
      </c>
      <c r="GV850">
        <v>42.602</v>
      </c>
      <c r="GW850">
        <v>29.618</v>
      </c>
      <c r="GX850">
        <v>19.7789</v>
      </c>
      <c r="GY850">
        <v>54.8588</v>
      </c>
      <c r="GZ850">
        <v>46.1659</v>
      </c>
      <c r="HA850">
        <v>1</v>
      </c>
      <c r="HB850">
        <v>-0.0882114</v>
      </c>
      <c r="HC850">
        <v>1.61399</v>
      </c>
      <c r="HD850">
        <v>20.1062</v>
      </c>
      <c r="HE850">
        <v>5.19812</v>
      </c>
      <c r="HF850">
        <v>12.004</v>
      </c>
      <c r="HG850">
        <v>4.976</v>
      </c>
      <c r="HH850">
        <v>3.2936</v>
      </c>
      <c r="HI850">
        <v>9999</v>
      </c>
      <c r="HJ850">
        <v>9999</v>
      </c>
      <c r="HK850">
        <v>9999</v>
      </c>
      <c r="HL850">
        <v>641.7</v>
      </c>
      <c r="HM850">
        <v>1.86316</v>
      </c>
      <c r="HN850">
        <v>1.86798</v>
      </c>
      <c r="HO850">
        <v>1.86783</v>
      </c>
      <c r="HP850">
        <v>1.86896</v>
      </c>
      <c r="HQ850">
        <v>1.86981</v>
      </c>
      <c r="HR850">
        <v>1.86584</v>
      </c>
      <c r="HS850">
        <v>1.86691</v>
      </c>
      <c r="HT850">
        <v>1.86829</v>
      </c>
      <c r="HU850">
        <v>5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10.79</v>
      </c>
      <c r="II850">
        <v>0.2783</v>
      </c>
      <c r="IJ850">
        <v>3.7929796886878</v>
      </c>
      <c r="IK850">
        <v>0.00503428435990864</v>
      </c>
      <c r="IL850">
        <v>1.93020016890699e-06</v>
      </c>
      <c r="IM850">
        <v>-1.12430172946281e-09</v>
      </c>
      <c r="IN850">
        <v>-0.0447214863872295</v>
      </c>
      <c r="IO850">
        <v>-0.0161695729433089</v>
      </c>
      <c r="IP850">
        <v>0.00195337864852614</v>
      </c>
      <c r="IQ850">
        <v>-1.49573409783336e-05</v>
      </c>
      <c r="IR850">
        <v>13</v>
      </c>
      <c r="IS850">
        <v>1532</v>
      </c>
      <c r="IT850">
        <v>1</v>
      </c>
      <c r="IU850">
        <v>27</v>
      </c>
      <c r="IV850">
        <v>8808.4</v>
      </c>
      <c r="IW850">
        <v>8808.4</v>
      </c>
      <c r="IX850">
        <v>2.53906</v>
      </c>
      <c r="IY850">
        <v>2.60742</v>
      </c>
      <c r="IZ850">
        <v>1.54785</v>
      </c>
      <c r="JA850">
        <v>2.30713</v>
      </c>
      <c r="JB850">
        <v>1.34644</v>
      </c>
      <c r="JC850">
        <v>2.34741</v>
      </c>
      <c r="JD850">
        <v>33.4232</v>
      </c>
      <c r="JE850">
        <v>24.2451</v>
      </c>
      <c r="JF850">
        <v>18</v>
      </c>
      <c r="JG850">
        <v>496.371</v>
      </c>
      <c r="JH850">
        <v>403.075</v>
      </c>
      <c r="JI850">
        <v>20.812</v>
      </c>
      <c r="JJ850">
        <v>26.0678</v>
      </c>
      <c r="JK850">
        <v>30.0001</v>
      </c>
      <c r="JL850">
        <v>26.0755</v>
      </c>
      <c r="JM850">
        <v>26.0265</v>
      </c>
      <c r="JN850">
        <v>50.9228</v>
      </c>
      <c r="JO850">
        <v>23.4391</v>
      </c>
      <c r="JP850">
        <v>27.8644</v>
      </c>
      <c r="JQ850">
        <v>20.8034</v>
      </c>
      <c r="JR850">
        <v>1309.62</v>
      </c>
      <c r="JS850">
        <v>15.512</v>
      </c>
      <c r="JT850">
        <v>102.427</v>
      </c>
      <c r="JU850">
        <v>103.237</v>
      </c>
    </row>
    <row r="851" spans="1:281">
      <c r="A851">
        <v>835</v>
      </c>
      <c r="B851">
        <v>1659563866</v>
      </c>
      <c r="C851">
        <v>18607.4000000954</v>
      </c>
      <c r="D851" t="s">
        <v>2102</v>
      </c>
      <c r="E851" t="s">
        <v>2103</v>
      </c>
      <c r="F851">
        <v>5</v>
      </c>
      <c r="G851" t="s">
        <v>1947</v>
      </c>
      <c r="H851" t="s">
        <v>416</v>
      </c>
      <c r="I851">
        <v>1659563858.21429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1321.439123586</v>
      </c>
      <c r="AK851">
        <v>1275.89884848485</v>
      </c>
      <c r="AL851">
        <v>3.40495544736884</v>
      </c>
      <c r="AM851">
        <v>65.752956828939</v>
      </c>
      <c r="AN851">
        <f>(AP851 - AO851 + DI851*1E3/(8.314*(DK851+273.15)) * AR851/DH851 * AQ851) * DH851/(100*CV851) * 1000/(1000 - AP851)</f>
        <v>0</v>
      </c>
      <c r="AO851">
        <v>15.4023529809886</v>
      </c>
      <c r="AP851">
        <v>19.9141139393939</v>
      </c>
      <c r="AQ851">
        <v>-6.22809247169619e-05</v>
      </c>
      <c r="AR851">
        <v>94.6750079957892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1659563858.21429</v>
      </c>
      <c r="DB851">
        <v>1226.47392857143</v>
      </c>
      <c r="DC851">
        <v>1284.48785714286</v>
      </c>
      <c r="DD851">
        <v>19.9300464285714</v>
      </c>
      <c r="DE851">
        <v>15.4103714285714</v>
      </c>
      <c r="DF851">
        <v>1215.73071428571</v>
      </c>
      <c r="DG851">
        <v>19.6516714285714</v>
      </c>
      <c r="DH851">
        <v>500.057035714286</v>
      </c>
      <c r="DI851">
        <v>89.7759</v>
      </c>
      <c r="DJ851">
        <v>0.0459155535714286</v>
      </c>
      <c r="DK851">
        <v>24.6817571428571</v>
      </c>
      <c r="DL851">
        <v>25.0115785714286</v>
      </c>
      <c r="DM851">
        <v>999.9</v>
      </c>
      <c r="DN851">
        <v>0</v>
      </c>
      <c r="DO851">
        <v>0</v>
      </c>
      <c r="DP851">
        <v>9983.75</v>
      </c>
      <c r="DQ851">
        <v>0</v>
      </c>
      <c r="DR851">
        <v>13.1842</v>
      </c>
      <c r="DS851">
        <v>-58.012475</v>
      </c>
      <c r="DT851">
        <v>1251.41642857143</v>
      </c>
      <c r="DU851">
        <v>1304.59285714286</v>
      </c>
      <c r="DV851">
        <v>4.51968035714286</v>
      </c>
      <c r="DW851">
        <v>1284.48785714286</v>
      </c>
      <c r="DX851">
        <v>15.4103714285714</v>
      </c>
      <c r="DY851">
        <v>1.78923714285714</v>
      </c>
      <c r="DZ851">
        <v>1.38347964285714</v>
      </c>
      <c r="EA851">
        <v>15.6930821428571</v>
      </c>
      <c r="EB851">
        <v>11.7377464285714</v>
      </c>
      <c r="EC851">
        <v>2000.01392857143</v>
      </c>
      <c r="ED851">
        <v>0.980004642857143</v>
      </c>
      <c r="EE851">
        <v>0.0199951142857143</v>
      </c>
      <c r="EF851">
        <v>0</v>
      </c>
      <c r="EG851">
        <v>747.290178571429</v>
      </c>
      <c r="EH851">
        <v>5.00063</v>
      </c>
      <c r="EI851">
        <v>14739.4357142857</v>
      </c>
      <c r="EJ851">
        <v>17257.0535714286</v>
      </c>
      <c r="EK851">
        <v>37.562</v>
      </c>
      <c r="EL851">
        <v>37.687</v>
      </c>
      <c r="EM851">
        <v>37.125</v>
      </c>
      <c r="EN851">
        <v>36.982</v>
      </c>
      <c r="EO851">
        <v>38.437</v>
      </c>
      <c r="EP851">
        <v>1955.12357142857</v>
      </c>
      <c r="EQ851">
        <v>39.8903571428572</v>
      </c>
      <c r="ER851">
        <v>0</v>
      </c>
      <c r="ES851">
        <v>1659563865.3</v>
      </c>
      <c r="ET851">
        <v>0</v>
      </c>
      <c r="EU851">
        <v>747.29444</v>
      </c>
      <c r="EV851">
        <v>-2.41369230520136</v>
      </c>
      <c r="EW851">
        <v>-47.5153847092776</v>
      </c>
      <c r="EX851">
        <v>14739.04</v>
      </c>
      <c r="EY851">
        <v>15</v>
      </c>
      <c r="EZ851">
        <v>0</v>
      </c>
      <c r="FA851" t="s">
        <v>419</v>
      </c>
      <c r="FB851">
        <v>1659035357.5</v>
      </c>
      <c r="FC851">
        <v>1659035359.5</v>
      </c>
      <c r="FD851">
        <v>0</v>
      </c>
      <c r="FE851">
        <v>-0.104</v>
      </c>
      <c r="FF851">
        <v>-0.037</v>
      </c>
      <c r="FG851">
        <v>6.435</v>
      </c>
      <c r="FH851">
        <v>0.501</v>
      </c>
      <c r="FI851">
        <v>420</v>
      </c>
      <c r="FJ851">
        <v>25</v>
      </c>
      <c r="FK851">
        <v>0.45</v>
      </c>
      <c r="FL851">
        <v>0.11</v>
      </c>
      <c r="FM851">
        <v>-58.0147925</v>
      </c>
      <c r="FN851">
        <v>1.26438011257044</v>
      </c>
      <c r="FO851">
        <v>0.422726337236929</v>
      </c>
      <c r="FP851">
        <v>0</v>
      </c>
      <c r="FQ851">
        <v>747.442882352941</v>
      </c>
      <c r="FR851">
        <v>-2.80015278774414</v>
      </c>
      <c r="FS851">
        <v>0.31449368877104</v>
      </c>
      <c r="FT851">
        <v>0</v>
      </c>
      <c r="FU851">
        <v>4.52809875</v>
      </c>
      <c r="FV851">
        <v>-0.145958611632266</v>
      </c>
      <c r="FW851">
        <v>0.017613048456684</v>
      </c>
      <c r="FX851">
        <v>0</v>
      </c>
      <c r="FY851">
        <v>0</v>
      </c>
      <c r="FZ851">
        <v>3</v>
      </c>
      <c r="GA851" t="s">
        <v>435</v>
      </c>
      <c r="GB851">
        <v>2.97356</v>
      </c>
      <c r="GC851">
        <v>2.69969</v>
      </c>
      <c r="GD851">
        <v>0.190459</v>
      </c>
      <c r="GE851">
        <v>0.196675</v>
      </c>
      <c r="GF851">
        <v>0.0902056</v>
      </c>
      <c r="GG851">
        <v>0.0759074</v>
      </c>
      <c r="GH851">
        <v>31561.2</v>
      </c>
      <c r="GI851">
        <v>34255.4</v>
      </c>
      <c r="GJ851">
        <v>35325.3</v>
      </c>
      <c r="GK851">
        <v>38668.6</v>
      </c>
      <c r="GL851">
        <v>45573.1</v>
      </c>
      <c r="GM851">
        <v>51612.5</v>
      </c>
      <c r="GN851">
        <v>55212.9</v>
      </c>
      <c r="GO851">
        <v>62021.1</v>
      </c>
      <c r="GP851">
        <v>1.9856</v>
      </c>
      <c r="GQ851">
        <v>1.8392</v>
      </c>
      <c r="GR851">
        <v>0.111908</v>
      </c>
      <c r="GS851">
        <v>0</v>
      </c>
      <c r="GT851">
        <v>23.1649</v>
      </c>
      <c r="GU851">
        <v>999.9</v>
      </c>
      <c r="GV851">
        <v>42.577</v>
      </c>
      <c r="GW851">
        <v>29.618</v>
      </c>
      <c r="GX851">
        <v>19.7673</v>
      </c>
      <c r="GY851">
        <v>55.1688</v>
      </c>
      <c r="GZ851">
        <v>46.1138</v>
      </c>
      <c r="HA851">
        <v>1</v>
      </c>
      <c r="HB851">
        <v>-0.0883943</v>
      </c>
      <c r="HC851">
        <v>1.61022</v>
      </c>
      <c r="HD851">
        <v>20.1064</v>
      </c>
      <c r="HE851">
        <v>5.19812</v>
      </c>
      <c r="HF851">
        <v>12.004</v>
      </c>
      <c r="HG851">
        <v>4.9752</v>
      </c>
      <c r="HH851">
        <v>3.2936</v>
      </c>
      <c r="HI851">
        <v>9999</v>
      </c>
      <c r="HJ851">
        <v>9999</v>
      </c>
      <c r="HK851">
        <v>9999</v>
      </c>
      <c r="HL851">
        <v>641.7</v>
      </c>
      <c r="HM851">
        <v>1.86316</v>
      </c>
      <c r="HN851">
        <v>1.86798</v>
      </c>
      <c r="HO851">
        <v>1.8678</v>
      </c>
      <c r="HP851">
        <v>1.86893</v>
      </c>
      <c r="HQ851">
        <v>1.86981</v>
      </c>
      <c r="HR851">
        <v>1.86584</v>
      </c>
      <c r="HS851">
        <v>1.86691</v>
      </c>
      <c r="HT851">
        <v>1.86829</v>
      </c>
      <c r="HU851">
        <v>5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10.87</v>
      </c>
      <c r="II851">
        <v>0.2777</v>
      </c>
      <c r="IJ851">
        <v>3.7929796886878</v>
      </c>
      <c r="IK851">
        <v>0.00503428435990864</v>
      </c>
      <c r="IL851">
        <v>1.93020016890699e-06</v>
      </c>
      <c r="IM851">
        <v>-1.12430172946281e-09</v>
      </c>
      <c r="IN851">
        <v>-0.0447214863872295</v>
      </c>
      <c r="IO851">
        <v>-0.0161695729433089</v>
      </c>
      <c r="IP851">
        <v>0.00195337864852614</v>
      </c>
      <c r="IQ851">
        <v>-1.49573409783336e-05</v>
      </c>
      <c r="IR851">
        <v>13</v>
      </c>
      <c r="IS851">
        <v>1532</v>
      </c>
      <c r="IT851">
        <v>1</v>
      </c>
      <c r="IU851">
        <v>27</v>
      </c>
      <c r="IV851">
        <v>8808.5</v>
      </c>
      <c r="IW851">
        <v>8808.4</v>
      </c>
      <c r="IX851">
        <v>2.56836</v>
      </c>
      <c r="IY851">
        <v>2.6062</v>
      </c>
      <c r="IZ851">
        <v>1.54785</v>
      </c>
      <c r="JA851">
        <v>2.30713</v>
      </c>
      <c r="JB851">
        <v>1.34644</v>
      </c>
      <c r="JC851">
        <v>2.35718</v>
      </c>
      <c r="JD851">
        <v>33.4232</v>
      </c>
      <c r="JE851">
        <v>24.2451</v>
      </c>
      <c r="JF851">
        <v>18</v>
      </c>
      <c r="JG851">
        <v>495.717</v>
      </c>
      <c r="JH851">
        <v>403.058</v>
      </c>
      <c r="JI851">
        <v>20.7958</v>
      </c>
      <c r="JJ851">
        <v>26.0678</v>
      </c>
      <c r="JK851">
        <v>30</v>
      </c>
      <c r="JL851">
        <v>26.0755</v>
      </c>
      <c r="JM851">
        <v>26.0243</v>
      </c>
      <c r="JN851">
        <v>51.427</v>
      </c>
      <c r="JO851">
        <v>22.8631</v>
      </c>
      <c r="JP851">
        <v>27.8644</v>
      </c>
      <c r="JQ851">
        <v>20.7915</v>
      </c>
      <c r="JR851">
        <v>1323.12</v>
      </c>
      <c r="JS851">
        <v>15.5432</v>
      </c>
      <c r="JT851">
        <v>102.426</v>
      </c>
      <c r="JU851">
        <v>103.236</v>
      </c>
    </row>
    <row r="852" spans="1:281">
      <c r="A852">
        <v>836</v>
      </c>
      <c r="B852">
        <v>1659563871</v>
      </c>
      <c r="C852">
        <v>18612.4000000954</v>
      </c>
      <c r="D852" t="s">
        <v>2104</v>
      </c>
      <c r="E852" t="s">
        <v>2105</v>
      </c>
      <c r="F852">
        <v>5</v>
      </c>
      <c r="G852" t="s">
        <v>1947</v>
      </c>
      <c r="H852" t="s">
        <v>416</v>
      </c>
      <c r="I852">
        <v>1659563863.5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1339.13721206199</v>
      </c>
      <c r="AK852">
        <v>1293.02296969697</v>
      </c>
      <c r="AL852">
        <v>3.43132888463889</v>
      </c>
      <c r="AM852">
        <v>65.752956828939</v>
      </c>
      <c r="AN852">
        <f>(AP852 - AO852 + DI852*1E3/(8.314*(DK852+273.15)) * AR852/DH852 * AQ852) * DH852/(100*CV852) * 1000/(1000 - AP852)</f>
        <v>0</v>
      </c>
      <c r="AO852">
        <v>15.4347832259984</v>
      </c>
      <c r="AP852">
        <v>19.9108193939394</v>
      </c>
      <c r="AQ852">
        <v>3.83711988453767e-05</v>
      </c>
      <c r="AR852">
        <v>94.6750079957892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1659563863.5</v>
      </c>
      <c r="DB852">
        <v>1243.96444444444</v>
      </c>
      <c r="DC852">
        <v>1302.06962962963</v>
      </c>
      <c r="DD852">
        <v>19.9223037037037</v>
      </c>
      <c r="DE852">
        <v>15.4222851851852</v>
      </c>
      <c r="DF852">
        <v>1233.13814814815</v>
      </c>
      <c r="DG852">
        <v>19.6442407407407</v>
      </c>
      <c r="DH852">
        <v>500.073814814815</v>
      </c>
      <c r="DI852">
        <v>89.7735148148148</v>
      </c>
      <c r="DJ852">
        <v>0.0457548407407407</v>
      </c>
      <c r="DK852">
        <v>24.6803444444444</v>
      </c>
      <c r="DL852">
        <v>25.0137148148148</v>
      </c>
      <c r="DM852">
        <v>999.9</v>
      </c>
      <c r="DN852">
        <v>0</v>
      </c>
      <c r="DO852">
        <v>0</v>
      </c>
      <c r="DP852">
        <v>9990.37037037037</v>
      </c>
      <c r="DQ852">
        <v>0</v>
      </c>
      <c r="DR852">
        <v>13.1842</v>
      </c>
      <c r="DS852">
        <v>-58.1043444444444</v>
      </c>
      <c r="DT852">
        <v>1269.25148148148</v>
      </c>
      <c r="DU852">
        <v>1322.4662962963</v>
      </c>
      <c r="DV852">
        <v>4.50001555555556</v>
      </c>
      <c r="DW852">
        <v>1302.06962962963</v>
      </c>
      <c r="DX852">
        <v>15.4222851851852</v>
      </c>
      <c r="DY852">
        <v>1.78849444444444</v>
      </c>
      <c r="DZ852">
        <v>1.38451222222222</v>
      </c>
      <c r="EA852">
        <v>15.6865962962963</v>
      </c>
      <c r="EB852">
        <v>11.7490481481481</v>
      </c>
      <c r="EC852">
        <v>2000.00444444444</v>
      </c>
      <c r="ED852">
        <v>0.980004555555556</v>
      </c>
      <c r="EE852">
        <v>0.0199952074074074</v>
      </c>
      <c r="EF852">
        <v>0</v>
      </c>
      <c r="EG852">
        <v>747.068888888889</v>
      </c>
      <c r="EH852">
        <v>5.00063</v>
      </c>
      <c r="EI852">
        <v>14735.0777777778</v>
      </c>
      <c r="EJ852">
        <v>17256.9740740741</v>
      </c>
      <c r="EK852">
        <v>37.562</v>
      </c>
      <c r="EL852">
        <v>37.687</v>
      </c>
      <c r="EM852">
        <v>37.125</v>
      </c>
      <c r="EN852">
        <v>36.9813333333333</v>
      </c>
      <c r="EO852">
        <v>38.437</v>
      </c>
      <c r="EP852">
        <v>1955.11407407407</v>
      </c>
      <c r="EQ852">
        <v>39.8903703703704</v>
      </c>
      <c r="ER852">
        <v>0</v>
      </c>
      <c r="ES852">
        <v>1659563870.7</v>
      </c>
      <c r="ET852">
        <v>0</v>
      </c>
      <c r="EU852">
        <v>747.071384615384</v>
      </c>
      <c r="EV852">
        <v>-2.43883761343516</v>
      </c>
      <c r="EW852">
        <v>-52.464957316044</v>
      </c>
      <c r="EX852">
        <v>14734.8846153846</v>
      </c>
      <c r="EY852">
        <v>15</v>
      </c>
      <c r="EZ852">
        <v>0</v>
      </c>
      <c r="FA852" t="s">
        <v>419</v>
      </c>
      <c r="FB852">
        <v>1659035357.5</v>
      </c>
      <c r="FC852">
        <v>1659035359.5</v>
      </c>
      <c r="FD852">
        <v>0</v>
      </c>
      <c r="FE852">
        <v>-0.104</v>
      </c>
      <c r="FF852">
        <v>-0.037</v>
      </c>
      <c r="FG852">
        <v>6.435</v>
      </c>
      <c r="FH852">
        <v>0.501</v>
      </c>
      <c r="FI852">
        <v>420</v>
      </c>
      <c r="FJ852">
        <v>25</v>
      </c>
      <c r="FK852">
        <v>0.45</v>
      </c>
      <c r="FL852">
        <v>0.11</v>
      </c>
      <c r="FM852">
        <v>-58.11206</v>
      </c>
      <c r="FN852">
        <v>-2.19612382739191</v>
      </c>
      <c r="FO852">
        <v>0.500264501438989</v>
      </c>
      <c r="FP852">
        <v>0</v>
      </c>
      <c r="FQ852">
        <v>747.26644117647</v>
      </c>
      <c r="FR852">
        <v>-2.58467532331307</v>
      </c>
      <c r="FS852">
        <v>0.314521877213133</v>
      </c>
      <c r="FT852">
        <v>0</v>
      </c>
      <c r="FU852">
        <v>4.512795</v>
      </c>
      <c r="FV852">
        <v>-0.186436998123827</v>
      </c>
      <c r="FW852">
        <v>0.0213575227964294</v>
      </c>
      <c r="FX852">
        <v>0</v>
      </c>
      <c r="FY852">
        <v>0</v>
      </c>
      <c r="FZ852">
        <v>3</v>
      </c>
      <c r="GA852" t="s">
        <v>435</v>
      </c>
      <c r="GB852">
        <v>2.97311</v>
      </c>
      <c r="GC852">
        <v>2.69899</v>
      </c>
      <c r="GD852">
        <v>0.192037</v>
      </c>
      <c r="GE852">
        <v>0.198086</v>
      </c>
      <c r="GF852">
        <v>0.0901881</v>
      </c>
      <c r="GG852">
        <v>0.0759849</v>
      </c>
      <c r="GH852">
        <v>31499.8</v>
      </c>
      <c r="GI852">
        <v>34195.6</v>
      </c>
      <c r="GJ852">
        <v>35325.4</v>
      </c>
      <c r="GK852">
        <v>38668.9</v>
      </c>
      <c r="GL852">
        <v>45574.3</v>
      </c>
      <c r="GM852">
        <v>51608.3</v>
      </c>
      <c r="GN852">
        <v>55213.2</v>
      </c>
      <c r="GO852">
        <v>62021.2</v>
      </c>
      <c r="GP852">
        <v>1.9856</v>
      </c>
      <c r="GQ852">
        <v>1.84</v>
      </c>
      <c r="GR852">
        <v>0.112206</v>
      </c>
      <c r="GS852">
        <v>0</v>
      </c>
      <c r="GT852">
        <v>23.1649</v>
      </c>
      <c r="GU852">
        <v>999.9</v>
      </c>
      <c r="GV852">
        <v>42.553</v>
      </c>
      <c r="GW852">
        <v>29.618</v>
      </c>
      <c r="GX852">
        <v>19.7562</v>
      </c>
      <c r="GY852">
        <v>55.2988</v>
      </c>
      <c r="GZ852">
        <v>46.1899</v>
      </c>
      <c r="HA852">
        <v>1</v>
      </c>
      <c r="HB852">
        <v>-0.0888415</v>
      </c>
      <c r="HC852">
        <v>1.61575</v>
      </c>
      <c r="HD852">
        <v>20.1055</v>
      </c>
      <c r="HE852">
        <v>5.19692</v>
      </c>
      <c r="HF852">
        <v>12.004</v>
      </c>
      <c r="HG852">
        <v>4.9744</v>
      </c>
      <c r="HH852">
        <v>3.2936</v>
      </c>
      <c r="HI852">
        <v>9999</v>
      </c>
      <c r="HJ852">
        <v>9999</v>
      </c>
      <c r="HK852">
        <v>9999</v>
      </c>
      <c r="HL852">
        <v>641.7</v>
      </c>
      <c r="HM852">
        <v>1.86316</v>
      </c>
      <c r="HN852">
        <v>1.86798</v>
      </c>
      <c r="HO852">
        <v>1.86777</v>
      </c>
      <c r="HP852">
        <v>1.86899</v>
      </c>
      <c r="HQ852">
        <v>1.86981</v>
      </c>
      <c r="HR852">
        <v>1.86584</v>
      </c>
      <c r="HS852">
        <v>1.86691</v>
      </c>
      <c r="HT852">
        <v>1.86829</v>
      </c>
      <c r="HU852">
        <v>5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10.94</v>
      </c>
      <c r="II852">
        <v>0.2775</v>
      </c>
      <c r="IJ852">
        <v>3.7929796886878</v>
      </c>
      <c r="IK852">
        <v>0.00503428435990864</v>
      </c>
      <c r="IL852">
        <v>1.93020016890699e-06</v>
      </c>
      <c r="IM852">
        <v>-1.12430172946281e-09</v>
      </c>
      <c r="IN852">
        <v>-0.0447214863872295</v>
      </c>
      <c r="IO852">
        <v>-0.0161695729433089</v>
      </c>
      <c r="IP852">
        <v>0.00195337864852614</v>
      </c>
      <c r="IQ852">
        <v>-1.49573409783336e-05</v>
      </c>
      <c r="IR852">
        <v>13</v>
      </c>
      <c r="IS852">
        <v>1532</v>
      </c>
      <c r="IT852">
        <v>1</v>
      </c>
      <c r="IU852">
        <v>27</v>
      </c>
      <c r="IV852">
        <v>8808.6</v>
      </c>
      <c r="IW852">
        <v>8808.5</v>
      </c>
      <c r="IX852">
        <v>2.59155</v>
      </c>
      <c r="IY852">
        <v>2.60864</v>
      </c>
      <c r="IZ852">
        <v>1.54785</v>
      </c>
      <c r="JA852">
        <v>2.30713</v>
      </c>
      <c r="JB852">
        <v>1.34644</v>
      </c>
      <c r="JC852">
        <v>2.33765</v>
      </c>
      <c r="JD852">
        <v>33.4232</v>
      </c>
      <c r="JE852">
        <v>24.2451</v>
      </c>
      <c r="JF852">
        <v>18</v>
      </c>
      <c r="JG852">
        <v>495.698</v>
      </c>
      <c r="JH852">
        <v>403.501</v>
      </c>
      <c r="JI852">
        <v>20.783</v>
      </c>
      <c r="JJ852">
        <v>26.0678</v>
      </c>
      <c r="JK852">
        <v>30.0001</v>
      </c>
      <c r="JL852">
        <v>26.0733</v>
      </c>
      <c r="JM852">
        <v>26.0243</v>
      </c>
      <c r="JN852">
        <v>51.9754</v>
      </c>
      <c r="JO852">
        <v>22.5641</v>
      </c>
      <c r="JP852">
        <v>27.8644</v>
      </c>
      <c r="JQ852">
        <v>20.7792</v>
      </c>
      <c r="JR852">
        <v>1343.36</v>
      </c>
      <c r="JS852">
        <v>15.5697</v>
      </c>
      <c r="JT852">
        <v>102.427</v>
      </c>
      <c r="JU852">
        <v>103.237</v>
      </c>
    </row>
    <row r="853" spans="1:281">
      <c r="A853">
        <v>837</v>
      </c>
      <c r="B853">
        <v>1659563876</v>
      </c>
      <c r="C853">
        <v>18617.4000000954</v>
      </c>
      <c r="D853" t="s">
        <v>2106</v>
      </c>
      <c r="E853" t="s">
        <v>2107</v>
      </c>
      <c r="F853">
        <v>5</v>
      </c>
      <c r="G853" t="s">
        <v>1947</v>
      </c>
      <c r="H853" t="s">
        <v>416</v>
      </c>
      <c r="I853">
        <v>1659563868.21429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1355.99094529832</v>
      </c>
      <c r="AK853">
        <v>1309.9803030303</v>
      </c>
      <c r="AL853">
        <v>3.4297173564768</v>
      </c>
      <c r="AM853">
        <v>65.752956828939</v>
      </c>
      <c r="AN853">
        <f>(AP853 - AO853 + DI853*1E3/(8.314*(DK853+273.15)) * AR853/DH853 * AQ853) * DH853/(100*CV853) * 1000/(1000 - AP853)</f>
        <v>0</v>
      </c>
      <c r="AO853">
        <v>15.4769509981581</v>
      </c>
      <c r="AP853">
        <v>19.9098684848485</v>
      </c>
      <c r="AQ853">
        <v>-0.000654283689112766</v>
      </c>
      <c r="AR853">
        <v>94.6750079957892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1659563868.21429</v>
      </c>
      <c r="DB853">
        <v>1259.56</v>
      </c>
      <c r="DC853">
        <v>1317.95928571429</v>
      </c>
      <c r="DD853">
        <v>19.9159535714286</v>
      </c>
      <c r="DE853">
        <v>15.4408714285714</v>
      </c>
      <c r="DF853">
        <v>1248.66142857143</v>
      </c>
      <c r="DG853">
        <v>19.6381607142857</v>
      </c>
      <c r="DH853">
        <v>500.094214285714</v>
      </c>
      <c r="DI853">
        <v>89.7715321428571</v>
      </c>
      <c r="DJ853">
        <v>0.045511275</v>
      </c>
      <c r="DK853">
        <v>24.6782607142857</v>
      </c>
      <c r="DL853">
        <v>25.0129571428571</v>
      </c>
      <c r="DM853">
        <v>999.9</v>
      </c>
      <c r="DN853">
        <v>0</v>
      </c>
      <c r="DO853">
        <v>0</v>
      </c>
      <c r="DP853">
        <v>10003.3928571429</v>
      </c>
      <c r="DQ853">
        <v>0</v>
      </c>
      <c r="DR853">
        <v>13.1763214285714</v>
      </c>
      <c r="DS853">
        <v>-58.3986571428571</v>
      </c>
      <c r="DT853">
        <v>1285.15535714286</v>
      </c>
      <c r="DU853">
        <v>1338.63</v>
      </c>
      <c r="DV853">
        <v>4.47508071428571</v>
      </c>
      <c r="DW853">
        <v>1317.95928571429</v>
      </c>
      <c r="DX853">
        <v>15.4408714285714</v>
      </c>
      <c r="DY853">
        <v>1.78788571428571</v>
      </c>
      <c r="DZ853">
        <v>1.38615035714286</v>
      </c>
      <c r="EA853">
        <v>15.6812678571429</v>
      </c>
      <c r="EB853">
        <v>11.7669428571429</v>
      </c>
      <c r="EC853">
        <v>1999.9875</v>
      </c>
      <c r="ED853">
        <v>0.980004535714286</v>
      </c>
      <c r="EE853">
        <v>0.0199952285714286</v>
      </c>
      <c r="EF853">
        <v>0</v>
      </c>
      <c r="EG853">
        <v>746.896285714286</v>
      </c>
      <c r="EH853">
        <v>5.00063</v>
      </c>
      <c r="EI853">
        <v>14731.2142857143</v>
      </c>
      <c r="EJ853">
        <v>17256.8178571429</v>
      </c>
      <c r="EK853">
        <v>37.562</v>
      </c>
      <c r="EL853">
        <v>37.687</v>
      </c>
      <c r="EM853">
        <v>37.125</v>
      </c>
      <c r="EN853">
        <v>36.9865</v>
      </c>
      <c r="EO853">
        <v>38.437</v>
      </c>
      <c r="EP853">
        <v>1955.0975</v>
      </c>
      <c r="EQ853">
        <v>39.89</v>
      </c>
      <c r="ER853">
        <v>0</v>
      </c>
      <c r="ES853">
        <v>1659563875.5</v>
      </c>
      <c r="ET853">
        <v>0</v>
      </c>
      <c r="EU853">
        <v>746.893346153846</v>
      </c>
      <c r="EV853">
        <v>-2.21541880676745</v>
      </c>
      <c r="EW853">
        <v>-44.9811965638068</v>
      </c>
      <c r="EX853">
        <v>14731.0423076923</v>
      </c>
      <c r="EY853">
        <v>15</v>
      </c>
      <c r="EZ853">
        <v>0</v>
      </c>
      <c r="FA853" t="s">
        <v>419</v>
      </c>
      <c r="FB853">
        <v>1659035357.5</v>
      </c>
      <c r="FC853">
        <v>1659035359.5</v>
      </c>
      <c r="FD853">
        <v>0</v>
      </c>
      <c r="FE853">
        <v>-0.104</v>
      </c>
      <c r="FF853">
        <v>-0.037</v>
      </c>
      <c r="FG853">
        <v>6.435</v>
      </c>
      <c r="FH853">
        <v>0.501</v>
      </c>
      <c r="FI853">
        <v>420</v>
      </c>
      <c r="FJ853">
        <v>25</v>
      </c>
      <c r="FK853">
        <v>0.45</v>
      </c>
      <c r="FL853">
        <v>0.11</v>
      </c>
      <c r="FM853">
        <v>-58.1870475</v>
      </c>
      <c r="FN853">
        <v>-2.84280337711069</v>
      </c>
      <c r="FO853">
        <v>0.52356741637897</v>
      </c>
      <c r="FP853">
        <v>0</v>
      </c>
      <c r="FQ853">
        <v>747.0295</v>
      </c>
      <c r="FR853">
        <v>-2.32206264650867</v>
      </c>
      <c r="FS853">
        <v>0.286678981153646</v>
      </c>
      <c r="FT853">
        <v>0</v>
      </c>
      <c r="FU853">
        <v>4.48954</v>
      </c>
      <c r="FV853">
        <v>-0.291536735459678</v>
      </c>
      <c r="FW853">
        <v>0.0322394502124339</v>
      </c>
      <c r="FX853">
        <v>0</v>
      </c>
      <c r="FY853">
        <v>0</v>
      </c>
      <c r="FZ853">
        <v>3</v>
      </c>
      <c r="GA853" t="s">
        <v>435</v>
      </c>
      <c r="GB853">
        <v>2.97358</v>
      </c>
      <c r="GC853">
        <v>2.69933</v>
      </c>
      <c r="GD853">
        <v>0.193576</v>
      </c>
      <c r="GE853">
        <v>0.19971</v>
      </c>
      <c r="GF853">
        <v>0.0901955</v>
      </c>
      <c r="GG853">
        <v>0.0761585</v>
      </c>
      <c r="GH853">
        <v>31439.8</v>
      </c>
      <c r="GI853">
        <v>34125.6</v>
      </c>
      <c r="GJ853">
        <v>35325.3</v>
      </c>
      <c r="GK853">
        <v>38668</v>
      </c>
      <c r="GL853">
        <v>45574.6</v>
      </c>
      <c r="GM853">
        <v>51597.5</v>
      </c>
      <c r="GN853">
        <v>55214</v>
      </c>
      <c r="GO853">
        <v>62019.9</v>
      </c>
      <c r="GP853">
        <v>1.9854</v>
      </c>
      <c r="GQ853">
        <v>1.8394</v>
      </c>
      <c r="GR853">
        <v>0.113189</v>
      </c>
      <c r="GS853">
        <v>0</v>
      </c>
      <c r="GT853">
        <v>23.1649</v>
      </c>
      <c r="GU853">
        <v>999.9</v>
      </c>
      <c r="GV853">
        <v>42.553</v>
      </c>
      <c r="GW853">
        <v>29.618</v>
      </c>
      <c r="GX853">
        <v>19.7559</v>
      </c>
      <c r="GY853">
        <v>54.7688</v>
      </c>
      <c r="GZ853">
        <v>46.3101</v>
      </c>
      <c r="HA853">
        <v>1</v>
      </c>
      <c r="HB853">
        <v>-0.0881301</v>
      </c>
      <c r="HC853">
        <v>1.59608</v>
      </c>
      <c r="HD853">
        <v>20.1063</v>
      </c>
      <c r="HE853">
        <v>5.19932</v>
      </c>
      <c r="HF853">
        <v>12.004</v>
      </c>
      <c r="HG853">
        <v>4.976</v>
      </c>
      <c r="HH853">
        <v>3.2936</v>
      </c>
      <c r="HI853">
        <v>9999</v>
      </c>
      <c r="HJ853">
        <v>9999</v>
      </c>
      <c r="HK853">
        <v>9999</v>
      </c>
      <c r="HL853">
        <v>641.7</v>
      </c>
      <c r="HM853">
        <v>1.86322</v>
      </c>
      <c r="HN853">
        <v>1.86798</v>
      </c>
      <c r="HO853">
        <v>1.86774</v>
      </c>
      <c r="HP853">
        <v>1.8689</v>
      </c>
      <c r="HQ853">
        <v>1.86981</v>
      </c>
      <c r="HR853">
        <v>1.86584</v>
      </c>
      <c r="HS853">
        <v>1.86691</v>
      </c>
      <c r="HT853">
        <v>1.86829</v>
      </c>
      <c r="HU853">
        <v>5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11.02</v>
      </c>
      <c r="II853">
        <v>0.2776</v>
      </c>
      <c r="IJ853">
        <v>3.7929796886878</v>
      </c>
      <c r="IK853">
        <v>0.00503428435990864</v>
      </c>
      <c r="IL853">
        <v>1.93020016890699e-06</v>
      </c>
      <c r="IM853">
        <v>-1.12430172946281e-09</v>
      </c>
      <c r="IN853">
        <v>-0.0447214863872295</v>
      </c>
      <c r="IO853">
        <v>-0.0161695729433089</v>
      </c>
      <c r="IP853">
        <v>0.00195337864852614</v>
      </c>
      <c r="IQ853">
        <v>-1.49573409783336e-05</v>
      </c>
      <c r="IR853">
        <v>13</v>
      </c>
      <c r="IS853">
        <v>1532</v>
      </c>
      <c r="IT853">
        <v>1</v>
      </c>
      <c r="IU853">
        <v>27</v>
      </c>
      <c r="IV853">
        <v>8808.6</v>
      </c>
      <c r="IW853">
        <v>8808.6</v>
      </c>
      <c r="IX853">
        <v>2.62085</v>
      </c>
      <c r="IY853">
        <v>2.60376</v>
      </c>
      <c r="IZ853">
        <v>1.54785</v>
      </c>
      <c r="JA853">
        <v>2.30713</v>
      </c>
      <c r="JB853">
        <v>1.34644</v>
      </c>
      <c r="JC853">
        <v>2.38892</v>
      </c>
      <c r="JD853">
        <v>33.4232</v>
      </c>
      <c r="JE853">
        <v>24.2451</v>
      </c>
      <c r="JF853">
        <v>18</v>
      </c>
      <c r="JG853">
        <v>495.569</v>
      </c>
      <c r="JH853">
        <v>403.169</v>
      </c>
      <c r="JI853">
        <v>20.772</v>
      </c>
      <c r="JJ853">
        <v>26.0678</v>
      </c>
      <c r="JK853">
        <v>30.0002</v>
      </c>
      <c r="JL853">
        <v>26.0733</v>
      </c>
      <c r="JM853">
        <v>26.0243</v>
      </c>
      <c r="JN853">
        <v>52.4746</v>
      </c>
      <c r="JO853">
        <v>22.286</v>
      </c>
      <c r="JP853">
        <v>27.8644</v>
      </c>
      <c r="JQ853">
        <v>20.7718</v>
      </c>
      <c r="JR853">
        <v>1356.81</v>
      </c>
      <c r="JS853">
        <v>15.5935</v>
      </c>
      <c r="JT853">
        <v>102.427</v>
      </c>
      <c r="JU853">
        <v>103.234</v>
      </c>
    </row>
    <row r="854" spans="1:281">
      <c r="A854">
        <v>838</v>
      </c>
      <c r="B854">
        <v>1659563881</v>
      </c>
      <c r="C854">
        <v>18622.4000000954</v>
      </c>
      <c r="D854" t="s">
        <v>2108</v>
      </c>
      <c r="E854" t="s">
        <v>2109</v>
      </c>
      <c r="F854">
        <v>5</v>
      </c>
      <c r="G854" t="s">
        <v>1947</v>
      </c>
      <c r="H854" t="s">
        <v>416</v>
      </c>
      <c r="I854">
        <v>1659563873.5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1373.39778195671</v>
      </c>
      <c r="AK854">
        <v>1327.17951515152</v>
      </c>
      <c r="AL854">
        <v>3.38128847232219</v>
      </c>
      <c r="AM854">
        <v>65.752956828939</v>
      </c>
      <c r="AN854">
        <f>(AP854 - AO854 + DI854*1E3/(8.314*(DK854+273.15)) * AR854/DH854 * AQ854) * DH854/(100*CV854) * 1000/(1000 - AP854)</f>
        <v>0</v>
      </c>
      <c r="AO854">
        <v>15.5103379690087</v>
      </c>
      <c r="AP854">
        <v>19.9124278787879</v>
      </c>
      <c r="AQ854">
        <v>0.000522683960928216</v>
      </c>
      <c r="AR854">
        <v>94.6750079957892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1659563873.5</v>
      </c>
      <c r="DB854">
        <v>1277.2837037037</v>
      </c>
      <c r="DC854">
        <v>1335.85333333333</v>
      </c>
      <c r="DD854">
        <v>19.9116259259259</v>
      </c>
      <c r="DE854">
        <v>15.475262962963</v>
      </c>
      <c r="DF854">
        <v>1266.30444444444</v>
      </c>
      <c r="DG854">
        <v>19.6340111111111</v>
      </c>
      <c r="DH854">
        <v>500.047555555556</v>
      </c>
      <c r="DI854">
        <v>89.7710259259259</v>
      </c>
      <c r="DJ854">
        <v>0.0455718481481481</v>
      </c>
      <c r="DK854">
        <v>24.6744333333333</v>
      </c>
      <c r="DL854">
        <v>25.0146259259259</v>
      </c>
      <c r="DM854">
        <v>999.9</v>
      </c>
      <c r="DN854">
        <v>0</v>
      </c>
      <c r="DO854">
        <v>0</v>
      </c>
      <c r="DP854">
        <v>9999.62962962963</v>
      </c>
      <c r="DQ854">
        <v>0</v>
      </c>
      <c r="DR854">
        <v>13.1535481481481</v>
      </c>
      <c r="DS854">
        <v>-58.5695111111111</v>
      </c>
      <c r="DT854">
        <v>1303.23333333333</v>
      </c>
      <c r="DU854">
        <v>1356.85259259259</v>
      </c>
      <c r="DV854">
        <v>4.43635555555556</v>
      </c>
      <c r="DW854">
        <v>1335.85333333333</v>
      </c>
      <c r="DX854">
        <v>15.475262962963</v>
      </c>
      <c r="DY854">
        <v>1.78748703703704</v>
      </c>
      <c r="DZ854">
        <v>1.38923</v>
      </c>
      <c r="EA854">
        <v>15.6777888888889</v>
      </c>
      <c r="EB854">
        <v>11.8005555555556</v>
      </c>
      <c r="EC854">
        <v>1999.98444444444</v>
      </c>
      <c r="ED854">
        <v>0.980004444444445</v>
      </c>
      <c r="EE854">
        <v>0.0199953259259259</v>
      </c>
      <c r="EF854">
        <v>0</v>
      </c>
      <c r="EG854">
        <v>746.69562962963</v>
      </c>
      <c r="EH854">
        <v>5.00063</v>
      </c>
      <c r="EI854">
        <v>14726.9444444444</v>
      </c>
      <c r="EJ854">
        <v>17256.7962962963</v>
      </c>
      <c r="EK854">
        <v>37.5597037037037</v>
      </c>
      <c r="EL854">
        <v>37.687</v>
      </c>
      <c r="EM854">
        <v>37.125</v>
      </c>
      <c r="EN854">
        <v>36.9953333333333</v>
      </c>
      <c r="EO854">
        <v>38.437</v>
      </c>
      <c r="EP854">
        <v>1955.09407407407</v>
      </c>
      <c r="EQ854">
        <v>39.8903703703704</v>
      </c>
      <c r="ER854">
        <v>0</v>
      </c>
      <c r="ES854">
        <v>1659563880.9</v>
      </c>
      <c r="ET854">
        <v>0</v>
      </c>
      <c r="EU854">
        <v>746.67728</v>
      </c>
      <c r="EV854">
        <v>-2.61523077995512</v>
      </c>
      <c r="EW854">
        <v>-47.1076922761583</v>
      </c>
      <c r="EX854">
        <v>14726.412</v>
      </c>
      <c r="EY854">
        <v>15</v>
      </c>
      <c r="EZ854">
        <v>0</v>
      </c>
      <c r="FA854" t="s">
        <v>419</v>
      </c>
      <c r="FB854">
        <v>1659035357.5</v>
      </c>
      <c r="FC854">
        <v>1659035359.5</v>
      </c>
      <c r="FD854">
        <v>0</v>
      </c>
      <c r="FE854">
        <v>-0.104</v>
      </c>
      <c r="FF854">
        <v>-0.037</v>
      </c>
      <c r="FG854">
        <v>6.435</v>
      </c>
      <c r="FH854">
        <v>0.501</v>
      </c>
      <c r="FI854">
        <v>420</v>
      </c>
      <c r="FJ854">
        <v>25</v>
      </c>
      <c r="FK854">
        <v>0.45</v>
      </c>
      <c r="FL854">
        <v>0.11</v>
      </c>
      <c r="FM854">
        <v>-58.4421875</v>
      </c>
      <c r="FN854">
        <v>-1.80220750469037</v>
      </c>
      <c r="FO854">
        <v>0.494785532421624</v>
      </c>
      <c r="FP854">
        <v>0</v>
      </c>
      <c r="FQ854">
        <v>746.803323529412</v>
      </c>
      <c r="FR854">
        <v>-2.25239114404998</v>
      </c>
      <c r="FS854">
        <v>0.269901367669558</v>
      </c>
      <c r="FT854">
        <v>0</v>
      </c>
      <c r="FU854">
        <v>4.456866</v>
      </c>
      <c r="FV854">
        <v>-0.440402926829275</v>
      </c>
      <c r="FW854">
        <v>0.0439845689304783</v>
      </c>
      <c r="FX854">
        <v>0</v>
      </c>
      <c r="FY854">
        <v>0</v>
      </c>
      <c r="FZ854">
        <v>3</v>
      </c>
      <c r="GA854" t="s">
        <v>435</v>
      </c>
      <c r="GB854">
        <v>2.97451</v>
      </c>
      <c r="GC854">
        <v>2.6997</v>
      </c>
      <c r="GD854">
        <v>0.195146</v>
      </c>
      <c r="GE854">
        <v>0.201134</v>
      </c>
      <c r="GF854">
        <v>0.0902076</v>
      </c>
      <c r="GG854">
        <v>0.0762586</v>
      </c>
      <c r="GH854">
        <v>31379.1</v>
      </c>
      <c r="GI854">
        <v>34065.3</v>
      </c>
      <c r="GJ854">
        <v>35325.9</v>
      </c>
      <c r="GK854">
        <v>38668.4</v>
      </c>
      <c r="GL854">
        <v>45574</v>
      </c>
      <c r="GM854">
        <v>51592.1</v>
      </c>
      <c r="GN854">
        <v>55213.9</v>
      </c>
      <c r="GO854">
        <v>62020.1</v>
      </c>
      <c r="GP854">
        <v>1.9858</v>
      </c>
      <c r="GQ854">
        <v>1.8392</v>
      </c>
      <c r="GR854">
        <v>0.113159</v>
      </c>
      <c r="GS854">
        <v>0</v>
      </c>
      <c r="GT854">
        <v>23.163</v>
      </c>
      <c r="GU854">
        <v>999.9</v>
      </c>
      <c r="GV854">
        <v>42.528</v>
      </c>
      <c r="GW854">
        <v>29.618</v>
      </c>
      <c r="GX854">
        <v>19.7432</v>
      </c>
      <c r="GY854">
        <v>54.8688</v>
      </c>
      <c r="GZ854">
        <v>46.0296</v>
      </c>
      <c r="HA854">
        <v>1</v>
      </c>
      <c r="HB854">
        <v>-0.0884146</v>
      </c>
      <c r="HC854">
        <v>1.66756</v>
      </c>
      <c r="HD854">
        <v>20.1056</v>
      </c>
      <c r="HE854">
        <v>5.19812</v>
      </c>
      <c r="HF854">
        <v>12.004</v>
      </c>
      <c r="HG854">
        <v>4.9752</v>
      </c>
      <c r="HH854">
        <v>3.2936</v>
      </c>
      <c r="HI854">
        <v>9999</v>
      </c>
      <c r="HJ854">
        <v>9999</v>
      </c>
      <c r="HK854">
        <v>9999</v>
      </c>
      <c r="HL854">
        <v>641.7</v>
      </c>
      <c r="HM854">
        <v>1.86319</v>
      </c>
      <c r="HN854">
        <v>1.86798</v>
      </c>
      <c r="HO854">
        <v>1.86777</v>
      </c>
      <c r="HP854">
        <v>1.86896</v>
      </c>
      <c r="HQ854">
        <v>1.86981</v>
      </c>
      <c r="HR854">
        <v>1.86584</v>
      </c>
      <c r="HS854">
        <v>1.86691</v>
      </c>
      <c r="HT854">
        <v>1.86829</v>
      </c>
      <c r="HU854">
        <v>5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11.09</v>
      </c>
      <c r="II854">
        <v>0.2777</v>
      </c>
      <c r="IJ854">
        <v>3.7929796886878</v>
      </c>
      <c r="IK854">
        <v>0.00503428435990864</v>
      </c>
      <c r="IL854">
        <v>1.93020016890699e-06</v>
      </c>
      <c r="IM854">
        <v>-1.12430172946281e-09</v>
      </c>
      <c r="IN854">
        <v>-0.0447214863872295</v>
      </c>
      <c r="IO854">
        <v>-0.0161695729433089</v>
      </c>
      <c r="IP854">
        <v>0.00195337864852614</v>
      </c>
      <c r="IQ854">
        <v>-1.49573409783336e-05</v>
      </c>
      <c r="IR854">
        <v>13</v>
      </c>
      <c r="IS854">
        <v>1532</v>
      </c>
      <c r="IT854">
        <v>1</v>
      </c>
      <c r="IU854">
        <v>27</v>
      </c>
      <c r="IV854">
        <v>8808.7</v>
      </c>
      <c r="IW854">
        <v>8808.7</v>
      </c>
      <c r="IX854">
        <v>2.64404</v>
      </c>
      <c r="IY854">
        <v>2.60376</v>
      </c>
      <c r="IZ854">
        <v>1.54785</v>
      </c>
      <c r="JA854">
        <v>2.30713</v>
      </c>
      <c r="JB854">
        <v>1.34644</v>
      </c>
      <c r="JC854">
        <v>2.40967</v>
      </c>
      <c r="JD854">
        <v>33.4232</v>
      </c>
      <c r="JE854">
        <v>24.2451</v>
      </c>
      <c r="JF854">
        <v>18</v>
      </c>
      <c r="JG854">
        <v>495.828</v>
      </c>
      <c r="JH854">
        <v>403.058</v>
      </c>
      <c r="JI854">
        <v>20.7628</v>
      </c>
      <c r="JJ854">
        <v>26.0678</v>
      </c>
      <c r="JK854">
        <v>29.9999</v>
      </c>
      <c r="JL854">
        <v>26.0733</v>
      </c>
      <c r="JM854">
        <v>26.0243</v>
      </c>
      <c r="JN854">
        <v>53.0213</v>
      </c>
      <c r="JO854">
        <v>22.286</v>
      </c>
      <c r="JP854">
        <v>27.8644</v>
      </c>
      <c r="JQ854">
        <v>20.7505</v>
      </c>
      <c r="JR854">
        <v>1377.01</v>
      </c>
      <c r="JS854">
        <v>15.6156</v>
      </c>
      <c r="JT854">
        <v>102.428</v>
      </c>
      <c r="JU854">
        <v>103.235</v>
      </c>
    </row>
    <row r="855" spans="1:281">
      <c r="A855">
        <v>839</v>
      </c>
      <c r="B855">
        <v>1659563886</v>
      </c>
      <c r="C855">
        <v>18627.4000000954</v>
      </c>
      <c r="D855" t="s">
        <v>2110</v>
      </c>
      <c r="E855" t="s">
        <v>2111</v>
      </c>
      <c r="F855">
        <v>5</v>
      </c>
      <c r="G855" t="s">
        <v>1947</v>
      </c>
      <c r="H855" t="s">
        <v>416</v>
      </c>
      <c r="I855">
        <v>1659563878.21429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1390.52785880335</v>
      </c>
      <c r="AK855">
        <v>1344.51612121212</v>
      </c>
      <c r="AL855">
        <v>3.48845924645992</v>
      </c>
      <c r="AM855">
        <v>65.752956828939</v>
      </c>
      <c r="AN855">
        <f>(AP855 - AO855 + DI855*1E3/(8.314*(DK855+273.15)) * AR855/DH855 * AQ855) * DH855/(100*CV855) * 1000/(1000 - AP855)</f>
        <v>0</v>
      </c>
      <c r="AO855">
        <v>15.5285253033629</v>
      </c>
      <c r="AP855">
        <v>19.9189090909091</v>
      </c>
      <c r="AQ855">
        <v>4.64595329687976e-05</v>
      </c>
      <c r="AR855">
        <v>94.6750079957892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1659563878.21429</v>
      </c>
      <c r="DB855">
        <v>1293.09214285714</v>
      </c>
      <c r="DC855">
        <v>1351.74642857143</v>
      </c>
      <c r="DD855">
        <v>19.9131357142857</v>
      </c>
      <c r="DE855">
        <v>15.5072642857143</v>
      </c>
      <c r="DF855">
        <v>1282.04214285714</v>
      </c>
      <c r="DG855">
        <v>19.6354642857143</v>
      </c>
      <c r="DH855">
        <v>500.04</v>
      </c>
      <c r="DI855">
        <v>89.7713535714286</v>
      </c>
      <c r="DJ855">
        <v>0.0455538</v>
      </c>
      <c r="DK855">
        <v>24.6707892857143</v>
      </c>
      <c r="DL855">
        <v>25.0120142857143</v>
      </c>
      <c r="DM855">
        <v>999.9</v>
      </c>
      <c r="DN855">
        <v>0</v>
      </c>
      <c r="DO855">
        <v>0</v>
      </c>
      <c r="DP855">
        <v>9995.71428571429</v>
      </c>
      <c r="DQ855">
        <v>0</v>
      </c>
      <c r="DR855">
        <v>13.1270607142857</v>
      </c>
      <c r="DS855">
        <v>-58.6542107142857</v>
      </c>
      <c r="DT855">
        <v>1319.36571428571</v>
      </c>
      <c r="DU855">
        <v>1373.03964285714</v>
      </c>
      <c r="DV855">
        <v>4.40587571428571</v>
      </c>
      <c r="DW855">
        <v>1351.74642857143</v>
      </c>
      <c r="DX855">
        <v>15.5072642857143</v>
      </c>
      <c r="DY855">
        <v>1.78763</v>
      </c>
      <c r="DZ855">
        <v>1.39210821428571</v>
      </c>
      <c r="EA855">
        <v>15.6790357142857</v>
      </c>
      <c r="EB855">
        <v>11.8319178571429</v>
      </c>
      <c r="EC855">
        <v>1999.97892857143</v>
      </c>
      <c r="ED855">
        <v>0.980004428571429</v>
      </c>
      <c r="EE855">
        <v>0.0199953428571429</v>
      </c>
      <c r="EF855">
        <v>0</v>
      </c>
      <c r="EG855">
        <v>746.437607142857</v>
      </c>
      <c r="EH855">
        <v>5.00063</v>
      </c>
      <c r="EI855">
        <v>14723.0357142857</v>
      </c>
      <c r="EJ855">
        <v>17256.7428571429</v>
      </c>
      <c r="EK855">
        <v>37.5597857142857</v>
      </c>
      <c r="EL855">
        <v>37.687</v>
      </c>
      <c r="EM855">
        <v>37.12275</v>
      </c>
      <c r="EN855">
        <v>36.9955</v>
      </c>
      <c r="EO855">
        <v>38.437</v>
      </c>
      <c r="EP855">
        <v>1955.08857142857</v>
      </c>
      <c r="EQ855">
        <v>39.8903571428572</v>
      </c>
      <c r="ER855">
        <v>0</v>
      </c>
      <c r="ES855">
        <v>1659563885.7</v>
      </c>
      <c r="ET855">
        <v>0</v>
      </c>
      <c r="EU855">
        <v>746.43276</v>
      </c>
      <c r="EV855">
        <v>-3.38453846249837</v>
      </c>
      <c r="EW855">
        <v>-52.7923078017418</v>
      </c>
      <c r="EX855">
        <v>14722.532</v>
      </c>
      <c r="EY855">
        <v>15</v>
      </c>
      <c r="EZ855">
        <v>0</v>
      </c>
      <c r="FA855" t="s">
        <v>419</v>
      </c>
      <c r="FB855">
        <v>1659035357.5</v>
      </c>
      <c r="FC855">
        <v>1659035359.5</v>
      </c>
      <c r="FD855">
        <v>0</v>
      </c>
      <c r="FE855">
        <v>-0.104</v>
      </c>
      <c r="FF855">
        <v>-0.037</v>
      </c>
      <c r="FG855">
        <v>6.435</v>
      </c>
      <c r="FH855">
        <v>0.501</v>
      </c>
      <c r="FI855">
        <v>420</v>
      </c>
      <c r="FJ855">
        <v>25</v>
      </c>
      <c r="FK855">
        <v>0.45</v>
      </c>
      <c r="FL855">
        <v>0.11</v>
      </c>
      <c r="FM855">
        <v>-58.59836</v>
      </c>
      <c r="FN855">
        <v>-0.750936585365691</v>
      </c>
      <c r="FO855">
        <v>0.456451652313802</v>
      </c>
      <c r="FP855">
        <v>0</v>
      </c>
      <c r="FQ855">
        <v>746.640470588235</v>
      </c>
      <c r="FR855">
        <v>-2.97017570898677</v>
      </c>
      <c r="FS855">
        <v>0.332987390265947</v>
      </c>
      <c r="FT855">
        <v>0</v>
      </c>
      <c r="FU855">
        <v>4.43144125</v>
      </c>
      <c r="FV855">
        <v>-0.398874709193249</v>
      </c>
      <c r="FW855">
        <v>0.0394481026278514</v>
      </c>
      <c r="FX855">
        <v>0</v>
      </c>
      <c r="FY855">
        <v>0</v>
      </c>
      <c r="FZ855">
        <v>3</v>
      </c>
      <c r="GA855" t="s">
        <v>435</v>
      </c>
      <c r="GB855">
        <v>2.97404</v>
      </c>
      <c r="GC855">
        <v>2.69943</v>
      </c>
      <c r="GD855">
        <v>0.196685</v>
      </c>
      <c r="GE855">
        <v>0.202737</v>
      </c>
      <c r="GF855">
        <v>0.0902093</v>
      </c>
      <c r="GG855">
        <v>0.0764415</v>
      </c>
      <c r="GH855">
        <v>31318.6</v>
      </c>
      <c r="GI855">
        <v>33997.2</v>
      </c>
      <c r="GJ855">
        <v>35325.3</v>
      </c>
      <c r="GK855">
        <v>38668.6</v>
      </c>
      <c r="GL855">
        <v>45573.1</v>
      </c>
      <c r="GM855">
        <v>51582.7</v>
      </c>
      <c r="GN855">
        <v>55212.9</v>
      </c>
      <c r="GO855">
        <v>62021</v>
      </c>
      <c r="GP855">
        <v>1.9858</v>
      </c>
      <c r="GQ855">
        <v>1.84</v>
      </c>
      <c r="GR855">
        <v>0.112951</v>
      </c>
      <c r="GS855">
        <v>0</v>
      </c>
      <c r="GT855">
        <v>23.161</v>
      </c>
      <c r="GU855">
        <v>999.9</v>
      </c>
      <c r="GV855">
        <v>42.504</v>
      </c>
      <c r="GW855">
        <v>29.618</v>
      </c>
      <c r="GX855">
        <v>19.7331</v>
      </c>
      <c r="GY855">
        <v>55.0888</v>
      </c>
      <c r="GZ855">
        <v>46.3181</v>
      </c>
      <c r="HA855">
        <v>1</v>
      </c>
      <c r="HB855">
        <v>-0.0881911</v>
      </c>
      <c r="HC855">
        <v>1.6371</v>
      </c>
      <c r="HD855">
        <v>20.1061</v>
      </c>
      <c r="HE855">
        <v>5.19692</v>
      </c>
      <c r="HF855">
        <v>12.004</v>
      </c>
      <c r="HG855">
        <v>4.9752</v>
      </c>
      <c r="HH855">
        <v>3.2938</v>
      </c>
      <c r="HI855">
        <v>9999</v>
      </c>
      <c r="HJ855">
        <v>9999</v>
      </c>
      <c r="HK855">
        <v>9999</v>
      </c>
      <c r="HL855">
        <v>641.7</v>
      </c>
      <c r="HM855">
        <v>1.86322</v>
      </c>
      <c r="HN855">
        <v>1.86798</v>
      </c>
      <c r="HO855">
        <v>1.8678</v>
      </c>
      <c r="HP855">
        <v>1.86896</v>
      </c>
      <c r="HQ855">
        <v>1.86981</v>
      </c>
      <c r="HR855">
        <v>1.86584</v>
      </c>
      <c r="HS855">
        <v>1.86691</v>
      </c>
      <c r="HT855">
        <v>1.86829</v>
      </c>
      <c r="HU855">
        <v>5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11.16</v>
      </c>
      <c r="II855">
        <v>0.2778</v>
      </c>
      <c r="IJ855">
        <v>3.7929796886878</v>
      </c>
      <c r="IK855">
        <v>0.00503428435990864</v>
      </c>
      <c r="IL855">
        <v>1.93020016890699e-06</v>
      </c>
      <c r="IM855">
        <v>-1.12430172946281e-09</v>
      </c>
      <c r="IN855">
        <v>-0.0447214863872295</v>
      </c>
      <c r="IO855">
        <v>-0.0161695729433089</v>
      </c>
      <c r="IP855">
        <v>0.00195337864852614</v>
      </c>
      <c r="IQ855">
        <v>-1.49573409783336e-05</v>
      </c>
      <c r="IR855">
        <v>13</v>
      </c>
      <c r="IS855">
        <v>1532</v>
      </c>
      <c r="IT855">
        <v>1</v>
      </c>
      <c r="IU855">
        <v>27</v>
      </c>
      <c r="IV855">
        <v>8808.8</v>
      </c>
      <c r="IW855">
        <v>8808.8</v>
      </c>
      <c r="IX855">
        <v>2.67212</v>
      </c>
      <c r="IY855">
        <v>2.6062</v>
      </c>
      <c r="IZ855">
        <v>1.54785</v>
      </c>
      <c r="JA855">
        <v>2.30713</v>
      </c>
      <c r="JB855">
        <v>1.34644</v>
      </c>
      <c r="JC855">
        <v>2.37427</v>
      </c>
      <c r="JD855">
        <v>33.4232</v>
      </c>
      <c r="JE855">
        <v>24.2451</v>
      </c>
      <c r="JF855">
        <v>18</v>
      </c>
      <c r="JG855">
        <v>495.827</v>
      </c>
      <c r="JH855">
        <v>403.501</v>
      </c>
      <c r="JI855">
        <v>20.7424</v>
      </c>
      <c r="JJ855">
        <v>26.0678</v>
      </c>
      <c r="JK855">
        <v>30.0002</v>
      </c>
      <c r="JL855">
        <v>26.0733</v>
      </c>
      <c r="JM855">
        <v>26.0243</v>
      </c>
      <c r="JN855">
        <v>53.5107</v>
      </c>
      <c r="JO855">
        <v>21.997</v>
      </c>
      <c r="JP855">
        <v>27.8644</v>
      </c>
      <c r="JQ855">
        <v>20.74</v>
      </c>
      <c r="JR855">
        <v>1390.44</v>
      </c>
      <c r="JS855">
        <v>15.6365</v>
      </c>
      <c r="JT855">
        <v>102.426</v>
      </c>
      <c r="JU855">
        <v>103.236</v>
      </c>
    </row>
    <row r="856" spans="1:281">
      <c r="A856">
        <v>840</v>
      </c>
      <c r="B856">
        <v>1659563891</v>
      </c>
      <c r="C856">
        <v>18632.4000000954</v>
      </c>
      <c r="D856" t="s">
        <v>2112</v>
      </c>
      <c r="E856" t="s">
        <v>2113</v>
      </c>
      <c r="F856">
        <v>5</v>
      </c>
      <c r="G856" t="s">
        <v>1947</v>
      </c>
      <c r="H856" t="s">
        <v>416</v>
      </c>
      <c r="I856">
        <v>1659563883.5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1407.87032537077</v>
      </c>
      <c r="AK856">
        <v>1361.87854545454</v>
      </c>
      <c r="AL856">
        <v>3.4948050007361</v>
      </c>
      <c r="AM856">
        <v>65.752956828939</v>
      </c>
      <c r="AN856">
        <f>(AP856 - AO856 + DI856*1E3/(8.314*(DK856+273.15)) * AR856/DH856 * AQ856) * DH856/(100*CV856) * 1000/(1000 - AP856)</f>
        <v>0</v>
      </c>
      <c r="AO856">
        <v>15.5790445808694</v>
      </c>
      <c r="AP856">
        <v>19.9232824242424</v>
      </c>
      <c r="AQ856">
        <v>4.48304139549098e-05</v>
      </c>
      <c r="AR856">
        <v>94.6750079957892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1659563883.5</v>
      </c>
      <c r="DB856">
        <v>1310.96814814815</v>
      </c>
      <c r="DC856">
        <v>1369.63592592593</v>
      </c>
      <c r="DD856">
        <v>19.9177925925926</v>
      </c>
      <c r="DE856">
        <v>15.5437592592593</v>
      </c>
      <c r="DF856">
        <v>1299.83962962963</v>
      </c>
      <c r="DG856">
        <v>19.6399222222222</v>
      </c>
      <c r="DH856">
        <v>500.009777777778</v>
      </c>
      <c r="DI856">
        <v>89.7714074074074</v>
      </c>
      <c r="DJ856">
        <v>0.0457096962962963</v>
      </c>
      <c r="DK856">
        <v>24.6664592592593</v>
      </c>
      <c r="DL856">
        <v>25.0168962962963</v>
      </c>
      <c r="DM856">
        <v>999.9</v>
      </c>
      <c r="DN856">
        <v>0</v>
      </c>
      <c r="DO856">
        <v>0</v>
      </c>
      <c r="DP856">
        <v>9988.51851851852</v>
      </c>
      <c r="DQ856">
        <v>0</v>
      </c>
      <c r="DR856">
        <v>13.0963481481481</v>
      </c>
      <c r="DS856">
        <v>-58.6686555555556</v>
      </c>
      <c r="DT856">
        <v>1337.61037037037</v>
      </c>
      <c r="DU856">
        <v>1391.26296296296</v>
      </c>
      <c r="DV856">
        <v>4.37403407407407</v>
      </c>
      <c r="DW856">
        <v>1369.63592592593</v>
      </c>
      <c r="DX856">
        <v>15.5437592592593</v>
      </c>
      <c r="DY856">
        <v>1.78804851851852</v>
      </c>
      <c r="DZ856">
        <v>1.39538481481481</v>
      </c>
      <c r="EA856">
        <v>15.6827037037037</v>
      </c>
      <c r="EB856">
        <v>11.8675481481481</v>
      </c>
      <c r="EC856">
        <v>1999.99259259259</v>
      </c>
      <c r="ED856">
        <v>0.980004444444445</v>
      </c>
      <c r="EE856">
        <v>0.0199953259259259</v>
      </c>
      <c r="EF856">
        <v>0</v>
      </c>
      <c r="EG856">
        <v>746.234481481482</v>
      </c>
      <c r="EH856">
        <v>5.00063</v>
      </c>
      <c r="EI856">
        <v>14718.3481481481</v>
      </c>
      <c r="EJ856">
        <v>17256.862962963</v>
      </c>
      <c r="EK856">
        <v>37.5597037037037</v>
      </c>
      <c r="EL856">
        <v>37.687</v>
      </c>
      <c r="EM856">
        <v>37.1156666666667</v>
      </c>
      <c r="EN856">
        <v>37</v>
      </c>
      <c r="EO856">
        <v>38.437</v>
      </c>
      <c r="EP856">
        <v>1955.10185185185</v>
      </c>
      <c r="EQ856">
        <v>39.8907407407407</v>
      </c>
      <c r="ER856">
        <v>0</v>
      </c>
      <c r="ES856">
        <v>1659563890.5</v>
      </c>
      <c r="ET856">
        <v>0</v>
      </c>
      <c r="EU856">
        <v>746.24296</v>
      </c>
      <c r="EV856">
        <v>-2.47938461297323</v>
      </c>
      <c r="EW856">
        <v>-52.6846154382236</v>
      </c>
      <c r="EX856">
        <v>14718.196</v>
      </c>
      <c r="EY856">
        <v>15</v>
      </c>
      <c r="EZ856">
        <v>0</v>
      </c>
      <c r="FA856" t="s">
        <v>419</v>
      </c>
      <c r="FB856">
        <v>1659035357.5</v>
      </c>
      <c r="FC856">
        <v>1659035359.5</v>
      </c>
      <c r="FD856">
        <v>0</v>
      </c>
      <c r="FE856">
        <v>-0.104</v>
      </c>
      <c r="FF856">
        <v>-0.037</v>
      </c>
      <c r="FG856">
        <v>6.435</v>
      </c>
      <c r="FH856">
        <v>0.501</v>
      </c>
      <c r="FI856">
        <v>420</v>
      </c>
      <c r="FJ856">
        <v>25</v>
      </c>
      <c r="FK856">
        <v>0.45</v>
      </c>
      <c r="FL856">
        <v>0.11</v>
      </c>
      <c r="FM856">
        <v>-58.6500475</v>
      </c>
      <c r="FN856">
        <v>-0.36975196998125</v>
      </c>
      <c r="FO856">
        <v>0.456692027512798</v>
      </c>
      <c r="FP856">
        <v>1</v>
      </c>
      <c r="FQ856">
        <v>746.383441176471</v>
      </c>
      <c r="FR856">
        <v>-2.45003819618546</v>
      </c>
      <c r="FS856">
        <v>0.288238176756297</v>
      </c>
      <c r="FT856">
        <v>0</v>
      </c>
      <c r="FU856">
        <v>4.38971875</v>
      </c>
      <c r="FV856">
        <v>-0.362054071294576</v>
      </c>
      <c r="FW856">
        <v>0.0359181560765235</v>
      </c>
      <c r="FX856">
        <v>0</v>
      </c>
      <c r="FY856">
        <v>1</v>
      </c>
      <c r="FZ856">
        <v>3</v>
      </c>
      <c r="GA856" t="s">
        <v>426</v>
      </c>
      <c r="GB856">
        <v>2.97383</v>
      </c>
      <c r="GC856">
        <v>2.69907</v>
      </c>
      <c r="GD856">
        <v>0.198229</v>
      </c>
      <c r="GE856">
        <v>0.204096</v>
      </c>
      <c r="GF856">
        <v>0.0902372</v>
      </c>
      <c r="GG856">
        <v>0.076483</v>
      </c>
      <c r="GH856">
        <v>31258.6</v>
      </c>
      <c r="GI856">
        <v>33938.9</v>
      </c>
      <c r="GJ856">
        <v>35325.4</v>
      </c>
      <c r="GK856">
        <v>38668.1</v>
      </c>
      <c r="GL856">
        <v>45572.3</v>
      </c>
      <c r="GM856">
        <v>51579.5</v>
      </c>
      <c r="GN856">
        <v>55213.6</v>
      </c>
      <c r="GO856">
        <v>62019.9</v>
      </c>
      <c r="GP856">
        <v>1.9852</v>
      </c>
      <c r="GQ856">
        <v>1.8398</v>
      </c>
      <c r="GR856">
        <v>0.112772</v>
      </c>
      <c r="GS856">
        <v>0</v>
      </c>
      <c r="GT856">
        <v>23.1591</v>
      </c>
      <c r="GU856">
        <v>999.9</v>
      </c>
      <c r="GV856">
        <v>42.504</v>
      </c>
      <c r="GW856">
        <v>29.618</v>
      </c>
      <c r="GX856">
        <v>19.7348</v>
      </c>
      <c r="GY856">
        <v>55.3088</v>
      </c>
      <c r="GZ856">
        <v>46.258</v>
      </c>
      <c r="HA856">
        <v>1</v>
      </c>
      <c r="HB856">
        <v>-0.0882927</v>
      </c>
      <c r="HC856">
        <v>1.6832</v>
      </c>
      <c r="HD856">
        <v>20.1048</v>
      </c>
      <c r="HE856">
        <v>5.19932</v>
      </c>
      <c r="HF856">
        <v>12.004</v>
      </c>
      <c r="HG856">
        <v>4.9756</v>
      </c>
      <c r="HH856">
        <v>3.294</v>
      </c>
      <c r="HI856">
        <v>9999</v>
      </c>
      <c r="HJ856">
        <v>9999</v>
      </c>
      <c r="HK856">
        <v>9999</v>
      </c>
      <c r="HL856">
        <v>641.7</v>
      </c>
      <c r="HM856">
        <v>1.86316</v>
      </c>
      <c r="HN856">
        <v>1.86798</v>
      </c>
      <c r="HO856">
        <v>1.86777</v>
      </c>
      <c r="HP856">
        <v>1.8689</v>
      </c>
      <c r="HQ856">
        <v>1.86981</v>
      </c>
      <c r="HR856">
        <v>1.86584</v>
      </c>
      <c r="HS856">
        <v>1.86691</v>
      </c>
      <c r="HT856">
        <v>1.86829</v>
      </c>
      <c r="HU856">
        <v>5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11.23</v>
      </c>
      <c r="II856">
        <v>0.2782</v>
      </c>
      <c r="IJ856">
        <v>3.7929796886878</v>
      </c>
      <c r="IK856">
        <v>0.00503428435990864</v>
      </c>
      <c r="IL856">
        <v>1.93020016890699e-06</v>
      </c>
      <c r="IM856">
        <v>-1.12430172946281e-09</v>
      </c>
      <c r="IN856">
        <v>-0.0447214863872295</v>
      </c>
      <c r="IO856">
        <v>-0.0161695729433089</v>
      </c>
      <c r="IP856">
        <v>0.00195337864852614</v>
      </c>
      <c r="IQ856">
        <v>-1.49573409783336e-05</v>
      </c>
      <c r="IR856">
        <v>13</v>
      </c>
      <c r="IS856">
        <v>1532</v>
      </c>
      <c r="IT856">
        <v>1</v>
      </c>
      <c r="IU856">
        <v>27</v>
      </c>
      <c r="IV856">
        <v>8808.9</v>
      </c>
      <c r="IW856">
        <v>8808.9</v>
      </c>
      <c r="IX856">
        <v>2.69531</v>
      </c>
      <c r="IY856">
        <v>2.59888</v>
      </c>
      <c r="IZ856">
        <v>1.54785</v>
      </c>
      <c r="JA856">
        <v>2.30713</v>
      </c>
      <c r="JB856">
        <v>1.34644</v>
      </c>
      <c r="JC856">
        <v>2.39014</v>
      </c>
      <c r="JD856">
        <v>33.4456</v>
      </c>
      <c r="JE856">
        <v>24.2451</v>
      </c>
      <c r="JF856">
        <v>18</v>
      </c>
      <c r="JG856">
        <v>495.436</v>
      </c>
      <c r="JH856">
        <v>403.375</v>
      </c>
      <c r="JI856">
        <v>20.7285</v>
      </c>
      <c r="JJ856">
        <v>26.0678</v>
      </c>
      <c r="JK856">
        <v>30.0003</v>
      </c>
      <c r="JL856">
        <v>26.0733</v>
      </c>
      <c r="JM856">
        <v>26.0221</v>
      </c>
      <c r="JN856">
        <v>54.0489</v>
      </c>
      <c r="JO856">
        <v>21.997</v>
      </c>
      <c r="JP856">
        <v>27.8644</v>
      </c>
      <c r="JQ856">
        <v>20.7195</v>
      </c>
      <c r="JR856">
        <v>1410.51</v>
      </c>
      <c r="JS856">
        <v>15.6501</v>
      </c>
      <c r="JT856">
        <v>102.427</v>
      </c>
      <c r="JU856">
        <v>103.235</v>
      </c>
    </row>
    <row r="857" spans="1:281">
      <c r="A857">
        <v>841</v>
      </c>
      <c r="B857">
        <v>1659566025</v>
      </c>
      <c r="C857">
        <v>20766.4000000954</v>
      </c>
      <c r="D857" t="s">
        <v>2114</v>
      </c>
      <c r="E857" t="s">
        <v>2115</v>
      </c>
      <c r="F857">
        <v>5</v>
      </c>
      <c r="G857" t="s">
        <v>2116</v>
      </c>
      <c r="H857" t="s">
        <v>416</v>
      </c>
      <c r="I857">
        <v>1659566017.25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428.244952565807</v>
      </c>
      <c r="AK857">
        <v>419.007</v>
      </c>
      <c r="AL857">
        <v>-0.0239294404399023</v>
      </c>
      <c r="AM857">
        <v>65.7568616159828</v>
      </c>
      <c r="AN857">
        <f>(AP857 - AO857 + DI857*1E3/(8.314*(DK857+273.15)) * AR857/DH857 * AQ857) * DH857/(100*CV857) * 1000/(1000 - AP857)</f>
        <v>0</v>
      </c>
      <c r="AO857">
        <v>19.4464700713911</v>
      </c>
      <c r="AP857">
        <v>21.4720357575758</v>
      </c>
      <c r="AQ857">
        <v>-3.84135130088615e-05</v>
      </c>
      <c r="AR857">
        <v>94.7338428832009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1659566017.25</v>
      </c>
      <c r="DB857">
        <v>410.0823</v>
      </c>
      <c r="DC857">
        <v>419.949333333333</v>
      </c>
      <c r="DD857">
        <v>21.4863266666667</v>
      </c>
      <c r="DE857">
        <v>19.47032</v>
      </c>
      <c r="DF857">
        <v>404.014466666667</v>
      </c>
      <c r="DG857">
        <v>21.14115</v>
      </c>
      <c r="DH857">
        <v>500.0475</v>
      </c>
      <c r="DI857">
        <v>89.7716833333333</v>
      </c>
      <c r="DJ857">
        <v>0.04414302</v>
      </c>
      <c r="DK857">
        <v>24.6692066666667</v>
      </c>
      <c r="DL857">
        <v>25.0086066666667</v>
      </c>
      <c r="DM857">
        <v>999.9</v>
      </c>
      <c r="DN857">
        <v>0</v>
      </c>
      <c r="DO857">
        <v>0</v>
      </c>
      <c r="DP857">
        <v>10002.6666666667</v>
      </c>
      <c r="DQ857">
        <v>0</v>
      </c>
      <c r="DR857">
        <v>11.06408</v>
      </c>
      <c r="DS857">
        <v>-9.86705966666667</v>
      </c>
      <c r="DT857">
        <v>419.086933333333</v>
      </c>
      <c r="DU857">
        <v>428.2882</v>
      </c>
      <c r="DV857">
        <v>2.015996</v>
      </c>
      <c r="DW857">
        <v>419.949333333333</v>
      </c>
      <c r="DX857">
        <v>19.47032</v>
      </c>
      <c r="DY857">
        <v>1.928863</v>
      </c>
      <c r="DZ857">
        <v>1.747884</v>
      </c>
      <c r="EA857">
        <v>16.87217</v>
      </c>
      <c r="EB857">
        <v>15.32834</v>
      </c>
      <c r="EC857">
        <v>2000.01</v>
      </c>
      <c r="ED857">
        <v>0.9799956</v>
      </c>
      <c r="EE857">
        <v>0.0200040933333333</v>
      </c>
      <c r="EF857">
        <v>0</v>
      </c>
      <c r="EG857">
        <v>492.468866666667</v>
      </c>
      <c r="EH857">
        <v>5.00063</v>
      </c>
      <c r="EI857">
        <v>9903.287</v>
      </c>
      <c r="EJ857">
        <v>17256.9766666667</v>
      </c>
      <c r="EK857">
        <v>37.812</v>
      </c>
      <c r="EL857">
        <v>37.9080666666667</v>
      </c>
      <c r="EM857">
        <v>37.375</v>
      </c>
      <c r="EN857">
        <v>37.187</v>
      </c>
      <c r="EO857">
        <v>38.625</v>
      </c>
      <c r="EP857">
        <v>1955.09966666667</v>
      </c>
      <c r="EQ857">
        <v>39.91</v>
      </c>
      <c r="ER857">
        <v>0</v>
      </c>
      <c r="ES857">
        <v>1659566024.7</v>
      </c>
      <c r="ET857">
        <v>0</v>
      </c>
      <c r="EU857">
        <v>492.4465</v>
      </c>
      <c r="EV857">
        <v>-0.85220512325375</v>
      </c>
      <c r="EW857">
        <v>-11.0509401723387</v>
      </c>
      <c r="EX857">
        <v>9903.27076923077</v>
      </c>
      <c r="EY857">
        <v>15</v>
      </c>
      <c r="EZ857">
        <v>0</v>
      </c>
      <c r="FA857" t="s">
        <v>419</v>
      </c>
      <c r="FB857">
        <v>1659035357.5</v>
      </c>
      <c r="FC857">
        <v>1659035359.5</v>
      </c>
      <c r="FD857">
        <v>0</v>
      </c>
      <c r="FE857">
        <v>-0.104</v>
      </c>
      <c r="FF857">
        <v>-0.037</v>
      </c>
      <c r="FG857">
        <v>6.435</v>
      </c>
      <c r="FH857">
        <v>0.501</v>
      </c>
      <c r="FI857">
        <v>420</v>
      </c>
      <c r="FJ857">
        <v>25</v>
      </c>
      <c r="FK857">
        <v>0.45</v>
      </c>
      <c r="FL857">
        <v>0.11</v>
      </c>
      <c r="FM857">
        <v>-9.86515219512195</v>
      </c>
      <c r="FN857">
        <v>0.0173418815331236</v>
      </c>
      <c r="FO857">
        <v>0.0906905339269866</v>
      </c>
      <c r="FP857">
        <v>1</v>
      </c>
      <c r="FQ857">
        <v>492.440058823529</v>
      </c>
      <c r="FR857">
        <v>-0.531275774279139</v>
      </c>
      <c r="FS857">
        <v>0.193451611395605</v>
      </c>
      <c r="FT857">
        <v>1</v>
      </c>
      <c r="FU857">
        <v>2.01023121951219</v>
      </c>
      <c r="FV857">
        <v>0.140685156794423</v>
      </c>
      <c r="FW857">
        <v>0.0163050205039657</v>
      </c>
      <c r="FX857">
        <v>0</v>
      </c>
      <c r="FY857">
        <v>2</v>
      </c>
      <c r="FZ857">
        <v>3</v>
      </c>
      <c r="GA857" t="s">
        <v>478</v>
      </c>
      <c r="GB857">
        <v>2.97466</v>
      </c>
      <c r="GC857">
        <v>2.69829</v>
      </c>
      <c r="GD857">
        <v>0.0883848</v>
      </c>
      <c r="GE857">
        <v>0.0911648</v>
      </c>
      <c r="GF857">
        <v>0.0951046</v>
      </c>
      <c r="GG857">
        <v>0.0895693</v>
      </c>
      <c r="GH857">
        <v>35546.4</v>
      </c>
      <c r="GI857">
        <v>38765.3</v>
      </c>
      <c r="GJ857">
        <v>35332.1</v>
      </c>
      <c r="GK857">
        <v>38679.9</v>
      </c>
      <c r="GL857">
        <v>45328</v>
      </c>
      <c r="GM857">
        <v>50857.9</v>
      </c>
      <c r="GN857">
        <v>55221.5</v>
      </c>
      <c r="GO857">
        <v>62037.6</v>
      </c>
      <c r="GP857">
        <v>1.992</v>
      </c>
      <c r="GQ857">
        <v>1.848</v>
      </c>
      <c r="GR857">
        <v>0.0908971</v>
      </c>
      <c r="GS857">
        <v>0</v>
      </c>
      <c r="GT857">
        <v>23.4949</v>
      </c>
      <c r="GU857">
        <v>999.9</v>
      </c>
      <c r="GV857">
        <v>52.082</v>
      </c>
      <c r="GW857">
        <v>29.346</v>
      </c>
      <c r="GX857">
        <v>23.8027</v>
      </c>
      <c r="GY857">
        <v>55.1079</v>
      </c>
      <c r="GZ857">
        <v>45.4367</v>
      </c>
      <c r="HA857">
        <v>1</v>
      </c>
      <c r="HB857">
        <v>-0.103354</v>
      </c>
      <c r="HC857">
        <v>1.50806</v>
      </c>
      <c r="HD857">
        <v>20.1076</v>
      </c>
      <c r="HE857">
        <v>5.19812</v>
      </c>
      <c r="HF857">
        <v>12.004</v>
      </c>
      <c r="HG857">
        <v>4.9752</v>
      </c>
      <c r="HH857">
        <v>3.2938</v>
      </c>
      <c r="HI857">
        <v>9999</v>
      </c>
      <c r="HJ857">
        <v>9999</v>
      </c>
      <c r="HK857">
        <v>9999</v>
      </c>
      <c r="HL857">
        <v>642.3</v>
      </c>
      <c r="HM857">
        <v>1.86319</v>
      </c>
      <c r="HN857">
        <v>1.86801</v>
      </c>
      <c r="HO857">
        <v>1.86774</v>
      </c>
      <c r="HP857">
        <v>1.86893</v>
      </c>
      <c r="HQ857">
        <v>1.86978</v>
      </c>
      <c r="HR857">
        <v>1.86584</v>
      </c>
      <c r="HS857">
        <v>1.86691</v>
      </c>
      <c r="HT857">
        <v>1.86829</v>
      </c>
      <c r="HU857">
        <v>5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6.068</v>
      </c>
      <c r="II857">
        <v>0.3446</v>
      </c>
      <c r="IJ857">
        <v>3.7929796886878</v>
      </c>
      <c r="IK857">
        <v>0.00503428435990864</v>
      </c>
      <c r="IL857">
        <v>1.93020016890699e-06</v>
      </c>
      <c r="IM857">
        <v>-1.12430172946281e-09</v>
      </c>
      <c r="IN857">
        <v>-0.0447214863872295</v>
      </c>
      <c r="IO857">
        <v>-0.0161695729433089</v>
      </c>
      <c r="IP857">
        <v>0.00195337864852614</v>
      </c>
      <c r="IQ857">
        <v>-1.49573409783336e-05</v>
      </c>
      <c r="IR857">
        <v>13</v>
      </c>
      <c r="IS857">
        <v>1532</v>
      </c>
      <c r="IT857">
        <v>1</v>
      </c>
      <c r="IU857">
        <v>27</v>
      </c>
      <c r="IV857">
        <v>8844.5</v>
      </c>
      <c r="IW857">
        <v>8844.4</v>
      </c>
      <c r="IX857">
        <v>1.03027</v>
      </c>
      <c r="IY857">
        <v>2.55981</v>
      </c>
      <c r="IZ857">
        <v>1.54785</v>
      </c>
      <c r="JA857">
        <v>2.30713</v>
      </c>
      <c r="JB857">
        <v>1.34644</v>
      </c>
      <c r="JC857">
        <v>2.36206</v>
      </c>
      <c r="JD857">
        <v>33.3559</v>
      </c>
      <c r="JE857">
        <v>24.2451</v>
      </c>
      <c r="JF857">
        <v>18</v>
      </c>
      <c r="JG857">
        <v>498.103</v>
      </c>
      <c r="JH857">
        <v>406.479</v>
      </c>
      <c r="JI857">
        <v>20.7871</v>
      </c>
      <c r="JJ857">
        <v>25.8905</v>
      </c>
      <c r="JK857">
        <v>30.0001</v>
      </c>
      <c r="JL857">
        <v>25.879</v>
      </c>
      <c r="JM857">
        <v>25.8248</v>
      </c>
      <c r="JN857">
        <v>20.5554</v>
      </c>
      <c r="JO857">
        <v>26.3733</v>
      </c>
      <c r="JP857">
        <v>62.2315</v>
      </c>
      <c r="JQ857">
        <v>20.7789</v>
      </c>
      <c r="JR857">
        <v>413.242</v>
      </c>
      <c r="JS857">
        <v>19.4096</v>
      </c>
      <c r="JT857">
        <v>102.444</v>
      </c>
      <c r="JU857">
        <v>103.265</v>
      </c>
    </row>
    <row r="858" spans="1:281">
      <c r="A858">
        <v>842</v>
      </c>
      <c r="B858">
        <v>1659566030</v>
      </c>
      <c r="C858">
        <v>20771.4000000954</v>
      </c>
      <c r="D858" t="s">
        <v>2117</v>
      </c>
      <c r="E858" t="s">
        <v>2118</v>
      </c>
      <c r="F858">
        <v>5</v>
      </c>
      <c r="G858" t="s">
        <v>2116</v>
      </c>
      <c r="H858" t="s">
        <v>416</v>
      </c>
      <c r="I858">
        <v>1659566022.15517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427.515018195595</v>
      </c>
      <c r="AK858">
        <v>418.572327272727</v>
      </c>
      <c r="AL858">
        <v>-0.149179557406579</v>
      </c>
      <c r="AM858">
        <v>65.7568616159828</v>
      </c>
      <c r="AN858">
        <f>(AP858 - AO858 + DI858*1E3/(8.314*(DK858+273.15)) * AR858/DH858 * AQ858) * DH858/(100*CV858) * 1000/(1000 - AP858)</f>
        <v>0</v>
      </c>
      <c r="AO858">
        <v>19.4411125379693</v>
      </c>
      <c r="AP858">
        <v>21.4638606060606</v>
      </c>
      <c r="AQ858">
        <v>-2.44759641633424e-05</v>
      </c>
      <c r="AR858">
        <v>94.7338428832009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1659566022.15517</v>
      </c>
      <c r="DB858">
        <v>410.033965517241</v>
      </c>
      <c r="DC858">
        <v>419.413896551724</v>
      </c>
      <c r="DD858">
        <v>21.4792</v>
      </c>
      <c r="DE858">
        <v>19.4543551724138</v>
      </c>
      <c r="DF858">
        <v>403.966275862069</v>
      </c>
      <c r="DG858">
        <v>21.1343379310345</v>
      </c>
      <c r="DH858">
        <v>500.045448275862</v>
      </c>
      <c r="DI858">
        <v>89.7727827586207</v>
      </c>
      <c r="DJ858">
        <v>0.0441234137931034</v>
      </c>
      <c r="DK858">
        <v>24.6711793103448</v>
      </c>
      <c r="DL858">
        <v>25.008075862069</v>
      </c>
      <c r="DM858">
        <v>999.9</v>
      </c>
      <c r="DN858">
        <v>0</v>
      </c>
      <c r="DO858">
        <v>0</v>
      </c>
      <c r="DP858">
        <v>10009.3103448276</v>
      </c>
      <c r="DQ858">
        <v>0</v>
      </c>
      <c r="DR858">
        <v>11.0556413793103</v>
      </c>
      <c r="DS858">
        <v>-9.37998379310345</v>
      </c>
      <c r="DT858">
        <v>419.034379310345</v>
      </c>
      <c r="DU858">
        <v>427.735172413793</v>
      </c>
      <c r="DV858">
        <v>2.02483620689655</v>
      </c>
      <c r="DW858">
        <v>419.413896551724</v>
      </c>
      <c r="DX858">
        <v>19.4543551724138</v>
      </c>
      <c r="DY858">
        <v>1.92824655172414</v>
      </c>
      <c r="DZ858">
        <v>1.74647206896552</v>
      </c>
      <c r="EA858">
        <v>16.8671344827586</v>
      </c>
      <c r="EB858">
        <v>15.3157586206897</v>
      </c>
      <c r="EC858">
        <v>2000.01655172414</v>
      </c>
      <c r="ED858">
        <v>0.979995862068966</v>
      </c>
      <c r="EE858">
        <v>0.0200038137931034</v>
      </c>
      <c r="EF858">
        <v>0</v>
      </c>
      <c r="EG858">
        <v>492.400896551724</v>
      </c>
      <c r="EH858">
        <v>5.00063</v>
      </c>
      <c r="EI858">
        <v>9902.51379310345</v>
      </c>
      <c r="EJ858">
        <v>17257.024137931</v>
      </c>
      <c r="EK858">
        <v>37.812</v>
      </c>
      <c r="EL858">
        <v>37.9156206896552</v>
      </c>
      <c r="EM858">
        <v>37.375</v>
      </c>
      <c r="EN858">
        <v>37.187</v>
      </c>
      <c r="EO858">
        <v>38.625</v>
      </c>
      <c r="EP858">
        <v>1955.10655172414</v>
      </c>
      <c r="EQ858">
        <v>39.91</v>
      </c>
      <c r="ER858">
        <v>0</v>
      </c>
      <c r="ES858">
        <v>1659566029.5</v>
      </c>
      <c r="ET858">
        <v>0</v>
      </c>
      <c r="EU858">
        <v>492.389538461539</v>
      </c>
      <c r="EV858">
        <v>-0.439042727751167</v>
      </c>
      <c r="EW858">
        <v>-4.60717946780901</v>
      </c>
      <c r="EX858">
        <v>9902.47769230769</v>
      </c>
      <c r="EY858">
        <v>15</v>
      </c>
      <c r="EZ858">
        <v>0</v>
      </c>
      <c r="FA858" t="s">
        <v>419</v>
      </c>
      <c r="FB858">
        <v>1659035357.5</v>
      </c>
      <c r="FC858">
        <v>1659035359.5</v>
      </c>
      <c r="FD858">
        <v>0</v>
      </c>
      <c r="FE858">
        <v>-0.104</v>
      </c>
      <c r="FF858">
        <v>-0.037</v>
      </c>
      <c r="FG858">
        <v>6.435</v>
      </c>
      <c r="FH858">
        <v>0.501</v>
      </c>
      <c r="FI858">
        <v>420</v>
      </c>
      <c r="FJ858">
        <v>25</v>
      </c>
      <c r="FK858">
        <v>0.45</v>
      </c>
      <c r="FL858">
        <v>0.11</v>
      </c>
      <c r="FM858">
        <v>-9.7144545</v>
      </c>
      <c r="FN858">
        <v>2.46407099437149</v>
      </c>
      <c r="FO858">
        <v>0.575853115815787</v>
      </c>
      <c r="FP858">
        <v>0</v>
      </c>
      <c r="FQ858">
        <v>492.428029411765</v>
      </c>
      <c r="FR858">
        <v>-0.252482805060681</v>
      </c>
      <c r="FS858">
        <v>0.189930093222267</v>
      </c>
      <c r="FT858">
        <v>1</v>
      </c>
      <c r="FU858">
        <v>2.017616</v>
      </c>
      <c r="FV858">
        <v>0.131690431519697</v>
      </c>
      <c r="FW858">
        <v>0.0156941934803927</v>
      </c>
      <c r="FX858">
        <v>0</v>
      </c>
      <c r="FY858">
        <v>1</v>
      </c>
      <c r="FZ858">
        <v>3</v>
      </c>
      <c r="GA858" t="s">
        <v>426</v>
      </c>
      <c r="GB858">
        <v>2.97404</v>
      </c>
      <c r="GC858">
        <v>2.69829</v>
      </c>
      <c r="GD858">
        <v>0.0882603</v>
      </c>
      <c r="GE858">
        <v>0.0900248</v>
      </c>
      <c r="GF858">
        <v>0.0950754</v>
      </c>
      <c r="GG858">
        <v>0.0895554</v>
      </c>
      <c r="GH858">
        <v>35551.4</v>
      </c>
      <c r="GI858">
        <v>38813.9</v>
      </c>
      <c r="GJ858">
        <v>35332.2</v>
      </c>
      <c r="GK858">
        <v>38680</v>
      </c>
      <c r="GL858">
        <v>45329.7</v>
      </c>
      <c r="GM858">
        <v>50858.6</v>
      </c>
      <c r="GN858">
        <v>55221.8</v>
      </c>
      <c r="GO858">
        <v>62037.6</v>
      </c>
      <c r="GP858">
        <v>1.993</v>
      </c>
      <c r="GQ858">
        <v>1.8486</v>
      </c>
      <c r="GR858">
        <v>0.0921488</v>
      </c>
      <c r="GS858">
        <v>0</v>
      </c>
      <c r="GT858">
        <v>23.4969</v>
      </c>
      <c r="GU858">
        <v>999.9</v>
      </c>
      <c r="GV858">
        <v>52.082</v>
      </c>
      <c r="GW858">
        <v>29.346</v>
      </c>
      <c r="GX858">
        <v>23.8039</v>
      </c>
      <c r="GY858">
        <v>55.0279</v>
      </c>
      <c r="GZ858">
        <v>45.5008</v>
      </c>
      <c r="HA858">
        <v>1</v>
      </c>
      <c r="HB858">
        <v>-0.103232</v>
      </c>
      <c r="HC858">
        <v>1.51871</v>
      </c>
      <c r="HD858">
        <v>20.1075</v>
      </c>
      <c r="HE858">
        <v>5.20052</v>
      </c>
      <c r="HF858">
        <v>12.004</v>
      </c>
      <c r="HG858">
        <v>4.9756</v>
      </c>
      <c r="HH858">
        <v>3.2938</v>
      </c>
      <c r="HI858">
        <v>9999</v>
      </c>
      <c r="HJ858">
        <v>9999</v>
      </c>
      <c r="HK858">
        <v>9999</v>
      </c>
      <c r="HL858">
        <v>642.3</v>
      </c>
      <c r="HM858">
        <v>1.8631</v>
      </c>
      <c r="HN858">
        <v>1.86798</v>
      </c>
      <c r="HO858">
        <v>1.86777</v>
      </c>
      <c r="HP858">
        <v>1.8689</v>
      </c>
      <c r="HQ858">
        <v>1.86981</v>
      </c>
      <c r="HR858">
        <v>1.86584</v>
      </c>
      <c r="HS858">
        <v>1.86682</v>
      </c>
      <c r="HT858">
        <v>1.86829</v>
      </c>
      <c r="HU858">
        <v>5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6.063</v>
      </c>
      <c r="II858">
        <v>0.3442</v>
      </c>
      <c r="IJ858">
        <v>3.7929796886878</v>
      </c>
      <c r="IK858">
        <v>0.00503428435990864</v>
      </c>
      <c r="IL858">
        <v>1.93020016890699e-06</v>
      </c>
      <c r="IM858">
        <v>-1.12430172946281e-09</v>
      </c>
      <c r="IN858">
        <v>-0.0447214863872295</v>
      </c>
      <c r="IO858">
        <v>-0.0161695729433089</v>
      </c>
      <c r="IP858">
        <v>0.00195337864852614</v>
      </c>
      <c r="IQ858">
        <v>-1.49573409783336e-05</v>
      </c>
      <c r="IR858">
        <v>13</v>
      </c>
      <c r="IS858">
        <v>1532</v>
      </c>
      <c r="IT858">
        <v>1</v>
      </c>
      <c r="IU858">
        <v>27</v>
      </c>
      <c r="IV858">
        <v>8844.5</v>
      </c>
      <c r="IW858">
        <v>8844.5</v>
      </c>
      <c r="IX858">
        <v>1.0022</v>
      </c>
      <c r="IY858">
        <v>2.57202</v>
      </c>
      <c r="IZ858">
        <v>1.54785</v>
      </c>
      <c r="JA858">
        <v>2.30713</v>
      </c>
      <c r="JB858">
        <v>1.34644</v>
      </c>
      <c r="JC858">
        <v>2.34497</v>
      </c>
      <c r="JD858">
        <v>33.3559</v>
      </c>
      <c r="JE858">
        <v>24.2451</v>
      </c>
      <c r="JF858">
        <v>18</v>
      </c>
      <c r="JG858">
        <v>498.759</v>
      </c>
      <c r="JH858">
        <v>406.812</v>
      </c>
      <c r="JI858">
        <v>20.778</v>
      </c>
      <c r="JJ858">
        <v>25.8905</v>
      </c>
      <c r="JK858">
        <v>30.0002</v>
      </c>
      <c r="JL858">
        <v>25.879</v>
      </c>
      <c r="JM858">
        <v>25.8248</v>
      </c>
      <c r="JN858">
        <v>20.0465</v>
      </c>
      <c r="JO858">
        <v>26.3733</v>
      </c>
      <c r="JP858">
        <v>62.2315</v>
      </c>
      <c r="JQ858">
        <v>20.7695</v>
      </c>
      <c r="JR858">
        <v>399.78</v>
      </c>
      <c r="JS858">
        <v>19.4141</v>
      </c>
      <c r="JT858">
        <v>102.444</v>
      </c>
      <c r="JU858">
        <v>103.265</v>
      </c>
    </row>
    <row r="859" spans="1:281">
      <c r="A859">
        <v>843</v>
      </c>
      <c r="B859">
        <v>1659566035</v>
      </c>
      <c r="C859">
        <v>20776.4000000954</v>
      </c>
      <c r="D859" t="s">
        <v>2119</v>
      </c>
      <c r="E859" t="s">
        <v>2120</v>
      </c>
      <c r="F859">
        <v>5</v>
      </c>
      <c r="G859" t="s">
        <v>2116</v>
      </c>
      <c r="H859" t="s">
        <v>416</v>
      </c>
      <c r="I859">
        <v>1659566027.23214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414.740528473114</v>
      </c>
      <c r="AK859">
        <v>412.617060606061</v>
      </c>
      <c r="AL859">
        <v>-1.44391240464835</v>
      </c>
      <c r="AM859">
        <v>65.7568616159828</v>
      </c>
      <c r="AN859">
        <f>(AP859 - AO859 + DI859*1E3/(8.314*(DK859+273.15)) * AR859/DH859 * AQ859) * DH859/(100*CV859) * 1000/(1000 - AP859)</f>
        <v>0</v>
      </c>
      <c r="AO859">
        <v>19.4385211616515</v>
      </c>
      <c r="AP859">
        <v>21.4531412121212</v>
      </c>
      <c r="AQ859">
        <v>-1.35823797283894e-06</v>
      </c>
      <c r="AR859">
        <v>94.7338428832009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1659566027.23214</v>
      </c>
      <c r="DB859">
        <v>408.953642857143</v>
      </c>
      <c r="DC859">
        <v>414.889964285714</v>
      </c>
      <c r="DD859">
        <v>21.4687142857143</v>
      </c>
      <c r="DE859">
        <v>19.44145</v>
      </c>
      <c r="DF859">
        <v>402.892428571429</v>
      </c>
      <c r="DG859">
        <v>21.1243178571429</v>
      </c>
      <c r="DH859">
        <v>500.049607142857</v>
      </c>
      <c r="DI859">
        <v>89.7730571428571</v>
      </c>
      <c r="DJ859">
        <v>0.0441371357142857</v>
      </c>
      <c r="DK859">
        <v>24.671525</v>
      </c>
      <c r="DL859">
        <v>25.0072821428571</v>
      </c>
      <c r="DM859">
        <v>999.9</v>
      </c>
      <c r="DN859">
        <v>0</v>
      </c>
      <c r="DO859">
        <v>0</v>
      </c>
      <c r="DP859">
        <v>10010</v>
      </c>
      <c r="DQ859">
        <v>0</v>
      </c>
      <c r="DR859">
        <v>11.0604</v>
      </c>
      <c r="DS859">
        <v>-5.93637142857143</v>
      </c>
      <c r="DT859">
        <v>417.925892857143</v>
      </c>
      <c r="DU859">
        <v>423.115964285714</v>
      </c>
      <c r="DV859">
        <v>2.02725785714286</v>
      </c>
      <c r="DW859">
        <v>414.889964285714</v>
      </c>
      <c r="DX859">
        <v>19.44145</v>
      </c>
      <c r="DY859">
        <v>1.92731142857143</v>
      </c>
      <c r="DZ859">
        <v>1.74531928571429</v>
      </c>
      <c r="EA859">
        <v>16.8594857142857</v>
      </c>
      <c r="EB859">
        <v>15.305475</v>
      </c>
      <c r="EC859">
        <v>1999.9875</v>
      </c>
      <c r="ED859">
        <v>0.979995821428572</v>
      </c>
      <c r="EE859">
        <v>0.0200038571428571</v>
      </c>
      <c r="EF859">
        <v>0</v>
      </c>
      <c r="EG859">
        <v>492.300178571429</v>
      </c>
      <c r="EH859">
        <v>5.00063</v>
      </c>
      <c r="EI859">
        <v>9901.7775</v>
      </c>
      <c r="EJ859">
        <v>17256.775</v>
      </c>
      <c r="EK859">
        <v>37.812</v>
      </c>
      <c r="EL859">
        <v>37.9281428571429</v>
      </c>
      <c r="EM859">
        <v>37.375</v>
      </c>
      <c r="EN859">
        <v>37.187</v>
      </c>
      <c r="EO859">
        <v>38.625</v>
      </c>
      <c r="EP859">
        <v>1955.0775</v>
      </c>
      <c r="EQ859">
        <v>39.91</v>
      </c>
      <c r="ER859">
        <v>0</v>
      </c>
      <c r="ES859">
        <v>1659566034.9</v>
      </c>
      <c r="ET859">
        <v>0</v>
      </c>
      <c r="EU859">
        <v>492.32216</v>
      </c>
      <c r="EV859">
        <v>-0.867384616118358</v>
      </c>
      <c r="EW859">
        <v>-9.2792307677417</v>
      </c>
      <c r="EX859">
        <v>9901.6496</v>
      </c>
      <c r="EY859">
        <v>15</v>
      </c>
      <c r="EZ859">
        <v>0</v>
      </c>
      <c r="FA859" t="s">
        <v>419</v>
      </c>
      <c r="FB859">
        <v>1659035357.5</v>
      </c>
      <c r="FC859">
        <v>1659035359.5</v>
      </c>
      <c r="FD859">
        <v>0</v>
      </c>
      <c r="FE859">
        <v>-0.104</v>
      </c>
      <c r="FF859">
        <v>-0.037</v>
      </c>
      <c r="FG859">
        <v>6.435</v>
      </c>
      <c r="FH859">
        <v>0.501</v>
      </c>
      <c r="FI859">
        <v>420</v>
      </c>
      <c r="FJ859">
        <v>25</v>
      </c>
      <c r="FK859">
        <v>0.45</v>
      </c>
      <c r="FL859">
        <v>0.11</v>
      </c>
      <c r="FM859">
        <v>-6.96851525</v>
      </c>
      <c r="FN859">
        <v>38.59935284803</v>
      </c>
      <c r="FO859">
        <v>4.49904315294572</v>
      </c>
      <c r="FP859">
        <v>0</v>
      </c>
      <c r="FQ859">
        <v>492.351264705882</v>
      </c>
      <c r="FR859">
        <v>-0.718090145361101</v>
      </c>
      <c r="FS859">
        <v>0.217017254508312</v>
      </c>
      <c r="FT859">
        <v>1</v>
      </c>
      <c r="FU859">
        <v>2.023948</v>
      </c>
      <c r="FV859">
        <v>0.0211539962476527</v>
      </c>
      <c r="FW859">
        <v>0.0110370936391787</v>
      </c>
      <c r="FX859">
        <v>1</v>
      </c>
      <c r="FY859">
        <v>2</v>
      </c>
      <c r="FZ859">
        <v>3</v>
      </c>
      <c r="GA859" t="s">
        <v>478</v>
      </c>
      <c r="GB859">
        <v>2.97406</v>
      </c>
      <c r="GC859">
        <v>2.69838</v>
      </c>
      <c r="GD859">
        <v>0.0871806</v>
      </c>
      <c r="GE859">
        <v>0.0876564</v>
      </c>
      <c r="GF859">
        <v>0.0950481</v>
      </c>
      <c r="GG859">
        <v>0.0895538</v>
      </c>
      <c r="GH859">
        <v>35593.9</v>
      </c>
      <c r="GI859">
        <v>38914.9</v>
      </c>
      <c r="GJ859">
        <v>35332.6</v>
      </c>
      <c r="GK859">
        <v>38680</v>
      </c>
      <c r="GL859">
        <v>45331.1</v>
      </c>
      <c r="GM859">
        <v>50858.3</v>
      </c>
      <c r="GN859">
        <v>55221.8</v>
      </c>
      <c r="GO859">
        <v>62037.2</v>
      </c>
      <c r="GP859">
        <v>1.9924</v>
      </c>
      <c r="GQ859">
        <v>1.8484</v>
      </c>
      <c r="GR859">
        <v>0.0912547</v>
      </c>
      <c r="GS859">
        <v>0</v>
      </c>
      <c r="GT859">
        <v>23.4988</v>
      </c>
      <c r="GU859">
        <v>999.9</v>
      </c>
      <c r="GV859">
        <v>52.082</v>
      </c>
      <c r="GW859">
        <v>29.346</v>
      </c>
      <c r="GX859">
        <v>23.8017</v>
      </c>
      <c r="GY859">
        <v>55.0379</v>
      </c>
      <c r="GZ859">
        <v>45.4487</v>
      </c>
      <c r="HA859">
        <v>1</v>
      </c>
      <c r="HB859">
        <v>-0.103354</v>
      </c>
      <c r="HC859">
        <v>1.52817</v>
      </c>
      <c r="HD859">
        <v>20.1071</v>
      </c>
      <c r="HE859">
        <v>5.20052</v>
      </c>
      <c r="HF859">
        <v>12.004</v>
      </c>
      <c r="HG859">
        <v>4.976</v>
      </c>
      <c r="HH859">
        <v>3.2938</v>
      </c>
      <c r="HI859">
        <v>9999</v>
      </c>
      <c r="HJ859">
        <v>9999</v>
      </c>
      <c r="HK859">
        <v>9999</v>
      </c>
      <c r="HL859">
        <v>642.3</v>
      </c>
      <c r="HM859">
        <v>1.86316</v>
      </c>
      <c r="HN859">
        <v>1.86801</v>
      </c>
      <c r="HO859">
        <v>1.86777</v>
      </c>
      <c r="HP859">
        <v>1.8689</v>
      </c>
      <c r="HQ859">
        <v>1.86981</v>
      </c>
      <c r="HR859">
        <v>1.86584</v>
      </c>
      <c r="HS859">
        <v>1.86691</v>
      </c>
      <c r="HT859">
        <v>1.86829</v>
      </c>
      <c r="HU859">
        <v>5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6.024</v>
      </c>
      <c r="II859">
        <v>0.3438</v>
      </c>
      <c r="IJ859">
        <v>3.7929796886878</v>
      </c>
      <c r="IK859">
        <v>0.00503428435990864</v>
      </c>
      <c r="IL859">
        <v>1.93020016890699e-06</v>
      </c>
      <c r="IM859">
        <v>-1.12430172946281e-09</v>
      </c>
      <c r="IN859">
        <v>-0.0447214863872295</v>
      </c>
      <c r="IO859">
        <v>-0.0161695729433089</v>
      </c>
      <c r="IP859">
        <v>0.00195337864852614</v>
      </c>
      <c r="IQ859">
        <v>-1.49573409783336e-05</v>
      </c>
      <c r="IR859">
        <v>13</v>
      </c>
      <c r="IS859">
        <v>1532</v>
      </c>
      <c r="IT859">
        <v>1</v>
      </c>
      <c r="IU859">
        <v>27</v>
      </c>
      <c r="IV859">
        <v>8844.6</v>
      </c>
      <c r="IW859">
        <v>8844.6</v>
      </c>
      <c r="IX859">
        <v>0.975342</v>
      </c>
      <c r="IY859">
        <v>2.5647</v>
      </c>
      <c r="IZ859">
        <v>1.54785</v>
      </c>
      <c r="JA859">
        <v>2.30713</v>
      </c>
      <c r="JB859">
        <v>1.34644</v>
      </c>
      <c r="JC859">
        <v>2.3645</v>
      </c>
      <c r="JD859">
        <v>33.3559</v>
      </c>
      <c r="JE859">
        <v>24.2451</v>
      </c>
      <c r="JF859">
        <v>18</v>
      </c>
      <c r="JG859">
        <v>498.346</v>
      </c>
      <c r="JH859">
        <v>406.701</v>
      </c>
      <c r="JI859">
        <v>20.7676</v>
      </c>
      <c r="JJ859">
        <v>25.8905</v>
      </c>
      <c r="JK859">
        <v>30.0001</v>
      </c>
      <c r="JL859">
        <v>25.8768</v>
      </c>
      <c r="JM859">
        <v>25.8248</v>
      </c>
      <c r="JN859">
        <v>19.4988</v>
      </c>
      <c r="JO859">
        <v>26.3733</v>
      </c>
      <c r="JP859">
        <v>62.2315</v>
      </c>
      <c r="JQ859">
        <v>20.7677</v>
      </c>
      <c r="JR859">
        <v>379.626</v>
      </c>
      <c r="JS859">
        <v>19.4147</v>
      </c>
      <c r="JT859">
        <v>102.445</v>
      </c>
      <c r="JU859">
        <v>103.264</v>
      </c>
    </row>
    <row r="860" spans="1:281">
      <c r="A860">
        <v>844</v>
      </c>
      <c r="B860">
        <v>1659566040</v>
      </c>
      <c r="C860">
        <v>20781.4000000954</v>
      </c>
      <c r="D860" t="s">
        <v>2121</v>
      </c>
      <c r="E860" t="s">
        <v>2122</v>
      </c>
      <c r="F860">
        <v>5</v>
      </c>
      <c r="G860" t="s">
        <v>2116</v>
      </c>
      <c r="H860" t="s">
        <v>416</v>
      </c>
      <c r="I860">
        <v>1659566032.5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399.645096942757</v>
      </c>
      <c r="AK860">
        <v>401.759321212121</v>
      </c>
      <c r="AL860">
        <v>-2.28855547424333</v>
      </c>
      <c r="AM860">
        <v>65.7568616159828</v>
      </c>
      <c r="AN860">
        <f>(AP860 - AO860 + DI860*1E3/(8.314*(DK860+273.15)) * AR860/DH860 * AQ860) * DH860/(100*CV860) * 1000/(1000 - AP860)</f>
        <v>0</v>
      </c>
      <c r="AO860">
        <v>19.4387020644066</v>
      </c>
      <c r="AP860">
        <v>21.4537890909091</v>
      </c>
      <c r="AQ860">
        <v>-1.70490899903085e-05</v>
      </c>
      <c r="AR860">
        <v>94.7338428832009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1659566032.5</v>
      </c>
      <c r="DB860">
        <v>404.788925925926</v>
      </c>
      <c r="DC860">
        <v>405.084740740741</v>
      </c>
      <c r="DD860">
        <v>21.4599592592593</v>
      </c>
      <c r="DE860">
        <v>19.4387592592593</v>
      </c>
      <c r="DF860">
        <v>398.752740740741</v>
      </c>
      <c r="DG860">
        <v>21.1159592592593</v>
      </c>
      <c r="DH860">
        <v>500.069111111111</v>
      </c>
      <c r="DI860">
        <v>89.7726629629629</v>
      </c>
      <c r="DJ860">
        <v>0.0439116888888889</v>
      </c>
      <c r="DK860">
        <v>24.6709851851852</v>
      </c>
      <c r="DL860">
        <v>25.0033333333333</v>
      </c>
      <c r="DM860">
        <v>999.9</v>
      </c>
      <c r="DN860">
        <v>0</v>
      </c>
      <c r="DO860">
        <v>0</v>
      </c>
      <c r="DP860">
        <v>10029.0740740741</v>
      </c>
      <c r="DQ860">
        <v>0</v>
      </c>
      <c r="DR860">
        <v>11.0683740740741</v>
      </c>
      <c r="DS860">
        <v>-0.295893333333333</v>
      </c>
      <c r="DT860">
        <v>413.666111111111</v>
      </c>
      <c r="DU860">
        <v>413.115296296296</v>
      </c>
      <c r="DV860">
        <v>2.02119888888889</v>
      </c>
      <c r="DW860">
        <v>405.084740740741</v>
      </c>
      <c r="DX860">
        <v>19.4387592592593</v>
      </c>
      <c r="DY860">
        <v>1.92651740740741</v>
      </c>
      <c r="DZ860">
        <v>1.74507</v>
      </c>
      <c r="EA860">
        <v>16.8529888888889</v>
      </c>
      <c r="EB860">
        <v>15.3032555555556</v>
      </c>
      <c r="EC860">
        <v>1999.98814814815</v>
      </c>
      <c r="ED860">
        <v>0.979995666666667</v>
      </c>
      <c r="EE860">
        <v>0.0200040222222222</v>
      </c>
      <c r="EF860">
        <v>0</v>
      </c>
      <c r="EG860">
        <v>492.231259259259</v>
      </c>
      <c r="EH860">
        <v>5.00063</v>
      </c>
      <c r="EI860">
        <v>9900.50925925926</v>
      </c>
      <c r="EJ860">
        <v>17256.7777777778</v>
      </c>
      <c r="EK860">
        <v>37.812</v>
      </c>
      <c r="EL860">
        <v>37.937</v>
      </c>
      <c r="EM860">
        <v>37.375</v>
      </c>
      <c r="EN860">
        <v>37.187</v>
      </c>
      <c r="EO860">
        <v>38.625</v>
      </c>
      <c r="EP860">
        <v>1955.07814814815</v>
      </c>
      <c r="EQ860">
        <v>39.91</v>
      </c>
      <c r="ER860">
        <v>0</v>
      </c>
      <c r="ES860">
        <v>1659566039.7</v>
      </c>
      <c r="ET860">
        <v>0</v>
      </c>
      <c r="EU860">
        <v>492.26396</v>
      </c>
      <c r="EV860">
        <v>-1.24684615978811</v>
      </c>
      <c r="EW860">
        <v>-20.010000002076</v>
      </c>
      <c r="EX860">
        <v>9900.418</v>
      </c>
      <c r="EY860">
        <v>15</v>
      </c>
      <c r="EZ860">
        <v>0</v>
      </c>
      <c r="FA860" t="s">
        <v>419</v>
      </c>
      <c r="FB860">
        <v>1659035357.5</v>
      </c>
      <c r="FC860">
        <v>1659035359.5</v>
      </c>
      <c r="FD860">
        <v>0</v>
      </c>
      <c r="FE860">
        <v>-0.104</v>
      </c>
      <c r="FF860">
        <v>-0.037</v>
      </c>
      <c r="FG860">
        <v>6.435</v>
      </c>
      <c r="FH860">
        <v>0.501</v>
      </c>
      <c r="FI860">
        <v>420</v>
      </c>
      <c r="FJ860">
        <v>25</v>
      </c>
      <c r="FK860">
        <v>0.45</v>
      </c>
      <c r="FL860">
        <v>0.11</v>
      </c>
      <c r="FM860">
        <v>-3.8000805</v>
      </c>
      <c r="FN860">
        <v>63.5847821538462</v>
      </c>
      <c r="FO860">
        <v>6.4841653564952</v>
      </c>
      <c r="FP860">
        <v>0</v>
      </c>
      <c r="FQ860">
        <v>492.324029411765</v>
      </c>
      <c r="FR860">
        <v>-0.239006878949479</v>
      </c>
      <c r="FS860">
        <v>0.219828340154194</v>
      </c>
      <c r="FT860">
        <v>1</v>
      </c>
      <c r="FU860">
        <v>2.02564575</v>
      </c>
      <c r="FV860">
        <v>-0.0724019887429627</v>
      </c>
      <c r="FW860">
        <v>0.00727564838605465</v>
      </c>
      <c r="FX860">
        <v>1</v>
      </c>
      <c r="FY860">
        <v>2</v>
      </c>
      <c r="FZ860">
        <v>3</v>
      </c>
      <c r="GA860" t="s">
        <v>478</v>
      </c>
      <c r="GB860">
        <v>2.97403</v>
      </c>
      <c r="GC860">
        <v>2.69774</v>
      </c>
      <c r="GD860">
        <v>0.0853092</v>
      </c>
      <c r="GE860">
        <v>0.0849363</v>
      </c>
      <c r="GF860">
        <v>0.0950337</v>
      </c>
      <c r="GG860">
        <v>0.0895522</v>
      </c>
      <c r="GH860">
        <v>35666.2</v>
      </c>
      <c r="GI860">
        <v>39030.8</v>
      </c>
      <c r="GJ860">
        <v>35332</v>
      </c>
      <c r="GK860">
        <v>38680</v>
      </c>
      <c r="GL860">
        <v>45330.9</v>
      </c>
      <c r="GM860">
        <v>50858.6</v>
      </c>
      <c r="GN860">
        <v>55220.7</v>
      </c>
      <c r="GO860">
        <v>62037.5</v>
      </c>
      <c r="GP860">
        <v>1.9924</v>
      </c>
      <c r="GQ860">
        <v>1.8486</v>
      </c>
      <c r="GR860">
        <v>0.0915527</v>
      </c>
      <c r="GS860">
        <v>0</v>
      </c>
      <c r="GT860">
        <v>23.5008</v>
      </c>
      <c r="GU860">
        <v>999.9</v>
      </c>
      <c r="GV860">
        <v>52.082</v>
      </c>
      <c r="GW860">
        <v>29.346</v>
      </c>
      <c r="GX860">
        <v>23.8031</v>
      </c>
      <c r="GY860">
        <v>55.0479</v>
      </c>
      <c r="GZ860">
        <v>45.4447</v>
      </c>
      <c r="HA860">
        <v>1</v>
      </c>
      <c r="HB860">
        <v>-0.103537</v>
      </c>
      <c r="HC860">
        <v>1.51281</v>
      </c>
      <c r="HD860">
        <v>20.1073</v>
      </c>
      <c r="HE860">
        <v>5.19812</v>
      </c>
      <c r="HF860">
        <v>12.004</v>
      </c>
      <c r="HG860">
        <v>4.976</v>
      </c>
      <c r="HH860">
        <v>3.2936</v>
      </c>
      <c r="HI860">
        <v>9999</v>
      </c>
      <c r="HJ860">
        <v>9999</v>
      </c>
      <c r="HK860">
        <v>9999</v>
      </c>
      <c r="HL860">
        <v>642.3</v>
      </c>
      <c r="HM860">
        <v>1.86313</v>
      </c>
      <c r="HN860">
        <v>1.86798</v>
      </c>
      <c r="HO860">
        <v>1.86771</v>
      </c>
      <c r="HP860">
        <v>1.86893</v>
      </c>
      <c r="HQ860">
        <v>1.86981</v>
      </c>
      <c r="HR860">
        <v>1.86584</v>
      </c>
      <c r="HS860">
        <v>1.86691</v>
      </c>
      <c r="HT860">
        <v>1.86829</v>
      </c>
      <c r="HU860">
        <v>5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5.958</v>
      </c>
      <c r="II860">
        <v>0.3436</v>
      </c>
      <c r="IJ860">
        <v>3.7929796886878</v>
      </c>
      <c r="IK860">
        <v>0.00503428435990864</v>
      </c>
      <c r="IL860">
        <v>1.93020016890699e-06</v>
      </c>
      <c r="IM860">
        <v>-1.12430172946281e-09</v>
      </c>
      <c r="IN860">
        <v>-0.0447214863872295</v>
      </c>
      <c r="IO860">
        <v>-0.0161695729433089</v>
      </c>
      <c r="IP860">
        <v>0.00195337864852614</v>
      </c>
      <c r="IQ860">
        <v>-1.49573409783336e-05</v>
      </c>
      <c r="IR860">
        <v>13</v>
      </c>
      <c r="IS860">
        <v>1532</v>
      </c>
      <c r="IT860">
        <v>1</v>
      </c>
      <c r="IU860">
        <v>27</v>
      </c>
      <c r="IV860">
        <v>8844.7</v>
      </c>
      <c r="IW860">
        <v>8844.7</v>
      </c>
      <c r="IX860">
        <v>0.941162</v>
      </c>
      <c r="IY860">
        <v>2.56714</v>
      </c>
      <c r="IZ860">
        <v>1.54785</v>
      </c>
      <c r="JA860">
        <v>2.30713</v>
      </c>
      <c r="JB860">
        <v>1.34644</v>
      </c>
      <c r="JC860">
        <v>2.37915</v>
      </c>
      <c r="JD860">
        <v>33.3559</v>
      </c>
      <c r="JE860">
        <v>24.2451</v>
      </c>
      <c r="JF860">
        <v>18</v>
      </c>
      <c r="JG860">
        <v>498.346</v>
      </c>
      <c r="JH860">
        <v>406.812</v>
      </c>
      <c r="JI860">
        <v>20.7648</v>
      </c>
      <c r="JJ860">
        <v>25.8905</v>
      </c>
      <c r="JK860">
        <v>30</v>
      </c>
      <c r="JL860">
        <v>25.8768</v>
      </c>
      <c r="JM860">
        <v>25.8248</v>
      </c>
      <c r="JN860">
        <v>18.8118</v>
      </c>
      <c r="JO860">
        <v>26.3733</v>
      </c>
      <c r="JP860">
        <v>62.2315</v>
      </c>
      <c r="JQ860">
        <v>20.7837</v>
      </c>
      <c r="JR860">
        <v>366.179</v>
      </c>
      <c r="JS860">
        <v>19.4147</v>
      </c>
      <c r="JT860">
        <v>102.443</v>
      </c>
      <c r="JU860">
        <v>103.265</v>
      </c>
    </row>
    <row r="861" spans="1:281">
      <c r="A861">
        <v>845</v>
      </c>
      <c r="B861">
        <v>1659566045</v>
      </c>
      <c r="C861">
        <v>20786.4000000954</v>
      </c>
      <c r="D861" t="s">
        <v>2123</v>
      </c>
      <c r="E861" t="s">
        <v>2124</v>
      </c>
      <c r="F861">
        <v>5</v>
      </c>
      <c r="G861" t="s">
        <v>2116</v>
      </c>
      <c r="H861" t="s">
        <v>416</v>
      </c>
      <c r="I861">
        <v>1659566037.21429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383.163483322428</v>
      </c>
      <c r="AK861">
        <v>387.957436363636</v>
      </c>
      <c r="AL861">
        <v>-2.82488032398631</v>
      </c>
      <c r="AM861">
        <v>65.7568616159828</v>
      </c>
      <c r="AN861">
        <f>(AP861 - AO861 + DI861*1E3/(8.314*(DK861+273.15)) * AR861/DH861 * AQ861) * DH861/(100*CV861) * 1000/(1000 - AP861)</f>
        <v>0</v>
      </c>
      <c r="AO861">
        <v>19.4338211276572</v>
      </c>
      <c r="AP861">
        <v>21.4515375757576</v>
      </c>
      <c r="AQ861">
        <v>-1.47829616688871e-05</v>
      </c>
      <c r="AR861">
        <v>94.7338428832009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1659566037.21429</v>
      </c>
      <c r="DB861">
        <v>396.997142857143</v>
      </c>
      <c r="DC861">
        <v>391.531535714286</v>
      </c>
      <c r="DD861">
        <v>21.4546714285714</v>
      </c>
      <c r="DE861">
        <v>19.43675</v>
      </c>
      <c r="DF861">
        <v>391.00775</v>
      </c>
      <c r="DG861">
        <v>21.1109142857143</v>
      </c>
      <c r="DH861">
        <v>500.049642857143</v>
      </c>
      <c r="DI861">
        <v>89.7729821428571</v>
      </c>
      <c r="DJ861">
        <v>0.043926075</v>
      </c>
      <c r="DK861">
        <v>24.6685142857143</v>
      </c>
      <c r="DL861">
        <v>25.0055214285714</v>
      </c>
      <c r="DM861">
        <v>999.9</v>
      </c>
      <c r="DN861">
        <v>0</v>
      </c>
      <c r="DO861">
        <v>0</v>
      </c>
      <c r="DP861">
        <v>10020.5357142857</v>
      </c>
      <c r="DQ861">
        <v>0</v>
      </c>
      <c r="DR861">
        <v>11.0631607142857</v>
      </c>
      <c r="DS861">
        <v>5.465615</v>
      </c>
      <c r="DT861">
        <v>405.701285714286</v>
      </c>
      <c r="DU861">
        <v>399.292464285714</v>
      </c>
      <c r="DV861">
        <v>2.01792178571429</v>
      </c>
      <c r="DW861">
        <v>391.531535714286</v>
      </c>
      <c r="DX861">
        <v>19.43675</v>
      </c>
      <c r="DY861">
        <v>1.92604964285714</v>
      </c>
      <c r="DZ861">
        <v>1.74489535714286</v>
      </c>
      <c r="EA861">
        <v>16.8491642857143</v>
      </c>
      <c r="EB861">
        <v>15.3016928571429</v>
      </c>
      <c r="EC861">
        <v>1999.96535714286</v>
      </c>
      <c r="ED861">
        <v>0.979995285714286</v>
      </c>
      <c r="EE861">
        <v>0.0200044285714286</v>
      </c>
      <c r="EF861">
        <v>0</v>
      </c>
      <c r="EG861">
        <v>492.077642857143</v>
      </c>
      <c r="EH861">
        <v>5.00063</v>
      </c>
      <c r="EI861">
        <v>9896.765</v>
      </c>
      <c r="EJ861">
        <v>17256.575</v>
      </c>
      <c r="EK861">
        <v>37.812</v>
      </c>
      <c r="EL861">
        <v>37.937</v>
      </c>
      <c r="EM861">
        <v>37.375</v>
      </c>
      <c r="EN861">
        <v>37.187</v>
      </c>
      <c r="EO861">
        <v>38.6294285714286</v>
      </c>
      <c r="EP861">
        <v>1955.055</v>
      </c>
      <c r="EQ861">
        <v>39.91</v>
      </c>
      <c r="ER861">
        <v>0</v>
      </c>
      <c r="ES861">
        <v>1659566044.5</v>
      </c>
      <c r="ET861">
        <v>0</v>
      </c>
      <c r="EU861">
        <v>492.0886</v>
      </c>
      <c r="EV861">
        <v>-2.79976923132896</v>
      </c>
      <c r="EW861">
        <v>-62.066153728366</v>
      </c>
      <c r="EX861">
        <v>9896.5712</v>
      </c>
      <c r="EY861">
        <v>15</v>
      </c>
      <c r="EZ861">
        <v>0</v>
      </c>
      <c r="FA861" t="s">
        <v>419</v>
      </c>
      <c r="FB861">
        <v>1659035357.5</v>
      </c>
      <c r="FC861">
        <v>1659035359.5</v>
      </c>
      <c r="FD861">
        <v>0</v>
      </c>
      <c r="FE861">
        <v>-0.104</v>
      </c>
      <c r="FF861">
        <v>-0.037</v>
      </c>
      <c r="FG861">
        <v>6.435</v>
      </c>
      <c r="FH861">
        <v>0.501</v>
      </c>
      <c r="FI861">
        <v>420</v>
      </c>
      <c r="FJ861">
        <v>25</v>
      </c>
      <c r="FK861">
        <v>0.45</v>
      </c>
      <c r="FL861">
        <v>0.11</v>
      </c>
      <c r="FM861">
        <v>2.07388075</v>
      </c>
      <c r="FN861">
        <v>73.1208215909944</v>
      </c>
      <c r="FO861">
        <v>7.19411959254221</v>
      </c>
      <c r="FP861">
        <v>0</v>
      </c>
      <c r="FQ861">
        <v>492.203176470588</v>
      </c>
      <c r="FR861">
        <v>-1.89549274412553</v>
      </c>
      <c r="FS861">
        <v>0.297420821948837</v>
      </c>
      <c r="FT861">
        <v>0</v>
      </c>
      <c r="FU861">
        <v>2.0203525</v>
      </c>
      <c r="FV861">
        <v>-0.0465539212007587</v>
      </c>
      <c r="FW861">
        <v>0.00532753730629831</v>
      </c>
      <c r="FX861">
        <v>1</v>
      </c>
      <c r="FY861">
        <v>1</v>
      </c>
      <c r="FZ861">
        <v>3</v>
      </c>
      <c r="GA861" t="s">
        <v>426</v>
      </c>
      <c r="GB861">
        <v>2.9745</v>
      </c>
      <c r="GC861">
        <v>2.69784</v>
      </c>
      <c r="GD861">
        <v>0.0829831</v>
      </c>
      <c r="GE861">
        <v>0.0822235</v>
      </c>
      <c r="GF861">
        <v>0.0950418</v>
      </c>
      <c r="GG861">
        <v>0.0895521</v>
      </c>
      <c r="GH861">
        <v>35757.6</v>
      </c>
      <c r="GI861">
        <v>39146.4</v>
      </c>
      <c r="GJ861">
        <v>35332.8</v>
      </c>
      <c r="GK861">
        <v>38679.9</v>
      </c>
      <c r="GL861">
        <v>45331.7</v>
      </c>
      <c r="GM861">
        <v>50858.5</v>
      </c>
      <c r="GN861">
        <v>55222.3</v>
      </c>
      <c r="GO861">
        <v>62037.5</v>
      </c>
      <c r="GP861">
        <v>1.9926</v>
      </c>
      <c r="GQ861">
        <v>1.8474</v>
      </c>
      <c r="GR861">
        <v>0.0915229</v>
      </c>
      <c r="GS861">
        <v>0</v>
      </c>
      <c r="GT861">
        <v>23.5008</v>
      </c>
      <c r="GU861">
        <v>999.9</v>
      </c>
      <c r="GV861">
        <v>52.082</v>
      </c>
      <c r="GW861">
        <v>29.346</v>
      </c>
      <c r="GX861">
        <v>23.8027</v>
      </c>
      <c r="GY861">
        <v>54.9379</v>
      </c>
      <c r="GZ861">
        <v>45.4728</v>
      </c>
      <c r="HA861">
        <v>1</v>
      </c>
      <c r="HB861">
        <v>-0.103598</v>
      </c>
      <c r="HC861">
        <v>1.45595</v>
      </c>
      <c r="HD861">
        <v>20.1077</v>
      </c>
      <c r="HE861">
        <v>5.20052</v>
      </c>
      <c r="HF861">
        <v>12.004</v>
      </c>
      <c r="HG861">
        <v>4.976</v>
      </c>
      <c r="HH861">
        <v>3.2934</v>
      </c>
      <c r="HI861">
        <v>9999</v>
      </c>
      <c r="HJ861">
        <v>9999</v>
      </c>
      <c r="HK861">
        <v>9999</v>
      </c>
      <c r="HL861">
        <v>642.3</v>
      </c>
      <c r="HM861">
        <v>1.86322</v>
      </c>
      <c r="HN861">
        <v>1.86801</v>
      </c>
      <c r="HO861">
        <v>1.86777</v>
      </c>
      <c r="HP861">
        <v>1.8689</v>
      </c>
      <c r="HQ861">
        <v>1.86978</v>
      </c>
      <c r="HR861">
        <v>1.86584</v>
      </c>
      <c r="HS861">
        <v>1.86691</v>
      </c>
      <c r="HT861">
        <v>1.86829</v>
      </c>
      <c r="HU861">
        <v>5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5.878</v>
      </c>
      <c r="II861">
        <v>0.3437</v>
      </c>
      <c r="IJ861">
        <v>3.7929796886878</v>
      </c>
      <c r="IK861">
        <v>0.00503428435990864</v>
      </c>
      <c r="IL861">
        <v>1.93020016890699e-06</v>
      </c>
      <c r="IM861">
        <v>-1.12430172946281e-09</v>
      </c>
      <c r="IN861">
        <v>-0.0447214863872295</v>
      </c>
      <c r="IO861">
        <v>-0.0161695729433089</v>
      </c>
      <c r="IP861">
        <v>0.00195337864852614</v>
      </c>
      <c r="IQ861">
        <v>-1.49573409783336e-05</v>
      </c>
      <c r="IR861">
        <v>13</v>
      </c>
      <c r="IS861">
        <v>1532</v>
      </c>
      <c r="IT861">
        <v>1</v>
      </c>
      <c r="IU861">
        <v>27</v>
      </c>
      <c r="IV861">
        <v>8844.8</v>
      </c>
      <c r="IW861">
        <v>8844.8</v>
      </c>
      <c r="IX861">
        <v>0.910645</v>
      </c>
      <c r="IY861">
        <v>2.56836</v>
      </c>
      <c r="IZ861">
        <v>1.54785</v>
      </c>
      <c r="JA861">
        <v>2.30713</v>
      </c>
      <c r="JB861">
        <v>1.34644</v>
      </c>
      <c r="JC861">
        <v>2.3584</v>
      </c>
      <c r="JD861">
        <v>33.3559</v>
      </c>
      <c r="JE861">
        <v>24.2451</v>
      </c>
      <c r="JF861">
        <v>18</v>
      </c>
      <c r="JG861">
        <v>498.477</v>
      </c>
      <c r="JH861">
        <v>406.145</v>
      </c>
      <c r="JI861">
        <v>20.7802</v>
      </c>
      <c r="JJ861">
        <v>25.8905</v>
      </c>
      <c r="JK861">
        <v>30</v>
      </c>
      <c r="JL861">
        <v>25.8768</v>
      </c>
      <c r="JM861">
        <v>25.8248</v>
      </c>
      <c r="JN861">
        <v>18.2003</v>
      </c>
      <c r="JO861">
        <v>26.3733</v>
      </c>
      <c r="JP861">
        <v>62.2315</v>
      </c>
      <c r="JQ861">
        <v>20.7819</v>
      </c>
      <c r="JR861">
        <v>352.759</v>
      </c>
      <c r="JS861">
        <v>19.4147</v>
      </c>
      <c r="JT861">
        <v>102.445</v>
      </c>
      <c r="JU861">
        <v>103.265</v>
      </c>
    </row>
    <row r="862" spans="1:281">
      <c r="A862">
        <v>846</v>
      </c>
      <c r="B862">
        <v>1659566050</v>
      </c>
      <c r="C862">
        <v>20791.4000000954</v>
      </c>
      <c r="D862" t="s">
        <v>2125</v>
      </c>
      <c r="E862" t="s">
        <v>2126</v>
      </c>
      <c r="F862">
        <v>5</v>
      </c>
      <c r="G862" t="s">
        <v>2116</v>
      </c>
      <c r="H862" t="s">
        <v>416</v>
      </c>
      <c r="I862">
        <v>1659566042.5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366.368730398468</v>
      </c>
      <c r="AK862">
        <v>372.798496969697</v>
      </c>
      <c r="AL862">
        <v>-3.1161803871499</v>
      </c>
      <c r="AM862">
        <v>65.7568616159828</v>
      </c>
      <c r="AN862">
        <f>(AP862 - AO862 + DI862*1E3/(8.314*(DK862+273.15)) * AR862/DH862 * AQ862) * DH862/(100*CV862) * 1000/(1000 - AP862)</f>
        <v>0</v>
      </c>
      <c r="AO862">
        <v>19.4362848151627</v>
      </c>
      <c r="AP862">
        <v>21.4521254545454</v>
      </c>
      <c r="AQ862">
        <v>3.50512829215068e-05</v>
      </c>
      <c r="AR862">
        <v>94.7338428832009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1659566042.5</v>
      </c>
      <c r="DB862">
        <v>384.610444444444</v>
      </c>
      <c r="DC862">
        <v>374.892555555555</v>
      </c>
      <c r="DD862">
        <v>21.4526074074074</v>
      </c>
      <c r="DE862">
        <v>19.435937037037</v>
      </c>
      <c r="DF862">
        <v>378.695148148148</v>
      </c>
      <c r="DG862">
        <v>21.1089444444444</v>
      </c>
      <c r="DH862">
        <v>500.068777777778</v>
      </c>
      <c r="DI862">
        <v>89.7727962962963</v>
      </c>
      <c r="DJ862">
        <v>0.043819537037037</v>
      </c>
      <c r="DK862">
        <v>24.6675111111111</v>
      </c>
      <c r="DL862">
        <v>25.0095814814815</v>
      </c>
      <c r="DM862">
        <v>999.9</v>
      </c>
      <c r="DN862">
        <v>0</v>
      </c>
      <c r="DO862">
        <v>0</v>
      </c>
      <c r="DP862">
        <v>10013.3333333333</v>
      </c>
      <c r="DQ862">
        <v>0</v>
      </c>
      <c r="DR862">
        <v>11.0507925925926</v>
      </c>
      <c r="DS862">
        <v>9.71791</v>
      </c>
      <c r="DT862">
        <v>393.042111111111</v>
      </c>
      <c r="DU862">
        <v>382.323333333333</v>
      </c>
      <c r="DV862">
        <v>2.01667888888889</v>
      </c>
      <c r="DW862">
        <v>374.892555555555</v>
      </c>
      <c r="DX862">
        <v>19.435937037037</v>
      </c>
      <c r="DY862">
        <v>1.92585962962963</v>
      </c>
      <c r="DZ862">
        <v>1.74481851851852</v>
      </c>
      <c r="EA862">
        <v>16.8476185185185</v>
      </c>
      <c r="EB862">
        <v>15.3010037037037</v>
      </c>
      <c r="EC862">
        <v>1999.98444444444</v>
      </c>
      <c r="ED862">
        <v>0.979995444444445</v>
      </c>
      <c r="EE862">
        <v>0.0200042592592593</v>
      </c>
      <c r="EF862">
        <v>0</v>
      </c>
      <c r="EG862">
        <v>491.743962962963</v>
      </c>
      <c r="EH862">
        <v>5.00063</v>
      </c>
      <c r="EI862">
        <v>9889.08296296296</v>
      </c>
      <c r="EJ862">
        <v>17256.7481481481</v>
      </c>
      <c r="EK862">
        <v>37.812</v>
      </c>
      <c r="EL862">
        <v>37.937</v>
      </c>
      <c r="EM862">
        <v>37.3795925925926</v>
      </c>
      <c r="EN862">
        <v>37.187</v>
      </c>
      <c r="EO862">
        <v>38.6341851851852</v>
      </c>
      <c r="EP862">
        <v>1955.07407407407</v>
      </c>
      <c r="EQ862">
        <v>39.91</v>
      </c>
      <c r="ER862">
        <v>0</v>
      </c>
      <c r="ES862">
        <v>1659566049.9</v>
      </c>
      <c r="ET862">
        <v>0</v>
      </c>
      <c r="EU862">
        <v>491.715884615385</v>
      </c>
      <c r="EV862">
        <v>-6.71148717369776</v>
      </c>
      <c r="EW862">
        <v>-125.843418844578</v>
      </c>
      <c r="EX862">
        <v>9888.57615384616</v>
      </c>
      <c r="EY862">
        <v>15</v>
      </c>
      <c r="EZ862">
        <v>0</v>
      </c>
      <c r="FA862" t="s">
        <v>419</v>
      </c>
      <c r="FB862">
        <v>1659035357.5</v>
      </c>
      <c r="FC862">
        <v>1659035359.5</v>
      </c>
      <c r="FD862">
        <v>0</v>
      </c>
      <c r="FE862">
        <v>-0.104</v>
      </c>
      <c r="FF862">
        <v>-0.037</v>
      </c>
      <c r="FG862">
        <v>6.435</v>
      </c>
      <c r="FH862">
        <v>0.501</v>
      </c>
      <c r="FI862">
        <v>420</v>
      </c>
      <c r="FJ862">
        <v>25</v>
      </c>
      <c r="FK862">
        <v>0.45</v>
      </c>
      <c r="FL862">
        <v>0.11</v>
      </c>
      <c r="FM862">
        <v>6.32349925</v>
      </c>
      <c r="FN862">
        <v>53.5978788517824</v>
      </c>
      <c r="FO862">
        <v>5.3596570335358</v>
      </c>
      <c r="FP862">
        <v>0</v>
      </c>
      <c r="FQ862">
        <v>491.959970588235</v>
      </c>
      <c r="FR862">
        <v>-3.36294881755074</v>
      </c>
      <c r="FS862">
        <v>0.439348882223934</v>
      </c>
      <c r="FT862">
        <v>0</v>
      </c>
      <c r="FU862">
        <v>2.01810575</v>
      </c>
      <c r="FV862">
        <v>-0.019786378986872</v>
      </c>
      <c r="FW862">
        <v>0.00344227242348715</v>
      </c>
      <c r="FX862">
        <v>1</v>
      </c>
      <c r="FY862">
        <v>1</v>
      </c>
      <c r="FZ862">
        <v>3</v>
      </c>
      <c r="GA862" t="s">
        <v>426</v>
      </c>
      <c r="GB862">
        <v>2.97387</v>
      </c>
      <c r="GC862">
        <v>2.69755</v>
      </c>
      <c r="GD862">
        <v>0.0803612</v>
      </c>
      <c r="GE862">
        <v>0.0793216</v>
      </c>
      <c r="GF862">
        <v>0.0950544</v>
      </c>
      <c r="GG862">
        <v>0.0895343</v>
      </c>
      <c r="GH862">
        <v>35859.1</v>
      </c>
      <c r="GI862">
        <v>39270.1</v>
      </c>
      <c r="GJ862">
        <v>35332.1</v>
      </c>
      <c r="GK862">
        <v>38679.9</v>
      </c>
      <c r="GL862">
        <v>45330.3</v>
      </c>
      <c r="GM862">
        <v>50858.9</v>
      </c>
      <c r="GN862">
        <v>55221.5</v>
      </c>
      <c r="GO862">
        <v>62036.8</v>
      </c>
      <c r="GP862">
        <v>1.9916</v>
      </c>
      <c r="GQ862">
        <v>1.8488</v>
      </c>
      <c r="GR862">
        <v>0.0914931</v>
      </c>
      <c r="GS862">
        <v>0</v>
      </c>
      <c r="GT862">
        <v>23.5008</v>
      </c>
      <c r="GU862">
        <v>999.9</v>
      </c>
      <c r="GV862">
        <v>52.082</v>
      </c>
      <c r="GW862">
        <v>29.356</v>
      </c>
      <c r="GX862">
        <v>23.8144</v>
      </c>
      <c r="GY862">
        <v>55.0679</v>
      </c>
      <c r="GZ862">
        <v>45.4407</v>
      </c>
      <c r="HA862">
        <v>1</v>
      </c>
      <c r="HB862">
        <v>-0.103415</v>
      </c>
      <c r="HC862">
        <v>1.47693</v>
      </c>
      <c r="HD862">
        <v>20.1077</v>
      </c>
      <c r="HE862">
        <v>5.19932</v>
      </c>
      <c r="HF862">
        <v>12.004</v>
      </c>
      <c r="HG862">
        <v>4.976</v>
      </c>
      <c r="HH862">
        <v>3.2934</v>
      </c>
      <c r="HI862">
        <v>9999</v>
      </c>
      <c r="HJ862">
        <v>9999</v>
      </c>
      <c r="HK862">
        <v>9999</v>
      </c>
      <c r="HL862">
        <v>642.3</v>
      </c>
      <c r="HM862">
        <v>1.86316</v>
      </c>
      <c r="HN862">
        <v>1.86801</v>
      </c>
      <c r="HO862">
        <v>1.86774</v>
      </c>
      <c r="HP862">
        <v>1.86893</v>
      </c>
      <c r="HQ862">
        <v>1.86972</v>
      </c>
      <c r="HR862">
        <v>1.86584</v>
      </c>
      <c r="HS862">
        <v>1.86691</v>
      </c>
      <c r="HT862">
        <v>1.86829</v>
      </c>
      <c r="HU862">
        <v>5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5.788</v>
      </c>
      <c r="II862">
        <v>0.3438</v>
      </c>
      <c r="IJ862">
        <v>3.7929796886878</v>
      </c>
      <c r="IK862">
        <v>0.00503428435990864</v>
      </c>
      <c r="IL862">
        <v>1.93020016890699e-06</v>
      </c>
      <c r="IM862">
        <v>-1.12430172946281e-09</v>
      </c>
      <c r="IN862">
        <v>-0.0447214863872295</v>
      </c>
      <c r="IO862">
        <v>-0.0161695729433089</v>
      </c>
      <c r="IP862">
        <v>0.00195337864852614</v>
      </c>
      <c r="IQ862">
        <v>-1.49573409783336e-05</v>
      </c>
      <c r="IR862">
        <v>13</v>
      </c>
      <c r="IS862">
        <v>1532</v>
      </c>
      <c r="IT862">
        <v>1</v>
      </c>
      <c r="IU862">
        <v>27</v>
      </c>
      <c r="IV862">
        <v>8844.9</v>
      </c>
      <c r="IW862">
        <v>8844.8</v>
      </c>
      <c r="IX862">
        <v>0.874023</v>
      </c>
      <c r="IY862">
        <v>2.57324</v>
      </c>
      <c r="IZ862">
        <v>1.54785</v>
      </c>
      <c r="JA862">
        <v>2.30713</v>
      </c>
      <c r="JB862">
        <v>1.34644</v>
      </c>
      <c r="JC862">
        <v>2.35352</v>
      </c>
      <c r="JD862">
        <v>33.3559</v>
      </c>
      <c r="JE862">
        <v>24.2451</v>
      </c>
      <c r="JF862">
        <v>18</v>
      </c>
      <c r="JG862">
        <v>497.822</v>
      </c>
      <c r="JH862">
        <v>406.924</v>
      </c>
      <c r="JI862">
        <v>20.7827</v>
      </c>
      <c r="JJ862">
        <v>25.8905</v>
      </c>
      <c r="JK862">
        <v>30.0001</v>
      </c>
      <c r="JL862">
        <v>25.8768</v>
      </c>
      <c r="JM862">
        <v>25.8248</v>
      </c>
      <c r="JN862">
        <v>17.4716</v>
      </c>
      <c r="JO862">
        <v>26.3733</v>
      </c>
      <c r="JP862">
        <v>62.2315</v>
      </c>
      <c r="JQ862">
        <v>20.7681</v>
      </c>
      <c r="JR862">
        <v>332.631</v>
      </c>
      <c r="JS862">
        <v>19.4147</v>
      </c>
      <c r="JT862">
        <v>102.444</v>
      </c>
      <c r="JU862">
        <v>103.264</v>
      </c>
    </row>
    <row r="863" spans="1:281">
      <c r="A863">
        <v>847</v>
      </c>
      <c r="B863">
        <v>1659566055</v>
      </c>
      <c r="C863">
        <v>20796.4000000954</v>
      </c>
      <c r="D863" t="s">
        <v>2127</v>
      </c>
      <c r="E863" t="s">
        <v>2128</v>
      </c>
      <c r="F863">
        <v>5</v>
      </c>
      <c r="G863" t="s">
        <v>2116</v>
      </c>
      <c r="H863" t="s">
        <v>416</v>
      </c>
      <c r="I863">
        <v>1659566047.21429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349.256784721546</v>
      </c>
      <c r="AK863">
        <v>356.786818181818</v>
      </c>
      <c r="AL863">
        <v>-3.26493475099616</v>
      </c>
      <c r="AM863">
        <v>65.7568616159828</v>
      </c>
      <c r="AN863">
        <f>(AP863 - AO863 + DI863*1E3/(8.314*(DK863+273.15)) * AR863/DH863 * AQ863) * DH863/(100*CV863) * 1000/(1000 - AP863)</f>
        <v>0</v>
      </c>
      <c r="AO863">
        <v>19.4375164818285</v>
      </c>
      <c r="AP863">
        <v>21.4517339393939</v>
      </c>
      <c r="AQ863">
        <v>-1.86248449000947e-05</v>
      </c>
      <c r="AR863">
        <v>94.7338428832009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1659566047.21429</v>
      </c>
      <c r="DB863">
        <v>371.370392857143</v>
      </c>
      <c r="DC863">
        <v>359.381714285714</v>
      </c>
      <c r="DD863">
        <v>21.4519</v>
      </c>
      <c r="DE863">
        <v>19.4326321428571</v>
      </c>
      <c r="DF863">
        <v>365.534142857143</v>
      </c>
      <c r="DG863">
        <v>21.1082714285714</v>
      </c>
      <c r="DH863">
        <v>500.051107142857</v>
      </c>
      <c r="DI863">
        <v>89.7722285714286</v>
      </c>
      <c r="DJ863">
        <v>0.0440004321428571</v>
      </c>
      <c r="DK863">
        <v>24.6670821428571</v>
      </c>
      <c r="DL863">
        <v>25.0120821428571</v>
      </c>
      <c r="DM863">
        <v>999.9</v>
      </c>
      <c r="DN863">
        <v>0</v>
      </c>
      <c r="DO863">
        <v>0</v>
      </c>
      <c r="DP863">
        <v>9993.39285714286</v>
      </c>
      <c r="DQ863">
        <v>0</v>
      </c>
      <c r="DR863">
        <v>11.0426571428571</v>
      </c>
      <c r="DS863">
        <v>11.9887692857143</v>
      </c>
      <c r="DT863">
        <v>379.511535714286</v>
      </c>
      <c r="DU863">
        <v>366.503785714286</v>
      </c>
      <c r="DV863">
        <v>2.01927535714286</v>
      </c>
      <c r="DW863">
        <v>359.381714285714</v>
      </c>
      <c r="DX863">
        <v>19.4326321428571</v>
      </c>
      <c r="DY863">
        <v>1.92578464285714</v>
      </c>
      <c r="DZ863">
        <v>1.74451071428571</v>
      </c>
      <c r="EA863">
        <v>16.847</v>
      </c>
      <c r="EB863">
        <v>15.2982571428571</v>
      </c>
      <c r="EC863">
        <v>1999.98892857143</v>
      </c>
      <c r="ED863">
        <v>0.979995285714286</v>
      </c>
      <c r="EE863">
        <v>0.0200044285714286</v>
      </c>
      <c r="EF863">
        <v>0</v>
      </c>
      <c r="EG863">
        <v>491.17375</v>
      </c>
      <c r="EH863">
        <v>5.00063</v>
      </c>
      <c r="EI863">
        <v>9877.94142857143</v>
      </c>
      <c r="EJ863">
        <v>17256.7821428571</v>
      </c>
      <c r="EK863">
        <v>37.812</v>
      </c>
      <c r="EL863">
        <v>37.937</v>
      </c>
      <c r="EM863">
        <v>37.3794285714286</v>
      </c>
      <c r="EN863">
        <v>37.187</v>
      </c>
      <c r="EO863">
        <v>38.6405</v>
      </c>
      <c r="EP863">
        <v>1955.07821428571</v>
      </c>
      <c r="EQ863">
        <v>39.91</v>
      </c>
      <c r="ER863">
        <v>0</v>
      </c>
      <c r="ES863">
        <v>1659566054.7</v>
      </c>
      <c r="ET863">
        <v>0</v>
      </c>
      <c r="EU863">
        <v>491.114269230769</v>
      </c>
      <c r="EV863">
        <v>-8.75504273459221</v>
      </c>
      <c r="EW863">
        <v>-165.994871862293</v>
      </c>
      <c r="EX863">
        <v>9877.04961538462</v>
      </c>
      <c r="EY863">
        <v>15</v>
      </c>
      <c r="EZ863">
        <v>0</v>
      </c>
      <c r="FA863" t="s">
        <v>419</v>
      </c>
      <c r="FB863">
        <v>1659035357.5</v>
      </c>
      <c r="FC863">
        <v>1659035359.5</v>
      </c>
      <c r="FD863">
        <v>0</v>
      </c>
      <c r="FE863">
        <v>-0.104</v>
      </c>
      <c r="FF863">
        <v>-0.037</v>
      </c>
      <c r="FG863">
        <v>6.435</v>
      </c>
      <c r="FH863">
        <v>0.501</v>
      </c>
      <c r="FI863">
        <v>420</v>
      </c>
      <c r="FJ863">
        <v>25</v>
      </c>
      <c r="FK863">
        <v>0.45</v>
      </c>
      <c r="FL863">
        <v>0.11</v>
      </c>
      <c r="FM863">
        <v>10.04754375</v>
      </c>
      <c r="FN863">
        <v>31.7938911444653</v>
      </c>
      <c r="FO863">
        <v>3.15437574947618</v>
      </c>
      <c r="FP863">
        <v>0</v>
      </c>
      <c r="FQ863">
        <v>491.5805</v>
      </c>
      <c r="FR863">
        <v>-6.36380442225204</v>
      </c>
      <c r="FS863">
        <v>0.678665396633891</v>
      </c>
      <c r="FT863">
        <v>0</v>
      </c>
      <c r="FU863">
        <v>2.017433</v>
      </c>
      <c r="FV863">
        <v>0.00984067542213686</v>
      </c>
      <c r="FW863">
        <v>0.00378133058591811</v>
      </c>
      <c r="FX863">
        <v>1</v>
      </c>
      <c r="FY863">
        <v>1</v>
      </c>
      <c r="FZ863">
        <v>3</v>
      </c>
      <c r="GA863" t="s">
        <v>426</v>
      </c>
      <c r="GB863">
        <v>2.9738</v>
      </c>
      <c r="GC863">
        <v>2.69792</v>
      </c>
      <c r="GD863">
        <v>0.0775598</v>
      </c>
      <c r="GE863">
        <v>0.0761949</v>
      </c>
      <c r="GF863">
        <v>0.0950202</v>
      </c>
      <c r="GG863">
        <v>0.089422</v>
      </c>
      <c r="GH863">
        <v>35968</v>
      </c>
      <c r="GI863">
        <v>39403.5</v>
      </c>
      <c r="GJ863">
        <v>35331.8</v>
      </c>
      <c r="GK863">
        <v>38680</v>
      </c>
      <c r="GL863">
        <v>45331.3</v>
      </c>
      <c r="GM863">
        <v>50865.2</v>
      </c>
      <c r="GN863">
        <v>55220.6</v>
      </c>
      <c r="GO863">
        <v>62036.9</v>
      </c>
      <c r="GP863">
        <v>1.992</v>
      </c>
      <c r="GQ863">
        <v>1.8476</v>
      </c>
      <c r="GR863">
        <v>0.0913441</v>
      </c>
      <c r="GS863">
        <v>0</v>
      </c>
      <c r="GT863">
        <v>23.5028</v>
      </c>
      <c r="GU863">
        <v>999.9</v>
      </c>
      <c r="GV863">
        <v>52.057</v>
      </c>
      <c r="GW863">
        <v>29.346</v>
      </c>
      <c r="GX863">
        <v>23.7949</v>
      </c>
      <c r="GY863">
        <v>55.3179</v>
      </c>
      <c r="GZ863">
        <v>45.4607</v>
      </c>
      <c r="HA863">
        <v>1</v>
      </c>
      <c r="HB863">
        <v>-0.103354</v>
      </c>
      <c r="HC863">
        <v>1.52085</v>
      </c>
      <c r="HD863">
        <v>20.1073</v>
      </c>
      <c r="HE863">
        <v>5.19692</v>
      </c>
      <c r="HF863">
        <v>12.004</v>
      </c>
      <c r="HG863">
        <v>4.9752</v>
      </c>
      <c r="HH863">
        <v>3.294</v>
      </c>
      <c r="HI863">
        <v>9999</v>
      </c>
      <c r="HJ863">
        <v>9999</v>
      </c>
      <c r="HK863">
        <v>9999</v>
      </c>
      <c r="HL863">
        <v>642.3</v>
      </c>
      <c r="HM863">
        <v>1.8631</v>
      </c>
      <c r="HN863">
        <v>1.86798</v>
      </c>
      <c r="HO863">
        <v>1.86774</v>
      </c>
      <c r="HP863">
        <v>1.8689</v>
      </c>
      <c r="HQ863">
        <v>1.86981</v>
      </c>
      <c r="HR863">
        <v>1.86584</v>
      </c>
      <c r="HS863">
        <v>1.86691</v>
      </c>
      <c r="HT863">
        <v>1.86829</v>
      </c>
      <c r="HU863">
        <v>5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5.695</v>
      </c>
      <c r="II863">
        <v>0.3435</v>
      </c>
      <c r="IJ863">
        <v>3.7929796886878</v>
      </c>
      <c r="IK863">
        <v>0.00503428435990864</v>
      </c>
      <c r="IL863">
        <v>1.93020016890699e-06</v>
      </c>
      <c r="IM863">
        <v>-1.12430172946281e-09</v>
      </c>
      <c r="IN863">
        <v>-0.0447214863872295</v>
      </c>
      <c r="IO863">
        <v>-0.0161695729433089</v>
      </c>
      <c r="IP863">
        <v>0.00195337864852614</v>
      </c>
      <c r="IQ863">
        <v>-1.49573409783336e-05</v>
      </c>
      <c r="IR863">
        <v>13</v>
      </c>
      <c r="IS863">
        <v>1532</v>
      </c>
      <c r="IT863">
        <v>1</v>
      </c>
      <c r="IU863">
        <v>27</v>
      </c>
      <c r="IV863">
        <v>8845</v>
      </c>
      <c r="IW863">
        <v>8844.9</v>
      </c>
      <c r="IX863">
        <v>0.842285</v>
      </c>
      <c r="IY863">
        <v>2.57324</v>
      </c>
      <c r="IZ863">
        <v>1.54785</v>
      </c>
      <c r="JA863">
        <v>2.30713</v>
      </c>
      <c r="JB863">
        <v>1.34644</v>
      </c>
      <c r="JC863">
        <v>2.34131</v>
      </c>
      <c r="JD863">
        <v>33.3559</v>
      </c>
      <c r="JE863">
        <v>24.2451</v>
      </c>
      <c r="JF863">
        <v>18</v>
      </c>
      <c r="JG863">
        <v>498.084</v>
      </c>
      <c r="JH863">
        <v>406.256</v>
      </c>
      <c r="JI863">
        <v>20.77</v>
      </c>
      <c r="JJ863">
        <v>25.8905</v>
      </c>
      <c r="JK863">
        <v>30.0001</v>
      </c>
      <c r="JL863">
        <v>25.8768</v>
      </c>
      <c r="JM863">
        <v>25.8248</v>
      </c>
      <c r="JN863">
        <v>16.8342</v>
      </c>
      <c r="JO863">
        <v>26.3733</v>
      </c>
      <c r="JP863">
        <v>61.8609</v>
      </c>
      <c r="JQ863">
        <v>20.7612</v>
      </c>
      <c r="JR863">
        <v>319.102</v>
      </c>
      <c r="JS863">
        <v>19.4147</v>
      </c>
      <c r="JT863">
        <v>102.442</v>
      </c>
      <c r="JU863">
        <v>103.264</v>
      </c>
    </row>
    <row r="864" spans="1:281">
      <c r="A864">
        <v>848</v>
      </c>
      <c r="B864">
        <v>1659566060</v>
      </c>
      <c r="C864">
        <v>20801.4000000954</v>
      </c>
      <c r="D864" t="s">
        <v>2129</v>
      </c>
      <c r="E864" t="s">
        <v>2130</v>
      </c>
      <c r="F864">
        <v>5</v>
      </c>
      <c r="G864" t="s">
        <v>2116</v>
      </c>
      <c r="H864" t="s">
        <v>416</v>
      </c>
      <c r="I864">
        <v>1659566052.5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332.571026164152</v>
      </c>
      <c r="AK864">
        <v>340.475539393939</v>
      </c>
      <c r="AL864">
        <v>-3.25369610238496</v>
      </c>
      <c r="AM864">
        <v>65.7568616159828</v>
      </c>
      <c r="AN864">
        <f>(AP864 - AO864 + DI864*1E3/(8.314*(DK864+273.15)) * AR864/DH864 * AQ864) * DH864/(100*CV864) * 1000/(1000 - AP864)</f>
        <v>0</v>
      </c>
      <c r="AO864">
        <v>19.3845165897629</v>
      </c>
      <c r="AP864">
        <v>21.4372624242424</v>
      </c>
      <c r="AQ864">
        <v>-4.82887597401509e-05</v>
      </c>
      <c r="AR864">
        <v>94.7338428832009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1659566052.5</v>
      </c>
      <c r="DB864">
        <v>355.34137037037</v>
      </c>
      <c r="DC864">
        <v>341.937888888889</v>
      </c>
      <c r="DD864">
        <v>21.4495814814815</v>
      </c>
      <c r="DE864">
        <v>19.4160851851852</v>
      </c>
      <c r="DF864">
        <v>349.600481481481</v>
      </c>
      <c r="DG864">
        <v>21.106062962963</v>
      </c>
      <c r="DH864">
        <v>500.036222222222</v>
      </c>
      <c r="DI864">
        <v>89.7712037037037</v>
      </c>
      <c r="DJ864">
        <v>0.0441264555555556</v>
      </c>
      <c r="DK864">
        <v>24.6667740740741</v>
      </c>
      <c r="DL864">
        <v>25.0083888888889</v>
      </c>
      <c r="DM864">
        <v>999.9</v>
      </c>
      <c r="DN864">
        <v>0</v>
      </c>
      <c r="DO864">
        <v>0</v>
      </c>
      <c r="DP864">
        <v>9988.51851851852</v>
      </c>
      <c r="DQ864">
        <v>0</v>
      </c>
      <c r="DR864">
        <v>11.0417962962963</v>
      </c>
      <c r="DS864">
        <v>13.4035777777778</v>
      </c>
      <c r="DT864">
        <v>363.130407407407</v>
      </c>
      <c r="DU864">
        <v>348.70862962963</v>
      </c>
      <c r="DV864">
        <v>2.03351222222222</v>
      </c>
      <c r="DW864">
        <v>341.937888888889</v>
      </c>
      <c r="DX864">
        <v>19.4160851851852</v>
      </c>
      <c r="DY864">
        <v>1.92555555555556</v>
      </c>
      <c r="DZ864">
        <v>1.74300555555556</v>
      </c>
      <c r="EA864">
        <v>16.8451259259259</v>
      </c>
      <c r="EB864">
        <v>15.2848037037037</v>
      </c>
      <c r="EC864">
        <v>2000.0062962963</v>
      </c>
      <c r="ED864">
        <v>0.979995555555556</v>
      </c>
      <c r="EE864">
        <v>0.0200041407407407</v>
      </c>
      <c r="EF864">
        <v>0</v>
      </c>
      <c r="EG864">
        <v>490.37562962963</v>
      </c>
      <c r="EH864">
        <v>5.00063</v>
      </c>
      <c r="EI864">
        <v>9862.49037037037</v>
      </c>
      <c r="EJ864">
        <v>17256.9333333333</v>
      </c>
      <c r="EK864">
        <v>37.812</v>
      </c>
      <c r="EL864">
        <v>37.9324074074074</v>
      </c>
      <c r="EM864">
        <v>37.3795925925926</v>
      </c>
      <c r="EN864">
        <v>37.187</v>
      </c>
      <c r="EO864">
        <v>38.6410740740741</v>
      </c>
      <c r="EP864">
        <v>1955.09592592593</v>
      </c>
      <c r="EQ864">
        <v>39.91</v>
      </c>
      <c r="ER864">
        <v>0</v>
      </c>
      <c r="ES864">
        <v>1659566059.5</v>
      </c>
      <c r="ET864">
        <v>0</v>
      </c>
      <c r="EU864">
        <v>490.389</v>
      </c>
      <c r="EV864">
        <v>-9.8725469898629</v>
      </c>
      <c r="EW864">
        <v>-193.123076637418</v>
      </c>
      <c r="EX864">
        <v>9862.87730769231</v>
      </c>
      <c r="EY864">
        <v>15</v>
      </c>
      <c r="EZ864">
        <v>0</v>
      </c>
      <c r="FA864" t="s">
        <v>419</v>
      </c>
      <c r="FB864">
        <v>1659035357.5</v>
      </c>
      <c r="FC864">
        <v>1659035359.5</v>
      </c>
      <c r="FD864">
        <v>0</v>
      </c>
      <c r="FE864">
        <v>-0.104</v>
      </c>
      <c r="FF864">
        <v>-0.037</v>
      </c>
      <c r="FG864">
        <v>6.435</v>
      </c>
      <c r="FH864">
        <v>0.501</v>
      </c>
      <c r="FI864">
        <v>420</v>
      </c>
      <c r="FJ864">
        <v>25</v>
      </c>
      <c r="FK864">
        <v>0.45</v>
      </c>
      <c r="FL864">
        <v>0.11</v>
      </c>
      <c r="FM864">
        <v>12.23515125</v>
      </c>
      <c r="FN864">
        <v>18.7108209005628</v>
      </c>
      <c r="FO864">
        <v>1.9056948000981</v>
      </c>
      <c r="FP864">
        <v>0</v>
      </c>
      <c r="FQ864">
        <v>490.910441176471</v>
      </c>
      <c r="FR864">
        <v>-8.67570663995542</v>
      </c>
      <c r="FS864">
        <v>0.874276816816128</v>
      </c>
      <c r="FT864">
        <v>0</v>
      </c>
      <c r="FU864">
        <v>2.0271275</v>
      </c>
      <c r="FV864">
        <v>0.140314671669791</v>
      </c>
      <c r="FW864">
        <v>0.0173267479276984</v>
      </c>
      <c r="FX864">
        <v>0</v>
      </c>
      <c r="FY864">
        <v>0</v>
      </c>
      <c r="FZ864">
        <v>3</v>
      </c>
      <c r="GA864" t="s">
        <v>435</v>
      </c>
      <c r="GB864">
        <v>2.97411</v>
      </c>
      <c r="GC864">
        <v>2.6989</v>
      </c>
      <c r="GD864">
        <v>0.0746585</v>
      </c>
      <c r="GE864">
        <v>0.0732798</v>
      </c>
      <c r="GF864">
        <v>0.0949757</v>
      </c>
      <c r="GG864">
        <v>0.0893628</v>
      </c>
      <c r="GH864">
        <v>36080.8</v>
      </c>
      <c r="GI864">
        <v>39527.4</v>
      </c>
      <c r="GJ864">
        <v>35331.5</v>
      </c>
      <c r="GK864">
        <v>38679.6</v>
      </c>
      <c r="GL864">
        <v>45333.9</v>
      </c>
      <c r="GM864">
        <v>50867.8</v>
      </c>
      <c r="GN864">
        <v>55221.1</v>
      </c>
      <c r="GO864">
        <v>62036.2</v>
      </c>
      <c r="GP864">
        <v>1.9922</v>
      </c>
      <c r="GQ864">
        <v>1.8478</v>
      </c>
      <c r="GR864">
        <v>0.090152</v>
      </c>
      <c r="GS864">
        <v>0</v>
      </c>
      <c r="GT864">
        <v>23.5008</v>
      </c>
      <c r="GU864">
        <v>999.9</v>
      </c>
      <c r="GV864">
        <v>52.008</v>
      </c>
      <c r="GW864">
        <v>29.346</v>
      </c>
      <c r="GX864">
        <v>23.7704</v>
      </c>
      <c r="GY864">
        <v>55.1179</v>
      </c>
      <c r="GZ864">
        <v>45.4928</v>
      </c>
      <c r="HA864">
        <v>1</v>
      </c>
      <c r="HB864">
        <v>-0.103293</v>
      </c>
      <c r="HC864">
        <v>1.52442</v>
      </c>
      <c r="HD864">
        <v>20.1073</v>
      </c>
      <c r="HE864">
        <v>5.19932</v>
      </c>
      <c r="HF864">
        <v>12.004</v>
      </c>
      <c r="HG864">
        <v>4.9756</v>
      </c>
      <c r="HH864">
        <v>3.2934</v>
      </c>
      <c r="HI864">
        <v>9999</v>
      </c>
      <c r="HJ864">
        <v>9999</v>
      </c>
      <c r="HK864">
        <v>9999</v>
      </c>
      <c r="HL864">
        <v>642.3</v>
      </c>
      <c r="HM864">
        <v>1.86316</v>
      </c>
      <c r="HN864">
        <v>1.86798</v>
      </c>
      <c r="HO864">
        <v>1.86774</v>
      </c>
      <c r="HP864">
        <v>1.8689</v>
      </c>
      <c r="HQ864">
        <v>1.86978</v>
      </c>
      <c r="HR864">
        <v>1.86584</v>
      </c>
      <c r="HS864">
        <v>1.86691</v>
      </c>
      <c r="HT864">
        <v>1.86829</v>
      </c>
      <c r="HU864">
        <v>5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5.6</v>
      </c>
      <c r="II864">
        <v>0.3428</v>
      </c>
      <c r="IJ864">
        <v>3.7929796886878</v>
      </c>
      <c r="IK864">
        <v>0.00503428435990864</v>
      </c>
      <c r="IL864">
        <v>1.93020016890699e-06</v>
      </c>
      <c r="IM864">
        <v>-1.12430172946281e-09</v>
      </c>
      <c r="IN864">
        <v>-0.0447214863872295</v>
      </c>
      <c r="IO864">
        <v>-0.0161695729433089</v>
      </c>
      <c r="IP864">
        <v>0.00195337864852614</v>
      </c>
      <c r="IQ864">
        <v>-1.49573409783336e-05</v>
      </c>
      <c r="IR864">
        <v>13</v>
      </c>
      <c r="IS864">
        <v>1532</v>
      </c>
      <c r="IT864">
        <v>1</v>
      </c>
      <c r="IU864">
        <v>27</v>
      </c>
      <c r="IV864">
        <v>8845</v>
      </c>
      <c r="IW864">
        <v>8845</v>
      </c>
      <c r="IX864">
        <v>0.806885</v>
      </c>
      <c r="IY864">
        <v>2.57812</v>
      </c>
      <c r="IZ864">
        <v>1.54785</v>
      </c>
      <c r="JA864">
        <v>2.30835</v>
      </c>
      <c r="JB864">
        <v>1.34644</v>
      </c>
      <c r="JC864">
        <v>2.35474</v>
      </c>
      <c r="JD864">
        <v>33.3559</v>
      </c>
      <c r="JE864">
        <v>24.2451</v>
      </c>
      <c r="JF864">
        <v>18</v>
      </c>
      <c r="JG864">
        <v>498.214</v>
      </c>
      <c r="JH864">
        <v>406.367</v>
      </c>
      <c r="JI864">
        <v>20.7601</v>
      </c>
      <c r="JJ864">
        <v>25.8905</v>
      </c>
      <c r="JK864">
        <v>30.0002</v>
      </c>
      <c r="JL864">
        <v>25.8768</v>
      </c>
      <c r="JM864">
        <v>25.8248</v>
      </c>
      <c r="JN864">
        <v>16.1253</v>
      </c>
      <c r="JO864">
        <v>26.3733</v>
      </c>
      <c r="JP864">
        <v>61.8609</v>
      </c>
      <c r="JQ864">
        <v>20.7604</v>
      </c>
      <c r="JR864">
        <v>298.761</v>
      </c>
      <c r="JS864">
        <v>19.4147</v>
      </c>
      <c r="JT864">
        <v>102.442</v>
      </c>
      <c r="JU864">
        <v>103.263</v>
      </c>
    </row>
    <row r="865" spans="1:281">
      <c r="A865">
        <v>849</v>
      </c>
      <c r="B865">
        <v>1659566065</v>
      </c>
      <c r="C865">
        <v>20806.4000000954</v>
      </c>
      <c r="D865" t="s">
        <v>2131</v>
      </c>
      <c r="E865" t="s">
        <v>2132</v>
      </c>
      <c r="F865">
        <v>5</v>
      </c>
      <c r="G865" t="s">
        <v>2116</v>
      </c>
      <c r="H865" t="s">
        <v>416</v>
      </c>
      <c r="I865">
        <v>1659566057.21429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315.346636098733</v>
      </c>
      <c r="AK865">
        <v>324.089545454545</v>
      </c>
      <c r="AL865">
        <v>-3.33927938785873</v>
      </c>
      <c r="AM865">
        <v>65.7568616159828</v>
      </c>
      <c r="AN865">
        <f>(AP865 - AO865 + DI865*1E3/(8.314*(DK865+273.15)) * AR865/DH865 * AQ865) * DH865/(100*CV865) * 1000/(1000 - AP865)</f>
        <v>0</v>
      </c>
      <c r="AO865">
        <v>19.3792843526159</v>
      </c>
      <c r="AP865">
        <v>21.4220072727273</v>
      </c>
      <c r="AQ865">
        <v>-1.46798494141934e-05</v>
      </c>
      <c r="AR865">
        <v>94.7338428832009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1659566057.21429</v>
      </c>
      <c r="DB865">
        <v>340.489678571429</v>
      </c>
      <c r="DC865">
        <v>326.260821428571</v>
      </c>
      <c r="DD865">
        <v>21.4418357142857</v>
      </c>
      <c r="DE865">
        <v>19.3986892857143</v>
      </c>
      <c r="DF865">
        <v>334.83675</v>
      </c>
      <c r="DG865">
        <v>21.0986678571429</v>
      </c>
      <c r="DH865">
        <v>500.029</v>
      </c>
      <c r="DI865">
        <v>89.77045</v>
      </c>
      <c r="DJ865">
        <v>0.0441917642857143</v>
      </c>
      <c r="DK865">
        <v>24.6651071428571</v>
      </c>
      <c r="DL865">
        <v>25.0022642857143</v>
      </c>
      <c r="DM865">
        <v>999.9</v>
      </c>
      <c r="DN865">
        <v>0</v>
      </c>
      <c r="DO865">
        <v>0</v>
      </c>
      <c r="DP865">
        <v>10001.6071428571</v>
      </c>
      <c r="DQ865">
        <v>0</v>
      </c>
      <c r="DR865">
        <v>11.0426571428571</v>
      </c>
      <c r="DS865">
        <v>14.2289535714286</v>
      </c>
      <c r="DT865">
        <v>347.950607142857</v>
      </c>
      <c r="DU865">
        <v>332.71525</v>
      </c>
      <c r="DV865">
        <v>2.04316321428571</v>
      </c>
      <c r="DW865">
        <v>326.260821428571</v>
      </c>
      <c r="DX865">
        <v>19.3986892857143</v>
      </c>
      <c r="DY865">
        <v>1.92484392857143</v>
      </c>
      <c r="DZ865">
        <v>1.74142964285714</v>
      </c>
      <c r="EA865">
        <v>16.8392964285714</v>
      </c>
      <c r="EB865">
        <v>15.270725</v>
      </c>
      <c r="EC865">
        <v>2000.00035714286</v>
      </c>
      <c r="ED865">
        <v>0.9799955</v>
      </c>
      <c r="EE865">
        <v>0.0200042</v>
      </c>
      <c r="EF865">
        <v>0</v>
      </c>
      <c r="EG865">
        <v>489.589607142857</v>
      </c>
      <c r="EH865">
        <v>5.00063</v>
      </c>
      <c r="EI865">
        <v>9847.18214285714</v>
      </c>
      <c r="EJ865">
        <v>17256.8678571429</v>
      </c>
      <c r="EK865">
        <v>37.812</v>
      </c>
      <c r="EL865">
        <v>37.9325714285714</v>
      </c>
      <c r="EM865">
        <v>37.3794285714286</v>
      </c>
      <c r="EN865">
        <v>37.187</v>
      </c>
      <c r="EO865">
        <v>38.6405</v>
      </c>
      <c r="EP865">
        <v>1955.09</v>
      </c>
      <c r="EQ865">
        <v>39.91</v>
      </c>
      <c r="ER865">
        <v>0</v>
      </c>
      <c r="ES865">
        <v>1659566064.9</v>
      </c>
      <c r="ET865">
        <v>0</v>
      </c>
      <c r="EU865">
        <v>489.47604</v>
      </c>
      <c r="EV865">
        <v>-10.0824615234758</v>
      </c>
      <c r="EW865">
        <v>-199.947691912739</v>
      </c>
      <c r="EX865">
        <v>9844.4056</v>
      </c>
      <c r="EY865">
        <v>15</v>
      </c>
      <c r="EZ865">
        <v>0</v>
      </c>
      <c r="FA865" t="s">
        <v>419</v>
      </c>
      <c r="FB865">
        <v>1659035357.5</v>
      </c>
      <c r="FC865">
        <v>1659035359.5</v>
      </c>
      <c r="FD865">
        <v>0</v>
      </c>
      <c r="FE865">
        <v>-0.104</v>
      </c>
      <c r="FF865">
        <v>-0.037</v>
      </c>
      <c r="FG865">
        <v>6.435</v>
      </c>
      <c r="FH865">
        <v>0.501</v>
      </c>
      <c r="FI865">
        <v>420</v>
      </c>
      <c r="FJ865">
        <v>25</v>
      </c>
      <c r="FK865">
        <v>0.45</v>
      </c>
      <c r="FL865">
        <v>0.11</v>
      </c>
      <c r="FM865">
        <v>13.5033975</v>
      </c>
      <c r="FN865">
        <v>11.5467928705441</v>
      </c>
      <c r="FO865">
        <v>1.26345414607882</v>
      </c>
      <c r="FP865">
        <v>0</v>
      </c>
      <c r="FQ865">
        <v>490.202588235294</v>
      </c>
      <c r="FR865">
        <v>-9.60898395967069</v>
      </c>
      <c r="FS865">
        <v>0.958320317247751</v>
      </c>
      <c r="FT865">
        <v>0</v>
      </c>
      <c r="FU865">
        <v>2.035981</v>
      </c>
      <c r="FV865">
        <v>0.160154296435271</v>
      </c>
      <c r="FW865">
        <v>0.0185427926429651</v>
      </c>
      <c r="FX865">
        <v>0</v>
      </c>
      <c r="FY865">
        <v>0</v>
      </c>
      <c r="FZ865">
        <v>3</v>
      </c>
      <c r="GA865" t="s">
        <v>435</v>
      </c>
      <c r="GB865">
        <v>2.97431</v>
      </c>
      <c r="GC865">
        <v>2.69817</v>
      </c>
      <c r="GD865">
        <v>0.0717032</v>
      </c>
      <c r="GE865">
        <v>0.0700947</v>
      </c>
      <c r="GF865">
        <v>0.094933</v>
      </c>
      <c r="GG865">
        <v>0.0893605</v>
      </c>
      <c r="GH865">
        <v>36196.5</v>
      </c>
      <c r="GI865">
        <v>39663.7</v>
      </c>
      <c r="GJ865">
        <v>35332</v>
      </c>
      <c r="GK865">
        <v>38680.1</v>
      </c>
      <c r="GL865">
        <v>45335.7</v>
      </c>
      <c r="GM865">
        <v>50868.4</v>
      </c>
      <c r="GN865">
        <v>55220.7</v>
      </c>
      <c r="GO865">
        <v>62036.8</v>
      </c>
      <c r="GP865">
        <v>1.9926</v>
      </c>
      <c r="GQ865">
        <v>1.848</v>
      </c>
      <c r="GR865">
        <v>0.0916421</v>
      </c>
      <c r="GS865">
        <v>0</v>
      </c>
      <c r="GT865">
        <v>23.4988</v>
      </c>
      <c r="GU865">
        <v>999.9</v>
      </c>
      <c r="GV865">
        <v>51.984</v>
      </c>
      <c r="GW865">
        <v>29.346</v>
      </c>
      <c r="GX865">
        <v>23.7599</v>
      </c>
      <c r="GY865">
        <v>54.8279</v>
      </c>
      <c r="GZ865">
        <v>45.4447</v>
      </c>
      <c r="HA865">
        <v>1</v>
      </c>
      <c r="HB865">
        <v>-0.10311</v>
      </c>
      <c r="HC865">
        <v>1.50989</v>
      </c>
      <c r="HD865">
        <v>20.1074</v>
      </c>
      <c r="HE865">
        <v>5.19932</v>
      </c>
      <c r="HF865">
        <v>12.004</v>
      </c>
      <c r="HG865">
        <v>4.9756</v>
      </c>
      <c r="HH865">
        <v>3.294</v>
      </c>
      <c r="HI865">
        <v>9999</v>
      </c>
      <c r="HJ865">
        <v>9999</v>
      </c>
      <c r="HK865">
        <v>9999</v>
      </c>
      <c r="HL865">
        <v>642.3</v>
      </c>
      <c r="HM865">
        <v>1.86313</v>
      </c>
      <c r="HN865">
        <v>1.86798</v>
      </c>
      <c r="HO865">
        <v>1.86774</v>
      </c>
      <c r="HP865">
        <v>1.86896</v>
      </c>
      <c r="HQ865">
        <v>1.86981</v>
      </c>
      <c r="HR865">
        <v>1.86584</v>
      </c>
      <c r="HS865">
        <v>1.86691</v>
      </c>
      <c r="HT865">
        <v>1.86829</v>
      </c>
      <c r="HU865">
        <v>5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5.506</v>
      </c>
      <c r="II865">
        <v>0.3423</v>
      </c>
      <c r="IJ865">
        <v>3.7929796886878</v>
      </c>
      <c r="IK865">
        <v>0.00503428435990864</v>
      </c>
      <c r="IL865">
        <v>1.93020016890699e-06</v>
      </c>
      <c r="IM865">
        <v>-1.12430172946281e-09</v>
      </c>
      <c r="IN865">
        <v>-0.0447214863872295</v>
      </c>
      <c r="IO865">
        <v>-0.0161695729433089</v>
      </c>
      <c r="IP865">
        <v>0.00195337864852614</v>
      </c>
      <c r="IQ865">
        <v>-1.49573409783336e-05</v>
      </c>
      <c r="IR865">
        <v>13</v>
      </c>
      <c r="IS865">
        <v>1532</v>
      </c>
      <c r="IT865">
        <v>1</v>
      </c>
      <c r="IU865">
        <v>27</v>
      </c>
      <c r="IV865">
        <v>8845.1</v>
      </c>
      <c r="IW865">
        <v>8845.1</v>
      </c>
      <c r="IX865">
        <v>0.773926</v>
      </c>
      <c r="IY865">
        <v>2.58179</v>
      </c>
      <c r="IZ865">
        <v>1.54785</v>
      </c>
      <c r="JA865">
        <v>2.30713</v>
      </c>
      <c r="JB865">
        <v>1.34644</v>
      </c>
      <c r="JC865">
        <v>2.3291</v>
      </c>
      <c r="JD865">
        <v>33.3559</v>
      </c>
      <c r="JE865">
        <v>24.2451</v>
      </c>
      <c r="JF865">
        <v>18</v>
      </c>
      <c r="JG865">
        <v>498.477</v>
      </c>
      <c r="JH865">
        <v>406.479</v>
      </c>
      <c r="JI865">
        <v>20.7581</v>
      </c>
      <c r="JJ865">
        <v>25.8905</v>
      </c>
      <c r="JK865">
        <v>30.0003</v>
      </c>
      <c r="JL865">
        <v>25.8768</v>
      </c>
      <c r="JM865">
        <v>25.8248</v>
      </c>
      <c r="JN865">
        <v>15.4797</v>
      </c>
      <c r="JO865">
        <v>26.3733</v>
      </c>
      <c r="JP865">
        <v>61.8609</v>
      </c>
      <c r="JQ865">
        <v>20.77</v>
      </c>
      <c r="JR865">
        <v>285.287</v>
      </c>
      <c r="JS865">
        <v>19.303</v>
      </c>
      <c r="JT865">
        <v>102.443</v>
      </c>
      <c r="JU865">
        <v>103.264</v>
      </c>
    </row>
    <row r="866" spans="1:281">
      <c r="A866">
        <v>850</v>
      </c>
      <c r="B866">
        <v>1659566070</v>
      </c>
      <c r="C866">
        <v>20811.4000000954</v>
      </c>
      <c r="D866" t="s">
        <v>2133</v>
      </c>
      <c r="E866" t="s">
        <v>2134</v>
      </c>
      <c r="F866">
        <v>5</v>
      </c>
      <c r="G866" t="s">
        <v>2116</v>
      </c>
      <c r="H866" t="s">
        <v>416</v>
      </c>
      <c r="I866">
        <v>1659566062.5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298.699340217819</v>
      </c>
      <c r="AK866">
        <v>307.647175757576</v>
      </c>
      <c r="AL866">
        <v>-3.311165818202</v>
      </c>
      <c r="AM866">
        <v>65.7568616159828</v>
      </c>
      <c r="AN866">
        <f>(AP866 - AO866 + DI866*1E3/(8.314*(DK866+273.15)) * AR866/DH866 * AQ866) * DH866/(100*CV866) * 1000/(1000 - AP866)</f>
        <v>0</v>
      </c>
      <c r="AO866">
        <v>19.3775969829198</v>
      </c>
      <c r="AP866">
        <v>21.4206884848485</v>
      </c>
      <c r="AQ866">
        <v>-2.81619796032745e-05</v>
      </c>
      <c r="AR866">
        <v>94.7338428832009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1659566062.5</v>
      </c>
      <c r="DB866">
        <v>323.582555555556</v>
      </c>
      <c r="DC866">
        <v>308.852111111111</v>
      </c>
      <c r="DD866">
        <v>21.4307740740741</v>
      </c>
      <c r="DE866">
        <v>19.3808185185185</v>
      </c>
      <c r="DF866">
        <v>318.029333333333</v>
      </c>
      <c r="DG866">
        <v>21.0880962962963</v>
      </c>
      <c r="DH866">
        <v>500.036925925926</v>
      </c>
      <c r="DI866">
        <v>89.7697074074074</v>
      </c>
      <c r="DJ866">
        <v>0.0440780740740741</v>
      </c>
      <c r="DK866">
        <v>24.6626481481482</v>
      </c>
      <c r="DL866">
        <v>25.0013555555556</v>
      </c>
      <c r="DM866">
        <v>999.9</v>
      </c>
      <c r="DN866">
        <v>0</v>
      </c>
      <c r="DO866">
        <v>0</v>
      </c>
      <c r="DP866">
        <v>10014.0740740741</v>
      </c>
      <c r="DQ866">
        <v>0</v>
      </c>
      <c r="DR866">
        <v>11.0528333333333</v>
      </c>
      <c r="DS866">
        <v>14.7304888888889</v>
      </c>
      <c r="DT866">
        <v>330.669222222222</v>
      </c>
      <c r="DU866">
        <v>314.956185185185</v>
      </c>
      <c r="DV866">
        <v>2.04997555555556</v>
      </c>
      <c r="DW866">
        <v>308.852111111111</v>
      </c>
      <c r="DX866">
        <v>19.3808185185185</v>
      </c>
      <c r="DY866">
        <v>1.92383481481481</v>
      </c>
      <c r="DZ866">
        <v>1.73981074074074</v>
      </c>
      <c r="EA866">
        <v>16.8310333333333</v>
      </c>
      <c r="EB866">
        <v>15.2562555555556</v>
      </c>
      <c r="EC866">
        <v>2000.00444444444</v>
      </c>
      <c r="ED866">
        <v>0.979995666666667</v>
      </c>
      <c r="EE866">
        <v>0.0200040222222222</v>
      </c>
      <c r="EF866">
        <v>0</v>
      </c>
      <c r="EG866">
        <v>488.755444444444</v>
      </c>
      <c r="EH866">
        <v>5.00063</v>
      </c>
      <c r="EI866">
        <v>9830.23148148148</v>
      </c>
      <c r="EJ866">
        <v>17256.9074074074</v>
      </c>
      <c r="EK866">
        <v>37.812</v>
      </c>
      <c r="EL866">
        <v>37.9324074074074</v>
      </c>
      <c r="EM866">
        <v>37.3956666666667</v>
      </c>
      <c r="EN866">
        <v>37.187</v>
      </c>
      <c r="EO866">
        <v>38.6341851851852</v>
      </c>
      <c r="EP866">
        <v>1955.09444444444</v>
      </c>
      <c r="EQ866">
        <v>39.91</v>
      </c>
      <c r="ER866">
        <v>0</v>
      </c>
      <c r="ES866">
        <v>1659566069.7</v>
      </c>
      <c r="ET866">
        <v>0</v>
      </c>
      <c r="EU866">
        <v>488.71872</v>
      </c>
      <c r="EV866">
        <v>-9.55138461861827</v>
      </c>
      <c r="EW866">
        <v>-184.343846115418</v>
      </c>
      <c r="EX866">
        <v>9829.0772</v>
      </c>
      <c r="EY866">
        <v>15</v>
      </c>
      <c r="EZ866">
        <v>0</v>
      </c>
      <c r="FA866" t="s">
        <v>419</v>
      </c>
      <c r="FB866">
        <v>1659035357.5</v>
      </c>
      <c r="FC866">
        <v>1659035359.5</v>
      </c>
      <c r="FD866">
        <v>0</v>
      </c>
      <c r="FE866">
        <v>-0.104</v>
      </c>
      <c r="FF866">
        <v>-0.037</v>
      </c>
      <c r="FG866">
        <v>6.435</v>
      </c>
      <c r="FH866">
        <v>0.501</v>
      </c>
      <c r="FI866">
        <v>420</v>
      </c>
      <c r="FJ866">
        <v>25</v>
      </c>
      <c r="FK866">
        <v>0.45</v>
      </c>
      <c r="FL866">
        <v>0.11</v>
      </c>
      <c r="FM866">
        <v>14.443155</v>
      </c>
      <c r="FN866">
        <v>5.9375347091932</v>
      </c>
      <c r="FO866">
        <v>0.777358734095784</v>
      </c>
      <c r="FP866">
        <v>0</v>
      </c>
      <c r="FQ866">
        <v>489.241647058824</v>
      </c>
      <c r="FR866">
        <v>-9.63263560448583</v>
      </c>
      <c r="FS866">
        <v>0.959959247981635</v>
      </c>
      <c r="FT866">
        <v>0</v>
      </c>
      <c r="FU866">
        <v>2.04354475</v>
      </c>
      <c r="FV866">
        <v>0.0492435647279489</v>
      </c>
      <c r="FW866">
        <v>0.0138217372257434</v>
      </c>
      <c r="FX866">
        <v>1</v>
      </c>
      <c r="FY866">
        <v>1</v>
      </c>
      <c r="FZ866">
        <v>3</v>
      </c>
      <c r="GA866" t="s">
        <v>426</v>
      </c>
      <c r="GB866">
        <v>2.9732</v>
      </c>
      <c r="GC866">
        <v>2.69806</v>
      </c>
      <c r="GD866">
        <v>0.0686668</v>
      </c>
      <c r="GE866">
        <v>0.0669595</v>
      </c>
      <c r="GF866">
        <v>0.0949209</v>
      </c>
      <c r="GG866">
        <v>0.0893575</v>
      </c>
      <c r="GH866">
        <v>36314</v>
      </c>
      <c r="GI866">
        <v>39796.5</v>
      </c>
      <c r="GJ866">
        <v>35331.2</v>
      </c>
      <c r="GK866">
        <v>38679.3</v>
      </c>
      <c r="GL866">
        <v>45335.7</v>
      </c>
      <c r="GM866">
        <v>50868.1</v>
      </c>
      <c r="GN866">
        <v>55220.1</v>
      </c>
      <c r="GO866">
        <v>62036.3</v>
      </c>
      <c r="GP866">
        <v>1.9912</v>
      </c>
      <c r="GQ866">
        <v>1.8486</v>
      </c>
      <c r="GR866">
        <v>0.0917912</v>
      </c>
      <c r="GS866">
        <v>0</v>
      </c>
      <c r="GT866">
        <v>23.4969</v>
      </c>
      <c r="GU866">
        <v>999.9</v>
      </c>
      <c r="GV866">
        <v>51.984</v>
      </c>
      <c r="GW866">
        <v>29.346</v>
      </c>
      <c r="GX866">
        <v>23.7597</v>
      </c>
      <c r="GY866">
        <v>55.2279</v>
      </c>
      <c r="GZ866">
        <v>45.4407</v>
      </c>
      <c r="HA866">
        <v>1</v>
      </c>
      <c r="HB866">
        <v>-0.103476</v>
      </c>
      <c r="HC866">
        <v>1.47355</v>
      </c>
      <c r="HD866">
        <v>20.1075</v>
      </c>
      <c r="HE866">
        <v>5.19692</v>
      </c>
      <c r="HF866">
        <v>12.004</v>
      </c>
      <c r="HG866">
        <v>4.9756</v>
      </c>
      <c r="HH866">
        <v>3.2934</v>
      </c>
      <c r="HI866">
        <v>9999</v>
      </c>
      <c r="HJ866">
        <v>9999</v>
      </c>
      <c r="HK866">
        <v>9999</v>
      </c>
      <c r="HL866">
        <v>642.3</v>
      </c>
      <c r="HM866">
        <v>1.86313</v>
      </c>
      <c r="HN866">
        <v>1.86798</v>
      </c>
      <c r="HO866">
        <v>1.86777</v>
      </c>
      <c r="HP866">
        <v>1.86893</v>
      </c>
      <c r="HQ866">
        <v>1.86981</v>
      </c>
      <c r="HR866">
        <v>1.86584</v>
      </c>
      <c r="HS866">
        <v>1.86691</v>
      </c>
      <c r="HT866">
        <v>1.86829</v>
      </c>
      <c r="HU866">
        <v>5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5.411</v>
      </c>
      <c r="II866">
        <v>0.3421</v>
      </c>
      <c r="IJ866">
        <v>3.7929796886878</v>
      </c>
      <c r="IK866">
        <v>0.00503428435990864</v>
      </c>
      <c r="IL866">
        <v>1.93020016890699e-06</v>
      </c>
      <c r="IM866">
        <v>-1.12430172946281e-09</v>
      </c>
      <c r="IN866">
        <v>-0.0447214863872295</v>
      </c>
      <c r="IO866">
        <v>-0.0161695729433089</v>
      </c>
      <c r="IP866">
        <v>0.00195337864852614</v>
      </c>
      <c r="IQ866">
        <v>-1.49573409783336e-05</v>
      </c>
      <c r="IR866">
        <v>13</v>
      </c>
      <c r="IS866">
        <v>1532</v>
      </c>
      <c r="IT866">
        <v>1</v>
      </c>
      <c r="IU866">
        <v>27</v>
      </c>
      <c r="IV866">
        <v>8845.2</v>
      </c>
      <c r="IW866">
        <v>8845.2</v>
      </c>
      <c r="IX866">
        <v>0.738525</v>
      </c>
      <c r="IY866">
        <v>2.58301</v>
      </c>
      <c r="IZ866">
        <v>1.54785</v>
      </c>
      <c r="JA866">
        <v>2.30713</v>
      </c>
      <c r="JB866">
        <v>1.34644</v>
      </c>
      <c r="JC866">
        <v>2.34253</v>
      </c>
      <c r="JD866">
        <v>33.3559</v>
      </c>
      <c r="JE866">
        <v>24.2451</v>
      </c>
      <c r="JF866">
        <v>18</v>
      </c>
      <c r="JG866">
        <v>497.563</v>
      </c>
      <c r="JH866">
        <v>406.813</v>
      </c>
      <c r="JI866">
        <v>20.7675</v>
      </c>
      <c r="JJ866">
        <v>25.8905</v>
      </c>
      <c r="JK866">
        <v>30.0001</v>
      </c>
      <c r="JL866">
        <v>25.8768</v>
      </c>
      <c r="JM866">
        <v>25.8248</v>
      </c>
      <c r="JN866">
        <v>14.7506</v>
      </c>
      <c r="JO866">
        <v>26.6501</v>
      </c>
      <c r="JP866">
        <v>61.8609</v>
      </c>
      <c r="JQ866">
        <v>20.7687</v>
      </c>
      <c r="JR866">
        <v>265.081</v>
      </c>
      <c r="JS866">
        <v>19.2683</v>
      </c>
      <c r="JT866">
        <v>102.441</v>
      </c>
      <c r="JU866">
        <v>103.263</v>
      </c>
    </row>
    <row r="867" spans="1:281">
      <c r="A867">
        <v>851</v>
      </c>
      <c r="B867">
        <v>1659566075</v>
      </c>
      <c r="C867">
        <v>20816.4000000954</v>
      </c>
      <c r="D867" t="s">
        <v>2135</v>
      </c>
      <c r="E867" t="s">
        <v>2136</v>
      </c>
      <c r="F867">
        <v>5</v>
      </c>
      <c r="G867" t="s">
        <v>2116</v>
      </c>
      <c r="H867" t="s">
        <v>416</v>
      </c>
      <c r="I867">
        <v>1659566067.21429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281.60150773451</v>
      </c>
      <c r="AK867">
        <v>291.162496969697</v>
      </c>
      <c r="AL867">
        <v>-3.35292234301335</v>
      </c>
      <c r="AM867">
        <v>65.7568616159828</v>
      </c>
      <c r="AN867">
        <f>(AP867 - AO867 + DI867*1E3/(8.314*(DK867+273.15)) * AR867/DH867 * AQ867) * DH867/(100*CV867) * 1000/(1000 - AP867)</f>
        <v>0</v>
      </c>
      <c r="AO867">
        <v>19.3209333125033</v>
      </c>
      <c r="AP867">
        <v>21.4018381818182</v>
      </c>
      <c r="AQ867">
        <v>-2.37229779710506e-05</v>
      </c>
      <c r="AR867">
        <v>94.7338428832009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1659566067.21429</v>
      </c>
      <c r="DB867">
        <v>308.497178571429</v>
      </c>
      <c r="DC867">
        <v>293.130142857143</v>
      </c>
      <c r="DD867">
        <v>21.4206071428571</v>
      </c>
      <c r="DE867">
        <v>19.3600285714286</v>
      </c>
      <c r="DF867">
        <v>303.0325</v>
      </c>
      <c r="DG867">
        <v>21.0783714285714</v>
      </c>
      <c r="DH867">
        <v>500.061928571429</v>
      </c>
      <c r="DI867">
        <v>89.7684892857143</v>
      </c>
      <c r="DJ867">
        <v>0.0441601142857143</v>
      </c>
      <c r="DK867">
        <v>24.6617392857143</v>
      </c>
      <c r="DL867">
        <v>25.0003428571429</v>
      </c>
      <c r="DM867">
        <v>999.9</v>
      </c>
      <c r="DN867">
        <v>0</v>
      </c>
      <c r="DO867">
        <v>0</v>
      </c>
      <c r="DP867">
        <v>10016.7857142857</v>
      </c>
      <c r="DQ867">
        <v>0</v>
      </c>
      <c r="DR867">
        <v>11.0525142857143</v>
      </c>
      <c r="DS867">
        <v>15.3671178571429</v>
      </c>
      <c r="DT867">
        <v>315.250178571429</v>
      </c>
      <c r="DU867">
        <v>298.917535714286</v>
      </c>
      <c r="DV867">
        <v>2.06059535714286</v>
      </c>
      <c r="DW867">
        <v>293.130142857143</v>
      </c>
      <c r="DX867">
        <v>19.3600285714286</v>
      </c>
      <c r="DY867">
        <v>1.92289571428571</v>
      </c>
      <c r="DZ867">
        <v>1.73792071428571</v>
      </c>
      <c r="EA867">
        <v>16.8233321428571</v>
      </c>
      <c r="EB867">
        <v>15.2393214285714</v>
      </c>
      <c r="EC867">
        <v>2000.01857142857</v>
      </c>
      <c r="ED867">
        <v>0.979995821428571</v>
      </c>
      <c r="EE867">
        <v>0.0200038571428571</v>
      </c>
      <c r="EF867">
        <v>0</v>
      </c>
      <c r="EG867">
        <v>488.065821428571</v>
      </c>
      <c r="EH867">
        <v>5.00063</v>
      </c>
      <c r="EI867">
        <v>9816.49964285714</v>
      </c>
      <c r="EJ867">
        <v>17257.0392857143</v>
      </c>
      <c r="EK867">
        <v>37.812</v>
      </c>
      <c r="EL867">
        <v>37.937</v>
      </c>
      <c r="EM867">
        <v>37.4104285714286</v>
      </c>
      <c r="EN867">
        <v>37.187</v>
      </c>
      <c r="EO867">
        <v>38.6427142857143</v>
      </c>
      <c r="EP867">
        <v>1955.10857142857</v>
      </c>
      <c r="EQ867">
        <v>39.91</v>
      </c>
      <c r="ER867">
        <v>0</v>
      </c>
      <c r="ES867">
        <v>1659566074.5</v>
      </c>
      <c r="ET867">
        <v>0</v>
      </c>
      <c r="EU867">
        <v>488.02196</v>
      </c>
      <c r="EV867">
        <v>-8.35499999050507</v>
      </c>
      <c r="EW867">
        <v>-161.592307418931</v>
      </c>
      <c r="EX867">
        <v>9815.1688</v>
      </c>
      <c r="EY867">
        <v>15</v>
      </c>
      <c r="EZ867">
        <v>0</v>
      </c>
      <c r="FA867" t="s">
        <v>419</v>
      </c>
      <c r="FB867">
        <v>1659035357.5</v>
      </c>
      <c r="FC867">
        <v>1659035359.5</v>
      </c>
      <c r="FD867">
        <v>0</v>
      </c>
      <c r="FE867">
        <v>-0.104</v>
      </c>
      <c r="FF867">
        <v>-0.037</v>
      </c>
      <c r="FG867">
        <v>6.435</v>
      </c>
      <c r="FH867">
        <v>0.501</v>
      </c>
      <c r="FI867">
        <v>420</v>
      </c>
      <c r="FJ867">
        <v>25</v>
      </c>
      <c r="FK867">
        <v>0.45</v>
      </c>
      <c r="FL867">
        <v>0.11</v>
      </c>
      <c r="FM867">
        <v>14.920705</v>
      </c>
      <c r="FN867">
        <v>6.455304315197</v>
      </c>
      <c r="FO867">
        <v>0.806409184580012</v>
      </c>
      <c r="FP867">
        <v>0</v>
      </c>
      <c r="FQ867">
        <v>488.595117647059</v>
      </c>
      <c r="FR867">
        <v>-8.99535523528733</v>
      </c>
      <c r="FS867">
        <v>0.898937960455225</v>
      </c>
      <c r="FT867">
        <v>0</v>
      </c>
      <c r="FU867">
        <v>2.0556695</v>
      </c>
      <c r="FV867">
        <v>0.065973658536579</v>
      </c>
      <c r="FW867">
        <v>0.0184828873488424</v>
      </c>
      <c r="FX867">
        <v>1</v>
      </c>
      <c r="FY867">
        <v>1</v>
      </c>
      <c r="FZ867">
        <v>3</v>
      </c>
      <c r="GA867" t="s">
        <v>426</v>
      </c>
      <c r="GB867">
        <v>2.97477</v>
      </c>
      <c r="GC867">
        <v>2.69841</v>
      </c>
      <c r="GD867">
        <v>0.0655575</v>
      </c>
      <c r="GE867">
        <v>0.0635689</v>
      </c>
      <c r="GF867">
        <v>0.0948688</v>
      </c>
      <c r="GG867">
        <v>0.0890687</v>
      </c>
      <c r="GH867">
        <v>36435.7</v>
      </c>
      <c r="GI867">
        <v>39940.6</v>
      </c>
      <c r="GJ867">
        <v>35331.8</v>
      </c>
      <c r="GK867">
        <v>38678.9</v>
      </c>
      <c r="GL867">
        <v>45338.4</v>
      </c>
      <c r="GM867">
        <v>50883.9</v>
      </c>
      <c r="GN867">
        <v>55220.2</v>
      </c>
      <c r="GO867">
        <v>62036.1</v>
      </c>
      <c r="GP867">
        <v>1.9918</v>
      </c>
      <c r="GQ867">
        <v>1.8476</v>
      </c>
      <c r="GR867">
        <v>0.0917912</v>
      </c>
      <c r="GS867">
        <v>0</v>
      </c>
      <c r="GT867">
        <v>23.4949</v>
      </c>
      <c r="GU867">
        <v>999.9</v>
      </c>
      <c r="GV867">
        <v>51.959</v>
      </c>
      <c r="GW867">
        <v>29.346</v>
      </c>
      <c r="GX867">
        <v>23.7502</v>
      </c>
      <c r="GY867">
        <v>55.0879</v>
      </c>
      <c r="GZ867">
        <v>45.3846</v>
      </c>
      <c r="HA867">
        <v>1</v>
      </c>
      <c r="HB867">
        <v>-0.103293</v>
      </c>
      <c r="HC867">
        <v>1.48584</v>
      </c>
      <c r="HD867">
        <v>20.1077</v>
      </c>
      <c r="HE867">
        <v>5.19932</v>
      </c>
      <c r="HF867">
        <v>12.004</v>
      </c>
      <c r="HG867">
        <v>4.9752</v>
      </c>
      <c r="HH867">
        <v>3.2936</v>
      </c>
      <c r="HI867">
        <v>9999</v>
      </c>
      <c r="HJ867">
        <v>9999</v>
      </c>
      <c r="HK867">
        <v>9999</v>
      </c>
      <c r="HL867">
        <v>642.3</v>
      </c>
      <c r="HM867">
        <v>1.86316</v>
      </c>
      <c r="HN867">
        <v>1.86798</v>
      </c>
      <c r="HO867">
        <v>1.86771</v>
      </c>
      <c r="HP867">
        <v>1.86896</v>
      </c>
      <c r="HQ867">
        <v>1.86981</v>
      </c>
      <c r="HR867">
        <v>1.86584</v>
      </c>
      <c r="HS867">
        <v>1.86688</v>
      </c>
      <c r="HT867">
        <v>1.86829</v>
      </c>
      <c r="HU867">
        <v>5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5.318</v>
      </c>
      <c r="II867">
        <v>0.3414</v>
      </c>
      <c r="IJ867">
        <v>3.7929796886878</v>
      </c>
      <c r="IK867">
        <v>0.00503428435990864</v>
      </c>
      <c r="IL867">
        <v>1.93020016890699e-06</v>
      </c>
      <c r="IM867">
        <v>-1.12430172946281e-09</v>
      </c>
      <c r="IN867">
        <v>-0.0447214863872295</v>
      </c>
      <c r="IO867">
        <v>-0.0161695729433089</v>
      </c>
      <c r="IP867">
        <v>0.00195337864852614</v>
      </c>
      <c r="IQ867">
        <v>-1.49573409783336e-05</v>
      </c>
      <c r="IR867">
        <v>13</v>
      </c>
      <c r="IS867">
        <v>1532</v>
      </c>
      <c r="IT867">
        <v>1</v>
      </c>
      <c r="IU867">
        <v>27</v>
      </c>
      <c r="IV867">
        <v>8845.3</v>
      </c>
      <c r="IW867">
        <v>8845.3</v>
      </c>
      <c r="IX867">
        <v>0.705566</v>
      </c>
      <c r="IY867">
        <v>2.58545</v>
      </c>
      <c r="IZ867">
        <v>1.54785</v>
      </c>
      <c r="JA867">
        <v>2.30713</v>
      </c>
      <c r="JB867">
        <v>1.34644</v>
      </c>
      <c r="JC867">
        <v>2.34619</v>
      </c>
      <c r="JD867">
        <v>33.3335</v>
      </c>
      <c r="JE867">
        <v>24.2451</v>
      </c>
      <c r="JF867">
        <v>18</v>
      </c>
      <c r="JG867">
        <v>497.953</v>
      </c>
      <c r="JH867">
        <v>406.256</v>
      </c>
      <c r="JI867">
        <v>20.7689</v>
      </c>
      <c r="JJ867">
        <v>25.8905</v>
      </c>
      <c r="JK867">
        <v>30.0002</v>
      </c>
      <c r="JL867">
        <v>25.8768</v>
      </c>
      <c r="JM867">
        <v>25.8248</v>
      </c>
      <c r="JN867">
        <v>14.0928</v>
      </c>
      <c r="JO867">
        <v>26.6501</v>
      </c>
      <c r="JP867">
        <v>61.8609</v>
      </c>
      <c r="JQ867">
        <v>20.7668</v>
      </c>
      <c r="JR867">
        <v>251.623</v>
      </c>
      <c r="JS867">
        <v>19.2448</v>
      </c>
      <c r="JT867">
        <v>102.442</v>
      </c>
      <c r="JU867">
        <v>103.262</v>
      </c>
    </row>
    <row r="868" spans="1:281">
      <c r="A868">
        <v>852</v>
      </c>
      <c r="B868">
        <v>1659566080</v>
      </c>
      <c r="C868">
        <v>20821.4000000954</v>
      </c>
      <c r="D868" t="s">
        <v>2137</v>
      </c>
      <c r="E868" t="s">
        <v>2138</v>
      </c>
      <c r="F868">
        <v>5</v>
      </c>
      <c r="G868" t="s">
        <v>2116</v>
      </c>
      <c r="H868" t="s">
        <v>416</v>
      </c>
      <c r="I868">
        <v>1659566072.5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264.714065072161</v>
      </c>
      <c r="AK868">
        <v>274.540248484848</v>
      </c>
      <c r="AL868">
        <v>-3.31747576023223</v>
      </c>
      <c r="AM868">
        <v>65.7568616159828</v>
      </c>
      <c r="AN868">
        <f>(AP868 - AO868 + DI868*1E3/(8.314*(DK868+273.15)) * AR868/DH868 * AQ868) * DH868/(100*CV868) * 1000/(1000 - AP868)</f>
        <v>0</v>
      </c>
      <c r="AO868">
        <v>19.2857283180246</v>
      </c>
      <c r="AP868">
        <v>21.3750181818182</v>
      </c>
      <c r="AQ868">
        <v>-0.00597906388807768</v>
      </c>
      <c r="AR868">
        <v>94.7338428832009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1659566072.5</v>
      </c>
      <c r="DB868">
        <v>291.403962962963</v>
      </c>
      <c r="DC868">
        <v>275.606074074074</v>
      </c>
      <c r="DD868">
        <v>21.4055666666667</v>
      </c>
      <c r="DE868">
        <v>19.3277259259259</v>
      </c>
      <c r="DF868">
        <v>286.039185185185</v>
      </c>
      <c r="DG868">
        <v>21.0639851851852</v>
      </c>
      <c r="DH868">
        <v>500.047925925926</v>
      </c>
      <c r="DI868">
        <v>89.7671851851852</v>
      </c>
      <c r="DJ868">
        <v>0.0440831</v>
      </c>
      <c r="DK868">
        <v>24.6602037037037</v>
      </c>
      <c r="DL868">
        <v>25.0012814814815</v>
      </c>
      <c r="DM868">
        <v>999.9</v>
      </c>
      <c r="DN868">
        <v>0</v>
      </c>
      <c r="DO868">
        <v>0</v>
      </c>
      <c r="DP868">
        <v>10012.962962963</v>
      </c>
      <c r="DQ868">
        <v>0</v>
      </c>
      <c r="DR868">
        <v>11.0536518518519</v>
      </c>
      <c r="DS868">
        <v>15.7979555555556</v>
      </c>
      <c r="DT868">
        <v>297.778185185185</v>
      </c>
      <c r="DU868">
        <v>281.038333333333</v>
      </c>
      <c r="DV868">
        <v>2.07784962962963</v>
      </c>
      <c r="DW868">
        <v>275.606074074074</v>
      </c>
      <c r="DX868">
        <v>19.3277259259259</v>
      </c>
      <c r="DY868">
        <v>1.92151777777778</v>
      </c>
      <c r="DZ868">
        <v>1.73499592592593</v>
      </c>
      <c r="EA868">
        <v>16.8120296296296</v>
      </c>
      <c r="EB868">
        <v>15.2130962962963</v>
      </c>
      <c r="EC868">
        <v>2000.01222222222</v>
      </c>
      <c r="ED868">
        <v>0.979995777777778</v>
      </c>
      <c r="EE868">
        <v>0.0200039037037037</v>
      </c>
      <c r="EF868">
        <v>0</v>
      </c>
      <c r="EG868">
        <v>487.425666666667</v>
      </c>
      <c r="EH868">
        <v>5.00063</v>
      </c>
      <c r="EI868">
        <v>9803.15888888889</v>
      </c>
      <c r="EJ868">
        <v>17256.9925925926</v>
      </c>
      <c r="EK868">
        <v>37.812</v>
      </c>
      <c r="EL868">
        <v>37.937</v>
      </c>
      <c r="EM868">
        <v>37.4232222222222</v>
      </c>
      <c r="EN868">
        <v>37.187</v>
      </c>
      <c r="EO868">
        <v>38.6410740740741</v>
      </c>
      <c r="EP868">
        <v>1955.10222222222</v>
      </c>
      <c r="EQ868">
        <v>39.91</v>
      </c>
      <c r="ER868">
        <v>0</v>
      </c>
      <c r="ES868">
        <v>1659566079.9</v>
      </c>
      <c r="ET868">
        <v>0</v>
      </c>
      <c r="EU868">
        <v>487.417038461538</v>
      </c>
      <c r="EV868">
        <v>-6.58362393217742</v>
      </c>
      <c r="EW868">
        <v>-135.470769212019</v>
      </c>
      <c r="EX868">
        <v>9802.71846153846</v>
      </c>
      <c r="EY868">
        <v>15</v>
      </c>
      <c r="EZ868">
        <v>0</v>
      </c>
      <c r="FA868" t="s">
        <v>419</v>
      </c>
      <c r="FB868">
        <v>1659035357.5</v>
      </c>
      <c r="FC868">
        <v>1659035359.5</v>
      </c>
      <c r="FD868">
        <v>0</v>
      </c>
      <c r="FE868">
        <v>-0.104</v>
      </c>
      <c r="FF868">
        <v>-0.037</v>
      </c>
      <c r="FG868">
        <v>6.435</v>
      </c>
      <c r="FH868">
        <v>0.501</v>
      </c>
      <c r="FI868">
        <v>420</v>
      </c>
      <c r="FJ868">
        <v>25</v>
      </c>
      <c r="FK868">
        <v>0.45</v>
      </c>
      <c r="FL868">
        <v>0.11</v>
      </c>
      <c r="FM868">
        <v>15.5459575</v>
      </c>
      <c r="FN868">
        <v>5.22489118198875</v>
      </c>
      <c r="FO868">
        <v>0.67287486239549</v>
      </c>
      <c r="FP868">
        <v>0</v>
      </c>
      <c r="FQ868">
        <v>487.790382352941</v>
      </c>
      <c r="FR868">
        <v>-7.51637891867901</v>
      </c>
      <c r="FS868">
        <v>0.758413553750264</v>
      </c>
      <c r="FT868">
        <v>0</v>
      </c>
      <c r="FU868">
        <v>2.069589</v>
      </c>
      <c r="FV868">
        <v>0.231887504690421</v>
      </c>
      <c r="FW868">
        <v>0.0281348173798942</v>
      </c>
      <c r="FX868">
        <v>0</v>
      </c>
      <c r="FY868">
        <v>0</v>
      </c>
      <c r="FZ868">
        <v>3</v>
      </c>
      <c r="GA868" t="s">
        <v>435</v>
      </c>
      <c r="GB868">
        <v>2.97385</v>
      </c>
      <c r="GC868">
        <v>2.69791</v>
      </c>
      <c r="GD868">
        <v>0.0623609</v>
      </c>
      <c r="GE868">
        <v>0.0603119</v>
      </c>
      <c r="GF868">
        <v>0.0947833</v>
      </c>
      <c r="GG868">
        <v>0.0890444</v>
      </c>
      <c r="GH868">
        <v>36559.5</v>
      </c>
      <c r="GI868">
        <v>40080.3</v>
      </c>
      <c r="GJ868">
        <v>35331</v>
      </c>
      <c r="GK868">
        <v>38679.7</v>
      </c>
      <c r="GL868">
        <v>45341.9</v>
      </c>
      <c r="GM868">
        <v>50885.7</v>
      </c>
      <c r="GN868">
        <v>55219.3</v>
      </c>
      <c r="GO868">
        <v>62036.6</v>
      </c>
      <c r="GP868">
        <v>1.9922</v>
      </c>
      <c r="GQ868">
        <v>1.8474</v>
      </c>
      <c r="GR868">
        <v>0.0914931</v>
      </c>
      <c r="GS868">
        <v>0</v>
      </c>
      <c r="GT868">
        <v>23.4929</v>
      </c>
      <c r="GU868">
        <v>999.9</v>
      </c>
      <c r="GV868">
        <v>51.959</v>
      </c>
      <c r="GW868">
        <v>29.356</v>
      </c>
      <c r="GX868">
        <v>23.7619</v>
      </c>
      <c r="GY868">
        <v>55.3679</v>
      </c>
      <c r="GZ868">
        <v>45.4607</v>
      </c>
      <c r="HA868">
        <v>1</v>
      </c>
      <c r="HB868">
        <v>-0.103415</v>
      </c>
      <c r="HC868">
        <v>1.49503</v>
      </c>
      <c r="HD868">
        <v>20.107</v>
      </c>
      <c r="HE868">
        <v>5.19692</v>
      </c>
      <c r="HF868">
        <v>12.004</v>
      </c>
      <c r="HG868">
        <v>4.9752</v>
      </c>
      <c r="HH868">
        <v>3.2934</v>
      </c>
      <c r="HI868">
        <v>9999</v>
      </c>
      <c r="HJ868">
        <v>9999</v>
      </c>
      <c r="HK868">
        <v>9999</v>
      </c>
      <c r="HL868">
        <v>642.3</v>
      </c>
      <c r="HM868">
        <v>1.86313</v>
      </c>
      <c r="HN868">
        <v>1.86798</v>
      </c>
      <c r="HO868">
        <v>1.86774</v>
      </c>
      <c r="HP868">
        <v>1.86896</v>
      </c>
      <c r="HQ868">
        <v>1.86981</v>
      </c>
      <c r="HR868">
        <v>1.86584</v>
      </c>
      <c r="HS868">
        <v>1.86691</v>
      </c>
      <c r="HT868">
        <v>1.86829</v>
      </c>
      <c r="HU868">
        <v>5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5.224</v>
      </c>
      <c r="II868">
        <v>0.3401</v>
      </c>
      <c r="IJ868">
        <v>3.7929796886878</v>
      </c>
      <c r="IK868">
        <v>0.00503428435990864</v>
      </c>
      <c r="IL868">
        <v>1.93020016890699e-06</v>
      </c>
      <c r="IM868">
        <v>-1.12430172946281e-09</v>
      </c>
      <c r="IN868">
        <v>-0.0447214863872295</v>
      </c>
      <c r="IO868">
        <v>-0.0161695729433089</v>
      </c>
      <c r="IP868">
        <v>0.00195337864852614</v>
      </c>
      <c r="IQ868">
        <v>-1.49573409783336e-05</v>
      </c>
      <c r="IR868">
        <v>13</v>
      </c>
      <c r="IS868">
        <v>1532</v>
      </c>
      <c r="IT868">
        <v>1</v>
      </c>
      <c r="IU868">
        <v>27</v>
      </c>
      <c r="IV868">
        <v>8845.4</v>
      </c>
      <c r="IW868">
        <v>8845.3</v>
      </c>
      <c r="IX868">
        <v>0.668945</v>
      </c>
      <c r="IY868">
        <v>2.58667</v>
      </c>
      <c r="IZ868">
        <v>1.54785</v>
      </c>
      <c r="JA868">
        <v>2.30713</v>
      </c>
      <c r="JB868">
        <v>1.34644</v>
      </c>
      <c r="JC868">
        <v>2.33276</v>
      </c>
      <c r="JD868">
        <v>33.3335</v>
      </c>
      <c r="JE868">
        <v>24.2451</v>
      </c>
      <c r="JF868">
        <v>18</v>
      </c>
      <c r="JG868">
        <v>498.215</v>
      </c>
      <c r="JH868">
        <v>406.13</v>
      </c>
      <c r="JI868">
        <v>20.7675</v>
      </c>
      <c r="JJ868">
        <v>25.8905</v>
      </c>
      <c r="JK868">
        <v>30.0001</v>
      </c>
      <c r="JL868">
        <v>25.8768</v>
      </c>
      <c r="JM868">
        <v>25.8226</v>
      </c>
      <c r="JN868">
        <v>13.3514</v>
      </c>
      <c r="JO868">
        <v>26.6501</v>
      </c>
      <c r="JP868">
        <v>61.8609</v>
      </c>
      <c r="JQ868">
        <v>20.7681</v>
      </c>
      <c r="JR868">
        <v>231.447</v>
      </c>
      <c r="JS868">
        <v>19.2382</v>
      </c>
      <c r="JT868">
        <v>102.44</v>
      </c>
      <c r="JU868">
        <v>103.264</v>
      </c>
    </row>
    <row r="869" spans="1:281">
      <c r="A869">
        <v>853</v>
      </c>
      <c r="B869">
        <v>1659566085</v>
      </c>
      <c r="C869">
        <v>20826.4000000954</v>
      </c>
      <c r="D869" t="s">
        <v>2139</v>
      </c>
      <c r="E869" t="s">
        <v>2140</v>
      </c>
      <c r="F869">
        <v>5</v>
      </c>
      <c r="G869" t="s">
        <v>2116</v>
      </c>
      <c r="H869" t="s">
        <v>416</v>
      </c>
      <c r="I869">
        <v>1659566077.21429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247.477607459237</v>
      </c>
      <c r="AK869">
        <v>257.978842424242</v>
      </c>
      <c r="AL869">
        <v>-3.36666094246051</v>
      </c>
      <c r="AM869">
        <v>65.7568616159828</v>
      </c>
      <c r="AN869">
        <f>(AP869 - AO869 + DI869*1E3/(8.314*(DK869+273.15)) * AR869/DH869 * AQ869) * DH869/(100*CV869) * 1000/(1000 - AP869)</f>
        <v>0</v>
      </c>
      <c r="AO869">
        <v>19.2806074718912</v>
      </c>
      <c r="AP869">
        <v>21.3624903030303</v>
      </c>
      <c r="AQ869">
        <v>-0.00106947544796275</v>
      </c>
      <c r="AR869">
        <v>94.7338428832009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1659566077.21429</v>
      </c>
      <c r="DB869">
        <v>276.174035714286</v>
      </c>
      <c r="DC869">
        <v>259.764</v>
      </c>
      <c r="DD869">
        <v>21.3889035714286</v>
      </c>
      <c r="DE869">
        <v>19.2980857142857</v>
      </c>
      <c r="DF869">
        <v>270.897857142857</v>
      </c>
      <c r="DG869">
        <v>21.04805</v>
      </c>
      <c r="DH869">
        <v>500.043928571429</v>
      </c>
      <c r="DI869">
        <v>89.7666178571429</v>
      </c>
      <c r="DJ869">
        <v>0.0442968571428571</v>
      </c>
      <c r="DK869">
        <v>24.6598428571429</v>
      </c>
      <c r="DL869">
        <v>24.9983071428571</v>
      </c>
      <c r="DM869">
        <v>999.9</v>
      </c>
      <c r="DN869">
        <v>0</v>
      </c>
      <c r="DO869">
        <v>0</v>
      </c>
      <c r="DP869">
        <v>10008.0357142857</v>
      </c>
      <c r="DQ869">
        <v>0</v>
      </c>
      <c r="DR869">
        <v>11.05015</v>
      </c>
      <c r="DS869">
        <v>16.41015</v>
      </c>
      <c r="DT869">
        <v>282.210535714286</v>
      </c>
      <c r="DU869">
        <v>264.875892857143</v>
      </c>
      <c r="DV869">
        <v>2.09081571428571</v>
      </c>
      <c r="DW869">
        <v>259.764</v>
      </c>
      <c r="DX869">
        <v>19.2980857142857</v>
      </c>
      <c r="DY869">
        <v>1.92000964285714</v>
      </c>
      <c r="DZ869">
        <v>1.732325</v>
      </c>
      <c r="EA869">
        <v>16.7996535714286</v>
      </c>
      <c r="EB869">
        <v>15.1891428571429</v>
      </c>
      <c r="EC869">
        <v>1999.98785714286</v>
      </c>
      <c r="ED869">
        <v>0.979995821428572</v>
      </c>
      <c r="EE869">
        <v>0.0200038571428571</v>
      </c>
      <c r="EF869">
        <v>0</v>
      </c>
      <c r="EG869">
        <v>486.944571428571</v>
      </c>
      <c r="EH869">
        <v>5.00063</v>
      </c>
      <c r="EI869">
        <v>9793.79892857143</v>
      </c>
      <c r="EJ869">
        <v>17256.7928571429</v>
      </c>
      <c r="EK869">
        <v>37.812</v>
      </c>
      <c r="EL869">
        <v>37.937</v>
      </c>
      <c r="EM869">
        <v>37.4170714285714</v>
      </c>
      <c r="EN869">
        <v>37.187</v>
      </c>
      <c r="EO869">
        <v>38.6449285714286</v>
      </c>
      <c r="EP869">
        <v>1955.07785714286</v>
      </c>
      <c r="EQ869">
        <v>39.91</v>
      </c>
      <c r="ER869">
        <v>0</v>
      </c>
      <c r="ES869">
        <v>1659566084.7</v>
      </c>
      <c r="ET869">
        <v>0</v>
      </c>
      <c r="EU869">
        <v>486.926807692308</v>
      </c>
      <c r="EV869">
        <v>-5.33555555565752</v>
      </c>
      <c r="EW869">
        <v>-104.610598347134</v>
      </c>
      <c r="EX869">
        <v>9793.26769230769</v>
      </c>
      <c r="EY869">
        <v>15</v>
      </c>
      <c r="EZ869">
        <v>0</v>
      </c>
      <c r="FA869" t="s">
        <v>419</v>
      </c>
      <c r="FB869">
        <v>1659035357.5</v>
      </c>
      <c r="FC869">
        <v>1659035359.5</v>
      </c>
      <c r="FD869">
        <v>0</v>
      </c>
      <c r="FE869">
        <v>-0.104</v>
      </c>
      <c r="FF869">
        <v>-0.037</v>
      </c>
      <c r="FG869">
        <v>6.435</v>
      </c>
      <c r="FH869">
        <v>0.501</v>
      </c>
      <c r="FI869">
        <v>420</v>
      </c>
      <c r="FJ869">
        <v>25</v>
      </c>
      <c r="FK869">
        <v>0.45</v>
      </c>
      <c r="FL869">
        <v>0.11</v>
      </c>
      <c r="FM869">
        <v>15.962165</v>
      </c>
      <c r="FN869">
        <v>6.6650206378987</v>
      </c>
      <c r="FO869">
        <v>0.777631729532045</v>
      </c>
      <c r="FP869">
        <v>0</v>
      </c>
      <c r="FQ869">
        <v>487.310764705882</v>
      </c>
      <c r="FR869">
        <v>-6.0314744069088</v>
      </c>
      <c r="FS869">
        <v>0.610565314655364</v>
      </c>
      <c r="FT869">
        <v>0</v>
      </c>
      <c r="FU869">
        <v>2.07687375</v>
      </c>
      <c r="FV869">
        <v>0.201168067542209</v>
      </c>
      <c r="FW869">
        <v>0.0270103664069464</v>
      </c>
      <c r="FX869">
        <v>0</v>
      </c>
      <c r="FY869">
        <v>0</v>
      </c>
      <c r="FZ869">
        <v>3</v>
      </c>
      <c r="GA869" t="s">
        <v>435</v>
      </c>
      <c r="GB869">
        <v>2.97411</v>
      </c>
      <c r="GC869">
        <v>2.6983</v>
      </c>
      <c r="GD869">
        <v>0.0590706</v>
      </c>
      <c r="GE869">
        <v>0.0567196</v>
      </c>
      <c r="GF869">
        <v>0.0947483</v>
      </c>
      <c r="GG869">
        <v>0.089037</v>
      </c>
      <c r="GH869">
        <v>36688.2</v>
      </c>
      <c r="GI869">
        <v>40233.5</v>
      </c>
      <c r="GJ869">
        <v>35331.4</v>
      </c>
      <c r="GK869">
        <v>38679.7</v>
      </c>
      <c r="GL869">
        <v>45344.6</v>
      </c>
      <c r="GM869">
        <v>50885.7</v>
      </c>
      <c r="GN869">
        <v>55220.5</v>
      </c>
      <c r="GO869">
        <v>62036.3</v>
      </c>
      <c r="GP869">
        <v>1.992</v>
      </c>
      <c r="GQ869">
        <v>1.8472</v>
      </c>
      <c r="GR869">
        <v>0.0911951</v>
      </c>
      <c r="GS869">
        <v>0</v>
      </c>
      <c r="GT869">
        <v>23.4909</v>
      </c>
      <c r="GU869">
        <v>999.9</v>
      </c>
      <c r="GV869">
        <v>51.959</v>
      </c>
      <c r="GW869">
        <v>29.346</v>
      </c>
      <c r="GX869">
        <v>23.7488</v>
      </c>
      <c r="GY869">
        <v>55.2279</v>
      </c>
      <c r="GZ869">
        <v>45.4487</v>
      </c>
      <c r="HA869">
        <v>1</v>
      </c>
      <c r="HB869">
        <v>-0.103354</v>
      </c>
      <c r="HC869">
        <v>1.49129</v>
      </c>
      <c r="HD869">
        <v>20.1073</v>
      </c>
      <c r="HE869">
        <v>5.19932</v>
      </c>
      <c r="HF869">
        <v>12.004</v>
      </c>
      <c r="HG869">
        <v>4.9756</v>
      </c>
      <c r="HH869">
        <v>3.2936</v>
      </c>
      <c r="HI869">
        <v>9999</v>
      </c>
      <c r="HJ869">
        <v>9999</v>
      </c>
      <c r="HK869">
        <v>9999</v>
      </c>
      <c r="HL869">
        <v>642.3</v>
      </c>
      <c r="HM869">
        <v>1.8631</v>
      </c>
      <c r="HN869">
        <v>1.86798</v>
      </c>
      <c r="HO869">
        <v>1.86771</v>
      </c>
      <c r="HP869">
        <v>1.86893</v>
      </c>
      <c r="HQ869">
        <v>1.86981</v>
      </c>
      <c r="HR869">
        <v>1.86584</v>
      </c>
      <c r="HS869">
        <v>1.86688</v>
      </c>
      <c r="HT869">
        <v>1.86829</v>
      </c>
      <c r="HU869">
        <v>5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5.129</v>
      </c>
      <c r="II869">
        <v>0.3396</v>
      </c>
      <c r="IJ869">
        <v>3.7929796886878</v>
      </c>
      <c r="IK869">
        <v>0.00503428435990864</v>
      </c>
      <c r="IL869">
        <v>1.93020016890699e-06</v>
      </c>
      <c r="IM869">
        <v>-1.12430172946281e-09</v>
      </c>
      <c r="IN869">
        <v>-0.0447214863872295</v>
      </c>
      <c r="IO869">
        <v>-0.0161695729433089</v>
      </c>
      <c r="IP869">
        <v>0.00195337864852614</v>
      </c>
      <c r="IQ869">
        <v>-1.49573409783336e-05</v>
      </c>
      <c r="IR869">
        <v>13</v>
      </c>
      <c r="IS869">
        <v>1532</v>
      </c>
      <c r="IT869">
        <v>1</v>
      </c>
      <c r="IU869">
        <v>27</v>
      </c>
      <c r="IV869">
        <v>8845.5</v>
      </c>
      <c r="IW869">
        <v>8845.4</v>
      </c>
      <c r="IX869">
        <v>0.635986</v>
      </c>
      <c r="IY869">
        <v>2.58057</v>
      </c>
      <c r="IZ869">
        <v>1.54785</v>
      </c>
      <c r="JA869">
        <v>2.30713</v>
      </c>
      <c r="JB869">
        <v>1.34644</v>
      </c>
      <c r="JC869">
        <v>2.34253</v>
      </c>
      <c r="JD869">
        <v>33.3335</v>
      </c>
      <c r="JE869">
        <v>24.2451</v>
      </c>
      <c r="JF869">
        <v>18</v>
      </c>
      <c r="JG869">
        <v>498.084</v>
      </c>
      <c r="JH869">
        <v>406.034</v>
      </c>
      <c r="JI869">
        <v>20.7684</v>
      </c>
      <c r="JJ869">
        <v>25.8905</v>
      </c>
      <c r="JK869">
        <v>30.0001</v>
      </c>
      <c r="JL869">
        <v>25.8768</v>
      </c>
      <c r="JM869">
        <v>25.8248</v>
      </c>
      <c r="JN869">
        <v>12.7174</v>
      </c>
      <c r="JO869">
        <v>26.6501</v>
      </c>
      <c r="JP869">
        <v>61.8609</v>
      </c>
      <c r="JQ869">
        <v>20.772</v>
      </c>
      <c r="JR869">
        <v>218</v>
      </c>
      <c r="JS869">
        <v>19.2268</v>
      </c>
      <c r="JT869">
        <v>102.442</v>
      </c>
      <c r="JU869">
        <v>103.263</v>
      </c>
    </row>
    <row r="870" spans="1:281">
      <c r="A870">
        <v>854</v>
      </c>
      <c r="B870">
        <v>1659566090</v>
      </c>
      <c r="C870">
        <v>20831.4000000954</v>
      </c>
      <c r="D870" t="s">
        <v>2141</v>
      </c>
      <c r="E870" t="s">
        <v>2142</v>
      </c>
      <c r="F870">
        <v>5</v>
      </c>
      <c r="G870" t="s">
        <v>2116</v>
      </c>
      <c r="H870" t="s">
        <v>416</v>
      </c>
      <c r="I870">
        <v>1659566082.5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231.15161080022</v>
      </c>
      <c r="AK870">
        <v>241.465345454545</v>
      </c>
      <c r="AL870">
        <v>-3.27441124158743</v>
      </c>
      <c r="AM870">
        <v>65.7568616159828</v>
      </c>
      <c r="AN870">
        <f>(AP870 - AO870 + DI870*1E3/(8.314*(DK870+273.15)) * AR870/DH870 * AQ870) * DH870/(100*CV870) * 1000/(1000 - AP870)</f>
        <v>0</v>
      </c>
      <c r="AO870">
        <v>19.2786877354925</v>
      </c>
      <c r="AP870">
        <v>21.3533775757576</v>
      </c>
      <c r="AQ870">
        <v>-0.000339787684744316</v>
      </c>
      <c r="AR870">
        <v>94.7338428832009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1659566082.5</v>
      </c>
      <c r="DB870">
        <v>258.979333333333</v>
      </c>
      <c r="DC870">
        <v>242.316111111111</v>
      </c>
      <c r="DD870">
        <v>21.3692962962963</v>
      </c>
      <c r="DE870">
        <v>19.2810888888889</v>
      </c>
      <c r="DF870">
        <v>253.802555555556</v>
      </c>
      <c r="DG870">
        <v>21.0292962962963</v>
      </c>
      <c r="DH870">
        <v>500.023962962963</v>
      </c>
      <c r="DI870">
        <v>89.7661740740741</v>
      </c>
      <c r="DJ870">
        <v>0.0443092259259259</v>
      </c>
      <c r="DK870">
        <v>24.6589111111111</v>
      </c>
      <c r="DL870">
        <v>24.9993333333333</v>
      </c>
      <c r="DM870">
        <v>999.9</v>
      </c>
      <c r="DN870">
        <v>0</v>
      </c>
      <c r="DO870">
        <v>0</v>
      </c>
      <c r="DP870">
        <v>10004.2592592593</v>
      </c>
      <c r="DQ870">
        <v>0</v>
      </c>
      <c r="DR870">
        <v>11.0540592592593</v>
      </c>
      <c r="DS870">
        <v>16.6632814814815</v>
      </c>
      <c r="DT870">
        <v>264.634592592593</v>
      </c>
      <c r="DU870">
        <v>247.080074074074</v>
      </c>
      <c r="DV870">
        <v>2.08820185185185</v>
      </c>
      <c r="DW870">
        <v>242.316111111111</v>
      </c>
      <c r="DX870">
        <v>19.2810888888889</v>
      </c>
      <c r="DY870">
        <v>1.91824037037037</v>
      </c>
      <c r="DZ870">
        <v>1.73079037037037</v>
      </c>
      <c r="EA870">
        <v>16.7851259259259</v>
      </c>
      <c r="EB870">
        <v>15.1753703703704</v>
      </c>
      <c r="EC870">
        <v>1999.97185185185</v>
      </c>
      <c r="ED870">
        <v>0.979995777777778</v>
      </c>
      <c r="EE870">
        <v>0.0200039037037037</v>
      </c>
      <c r="EF870">
        <v>0</v>
      </c>
      <c r="EG870">
        <v>486.582777777778</v>
      </c>
      <c r="EH870">
        <v>5.00063</v>
      </c>
      <c r="EI870">
        <v>9785.99740740741</v>
      </c>
      <c r="EJ870">
        <v>17256.6518518519</v>
      </c>
      <c r="EK870">
        <v>37.812</v>
      </c>
      <c r="EL870">
        <v>37.937</v>
      </c>
      <c r="EM870">
        <v>37.4163333333333</v>
      </c>
      <c r="EN870">
        <v>37.187</v>
      </c>
      <c r="EO870">
        <v>38.6341851851852</v>
      </c>
      <c r="EP870">
        <v>1955.06185185185</v>
      </c>
      <c r="EQ870">
        <v>39.91</v>
      </c>
      <c r="ER870">
        <v>0</v>
      </c>
      <c r="ES870">
        <v>1659566089.5</v>
      </c>
      <c r="ET870">
        <v>0</v>
      </c>
      <c r="EU870">
        <v>486.590769230769</v>
      </c>
      <c r="EV870">
        <v>-3.69620511952509</v>
      </c>
      <c r="EW870">
        <v>-71.2516238050496</v>
      </c>
      <c r="EX870">
        <v>9786.27653846154</v>
      </c>
      <c r="EY870">
        <v>15</v>
      </c>
      <c r="EZ870">
        <v>0</v>
      </c>
      <c r="FA870" t="s">
        <v>419</v>
      </c>
      <c r="FB870">
        <v>1659035357.5</v>
      </c>
      <c r="FC870">
        <v>1659035359.5</v>
      </c>
      <c r="FD870">
        <v>0</v>
      </c>
      <c r="FE870">
        <v>-0.104</v>
      </c>
      <c r="FF870">
        <v>-0.037</v>
      </c>
      <c r="FG870">
        <v>6.435</v>
      </c>
      <c r="FH870">
        <v>0.501</v>
      </c>
      <c r="FI870">
        <v>420</v>
      </c>
      <c r="FJ870">
        <v>25</v>
      </c>
      <c r="FK870">
        <v>0.45</v>
      </c>
      <c r="FL870">
        <v>0.11</v>
      </c>
      <c r="FM870">
        <v>16.4968225</v>
      </c>
      <c r="FN870">
        <v>3.66319812382736</v>
      </c>
      <c r="FO870">
        <v>0.589186715094418</v>
      </c>
      <c r="FP870">
        <v>0</v>
      </c>
      <c r="FQ870">
        <v>486.784911764706</v>
      </c>
      <c r="FR870">
        <v>-4.33031321427687</v>
      </c>
      <c r="FS870">
        <v>0.446071042063341</v>
      </c>
      <c r="FT870">
        <v>0</v>
      </c>
      <c r="FU870">
        <v>2.0881155</v>
      </c>
      <c r="FV870">
        <v>-0.0326782739212055</v>
      </c>
      <c r="FW870">
        <v>0.0157111786556579</v>
      </c>
      <c r="FX870">
        <v>1</v>
      </c>
      <c r="FY870">
        <v>1</v>
      </c>
      <c r="FZ870">
        <v>3</v>
      </c>
      <c r="GA870" t="s">
        <v>426</v>
      </c>
      <c r="GB870">
        <v>2.97462</v>
      </c>
      <c r="GC870">
        <v>2.69774</v>
      </c>
      <c r="GD870">
        <v>0.0557879</v>
      </c>
      <c r="GE870">
        <v>0.0535243</v>
      </c>
      <c r="GF870">
        <v>0.0947155</v>
      </c>
      <c r="GG870">
        <v>0.0890207</v>
      </c>
      <c r="GH870">
        <v>36816.3</v>
      </c>
      <c r="GI870">
        <v>40369.9</v>
      </c>
      <c r="GJ870">
        <v>35331.5</v>
      </c>
      <c r="GK870">
        <v>38679.9</v>
      </c>
      <c r="GL870">
        <v>45345.7</v>
      </c>
      <c r="GM870">
        <v>50887.1</v>
      </c>
      <c r="GN870">
        <v>55219.9</v>
      </c>
      <c r="GO870">
        <v>62036.9</v>
      </c>
      <c r="GP870">
        <v>1.992</v>
      </c>
      <c r="GQ870">
        <v>1.8472</v>
      </c>
      <c r="GR870">
        <v>0.0916421</v>
      </c>
      <c r="GS870">
        <v>0</v>
      </c>
      <c r="GT870">
        <v>23.4909</v>
      </c>
      <c r="GU870">
        <v>999.9</v>
      </c>
      <c r="GV870">
        <v>51.935</v>
      </c>
      <c r="GW870">
        <v>29.346</v>
      </c>
      <c r="GX870">
        <v>23.7381</v>
      </c>
      <c r="GY870">
        <v>55.5679</v>
      </c>
      <c r="GZ870">
        <v>45.5208</v>
      </c>
      <c r="HA870">
        <v>1</v>
      </c>
      <c r="HB870">
        <v>-0.103415</v>
      </c>
      <c r="HC870">
        <v>1.48514</v>
      </c>
      <c r="HD870">
        <v>20.1072</v>
      </c>
      <c r="HE870">
        <v>5.19812</v>
      </c>
      <c r="HF870">
        <v>12.004</v>
      </c>
      <c r="HG870">
        <v>4.9756</v>
      </c>
      <c r="HH870">
        <v>3.2936</v>
      </c>
      <c r="HI870">
        <v>9999</v>
      </c>
      <c r="HJ870">
        <v>9999</v>
      </c>
      <c r="HK870">
        <v>9999</v>
      </c>
      <c r="HL870">
        <v>642.3</v>
      </c>
      <c r="HM870">
        <v>1.86313</v>
      </c>
      <c r="HN870">
        <v>1.86798</v>
      </c>
      <c r="HO870">
        <v>1.86771</v>
      </c>
      <c r="HP870">
        <v>1.86896</v>
      </c>
      <c r="HQ870">
        <v>1.86981</v>
      </c>
      <c r="HR870">
        <v>1.86584</v>
      </c>
      <c r="HS870">
        <v>1.86691</v>
      </c>
      <c r="HT870">
        <v>1.86829</v>
      </c>
      <c r="HU870">
        <v>5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5.038</v>
      </c>
      <c r="II870">
        <v>0.3392</v>
      </c>
      <c r="IJ870">
        <v>3.7929796886878</v>
      </c>
      <c r="IK870">
        <v>0.00503428435990864</v>
      </c>
      <c r="IL870">
        <v>1.93020016890699e-06</v>
      </c>
      <c r="IM870">
        <v>-1.12430172946281e-09</v>
      </c>
      <c r="IN870">
        <v>-0.0447214863872295</v>
      </c>
      <c r="IO870">
        <v>-0.0161695729433089</v>
      </c>
      <c r="IP870">
        <v>0.00195337864852614</v>
      </c>
      <c r="IQ870">
        <v>-1.49573409783336e-05</v>
      </c>
      <c r="IR870">
        <v>13</v>
      </c>
      <c r="IS870">
        <v>1532</v>
      </c>
      <c r="IT870">
        <v>1</v>
      </c>
      <c r="IU870">
        <v>27</v>
      </c>
      <c r="IV870">
        <v>8845.5</v>
      </c>
      <c r="IW870">
        <v>8845.5</v>
      </c>
      <c r="IX870">
        <v>0.604248</v>
      </c>
      <c r="IY870">
        <v>2.58545</v>
      </c>
      <c r="IZ870">
        <v>1.54785</v>
      </c>
      <c r="JA870">
        <v>2.30713</v>
      </c>
      <c r="JB870">
        <v>1.34644</v>
      </c>
      <c r="JC870">
        <v>2.34009</v>
      </c>
      <c r="JD870">
        <v>33.3335</v>
      </c>
      <c r="JE870">
        <v>24.2451</v>
      </c>
      <c r="JF870">
        <v>18</v>
      </c>
      <c r="JG870">
        <v>498.083</v>
      </c>
      <c r="JH870">
        <v>406.034</v>
      </c>
      <c r="JI870">
        <v>20.7723</v>
      </c>
      <c r="JJ870">
        <v>25.8905</v>
      </c>
      <c r="JK870">
        <v>30.0001</v>
      </c>
      <c r="JL870">
        <v>25.8768</v>
      </c>
      <c r="JM870">
        <v>25.8248</v>
      </c>
      <c r="JN870">
        <v>12.0007</v>
      </c>
      <c r="JO870">
        <v>26.6501</v>
      </c>
      <c r="JP870">
        <v>61.8609</v>
      </c>
      <c r="JQ870">
        <v>20.7702</v>
      </c>
      <c r="JR870">
        <v>197.901</v>
      </c>
      <c r="JS870">
        <v>19.2178</v>
      </c>
      <c r="JT870">
        <v>102.441</v>
      </c>
      <c r="JU870">
        <v>103.264</v>
      </c>
    </row>
    <row r="871" spans="1:281">
      <c r="A871">
        <v>855</v>
      </c>
      <c r="B871">
        <v>1659566095</v>
      </c>
      <c r="C871">
        <v>20836.4000000954</v>
      </c>
      <c r="D871" t="s">
        <v>2143</v>
      </c>
      <c r="E871" t="s">
        <v>2144</v>
      </c>
      <c r="F871">
        <v>5</v>
      </c>
      <c r="G871" t="s">
        <v>2116</v>
      </c>
      <c r="H871" t="s">
        <v>416</v>
      </c>
      <c r="I871">
        <v>1659566087.21429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214.556918343373</v>
      </c>
      <c r="AK871">
        <v>225.354993939394</v>
      </c>
      <c r="AL871">
        <v>-3.26428120167194</v>
      </c>
      <c r="AM871">
        <v>65.7568616159828</v>
      </c>
      <c r="AN871">
        <f>(AP871 - AO871 + DI871*1E3/(8.314*(DK871+273.15)) * AR871/DH871 * AQ871) * DH871/(100*CV871) * 1000/(1000 - AP871)</f>
        <v>0</v>
      </c>
      <c r="AO871">
        <v>19.2762479626547</v>
      </c>
      <c r="AP871">
        <v>21.3471345454546</v>
      </c>
      <c r="AQ871">
        <v>-0.000265671391622532</v>
      </c>
      <c r="AR871">
        <v>94.7338428832009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1659566087.21429</v>
      </c>
      <c r="DB871">
        <v>243.829392857143</v>
      </c>
      <c r="DC871">
        <v>226.800071428571</v>
      </c>
      <c r="DD871">
        <v>21.358125</v>
      </c>
      <c r="DE871">
        <v>19.2781285714286</v>
      </c>
      <c r="DF871">
        <v>238.739642857143</v>
      </c>
      <c r="DG871">
        <v>21.0186214285714</v>
      </c>
      <c r="DH871">
        <v>500.041964285714</v>
      </c>
      <c r="DI871">
        <v>89.7666464285714</v>
      </c>
      <c r="DJ871">
        <v>0.0442510035714286</v>
      </c>
      <c r="DK871">
        <v>24.659025</v>
      </c>
      <c r="DL871">
        <v>24.9997</v>
      </c>
      <c r="DM871">
        <v>999.9</v>
      </c>
      <c r="DN871">
        <v>0</v>
      </c>
      <c r="DO871">
        <v>0</v>
      </c>
      <c r="DP871">
        <v>10015</v>
      </c>
      <c r="DQ871">
        <v>0</v>
      </c>
      <c r="DR871">
        <v>11.0580321428571</v>
      </c>
      <c r="DS871">
        <v>17.0293928571429</v>
      </c>
      <c r="DT871">
        <v>249.150928571429</v>
      </c>
      <c r="DU871">
        <v>231.258321428571</v>
      </c>
      <c r="DV871">
        <v>2.07998642857143</v>
      </c>
      <c r="DW871">
        <v>226.800071428571</v>
      </c>
      <c r="DX871">
        <v>19.2781285714286</v>
      </c>
      <c r="DY871">
        <v>1.91724714285714</v>
      </c>
      <c r="DZ871">
        <v>1.73053392857143</v>
      </c>
      <c r="EA871">
        <v>16.7769714285714</v>
      </c>
      <c r="EB871">
        <v>15.1730607142857</v>
      </c>
      <c r="EC871">
        <v>1999.99</v>
      </c>
      <c r="ED871">
        <v>0.979995928571429</v>
      </c>
      <c r="EE871">
        <v>0.0200037428571429</v>
      </c>
      <c r="EF871">
        <v>0</v>
      </c>
      <c r="EG871">
        <v>486.374821428571</v>
      </c>
      <c r="EH871">
        <v>5.00063</v>
      </c>
      <c r="EI871">
        <v>9781.57285714286</v>
      </c>
      <c r="EJ871">
        <v>17256.8107142857</v>
      </c>
      <c r="EK871">
        <v>37.812</v>
      </c>
      <c r="EL871">
        <v>37.937</v>
      </c>
      <c r="EM871">
        <v>37.4126428571429</v>
      </c>
      <c r="EN871">
        <v>37.187</v>
      </c>
      <c r="EO871">
        <v>38.6471428571429</v>
      </c>
      <c r="EP871">
        <v>1955.08</v>
      </c>
      <c r="EQ871">
        <v>39.91</v>
      </c>
      <c r="ER871">
        <v>0</v>
      </c>
      <c r="ES871">
        <v>1659566094.9</v>
      </c>
      <c r="ET871">
        <v>0</v>
      </c>
      <c r="EU871">
        <v>486.3362</v>
      </c>
      <c r="EV871">
        <v>-1.36423076307276</v>
      </c>
      <c r="EW871">
        <v>-38.8369229369137</v>
      </c>
      <c r="EX871">
        <v>9780.9628</v>
      </c>
      <c r="EY871">
        <v>15</v>
      </c>
      <c r="EZ871">
        <v>0</v>
      </c>
      <c r="FA871" t="s">
        <v>419</v>
      </c>
      <c r="FB871">
        <v>1659035357.5</v>
      </c>
      <c r="FC871">
        <v>1659035359.5</v>
      </c>
      <c r="FD871">
        <v>0</v>
      </c>
      <c r="FE871">
        <v>-0.104</v>
      </c>
      <c r="FF871">
        <v>-0.037</v>
      </c>
      <c r="FG871">
        <v>6.435</v>
      </c>
      <c r="FH871">
        <v>0.501</v>
      </c>
      <c r="FI871">
        <v>420</v>
      </c>
      <c r="FJ871">
        <v>25</v>
      </c>
      <c r="FK871">
        <v>0.45</v>
      </c>
      <c r="FL871">
        <v>0.11</v>
      </c>
      <c r="FM871">
        <v>16.7432675</v>
      </c>
      <c r="FN871">
        <v>3.3331418386492</v>
      </c>
      <c r="FO871">
        <v>0.56066455986958</v>
      </c>
      <c r="FP871">
        <v>0</v>
      </c>
      <c r="FQ871">
        <v>486.570029411765</v>
      </c>
      <c r="FR871">
        <v>-3.33064935167987</v>
      </c>
      <c r="FS871">
        <v>0.363896194417338</v>
      </c>
      <c r="FT871">
        <v>0</v>
      </c>
      <c r="FU871">
        <v>2.08680025</v>
      </c>
      <c r="FV871">
        <v>-0.115306378986871</v>
      </c>
      <c r="FW871">
        <v>0.0116479582948043</v>
      </c>
      <c r="FX871">
        <v>0</v>
      </c>
      <c r="FY871">
        <v>0</v>
      </c>
      <c r="FZ871">
        <v>3</v>
      </c>
      <c r="GA871" t="s">
        <v>435</v>
      </c>
      <c r="GB871">
        <v>2.97428</v>
      </c>
      <c r="GC871">
        <v>2.69767</v>
      </c>
      <c r="GD871">
        <v>0.0524461</v>
      </c>
      <c r="GE871">
        <v>0.0498377</v>
      </c>
      <c r="GF871">
        <v>0.0947145</v>
      </c>
      <c r="GG871">
        <v>0.089024</v>
      </c>
      <c r="GH871">
        <v>36946.7</v>
      </c>
      <c r="GI871">
        <v>40526.6</v>
      </c>
      <c r="GJ871">
        <v>35331.7</v>
      </c>
      <c r="GK871">
        <v>38679.4</v>
      </c>
      <c r="GL871">
        <v>45346.7</v>
      </c>
      <c r="GM871">
        <v>50886.5</v>
      </c>
      <c r="GN871">
        <v>55221.1</v>
      </c>
      <c r="GO871">
        <v>62036.5</v>
      </c>
      <c r="GP871">
        <v>1.9924</v>
      </c>
      <c r="GQ871">
        <v>1.8472</v>
      </c>
      <c r="GR871">
        <v>0.0917912</v>
      </c>
      <c r="GS871">
        <v>0</v>
      </c>
      <c r="GT871">
        <v>23.4909</v>
      </c>
      <c r="GU871">
        <v>999.9</v>
      </c>
      <c r="GV871">
        <v>51.935</v>
      </c>
      <c r="GW871">
        <v>29.346</v>
      </c>
      <c r="GX871">
        <v>23.7362</v>
      </c>
      <c r="GY871">
        <v>54.8879</v>
      </c>
      <c r="GZ871">
        <v>45.4327</v>
      </c>
      <c r="HA871">
        <v>1</v>
      </c>
      <c r="HB871">
        <v>-0.103415</v>
      </c>
      <c r="HC871">
        <v>1.49584</v>
      </c>
      <c r="HD871">
        <v>20.1078</v>
      </c>
      <c r="HE871">
        <v>5.19932</v>
      </c>
      <c r="HF871">
        <v>12.004</v>
      </c>
      <c r="HG871">
        <v>4.9756</v>
      </c>
      <c r="HH871">
        <v>3.2936</v>
      </c>
      <c r="HI871">
        <v>9999</v>
      </c>
      <c r="HJ871">
        <v>9999</v>
      </c>
      <c r="HK871">
        <v>9999</v>
      </c>
      <c r="HL871">
        <v>642.4</v>
      </c>
      <c r="HM871">
        <v>1.86316</v>
      </c>
      <c r="HN871">
        <v>1.86798</v>
      </c>
      <c r="HO871">
        <v>1.8678</v>
      </c>
      <c r="HP871">
        <v>1.86893</v>
      </c>
      <c r="HQ871">
        <v>1.86981</v>
      </c>
      <c r="HR871">
        <v>1.86584</v>
      </c>
      <c r="HS871">
        <v>1.86691</v>
      </c>
      <c r="HT871">
        <v>1.86829</v>
      </c>
      <c r="HU871">
        <v>5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4.948</v>
      </c>
      <c r="II871">
        <v>0.3391</v>
      </c>
      <c r="IJ871">
        <v>3.7929796886878</v>
      </c>
      <c r="IK871">
        <v>0.00503428435990864</v>
      </c>
      <c r="IL871">
        <v>1.93020016890699e-06</v>
      </c>
      <c r="IM871">
        <v>-1.12430172946281e-09</v>
      </c>
      <c r="IN871">
        <v>-0.0447214863872295</v>
      </c>
      <c r="IO871">
        <v>-0.0161695729433089</v>
      </c>
      <c r="IP871">
        <v>0.00195337864852614</v>
      </c>
      <c r="IQ871">
        <v>-1.49573409783336e-05</v>
      </c>
      <c r="IR871">
        <v>13</v>
      </c>
      <c r="IS871">
        <v>1532</v>
      </c>
      <c r="IT871">
        <v>1</v>
      </c>
      <c r="IU871">
        <v>27</v>
      </c>
      <c r="IV871">
        <v>8845.6</v>
      </c>
      <c r="IW871">
        <v>8845.6</v>
      </c>
      <c r="IX871">
        <v>0.566406</v>
      </c>
      <c r="IY871">
        <v>2.59644</v>
      </c>
      <c r="IZ871">
        <v>1.54785</v>
      </c>
      <c r="JA871">
        <v>2.30713</v>
      </c>
      <c r="JB871">
        <v>1.34644</v>
      </c>
      <c r="JC871">
        <v>2.29736</v>
      </c>
      <c r="JD871">
        <v>33.3335</v>
      </c>
      <c r="JE871">
        <v>24.2451</v>
      </c>
      <c r="JF871">
        <v>18</v>
      </c>
      <c r="JG871">
        <v>498.345</v>
      </c>
      <c r="JH871">
        <v>406.034</v>
      </c>
      <c r="JI871">
        <v>20.771</v>
      </c>
      <c r="JJ871">
        <v>25.8905</v>
      </c>
      <c r="JK871">
        <v>30.0001</v>
      </c>
      <c r="JL871">
        <v>25.8768</v>
      </c>
      <c r="JM871">
        <v>25.8248</v>
      </c>
      <c r="JN871">
        <v>11.3137</v>
      </c>
      <c r="JO871">
        <v>26.6501</v>
      </c>
      <c r="JP871">
        <v>61.8609</v>
      </c>
      <c r="JQ871">
        <v>20.7706</v>
      </c>
      <c r="JR871">
        <v>184.461</v>
      </c>
      <c r="JS871">
        <v>19.2043</v>
      </c>
      <c r="JT871">
        <v>102.443</v>
      </c>
      <c r="JU871">
        <v>103.263</v>
      </c>
    </row>
    <row r="872" spans="1:281">
      <c r="A872">
        <v>856</v>
      </c>
      <c r="B872">
        <v>1659566100</v>
      </c>
      <c r="C872">
        <v>20841.4000000954</v>
      </c>
      <c r="D872" t="s">
        <v>2145</v>
      </c>
      <c r="E872" t="s">
        <v>2146</v>
      </c>
      <c r="F872">
        <v>5</v>
      </c>
      <c r="G872" t="s">
        <v>2116</v>
      </c>
      <c r="H872" t="s">
        <v>416</v>
      </c>
      <c r="I872">
        <v>1659566092.5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197.67667695397</v>
      </c>
      <c r="AK872">
        <v>208.977151515151</v>
      </c>
      <c r="AL872">
        <v>-3.27580151460372</v>
      </c>
      <c r="AM872">
        <v>65.7568616159828</v>
      </c>
      <c r="AN872">
        <f>(AP872 - AO872 + DI872*1E3/(8.314*(DK872+273.15)) * AR872/DH872 * AQ872) * DH872/(100*CV872) * 1000/(1000 - AP872)</f>
        <v>0</v>
      </c>
      <c r="AO872">
        <v>19.2733201148385</v>
      </c>
      <c r="AP872">
        <v>21.3437109090909</v>
      </c>
      <c r="AQ872">
        <v>7.72954007947345e-06</v>
      </c>
      <c r="AR872">
        <v>94.7338428832009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1659566092.5</v>
      </c>
      <c r="DB872">
        <v>226.855666666667</v>
      </c>
      <c r="DC872">
        <v>209.594074074074</v>
      </c>
      <c r="DD872">
        <v>21.3498814814815</v>
      </c>
      <c r="DE872">
        <v>19.2757148148148</v>
      </c>
      <c r="DF872">
        <v>221.862814814815</v>
      </c>
      <c r="DG872">
        <v>21.0107333333333</v>
      </c>
      <c r="DH872">
        <v>500.043296296296</v>
      </c>
      <c r="DI872">
        <v>89.7661888888889</v>
      </c>
      <c r="DJ872">
        <v>0.0441515074074074</v>
      </c>
      <c r="DK872">
        <v>24.6606851851852</v>
      </c>
      <c r="DL872">
        <v>25.0014296296296</v>
      </c>
      <c r="DM872">
        <v>999.9</v>
      </c>
      <c r="DN872">
        <v>0</v>
      </c>
      <c r="DO872">
        <v>0</v>
      </c>
      <c r="DP872">
        <v>9998.51851851852</v>
      </c>
      <c r="DQ872">
        <v>0</v>
      </c>
      <c r="DR872">
        <v>11.0561037037037</v>
      </c>
      <c r="DS872">
        <v>17.2616407407407</v>
      </c>
      <c r="DT872">
        <v>231.804666666667</v>
      </c>
      <c r="DU872">
        <v>213.713518518518</v>
      </c>
      <c r="DV872">
        <v>2.07416333333333</v>
      </c>
      <c r="DW872">
        <v>209.594074074074</v>
      </c>
      <c r="DX872">
        <v>19.2757148148148</v>
      </c>
      <c r="DY872">
        <v>1.91649740740741</v>
      </c>
      <c r="DZ872">
        <v>1.73030740740741</v>
      </c>
      <c r="EA872">
        <v>16.7708111111111</v>
      </c>
      <c r="EB872">
        <v>15.1710185185185</v>
      </c>
      <c r="EC872">
        <v>2000.00222222222</v>
      </c>
      <c r="ED872">
        <v>0.979996</v>
      </c>
      <c r="EE872">
        <v>0.0200036666666667</v>
      </c>
      <c r="EF872">
        <v>0</v>
      </c>
      <c r="EG872">
        <v>486.310888888889</v>
      </c>
      <c r="EH872">
        <v>5.00063</v>
      </c>
      <c r="EI872">
        <v>9778.95407407407</v>
      </c>
      <c r="EJ872">
        <v>17256.8962962963</v>
      </c>
      <c r="EK872">
        <v>37.812</v>
      </c>
      <c r="EL872">
        <v>37.937</v>
      </c>
      <c r="EM872">
        <v>37.4186296296296</v>
      </c>
      <c r="EN872">
        <v>37.187</v>
      </c>
      <c r="EO872">
        <v>38.6433703703704</v>
      </c>
      <c r="EP872">
        <v>1955.09222222222</v>
      </c>
      <c r="EQ872">
        <v>39.91</v>
      </c>
      <c r="ER872">
        <v>0</v>
      </c>
      <c r="ES872">
        <v>1659566099.7</v>
      </c>
      <c r="ET872">
        <v>0</v>
      </c>
      <c r="EU872">
        <v>486.29508</v>
      </c>
      <c r="EV872">
        <v>0.0113846135138707</v>
      </c>
      <c r="EW872">
        <v>-13.4446153020158</v>
      </c>
      <c r="EX872">
        <v>9778.866</v>
      </c>
      <c r="EY872">
        <v>15</v>
      </c>
      <c r="EZ872">
        <v>0</v>
      </c>
      <c r="FA872" t="s">
        <v>419</v>
      </c>
      <c r="FB872">
        <v>1659035357.5</v>
      </c>
      <c r="FC872">
        <v>1659035359.5</v>
      </c>
      <c r="FD872">
        <v>0</v>
      </c>
      <c r="FE872">
        <v>-0.104</v>
      </c>
      <c r="FF872">
        <v>-0.037</v>
      </c>
      <c r="FG872">
        <v>6.435</v>
      </c>
      <c r="FH872">
        <v>0.501</v>
      </c>
      <c r="FI872">
        <v>420</v>
      </c>
      <c r="FJ872">
        <v>25</v>
      </c>
      <c r="FK872">
        <v>0.45</v>
      </c>
      <c r="FL872">
        <v>0.11</v>
      </c>
      <c r="FM872">
        <v>17.12215</v>
      </c>
      <c r="FN872">
        <v>3.91641726078793</v>
      </c>
      <c r="FO872">
        <v>0.593646691222987</v>
      </c>
      <c r="FP872">
        <v>0</v>
      </c>
      <c r="FQ872">
        <v>486.380117647059</v>
      </c>
      <c r="FR872">
        <v>-1.47291061424321</v>
      </c>
      <c r="FS872">
        <v>0.212129783346656</v>
      </c>
      <c r="FT872">
        <v>0</v>
      </c>
      <c r="FU872">
        <v>2.078597</v>
      </c>
      <c r="FV872">
        <v>-0.0689619512195155</v>
      </c>
      <c r="FW872">
        <v>0.00696885901708452</v>
      </c>
      <c r="FX872">
        <v>1</v>
      </c>
      <c r="FY872">
        <v>1</v>
      </c>
      <c r="FZ872">
        <v>3</v>
      </c>
      <c r="GA872" t="s">
        <v>426</v>
      </c>
      <c r="GB872">
        <v>2.97409</v>
      </c>
      <c r="GC872">
        <v>2.69722</v>
      </c>
      <c r="GD872">
        <v>0.0490117</v>
      </c>
      <c r="GE872">
        <v>0.0463099</v>
      </c>
      <c r="GF872">
        <v>0.094697</v>
      </c>
      <c r="GG872">
        <v>0.0890169</v>
      </c>
      <c r="GH872">
        <v>37080.9</v>
      </c>
      <c r="GI872">
        <v>40676.6</v>
      </c>
      <c r="GJ872">
        <v>35332</v>
      </c>
      <c r="GK872">
        <v>38679.1</v>
      </c>
      <c r="GL872">
        <v>45347.3</v>
      </c>
      <c r="GM872">
        <v>50886.2</v>
      </c>
      <c r="GN872">
        <v>55220.9</v>
      </c>
      <c r="GO872">
        <v>62035.9</v>
      </c>
      <c r="GP872">
        <v>1.9916</v>
      </c>
      <c r="GQ872">
        <v>1.8472</v>
      </c>
      <c r="GR872">
        <v>0.0925362</v>
      </c>
      <c r="GS872">
        <v>0</v>
      </c>
      <c r="GT872">
        <v>23.4909</v>
      </c>
      <c r="GU872">
        <v>999.9</v>
      </c>
      <c r="GV872">
        <v>51.935</v>
      </c>
      <c r="GW872">
        <v>29.336</v>
      </c>
      <c r="GX872">
        <v>23.7259</v>
      </c>
      <c r="GY872">
        <v>55.3179</v>
      </c>
      <c r="GZ872">
        <v>45.4567</v>
      </c>
      <c r="HA872">
        <v>1</v>
      </c>
      <c r="HB872">
        <v>-0.103415</v>
      </c>
      <c r="HC872">
        <v>1.49697</v>
      </c>
      <c r="HD872">
        <v>20.1067</v>
      </c>
      <c r="HE872">
        <v>5.19692</v>
      </c>
      <c r="HF872">
        <v>12.004</v>
      </c>
      <c r="HG872">
        <v>4.9752</v>
      </c>
      <c r="HH872">
        <v>3.2932</v>
      </c>
      <c r="HI872">
        <v>9999</v>
      </c>
      <c r="HJ872">
        <v>9999</v>
      </c>
      <c r="HK872">
        <v>9999</v>
      </c>
      <c r="HL872">
        <v>642.4</v>
      </c>
      <c r="HM872">
        <v>1.86313</v>
      </c>
      <c r="HN872">
        <v>1.86798</v>
      </c>
      <c r="HO872">
        <v>1.8678</v>
      </c>
      <c r="HP872">
        <v>1.8689</v>
      </c>
      <c r="HQ872">
        <v>1.86981</v>
      </c>
      <c r="HR872">
        <v>1.86584</v>
      </c>
      <c r="HS872">
        <v>1.86691</v>
      </c>
      <c r="HT872">
        <v>1.86829</v>
      </c>
      <c r="HU872">
        <v>5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4.858</v>
      </c>
      <c r="II872">
        <v>0.3389</v>
      </c>
      <c r="IJ872">
        <v>3.7929796886878</v>
      </c>
      <c r="IK872">
        <v>0.00503428435990864</v>
      </c>
      <c r="IL872">
        <v>1.93020016890699e-06</v>
      </c>
      <c r="IM872">
        <v>-1.12430172946281e-09</v>
      </c>
      <c r="IN872">
        <v>-0.0447214863872295</v>
      </c>
      <c r="IO872">
        <v>-0.0161695729433089</v>
      </c>
      <c r="IP872">
        <v>0.00195337864852614</v>
      </c>
      <c r="IQ872">
        <v>-1.49573409783336e-05</v>
      </c>
      <c r="IR872">
        <v>13</v>
      </c>
      <c r="IS872">
        <v>1532</v>
      </c>
      <c r="IT872">
        <v>1</v>
      </c>
      <c r="IU872">
        <v>27</v>
      </c>
      <c r="IV872">
        <v>8845.7</v>
      </c>
      <c r="IW872">
        <v>8845.7</v>
      </c>
      <c r="IX872">
        <v>0.533447</v>
      </c>
      <c r="IY872">
        <v>2.58911</v>
      </c>
      <c r="IZ872">
        <v>1.54785</v>
      </c>
      <c r="JA872">
        <v>2.30835</v>
      </c>
      <c r="JB872">
        <v>1.34644</v>
      </c>
      <c r="JC872">
        <v>2.32544</v>
      </c>
      <c r="JD872">
        <v>33.3335</v>
      </c>
      <c r="JE872">
        <v>24.2451</v>
      </c>
      <c r="JF872">
        <v>18</v>
      </c>
      <c r="JG872">
        <v>497.823</v>
      </c>
      <c r="JH872">
        <v>406.034</v>
      </c>
      <c r="JI872">
        <v>20.7712</v>
      </c>
      <c r="JJ872">
        <v>25.8905</v>
      </c>
      <c r="JK872">
        <v>30.0001</v>
      </c>
      <c r="JL872">
        <v>25.8768</v>
      </c>
      <c r="JM872">
        <v>25.8248</v>
      </c>
      <c r="JN872">
        <v>10.573</v>
      </c>
      <c r="JO872">
        <v>26.9242</v>
      </c>
      <c r="JP872">
        <v>61.8609</v>
      </c>
      <c r="JQ872">
        <v>20.7709</v>
      </c>
      <c r="JR872">
        <v>164.325</v>
      </c>
      <c r="JS872">
        <v>19.1926</v>
      </c>
      <c r="JT872">
        <v>102.443</v>
      </c>
      <c r="JU872">
        <v>103.262</v>
      </c>
    </row>
    <row r="873" spans="1:281">
      <c r="A873">
        <v>857</v>
      </c>
      <c r="B873">
        <v>1659566105</v>
      </c>
      <c r="C873">
        <v>20846.4000000954</v>
      </c>
      <c r="D873" t="s">
        <v>2147</v>
      </c>
      <c r="E873" t="s">
        <v>2148</v>
      </c>
      <c r="F873">
        <v>5</v>
      </c>
      <c r="G873" t="s">
        <v>2116</v>
      </c>
      <c r="H873" t="s">
        <v>416</v>
      </c>
      <c r="I873">
        <v>1659566097.21429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180.769384080876</v>
      </c>
      <c r="AK873">
        <v>192.576018181818</v>
      </c>
      <c r="AL873">
        <v>-3.3055950330957</v>
      </c>
      <c r="AM873">
        <v>65.7568616159828</v>
      </c>
      <c r="AN873">
        <f>(AP873 - AO873 + DI873*1E3/(8.314*(DK873+273.15)) * AR873/DH873 * AQ873) * DH873/(100*CV873) * 1000/(1000 - AP873)</f>
        <v>0</v>
      </c>
      <c r="AO873">
        <v>19.2630425576194</v>
      </c>
      <c r="AP873">
        <v>21.3405757575757</v>
      </c>
      <c r="AQ873">
        <v>-2.19056152409741e-05</v>
      </c>
      <c r="AR873">
        <v>94.7338428832009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1659566097.21429</v>
      </c>
      <c r="DB873">
        <v>211.847642857143</v>
      </c>
      <c r="DC873">
        <v>194.020892857143</v>
      </c>
      <c r="DD873">
        <v>21.3459107142857</v>
      </c>
      <c r="DE873">
        <v>19.2693321428571</v>
      </c>
      <c r="DF873">
        <v>206.939857142857</v>
      </c>
      <c r="DG873">
        <v>21.0069428571429</v>
      </c>
      <c r="DH873">
        <v>500.061</v>
      </c>
      <c r="DI873">
        <v>89.766125</v>
      </c>
      <c r="DJ873">
        <v>0.0440272321428571</v>
      </c>
      <c r="DK873">
        <v>24.6629928571429</v>
      </c>
      <c r="DL873">
        <v>25.0021607142857</v>
      </c>
      <c r="DM873">
        <v>999.9</v>
      </c>
      <c r="DN873">
        <v>0</v>
      </c>
      <c r="DO873">
        <v>0</v>
      </c>
      <c r="DP873">
        <v>10004.8214285714</v>
      </c>
      <c r="DQ873">
        <v>0</v>
      </c>
      <c r="DR873">
        <v>11.0477821428571</v>
      </c>
      <c r="DS873">
        <v>17.8267285714286</v>
      </c>
      <c r="DT873">
        <v>216.468178571429</v>
      </c>
      <c r="DU873">
        <v>197.833071428571</v>
      </c>
      <c r="DV873">
        <v>2.07657357142857</v>
      </c>
      <c r="DW873">
        <v>194.020892857143</v>
      </c>
      <c r="DX873">
        <v>19.2693321428571</v>
      </c>
      <c r="DY873">
        <v>1.91613857142857</v>
      </c>
      <c r="DZ873">
        <v>1.72973392857143</v>
      </c>
      <c r="EA873">
        <v>16.7678821428571</v>
      </c>
      <c r="EB873">
        <v>15.1658571428571</v>
      </c>
      <c r="EC873">
        <v>2000.01428571429</v>
      </c>
      <c r="ED873">
        <v>0.979996035714286</v>
      </c>
      <c r="EE873">
        <v>0.0200036285714286</v>
      </c>
      <c r="EF873">
        <v>0</v>
      </c>
      <c r="EG873">
        <v>486.354642857143</v>
      </c>
      <c r="EH873">
        <v>5.00063</v>
      </c>
      <c r="EI873">
        <v>9778.9925</v>
      </c>
      <c r="EJ873">
        <v>17257</v>
      </c>
      <c r="EK873">
        <v>37.812</v>
      </c>
      <c r="EL873">
        <v>37.937</v>
      </c>
      <c r="EM873">
        <v>37.4126428571428</v>
      </c>
      <c r="EN873">
        <v>37.1915</v>
      </c>
      <c r="EO873">
        <v>38.6537857142857</v>
      </c>
      <c r="EP873">
        <v>1955.10428571429</v>
      </c>
      <c r="EQ873">
        <v>39.91</v>
      </c>
      <c r="ER873">
        <v>0</v>
      </c>
      <c r="ES873">
        <v>1659566104.5</v>
      </c>
      <c r="ET873">
        <v>0</v>
      </c>
      <c r="EU873">
        <v>486.3502</v>
      </c>
      <c r="EV873">
        <v>1.58723076169811</v>
      </c>
      <c r="EW873">
        <v>16.1900000252135</v>
      </c>
      <c r="EX873">
        <v>9778.9752</v>
      </c>
      <c r="EY873">
        <v>15</v>
      </c>
      <c r="EZ873">
        <v>0</v>
      </c>
      <c r="FA873" t="s">
        <v>419</v>
      </c>
      <c r="FB873">
        <v>1659035357.5</v>
      </c>
      <c r="FC873">
        <v>1659035359.5</v>
      </c>
      <c r="FD873">
        <v>0</v>
      </c>
      <c r="FE873">
        <v>-0.104</v>
      </c>
      <c r="FF873">
        <v>-0.037</v>
      </c>
      <c r="FG873">
        <v>6.435</v>
      </c>
      <c r="FH873">
        <v>0.501</v>
      </c>
      <c r="FI873">
        <v>420</v>
      </c>
      <c r="FJ873">
        <v>25</v>
      </c>
      <c r="FK873">
        <v>0.45</v>
      </c>
      <c r="FL873">
        <v>0.11</v>
      </c>
      <c r="FM873">
        <v>17.490285</v>
      </c>
      <c r="FN873">
        <v>5.28960900562847</v>
      </c>
      <c r="FO873">
        <v>0.645252320627365</v>
      </c>
      <c r="FP873">
        <v>0</v>
      </c>
      <c r="FQ873">
        <v>486.324205882353</v>
      </c>
      <c r="FR873">
        <v>0.530129869005911</v>
      </c>
      <c r="FS873">
        <v>0.178529578931988</v>
      </c>
      <c r="FT873">
        <v>1</v>
      </c>
      <c r="FU873">
        <v>2.07611125</v>
      </c>
      <c r="FV873">
        <v>-0.00856514071294877</v>
      </c>
      <c r="FW873">
        <v>0.00600939480625964</v>
      </c>
      <c r="FX873">
        <v>1</v>
      </c>
      <c r="FY873">
        <v>2</v>
      </c>
      <c r="FZ873">
        <v>3</v>
      </c>
      <c r="GA873" t="s">
        <v>478</v>
      </c>
      <c r="GB873">
        <v>2.97411</v>
      </c>
      <c r="GC873">
        <v>2.69808</v>
      </c>
      <c r="GD873">
        <v>0.0454561</v>
      </c>
      <c r="GE873">
        <v>0.0423793</v>
      </c>
      <c r="GF873">
        <v>0.0946869</v>
      </c>
      <c r="GG873">
        <v>0.0889036</v>
      </c>
      <c r="GH873">
        <v>37219.2</v>
      </c>
      <c r="GI873">
        <v>40844</v>
      </c>
      <c r="GJ873">
        <v>35331.8</v>
      </c>
      <c r="GK873">
        <v>38678.9</v>
      </c>
      <c r="GL873">
        <v>45347.9</v>
      </c>
      <c r="GM873">
        <v>50892</v>
      </c>
      <c r="GN873">
        <v>55221</v>
      </c>
      <c r="GO873">
        <v>62035.4</v>
      </c>
      <c r="GP873">
        <v>1.9918</v>
      </c>
      <c r="GQ873">
        <v>1.8478</v>
      </c>
      <c r="GR873">
        <v>0.0919402</v>
      </c>
      <c r="GS873">
        <v>0</v>
      </c>
      <c r="GT873">
        <v>23.4929</v>
      </c>
      <c r="GU873">
        <v>999.9</v>
      </c>
      <c r="GV873">
        <v>51.935</v>
      </c>
      <c r="GW873">
        <v>29.346</v>
      </c>
      <c r="GX873">
        <v>23.7394</v>
      </c>
      <c r="GY873">
        <v>55.2979</v>
      </c>
      <c r="GZ873">
        <v>45.4647</v>
      </c>
      <c r="HA873">
        <v>1</v>
      </c>
      <c r="HB873">
        <v>-0.103598</v>
      </c>
      <c r="HC873">
        <v>1.49847</v>
      </c>
      <c r="HD873">
        <v>20.1076</v>
      </c>
      <c r="HE873">
        <v>5.19812</v>
      </c>
      <c r="HF873">
        <v>12.004</v>
      </c>
      <c r="HG873">
        <v>4.9756</v>
      </c>
      <c r="HH873">
        <v>3.2938</v>
      </c>
      <c r="HI873">
        <v>9999</v>
      </c>
      <c r="HJ873">
        <v>9999</v>
      </c>
      <c r="HK873">
        <v>9999</v>
      </c>
      <c r="HL873">
        <v>642.4</v>
      </c>
      <c r="HM873">
        <v>1.8631</v>
      </c>
      <c r="HN873">
        <v>1.86798</v>
      </c>
      <c r="HO873">
        <v>1.86774</v>
      </c>
      <c r="HP873">
        <v>1.8689</v>
      </c>
      <c r="HQ873">
        <v>1.86978</v>
      </c>
      <c r="HR873">
        <v>1.86584</v>
      </c>
      <c r="HS873">
        <v>1.86691</v>
      </c>
      <c r="HT873">
        <v>1.86829</v>
      </c>
      <c r="HU873">
        <v>5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4.766</v>
      </c>
      <c r="II873">
        <v>0.3387</v>
      </c>
      <c r="IJ873">
        <v>3.7929796886878</v>
      </c>
      <c r="IK873">
        <v>0.00503428435990864</v>
      </c>
      <c r="IL873">
        <v>1.93020016890699e-06</v>
      </c>
      <c r="IM873">
        <v>-1.12430172946281e-09</v>
      </c>
      <c r="IN873">
        <v>-0.0447214863872295</v>
      </c>
      <c r="IO873">
        <v>-0.0161695729433089</v>
      </c>
      <c r="IP873">
        <v>0.00195337864852614</v>
      </c>
      <c r="IQ873">
        <v>-1.49573409783336e-05</v>
      </c>
      <c r="IR873">
        <v>13</v>
      </c>
      <c r="IS873">
        <v>1532</v>
      </c>
      <c r="IT873">
        <v>1</v>
      </c>
      <c r="IU873">
        <v>27</v>
      </c>
      <c r="IV873">
        <v>8845.8</v>
      </c>
      <c r="IW873">
        <v>8845.8</v>
      </c>
      <c r="IX873">
        <v>0.494385</v>
      </c>
      <c r="IY873">
        <v>2.59277</v>
      </c>
      <c r="IZ873">
        <v>1.54785</v>
      </c>
      <c r="JA873">
        <v>2.30713</v>
      </c>
      <c r="JB873">
        <v>1.34644</v>
      </c>
      <c r="JC873">
        <v>2.33398</v>
      </c>
      <c r="JD873">
        <v>33.3335</v>
      </c>
      <c r="JE873">
        <v>24.2451</v>
      </c>
      <c r="JF873">
        <v>18</v>
      </c>
      <c r="JG873">
        <v>497.953</v>
      </c>
      <c r="JH873">
        <v>406.367</v>
      </c>
      <c r="JI873">
        <v>20.7714</v>
      </c>
      <c r="JJ873">
        <v>25.8926</v>
      </c>
      <c r="JK873">
        <v>30</v>
      </c>
      <c r="JL873">
        <v>25.8768</v>
      </c>
      <c r="JM873">
        <v>25.8248</v>
      </c>
      <c r="JN873">
        <v>9.8758</v>
      </c>
      <c r="JO873">
        <v>26.9242</v>
      </c>
      <c r="JP873">
        <v>61.8609</v>
      </c>
      <c r="JQ873">
        <v>20.7631</v>
      </c>
      <c r="JR873">
        <v>150.946</v>
      </c>
      <c r="JS873">
        <v>19.1853</v>
      </c>
      <c r="JT873">
        <v>102.443</v>
      </c>
      <c r="JU873">
        <v>103.262</v>
      </c>
    </row>
    <row r="874" spans="1:281">
      <c r="A874">
        <v>858</v>
      </c>
      <c r="B874">
        <v>1659566110</v>
      </c>
      <c r="C874">
        <v>20851.4000000954</v>
      </c>
      <c r="D874" t="s">
        <v>2149</v>
      </c>
      <c r="E874" t="s">
        <v>2150</v>
      </c>
      <c r="F874">
        <v>5</v>
      </c>
      <c r="G874" t="s">
        <v>2116</v>
      </c>
      <c r="H874" t="s">
        <v>416</v>
      </c>
      <c r="I874">
        <v>1659566102.5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163.659053175651</v>
      </c>
      <c r="AK874">
        <v>175.962824242424</v>
      </c>
      <c r="AL874">
        <v>-3.31674544210669</v>
      </c>
      <c r="AM874">
        <v>65.7568616159828</v>
      </c>
      <c r="AN874">
        <f>(AP874 - AO874 + DI874*1E3/(8.314*(DK874+273.15)) * AR874/DH874 * AQ874) * DH874/(100*CV874) * 1000/(1000 - AP874)</f>
        <v>0</v>
      </c>
      <c r="AO874">
        <v>19.2381254800322</v>
      </c>
      <c r="AP874">
        <v>21.3292084848485</v>
      </c>
      <c r="AQ874">
        <v>-0.000157087732516133</v>
      </c>
      <c r="AR874">
        <v>94.7338428832009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1659566102.5</v>
      </c>
      <c r="DB874">
        <v>194.85462962963</v>
      </c>
      <c r="DC874">
        <v>176.478111111111</v>
      </c>
      <c r="DD874">
        <v>21.3400851851852</v>
      </c>
      <c r="DE874">
        <v>19.2563962962963</v>
      </c>
      <c r="DF874">
        <v>190.042666666667</v>
      </c>
      <c r="DG874">
        <v>21.0013814814815</v>
      </c>
      <c r="DH874">
        <v>500.041074074074</v>
      </c>
      <c r="DI874">
        <v>89.7653777777778</v>
      </c>
      <c r="DJ874">
        <v>0.0440585259259259</v>
      </c>
      <c r="DK874">
        <v>24.6666740740741</v>
      </c>
      <c r="DL874">
        <v>25.0104222222222</v>
      </c>
      <c r="DM874">
        <v>999.9</v>
      </c>
      <c r="DN874">
        <v>0</v>
      </c>
      <c r="DO874">
        <v>0</v>
      </c>
      <c r="DP874">
        <v>10001.4814814815</v>
      </c>
      <c r="DQ874">
        <v>0</v>
      </c>
      <c r="DR874">
        <v>11.0442481481481</v>
      </c>
      <c r="DS874">
        <v>18.3765148148148</v>
      </c>
      <c r="DT874">
        <v>199.10337037037</v>
      </c>
      <c r="DU874">
        <v>179.943333333333</v>
      </c>
      <c r="DV874">
        <v>2.08369666666667</v>
      </c>
      <c r="DW874">
        <v>176.478111111111</v>
      </c>
      <c r="DX874">
        <v>19.2563962962963</v>
      </c>
      <c r="DY874">
        <v>1.91560074074074</v>
      </c>
      <c r="DZ874">
        <v>1.72855814814815</v>
      </c>
      <c r="EA874">
        <v>16.7634555555556</v>
      </c>
      <c r="EB874">
        <v>15.1552777777778</v>
      </c>
      <c r="EC874">
        <v>1999.99296296296</v>
      </c>
      <c r="ED874">
        <v>0.979996</v>
      </c>
      <c r="EE874">
        <v>0.0200036666666667</v>
      </c>
      <c r="EF874">
        <v>0</v>
      </c>
      <c r="EG874">
        <v>486.519185185185</v>
      </c>
      <c r="EH874">
        <v>5.00063</v>
      </c>
      <c r="EI874">
        <v>9781.14185185185</v>
      </c>
      <c r="EJ874">
        <v>17256.8111111111</v>
      </c>
      <c r="EK874">
        <v>37.812</v>
      </c>
      <c r="EL874">
        <v>37.937</v>
      </c>
      <c r="EM874">
        <v>37.4163333333333</v>
      </c>
      <c r="EN874">
        <v>37.1963333333333</v>
      </c>
      <c r="EO874">
        <v>38.6571481481481</v>
      </c>
      <c r="EP874">
        <v>1955.08296296296</v>
      </c>
      <c r="EQ874">
        <v>39.91</v>
      </c>
      <c r="ER874">
        <v>0</v>
      </c>
      <c r="ES874">
        <v>1659566109.9</v>
      </c>
      <c r="ET874">
        <v>0</v>
      </c>
      <c r="EU874">
        <v>486.525807692308</v>
      </c>
      <c r="EV874">
        <v>2.46936752479854</v>
      </c>
      <c r="EW874">
        <v>40.9569231125609</v>
      </c>
      <c r="EX874">
        <v>9781.36192307692</v>
      </c>
      <c r="EY874">
        <v>15</v>
      </c>
      <c r="EZ874">
        <v>0</v>
      </c>
      <c r="FA874" t="s">
        <v>419</v>
      </c>
      <c r="FB874">
        <v>1659035357.5</v>
      </c>
      <c r="FC874">
        <v>1659035359.5</v>
      </c>
      <c r="FD874">
        <v>0</v>
      </c>
      <c r="FE874">
        <v>-0.104</v>
      </c>
      <c r="FF874">
        <v>-0.037</v>
      </c>
      <c r="FG874">
        <v>6.435</v>
      </c>
      <c r="FH874">
        <v>0.501</v>
      </c>
      <c r="FI874">
        <v>420</v>
      </c>
      <c r="FJ874">
        <v>25</v>
      </c>
      <c r="FK874">
        <v>0.45</v>
      </c>
      <c r="FL874">
        <v>0.11</v>
      </c>
      <c r="FM874">
        <v>17.9742475</v>
      </c>
      <c r="FN874">
        <v>7.47185403377109</v>
      </c>
      <c r="FO874">
        <v>0.773135892320199</v>
      </c>
      <c r="FP874">
        <v>0</v>
      </c>
      <c r="FQ874">
        <v>486.415323529412</v>
      </c>
      <c r="FR874">
        <v>1.69694423163151</v>
      </c>
      <c r="FS874">
        <v>0.240679151885346</v>
      </c>
      <c r="FT874">
        <v>0</v>
      </c>
      <c r="FU874">
        <v>2.080306</v>
      </c>
      <c r="FV874">
        <v>0.0853548968105016</v>
      </c>
      <c r="FW874">
        <v>0.0110402112298633</v>
      </c>
      <c r="FX874">
        <v>1</v>
      </c>
      <c r="FY874">
        <v>1</v>
      </c>
      <c r="FZ874">
        <v>3</v>
      </c>
      <c r="GA874" t="s">
        <v>426</v>
      </c>
      <c r="GB874">
        <v>2.9746</v>
      </c>
      <c r="GC874">
        <v>2.69776</v>
      </c>
      <c r="GD874">
        <v>0.0418228</v>
      </c>
      <c r="GE874">
        <v>0.0387284</v>
      </c>
      <c r="GF874">
        <v>0.0946461</v>
      </c>
      <c r="GG874">
        <v>0.088888</v>
      </c>
      <c r="GH874">
        <v>37360.8</v>
      </c>
      <c r="GI874">
        <v>40999</v>
      </c>
      <c r="GJ874">
        <v>35331.7</v>
      </c>
      <c r="GK874">
        <v>38678.3</v>
      </c>
      <c r="GL874">
        <v>45349.9</v>
      </c>
      <c r="GM874">
        <v>50892.7</v>
      </c>
      <c r="GN874">
        <v>55221.1</v>
      </c>
      <c r="GO874">
        <v>62035.3</v>
      </c>
      <c r="GP874">
        <v>1.9922</v>
      </c>
      <c r="GQ874">
        <v>1.847</v>
      </c>
      <c r="GR874">
        <v>0.0922382</v>
      </c>
      <c r="GS874">
        <v>0</v>
      </c>
      <c r="GT874">
        <v>23.4929</v>
      </c>
      <c r="GU874">
        <v>999.9</v>
      </c>
      <c r="GV874">
        <v>51.935</v>
      </c>
      <c r="GW874">
        <v>29.346</v>
      </c>
      <c r="GX874">
        <v>23.7396</v>
      </c>
      <c r="GY874">
        <v>54.6479</v>
      </c>
      <c r="GZ874">
        <v>45.4527</v>
      </c>
      <c r="HA874">
        <v>1</v>
      </c>
      <c r="HB874">
        <v>-0.102764</v>
      </c>
      <c r="HC874">
        <v>1.51961</v>
      </c>
      <c r="HD874">
        <v>20.1066</v>
      </c>
      <c r="HE874">
        <v>5.19692</v>
      </c>
      <c r="HF874">
        <v>12.004</v>
      </c>
      <c r="HG874">
        <v>4.9752</v>
      </c>
      <c r="HH874">
        <v>3.2928</v>
      </c>
      <c r="HI874">
        <v>9999</v>
      </c>
      <c r="HJ874">
        <v>9999</v>
      </c>
      <c r="HK874">
        <v>9999</v>
      </c>
      <c r="HL874">
        <v>642.4</v>
      </c>
      <c r="HM874">
        <v>1.8631</v>
      </c>
      <c r="HN874">
        <v>1.86798</v>
      </c>
      <c r="HO874">
        <v>1.86771</v>
      </c>
      <c r="HP874">
        <v>1.86896</v>
      </c>
      <c r="HQ874">
        <v>1.86981</v>
      </c>
      <c r="HR874">
        <v>1.86584</v>
      </c>
      <c r="HS874">
        <v>1.86691</v>
      </c>
      <c r="HT874">
        <v>1.86829</v>
      </c>
      <c r="HU874">
        <v>5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4.677</v>
      </c>
      <c r="II874">
        <v>0.3381</v>
      </c>
      <c r="IJ874">
        <v>3.7929796886878</v>
      </c>
      <c r="IK874">
        <v>0.00503428435990864</v>
      </c>
      <c r="IL874">
        <v>1.93020016890699e-06</v>
      </c>
      <c r="IM874">
        <v>-1.12430172946281e-09</v>
      </c>
      <c r="IN874">
        <v>-0.0447214863872295</v>
      </c>
      <c r="IO874">
        <v>-0.0161695729433089</v>
      </c>
      <c r="IP874">
        <v>0.00195337864852614</v>
      </c>
      <c r="IQ874">
        <v>-1.49573409783336e-05</v>
      </c>
      <c r="IR874">
        <v>13</v>
      </c>
      <c r="IS874">
        <v>1532</v>
      </c>
      <c r="IT874">
        <v>1</v>
      </c>
      <c r="IU874">
        <v>27</v>
      </c>
      <c r="IV874">
        <v>8845.9</v>
      </c>
      <c r="IW874">
        <v>8845.8</v>
      </c>
      <c r="IX874">
        <v>0.460205</v>
      </c>
      <c r="IY874">
        <v>2.59399</v>
      </c>
      <c r="IZ874">
        <v>1.54785</v>
      </c>
      <c r="JA874">
        <v>2.30713</v>
      </c>
      <c r="JB874">
        <v>1.34644</v>
      </c>
      <c r="JC874">
        <v>2.31567</v>
      </c>
      <c r="JD874">
        <v>33.3335</v>
      </c>
      <c r="JE874">
        <v>24.2451</v>
      </c>
      <c r="JF874">
        <v>18</v>
      </c>
      <c r="JG874">
        <v>498.215</v>
      </c>
      <c r="JH874">
        <v>405.923</v>
      </c>
      <c r="JI874">
        <v>20.7636</v>
      </c>
      <c r="JJ874">
        <v>25.8926</v>
      </c>
      <c r="JK874">
        <v>30.0002</v>
      </c>
      <c r="JL874">
        <v>25.8768</v>
      </c>
      <c r="JM874">
        <v>25.8248</v>
      </c>
      <c r="JN874">
        <v>9.12289</v>
      </c>
      <c r="JO874">
        <v>26.9242</v>
      </c>
      <c r="JP874">
        <v>61.8609</v>
      </c>
      <c r="JQ874">
        <v>20.7413</v>
      </c>
      <c r="JR874">
        <v>130.628</v>
      </c>
      <c r="JS874">
        <v>19.1868</v>
      </c>
      <c r="JT874">
        <v>102.443</v>
      </c>
      <c r="JU874">
        <v>103.261</v>
      </c>
    </row>
    <row r="875" spans="1:281">
      <c r="A875">
        <v>859</v>
      </c>
      <c r="B875">
        <v>1659566115</v>
      </c>
      <c r="C875">
        <v>20856.4000000954</v>
      </c>
      <c r="D875" t="s">
        <v>2151</v>
      </c>
      <c r="E875" t="s">
        <v>2152</v>
      </c>
      <c r="F875">
        <v>5</v>
      </c>
      <c r="G875" t="s">
        <v>2116</v>
      </c>
      <c r="H875" t="s">
        <v>416</v>
      </c>
      <c r="I875">
        <v>1659566107.21429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146.695064574867</v>
      </c>
      <c r="AK875">
        <v>159.579103030303</v>
      </c>
      <c r="AL875">
        <v>-3.29322432393081</v>
      </c>
      <c r="AM875">
        <v>65.7568616159828</v>
      </c>
      <c r="AN875">
        <f>(AP875 - AO875 + DI875*1E3/(8.314*(DK875+273.15)) * AR875/DH875 * AQ875) * DH875/(100*CV875) * 1000/(1000 - AP875)</f>
        <v>0</v>
      </c>
      <c r="AO875">
        <v>19.2335178461537</v>
      </c>
      <c r="AP875">
        <v>21.3194812121212</v>
      </c>
      <c r="AQ875">
        <v>-0.000124506224766847</v>
      </c>
      <c r="AR875">
        <v>94.7338428832009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1659566107.21429</v>
      </c>
      <c r="DB875">
        <v>179.68125</v>
      </c>
      <c r="DC875">
        <v>160.726821428571</v>
      </c>
      <c r="DD875">
        <v>21.3333321428571</v>
      </c>
      <c r="DE875">
        <v>19.244325</v>
      </c>
      <c r="DF875">
        <v>174.954071428571</v>
      </c>
      <c r="DG875">
        <v>20.9949392857143</v>
      </c>
      <c r="DH875">
        <v>500.033785714286</v>
      </c>
      <c r="DI875">
        <v>89.765325</v>
      </c>
      <c r="DJ875">
        <v>0.0441650857142857</v>
      </c>
      <c r="DK875">
        <v>24.6676821428571</v>
      </c>
      <c r="DL875">
        <v>25.01395</v>
      </c>
      <c r="DM875">
        <v>999.9</v>
      </c>
      <c r="DN875">
        <v>0</v>
      </c>
      <c r="DO875">
        <v>0</v>
      </c>
      <c r="DP875">
        <v>9998.39285714286</v>
      </c>
      <c r="DQ875">
        <v>0</v>
      </c>
      <c r="DR875">
        <v>11.0406857142857</v>
      </c>
      <c r="DS875">
        <v>18.9544</v>
      </c>
      <c r="DT875">
        <v>183.597964285714</v>
      </c>
      <c r="DU875">
        <v>163.880678571429</v>
      </c>
      <c r="DV875">
        <v>2.0890125</v>
      </c>
      <c r="DW875">
        <v>160.726821428571</v>
      </c>
      <c r="DX875">
        <v>19.244325</v>
      </c>
      <c r="DY875">
        <v>1.91499321428571</v>
      </c>
      <c r="DZ875">
        <v>1.72747321428571</v>
      </c>
      <c r="EA875">
        <v>16.7584607142857</v>
      </c>
      <c r="EB875">
        <v>15.1455214285714</v>
      </c>
      <c r="EC875">
        <v>2000.00571428571</v>
      </c>
      <c r="ED875">
        <v>0.979996035714286</v>
      </c>
      <c r="EE875">
        <v>0.0200036285714286</v>
      </c>
      <c r="EF875">
        <v>0</v>
      </c>
      <c r="EG875">
        <v>486.711178571429</v>
      </c>
      <c r="EH875">
        <v>5.00063</v>
      </c>
      <c r="EI875">
        <v>9785.3125</v>
      </c>
      <c r="EJ875">
        <v>17256.9321428571</v>
      </c>
      <c r="EK875">
        <v>37.812</v>
      </c>
      <c r="EL875">
        <v>37.937</v>
      </c>
      <c r="EM875">
        <v>37.4215</v>
      </c>
      <c r="EN875">
        <v>37.196</v>
      </c>
      <c r="EO875">
        <v>38.6759285714286</v>
      </c>
      <c r="EP875">
        <v>1955.09571428571</v>
      </c>
      <c r="EQ875">
        <v>39.91</v>
      </c>
      <c r="ER875">
        <v>0</v>
      </c>
      <c r="ES875">
        <v>1659566114.7</v>
      </c>
      <c r="ET875">
        <v>0</v>
      </c>
      <c r="EU875">
        <v>486.727</v>
      </c>
      <c r="EV875">
        <v>3.28266667238611</v>
      </c>
      <c r="EW875">
        <v>65.0280342294438</v>
      </c>
      <c r="EX875">
        <v>9785.73730769231</v>
      </c>
      <c r="EY875">
        <v>15</v>
      </c>
      <c r="EZ875">
        <v>0</v>
      </c>
      <c r="FA875" t="s">
        <v>419</v>
      </c>
      <c r="FB875">
        <v>1659035357.5</v>
      </c>
      <c r="FC875">
        <v>1659035359.5</v>
      </c>
      <c r="FD875">
        <v>0</v>
      </c>
      <c r="FE875">
        <v>-0.104</v>
      </c>
      <c r="FF875">
        <v>-0.037</v>
      </c>
      <c r="FG875">
        <v>6.435</v>
      </c>
      <c r="FH875">
        <v>0.501</v>
      </c>
      <c r="FI875">
        <v>420</v>
      </c>
      <c r="FJ875">
        <v>25</v>
      </c>
      <c r="FK875">
        <v>0.45</v>
      </c>
      <c r="FL875">
        <v>0.11</v>
      </c>
      <c r="FM875">
        <v>18.5343625</v>
      </c>
      <c r="FN875">
        <v>6.45650318949339</v>
      </c>
      <c r="FO875">
        <v>0.690267483185866</v>
      </c>
      <c r="FP875">
        <v>0</v>
      </c>
      <c r="FQ875">
        <v>486.559588235294</v>
      </c>
      <c r="FR875">
        <v>2.24531703510965</v>
      </c>
      <c r="FS875">
        <v>0.284890806496623</v>
      </c>
      <c r="FT875">
        <v>0</v>
      </c>
      <c r="FU875">
        <v>2.08424325</v>
      </c>
      <c r="FV875">
        <v>0.0889113320825512</v>
      </c>
      <c r="FW875">
        <v>0.0112941158103457</v>
      </c>
      <c r="FX875">
        <v>1</v>
      </c>
      <c r="FY875">
        <v>1</v>
      </c>
      <c r="FZ875">
        <v>3</v>
      </c>
      <c r="GA875" t="s">
        <v>426</v>
      </c>
      <c r="GB875">
        <v>2.975</v>
      </c>
      <c r="GC875">
        <v>2.69768</v>
      </c>
      <c r="GD875">
        <v>0.0381077</v>
      </c>
      <c r="GE875">
        <v>0.0345484</v>
      </c>
      <c r="GF875">
        <v>0.0946132</v>
      </c>
      <c r="GG875">
        <v>0.0888825</v>
      </c>
      <c r="GH875">
        <v>37505.6</v>
      </c>
      <c r="GI875">
        <v>41177.7</v>
      </c>
      <c r="GJ875">
        <v>35331.7</v>
      </c>
      <c r="GK875">
        <v>38678.7</v>
      </c>
      <c r="GL875">
        <v>45351</v>
      </c>
      <c r="GM875">
        <v>50893.2</v>
      </c>
      <c r="GN875">
        <v>55220.6</v>
      </c>
      <c r="GO875">
        <v>62035.6</v>
      </c>
      <c r="GP875">
        <v>1.9924</v>
      </c>
      <c r="GQ875">
        <v>1.8462</v>
      </c>
      <c r="GR875">
        <v>0.0916421</v>
      </c>
      <c r="GS875">
        <v>0</v>
      </c>
      <c r="GT875">
        <v>23.4949</v>
      </c>
      <c r="GU875">
        <v>999.9</v>
      </c>
      <c r="GV875">
        <v>51.935</v>
      </c>
      <c r="GW875">
        <v>29.346</v>
      </c>
      <c r="GX875">
        <v>23.7382</v>
      </c>
      <c r="GY875">
        <v>54.7179</v>
      </c>
      <c r="GZ875">
        <v>45.4848</v>
      </c>
      <c r="HA875">
        <v>1</v>
      </c>
      <c r="HB875">
        <v>-0.103476</v>
      </c>
      <c r="HC875">
        <v>1.56906</v>
      </c>
      <c r="HD875">
        <v>20.1071</v>
      </c>
      <c r="HE875">
        <v>5.19932</v>
      </c>
      <c r="HF875">
        <v>12.004</v>
      </c>
      <c r="HG875">
        <v>4.9756</v>
      </c>
      <c r="HH875">
        <v>3.2936</v>
      </c>
      <c r="HI875">
        <v>9999</v>
      </c>
      <c r="HJ875">
        <v>9999</v>
      </c>
      <c r="HK875">
        <v>9999</v>
      </c>
      <c r="HL875">
        <v>642.4</v>
      </c>
      <c r="HM875">
        <v>1.8631</v>
      </c>
      <c r="HN875">
        <v>1.86798</v>
      </c>
      <c r="HO875">
        <v>1.86774</v>
      </c>
      <c r="HP875">
        <v>1.8689</v>
      </c>
      <c r="HQ875">
        <v>1.86981</v>
      </c>
      <c r="HR875">
        <v>1.86584</v>
      </c>
      <c r="HS875">
        <v>1.86688</v>
      </c>
      <c r="HT875">
        <v>1.86829</v>
      </c>
      <c r="HU875">
        <v>5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4.588</v>
      </c>
      <c r="II875">
        <v>0.3377</v>
      </c>
      <c r="IJ875">
        <v>3.7929796886878</v>
      </c>
      <c r="IK875">
        <v>0.00503428435990864</v>
      </c>
      <c r="IL875">
        <v>1.93020016890699e-06</v>
      </c>
      <c r="IM875">
        <v>-1.12430172946281e-09</v>
      </c>
      <c r="IN875">
        <v>-0.0447214863872295</v>
      </c>
      <c r="IO875">
        <v>-0.0161695729433089</v>
      </c>
      <c r="IP875">
        <v>0.00195337864852614</v>
      </c>
      <c r="IQ875">
        <v>-1.49573409783336e-05</v>
      </c>
      <c r="IR875">
        <v>13</v>
      </c>
      <c r="IS875">
        <v>1532</v>
      </c>
      <c r="IT875">
        <v>1</v>
      </c>
      <c r="IU875">
        <v>27</v>
      </c>
      <c r="IV875">
        <v>8846</v>
      </c>
      <c r="IW875">
        <v>8845.9</v>
      </c>
      <c r="IX875">
        <v>0.421143</v>
      </c>
      <c r="IY875">
        <v>2.59766</v>
      </c>
      <c r="IZ875">
        <v>1.54785</v>
      </c>
      <c r="JA875">
        <v>2.30713</v>
      </c>
      <c r="JB875">
        <v>1.34644</v>
      </c>
      <c r="JC875">
        <v>2.32056</v>
      </c>
      <c r="JD875">
        <v>33.3335</v>
      </c>
      <c r="JE875">
        <v>24.2451</v>
      </c>
      <c r="JF875">
        <v>18</v>
      </c>
      <c r="JG875">
        <v>498.345</v>
      </c>
      <c r="JH875">
        <v>405.479</v>
      </c>
      <c r="JI875">
        <v>20.7413</v>
      </c>
      <c r="JJ875">
        <v>25.8926</v>
      </c>
      <c r="JK875">
        <v>30.0001</v>
      </c>
      <c r="JL875">
        <v>25.8768</v>
      </c>
      <c r="JM875">
        <v>25.8248</v>
      </c>
      <c r="JN875">
        <v>8.40884</v>
      </c>
      <c r="JO875">
        <v>26.9242</v>
      </c>
      <c r="JP875">
        <v>61.8609</v>
      </c>
      <c r="JQ875">
        <v>20.7317</v>
      </c>
      <c r="JR875">
        <v>117.039</v>
      </c>
      <c r="JS875">
        <v>19.1895</v>
      </c>
      <c r="JT875">
        <v>102.442</v>
      </c>
      <c r="JU875">
        <v>103.262</v>
      </c>
    </row>
    <row r="876" spans="1:281">
      <c r="A876">
        <v>860</v>
      </c>
      <c r="B876">
        <v>1659566120</v>
      </c>
      <c r="C876">
        <v>20861.4000000954</v>
      </c>
      <c r="D876" t="s">
        <v>2153</v>
      </c>
      <c r="E876" t="s">
        <v>2154</v>
      </c>
      <c r="F876">
        <v>5</v>
      </c>
      <c r="G876" t="s">
        <v>2116</v>
      </c>
      <c r="H876" t="s">
        <v>416</v>
      </c>
      <c r="I876">
        <v>1659566112.5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129.465947609571</v>
      </c>
      <c r="AK876">
        <v>142.735666666667</v>
      </c>
      <c r="AL876">
        <v>-3.3642909975973</v>
      </c>
      <c r="AM876">
        <v>65.7568616159828</v>
      </c>
      <c r="AN876">
        <f>(AP876 - AO876 + DI876*1E3/(8.314*(DK876+273.15)) * AR876/DH876 * AQ876) * DH876/(100*CV876) * 1000/(1000 - AP876)</f>
        <v>0</v>
      </c>
      <c r="AO876">
        <v>19.2309568111769</v>
      </c>
      <c r="AP876">
        <v>21.3146115151515</v>
      </c>
      <c r="AQ876">
        <v>-8.298524307132e-05</v>
      </c>
      <c r="AR876">
        <v>94.7338428832009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1659566112.5</v>
      </c>
      <c r="DB876">
        <v>162.537148148148</v>
      </c>
      <c r="DC876">
        <v>143.030888888889</v>
      </c>
      <c r="DD876">
        <v>21.3236037037037</v>
      </c>
      <c r="DE876">
        <v>19.2341444444444</v>
      </c>
      <c r="DF876">
        <v>157.905222222222</v>
      </c>
      <c r="DG876">
        <v>20.9856407407407</v>
      </c>
      <c r="DH876">
        <v>500.012111111111</v>
      </c>
      <c r="DI876">
        <v>89.7661333333333</v>
      </c>
      <c r="DJ876">
        <v>0.0441749148148148</v>
      </c>
      <c r="DK876">
        <v>24.6677</v>
      </c>
      <c r="DL876">
        <v>25.0149444444444</v>
      </c>
      <c r="DM876">
        <v>999.9</v>
      </c>
      <c r="DN876">
        <v>0</v>
      </c>
      <c r="DO876">
        <v>0</v>
      </c>
      <c r="DP876">
        <v>9978.14814814815</v>
      </c>
      <c r="DQ876">
        <v>0</v>
      </c>
      <c r="DR876">
        <v>11.0430222222222</v>
      </c>
      <c r="DS876">
        <v>19.5062814814815</v>
      </c>
      <c r="DT876">
        <v>166.07862962963</v>
      </c>
      <c r="DU876">
        <v>145.835851851852</v>
      </c>
      <c r="DV876">
        <v>2.08947592592593</v>
      </c>
      <c r="DW876">
        <v>143.030888888889</v>
      </c>
      <c r="DX876">
        <v>19.2341444444444</v>
      </c>
      <c r="DY876">
        <v>1.91413814814815</v>
      </c>
      <c r="DZ876">
        <v>1.7265737037037</v>
      </c>
      <c r="EA876">
        <v>16.7514222222222</v>
      </c>
      <c r="EB876">
        <v>15.1374296296296</v>
      </c>
      <c r="EC876">
        <v>1999.96962962963</v>
      </c>
      <c r="ED876">
        <v>0.979995777777778</v>
      </c>
      <c r="EE876">
        <v>0.0200039037037037</v>
      </c>
      <c r="EF876">
        <v>0</v>
      </c>
      <c r="EG876">
        <v>487.050666666667</v>
      </c>
      <c r="EH876">
        <v>5.00063</v>
      </c>
      <c r="EI876">
        <v>9791.66370370371</v>
      </c>
      <c r="EJ876">
        <v>17256.6148148148</v>
      </c>
      <c r="EK876">
        <v>37.812</v>
      </c>
      <c r="EL876">
        <v>37.937</v>
      </c>
      <c r="EM876">
        <v>37.4324074074074</v>
      </c>
      <c r="EN876">
        <v>37.1916666666667</v>
      </c>
      <c r="EO876">
        <v>38.6824074074074</v>
      </c>
      <c r="EP876">
        <v>1955.05962962963</v>
      </c>
      <c r="EQ876">
        <v>39.91</v>
      </c>
      <c r="ER876">
        <v>0</v>
      </c>
      <c r="ES876">
        <v>1659566119.5</v>
      </c>
      <c r="ET876">
        <v>0</v>
      </c>
      <c r="EU876">
        <v>487.047346153846</v>
      </c>
      <c r="EV876">
        <v>4.14150428032715</v>
      </c>
      <c r="EW876">
        <v>85.8488887416271</v>
      </c>
      <c r="EX876">
        <v>9791.66153846154</v>
      </c>
      <c r="EY876">
        <v>15</v>
      </c>
      <c r="EZ876">
        <v>0</v>
      </c>
      <c r="FA876" t="s">
        <v>419</v>
      </c>
      <c r="FB876">
        <v>1659035357.5</v>
      </c>
      <c r="FC876">
        <v>1659035359.5</v>
      </c>
      <c r="FD876">
        <v>0</v>
      </c>
      <c r="FE876">
        <v>-0.104</v>
      </c>
      <c r="FF876">
        <v>-0.037</v>
      </c>
      <c r="FG876">
        <v>6.435</v>
      </c>
      <c r="FH876">
        <v>0.501</v>
      </c>
      <c r="FI876">
        <v>420</v>
      </c>
      <c r="FJ876">
        <v>25</v>
      </c>
      <c r="FK876">
        <v>0.45</v>
      </c>
      <c r="FL876">
        <v>0.11</v>
      </c>
      <c r="FM876">
        <v>19.1168825</v>
      </c>
      <c r="FN876">
        <v>7.27210018761723</v>
      </c>
      <c r="FO876">
        <v>0.76173964675849</v>
      </c>
      <c r="FP876">
        <v>0</v>
      </c>
      <c r="FQ876">
        <v>486.832588235294</v>
      </c>
      <c r="FR876">
        <v>3.32763942237163</v>
      </c>
      <c r="FS876">
        <v>0.391887072392867</v>
      </c>
      <c r="FT876">
        <v>0</v>
      </c>
      <c r="FU876">
        <v>2.087675</v>
      </c>
      <c r="FV876">
        <v>0.0174171106941801</v>
      </c>
      <c r="FW876">
        <v>0.00857657536549411</v>
      </c>
      <c r="FX876">
        <v>1</v>
      </c>
      <c r="FY876">
        <v>1</v>
      </c>
      <c r="FZ876">
        <v>3</v>
      </c>
      <c r="GA876" t="s">
        <v>426</v>
      </c>
      <c r="GB876">
        <v>2.97308</v>
      </c>
      <c r="GC876">
        <v>2.69845</v>
      </c>
      <c r="GD876">
        <v>0.034246</v>
      </c>
      <c r="GE876">
        <v>0.0306781</v>
      </c>
      <c r="GF876">
        <v>0.0946063</v>
      </c>
      <c r="GG876">
        <v>0.0888701</v>
      </c>
      <c r="GH876">
        <v>37655.7</v>
      </c>
      <c r="GI876">
        <v>41342.1</v>
      </c>
      <c r="GJ876">
        <v>35331.3</v>
      </c>
      <c r="GK876">
        <v>38678.2</v>
      </c>
      <c r="GL876">
        <v>45351.9</v>
      </c>
      <c r="GM876">
        <v>50893.3</v>
      </c>
      <c r="GN876">
        <v>55221.3</v>
      </c>
      <c r="GO876">
        <v>62035</v>
      </c>
      <c r="GP876">
        <v>1.9924</v>
      </c>
      <c r="GQ876">
        <v>1.8472</v>
      </c>
      <c r="GR876">
        <v>0.0932813</v>
      </c>
      <c r="GS876">
        <v>0</v>
      </c>
      <c r="GT876">
        <v>23.4949</v>
      </c>
      <c r="GU876">
        <v>999.9</v>
      </c>
      <c r="GV876">
        <v>51.935</v>
      </c>
      <c r="GW876">
        <v>29.346</v>
      </c>
      <c r="GX876">
        <v>23.739</v>
      </c>
      <c r="GY876">
        <v>55.1179</v>
      </c>
      <c r="GZ876">
        <v>45.8093</v>
      </c>
      <c r="HA876">
        <v>1</v>
      </c>
      <c r="HB876">
        <v>-0.102967</v>
      </c>
      <c r="HC876">
        <v>1.56492</v>
      </c>
      <c r="HD876">
        <v>20.1071</v>
      </c>
      <c r="HE876">
        <v>5.19932</v>
      </c>
      <c r="HF876">
        <v>12.004</v>
      </c>
      <c r="HG876">
        <v>4.976</v>
      </c>
      <c r="HH876">
        <v>3.2936</v>
      </c>
      <c r="HI876">
        <v>9999</v>
      </c>
      <c r="HJ876">
        <v>9999</v>
      </c>
      <c r="HK876">
        <v>9999</v>
      </c>
      <c r="HL876">
        <v>642.4</v>
      </c>
      <c r="HM876">
        <v>1.86319</v>
      </c>
      <c r="HN876">
        <v>1.86801</v>
      </c>
      <c r="HO876">
        <v>1.8678</v>
      </c>
      <c r="HP876">
        <v>1.86899</v>
      </c>
      <c r="HQ876">
        <v>1.86981</v>
      </c>
      <c r="HR876">
        <v>1.86584</v>
      </c>
      <c r="HS876">
        <v>1.86688</v>
      </c>
      <c r="HT876">
        <v>1.86829</v>
      </c>
      <c r="HU876">
        <v>5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4.497</v>
      </c>
      <c r="II876">
        <v>0.3376</v>
      </c>
      <c r="IJ876">
        <v>3.7929796886878</v>
      </c>
      <c r="IK876">
        <v>0.00503428435990864</v>
      </c>
      <c r="IL876">
        <v>1.93020016890699e-06</v>
      </c>
      <c r="IM876">
        <v>-1.12430172946281e-09</v>
      </c>
      <c r="IN876">
        <v>-0.0447214863872295</v>
      </c>
      <c r="IO876">
        <v>-0.0161695729433089</v>
      </c>
      <c r="IP876">
        <v>0.00195337864852614</v>
      </c>
      <c r="IQ876">
        <v>-1.49573409783336e-05</v>
      </c>
      <c r="IR876">
        <v>13</v>
      </c>
      <c r="IS876">
        <v>1532</v>
      </c>
      <c r="IT876">
        <v>1</v>
      </c>
      <c r="IU876">
        <v>27</v>
      </c>
      <c r="IV876">
        <v>8846</v>
      </c>
      <c r="IW876">
        <v>8846</v>
      </c>
      <c r="IX876">
        <v>0.386963</v>
      </c>
      <c r="IY876">
        <v>2.60254</v>
      </c>
      <c r="IZ876">
        <v>1.54785</v>
      </c>
      <c r="JA876">
        <v>2.30713</v>
      </c>
      <c r="JB876">
        <v>1.34644</v>
      </c>
      <c r="JC876">
        <v>2.32056</v>
      </c>
      <c r="JD876">
        <v>33.3335</v>
      </c>
      <c r="JE876">
        <v>24.2451</v>
      </c>
      <c r="JF876">
        <v>18</v>
      </c>
      <c r="JG876">
        <v>498.347</v>
      </c>
      <c r="JH876">
        <v>406.034</v>
      </c>
      <c r="JI876">
        <v>20.7285</v>
      </c>
      <c r="JJ876">
        <v>25.8926</v>
      </c>
      <c r="JK876">
        <v>30</v>
      </c>
      <c r="JL876">
        <v>25.8768</v>
      </c>
      <c r="JM876">
        <v>25.8248</v>
      </c>
      <c r="JN876">
        <v>7.64885</v>
      </c>
      <c r="JO876">
        <v>26.9242</v>
      </c>
      <c r="JP876">
        <v>61.8609</v>
      </c>
      <c r="JQ876">
        <v>20.7192</v>
      </c>
      <c r="JR876">
        <v>96.8604</v>
      </c>
      <c r="JS876">
        <v>19.1866</v>
      </c>
      <c r="JT876">
        <v>102.442</v>
      </c>
      <c r="JU876">
        <v>103.26</v>
      </c>
    </row>
    <row r="877" spans="1:281">
      <c r="A877">
        <v>861</v>
      </c>
      <c r="B877">
        <v>1659566125</v>
      </c>
      <c r="C877">
        <v>20866.4000000954</v>
      </c>
      <c r="D877" t="s">
        <v>2155</v>
      </c>
      <c r="E877" t="s">
        <v>2156</v>
      </c>
      <c r="F877">
        <v>5</v>
      </c>
      <c r="G877" t="s">
        <v>2116</v>
      </c>
      <c r="H877" t="s">
        <v>416</v>
      </c>
      <c r="I877">
        <v>1659566117.21429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112.435465567949</v>
      </c>
      <c r="AK877">
        <v>126.158648484849</v>
      </c>
      <c r="AL877">
        <v>-3.35129551690902</v>
      </c>
      <c r="AM877">
        <v>65.7568616159828</v>
      </c>
      <c r="AN877">
        <f>(AP877 - AO877 + DI877*1E3/(8.314*(DK877+273.15)) * AR877/DH877 * AQ877) * DH877/(100*CV877) * 1000/(1000 - AP877)</f>
        <v>0</v>
      </c>
      <c r="AO877">
        <v>19.2280761552475</v>
      </c>
      <c r="AP877">
        <v>21.3099733333333</v>
      </c>
      <c r="AQ877">
        <v>-7.82491389543865e-05</v>
      </c>
      <c r="AR877">
        <v>94.7338428832009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1659566117.21429</v>
      </c>
      <c r="DB877">
        <v>147.239535714286</v>
      </c>
      <c r="DC877">
        <v>127.198785714286</v>
      </c>
      <c r="DD877">
        <v>21.3165714285714</v>
      </c>
      <c r="DE877">
        <v>19.2312678571429</v>
      </c>
      <c r="DF877">
        <v>142.691821428571</v>
      </c>
      <c r="DG877">
        <v>20.9789142857143</v>
      </c>
      <c r="DH877">
        <v>500.041928571428</v>
      </c>
      <c r="DI877">
        <v>89.7667821428571</v>
      </c>
      <c r="DJ877">
        <v>0.0442600714285714</v>
      </c>
      <c r="DK877">
        <v>24.6663892857143</v>
      </c>
      <c r="DL877">
        <v>25.0106285714286</v>
      </c>
      <c r="DM877">
        <v>999.9</v>
      </c>
      <c r="DN877">
        <v>0</v>
      </c>
      <c r="DO877">
        <v>0</v>
      </c>
      <c r="DP877">
        <v>9968.03571428571</v>
      </c>
      <c r="DQ877">
        <v>0</v>
      </c>
      <c r="DR877">
        <v>11.051725</v>
      </c>
      <c r="DS877">
        <v>20.0407714285714</v>
      </c>
      <c r="DT877">
        <v>150.446642857143</v>
      </c>
      <c r="DU877">
        <v>129.692892857143</v>
      </c>
      <c r="DV877">
        <v>2.08532142857143</v>
      </c>
      <c r="DW877">
        <v>127.198785714286</v>
      </c>
      <c r="DX877">
        <v>19.2312678571429</v>
      </c>
      <c r="DY877">
        <v>1.91352071428571</v>
      </c>
      <c r="DZ877">
        <v>1.7263275</v>
      </c>
      <c r="EA877">
        <v>16.7463464285714</v>
      </c>
      <c r="EB877">
        <v>15.1352107142857</v>
      </c>
      <c r="EC877">
        <v>1999.9725</v>
      </c>
      <c r="ED877">
        <v>0.979995714285714</v>
      </c>
      <c r="EE877">
        <v>0.0200039714285714</v>
      </c>
      <c r="EF877">
        <v>0</v>
      </c>
      <c r="EG877">
        <v>487.424535714286</v>
      </c>
      <c r="EH877">
        <v>5.00063</v>
      </c>
      <c r="EI877">
        <v>9798.80178571429</v>
      </c>
      <c r="EJ877">
        <v>17256.6357142857</v>
      </c>
      <c r="EK877">
        <v>37.8165</v>
      </c>
      <c r="EL877">
        <v>37.937</v>
      </c>
      <c r="EM877">
        <v>37.4347857142857</v>
      </c>
      <c r="EN877">
        <v>37.1915</v>
      </c>
      <c r="EO877">
        <v>38.6847857142857</v>
      </c>
      <c r="EP877">
        <v>1955.0625</v>
      </c>
      <c r="EQ877">
        <v>39.91</v>
      </c>
      <c r="ER877">
        <v>0</v>
      </c>
      <c r="ES877">
        <v>1659566124.9</v>
      </c>
      <c r="ET877">
        <v>0</v>
      </c>
      <c r="EU877">
        <v>487.50488</v>
      </c>
      <c r="EV877">
        <v>5.93492307045394</v>
      </c>
      <c r="EW877">
        <v>99.3969228777711</v>
      </c>
      <c r="EX877">
        <v>9800.4016</v>
      </c>
      <c r="EY877">
        <v>15</v>
      </c>
      <c r="EZ877">
        <v>0</v>
      </c>
      <c r="FA877" t="s">
        <v>419</v>
      </c>
      <c r="FB877">
        <v>1659035357.5</v>
      </c>
      <c r="FC877">
        <v>1659035359.5</v>
      </c>
      <c r="FD877">
        <v>0</v>
      </c>
      <c r="FE877">
        <v>-0.104</v>
      </c>
      <c r="FF877">
        <v>-0.037</v>
      </c>
      <c r="FG877">
        <v>6.435</v>
      </c>
      <c r="FH877">
        <v>0.501</v>
      </c>
      <c r="FI877">
        <v>420</v>
      </c>
      <c r="FJ877">
        <v>25</v>
      </c>
      <c r="FK877">
        <v>0.45</v>
      </c>
      <c r="FL877">
        <v>0.11</v>
      </c>
      <c r="FM877">
        <v>19.6502875</v>
      </c>
      <c r="FN877">
        <v>6.26134896810503</v>
      </c>
      <c r="FO877">
        <v>0.673120040627041</v>
      </c>
      <c r="FP877">
        <v>0</v>
      </c>
      <c r="FQ877">
        <v>487.169617647059</v>
      </c>
      <c r="FR877">
        <v>4.40466005066449</v>
      </c>
      <c r="FS877">
        <v>0.477196285591898</v>
      </c>
      <c r="FT877">
        <v>0</v>
      </c>
      <c r="FU877">
        <v>2.0887315</v>
      </c>
      <c r="FV877">
        <v>-0.0583058161350901</v>
      </c>
      <c r="FW877">
        <v>0.00620644405033996</v>
      </c>
      <c r="FX877">
        <v>1</v>
      </c>
      <c r="FY877">
        <v>1</v>
      </c>
      <c r="FZ877">
        <v>3</v>
      </c>
      <c r="GA877" t="s">
        <v>426</v>
      </c>
      <c r="GB877">
        <v>2.97438</v>
      </c>
      <c r="GC877">
        <v>2.69881</v>
      </c>
      <c r="GD877">
        <v>0.0303455</v>
      </c>
      <c r="GE877">
        <v>0.0263262</v>
      </c>
      <c r="GF877">
        <v>0.0945812</v>
      </c>
      <c r="GG877">
        <v>0.0888633</v>
      </c>
      <c r="GH877">
        <v>37807.1</v>
      </c>
      <c r="GI877">
        <v>41527.8</v>
      </c>
      <c r="GJ877">
        <v>35330.8</v>
      </c>
      <c r="GK877">
        <v>38678.4</v>
      </c>
      <c r="GL877">
        <v>45351.7</v>
      </c>
      <c r="GM877">
        <v>50894</v>
      </c>
      <c r="GN877">
        <v>55219.6</v>
      </c>
      <c r="GO877">
        <v>62035.5</v>
      </c>
      <c r="GP877">
        <v>1.991</v>
      </c>
      <c r="GQ877">
        <v>1.8476</v>
      </c>
      <c r="GR877">
        <v>0.0914931</v>
      </c>
      <c r="GS877">
        <v>0</v>
      </c>
      <c r="GT877">
        <v>23.4969</v>
      </c>
      <c r="GU877">
        <v>999.9</v>
      </c>
      <c r="GV877">
        <v>51.911</v>
      </c>
      <c r="GW877">
        <v>29.336</v>
      </c>
      <c r="GX877">
        <v>23.7134</v>
      </c>
      <c r="GY877">
        <v>55.2479</v>
      </c>
      <c r="GZ877">
        <v>45.5088</v>
      </c>
      <c r="HA877">
        <v>1</v>
      </c>
      <c r="HB877">
        <v>-0.10311</v>
      </c>
      <c r="HC877">
        <v>1.57381</v>
      </c>
      <c r="HD877">
        <v>20.1069</v>
      </c>
      <c r="HE877">
        <v>5.19932</v>
      </c>
      <c r="HF877">
        <v>12.004</v>
      </c>
      <c r="HG877">
        <v>4.976</v>
      </c>
      <c r="HH877">
        <v>3.2938</v>
      </c>
      <c r="HI877">
        <v>9999</v>
      </c>
      <c r="HJ877">
        <v>9999</v>
      </c>
      <c r="HK877">
        <v>9999</v>
      </c>
      <c r="HL877">
        <v>642.4</v>
      </c>
      <c r="HM877">
        <v>1.86316</v>
      </c>
      <c r="HN877">
        <v>1.86798</v>
      </c>
      <c r="HO877">
        <v>1.86771</v>
      </c>
      <c r="HP877">
        <v>1.86896</v>
      </c>
      <c r="HQ877">
        <v>1.86981</v>
      </c>
      <c r="HR877">
        <v>1.86584</v>
      </c>
      <c r="HS877">
        <v>1.86691</v>
      </c>
      <c r="HT877">
        <v>1.86829</v>
      </c>
      <c r="HU877">
        <v>5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4.409</v>
      </c>
      <c r="II877">
        <v>0.3372</v>
      </c>
      <c r="IJ877">
        <v>3.7929796886878</v>
      </c>
      <c r="IK877">
        <v>0.00503428435990864</v>
      </c>
      <c r="IL877">
        <v>1.93020016890699e-06</v>
      </c>
      <c r="IM877">
        <v>-1.12430172946281e-09</v>
      </c>
      <c r="IN877">
        <v>-0.0447214863872295</v>
      </c>
      <c r="IO877">
        <v>-0.0161695729433089</v>
      </c>
      <c r="IP877">
        <v>0.00195337864852614</v>
      </c>
      <c r="IQ877">
        <v>-1.49573409783336e-05</v>
      </c>
      <c r="IR877">
        <v>13</v>
      </c>
      <c r="IS877">
        <v>1532</v>
      </c>
      <c r="IT877">
        <v>1</v>
      </c>
      <c r="IU877">
        <v>27</v>
      </c>
      <c r="IV877">
        <v>8846.1</v>
      </c>
      <c r="IW877">
        <v>8846.1</v>
      </c>
      <c r="IX877">
        <v>0.3479</v>
      </c>
      <c r="IY877">
        <v>2.60132</v>
      </c>
      <c r="IZ877">
        <v>1.54785</v>
      </c>
      <c r="JA877">
        <v>2.30713</v>
      </c>
      <c r="JB877">
        <v>1.34644</v>
      </c>
      <c r="JC877">
        <v>2.33765</v>
      </c>
      <c r="JD877">
        <v>33.3335</v>
      </c>
      <c r="JE877">
        <v>24.2451</v>
      </c>
      <c r="JF877">
        <v>18</v>
      </c>
      <c r="JG877">
        <v>497.431</v>
      </c>
      <c r="JH877">
        <v>406.257</v>
      </c>
      <c r="JI877">
        <v>20.716</v>
      </c>
      <c r="JJ877">
        <v>25.8926</v>
      </c>
      <c r="JK877">
        <v>30.0003</v>
      </c>
      <c r="JL877">
        <v>25.8768</v>
      </c>
      <c r="JM877">
        <v>25.8248</v>
      </c>
      <c r="JN877">
        <v>6.92975</v>
      </c>
      <c r="JO877">
        <v>26.9242</v>
      </c>
      <c r="JP877">
        <v>61.8609</v>
      </c>
      <c r="JQ877">
        <v>20.7096</v>
      </c>
      <c r="JR877">
        <v>83.3686</v>
      </c>
      <c r="JS877">
        <v>19.1916</v>
      </c>
      <c r="JT877">
        <v>102.44</v>
      </c>
      <c r="JU877">
        <v>103.261</v>
      </c>
    </row>
    <row r="878" spans="1:281">
      <c r="A878">
        <v>862</v>
      </c>
      <c r="B878">
        <v>1659566130</v>
      </c>
      <c r="C878">
        <v>20871.4000000954</v>
      </c>
      <c r="D878" t="s">
        <v>2157</v>
      </c>
      <c r="E878" t="s">
        <v>2158</v>
      </c>
      <c r="F878">
        <v>5</v>
      </c>
      <c r="G878" t="s">
        <v>2116</v>
      </c>
      <c r="H878" t="s">
        <v>416</v>
      </c>
      <c r="I878">
        <v>1659566122.5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95.1026576301694</v>
      </c>
      <c r="AK878">
        <v>109.360696969697</v>
      </c>
      <c r="AL878">
        <v>-3.35598589508779</v>
      </c>
      <c r="AM878">
        <v>65.7568616159828</v>
      </c>
      <c r="AN878">
        <f>(AP878 - AO878 + DI878*1E3/(8.314*(DK878+273.15)) * AR878/DH878 * AQ878) * DH878/(100*CV878) * 1000/(1000 - AP878)</f>
        <v>0</v>
      </c>
      <c r="AO878">
        <v>19.2257374436078</v>
      </c>
      <c r="AP878">
        <v>21.3039327272727</v>
      </c>
      <c r="AQ878">
        <v>5.00088427811482e-05</v>
      </c>
      <c r="AR878">
        <v>94.7338428832009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1659566122.5</v>
      </c>
      <c r="DB878">
        <v>129.967296296296</v>
      </c>
      <c r="DC878">
        <v>109.400011111111</v>
      </c>
      <c r="DD878">
        <v>21.3110444444444</v>
      </c>
      <c r="DE878">
        <v>19.2283925925926</v>
      </c>
      <c r="DF878">
        <v>125.514037037037</v>
      </c>
      <c r="DG878">
        <v>20.9736296296296</v>
      </c>
      <c r="DH878">
        <v>500.044185185185</v>
      </c>
      <c r="DI878">
        <v>89.7676074074074</v>
      </c>
      <c r="DJ878">
        <v>0.0442000259259259</v>
      </c>
      <c r="DK878">
        <v>24.665762962963</v>
      </c>
      <c r="DL878">
        <v>25.0096111111111</v>
      </c>
      <c r="DM878">
        <v>999.9</v>
      </c>
      <c r="DN878">
        <v>0</v>
      </c>
      <c r="DO878">
        <v>0</v>
      </c>
      <c r="DP878">
        <v>9987.22222222222</v>
      </c>
      <c r="DQ878">
        <v>0</v>
      </c>
      <c r="DR878">
        <v>11.0687814814815</v>
      </c>
      <c r="DS878">
        <v>20.5673481481481</v>
      </c>
      <c r="DT878">
        <v>132.797518518519</v>
      </c>
      <c r="DU878">
        <v>111.544859259259</v>
      </c>
      <c r="DV878">
        <v>2.08266481481481</v>
      </c>
      <c r="DW878">
        <v>109.400011111111</v>
      </c>
      <c r="DX878">
        <v>19.2283925925926</v>
      </c>
      <c r="DY878">
        <v>1.91304259259259</v>
      </c>
      <c r="DZ878">
        <v>1.7260862962963</v>
      </c>
      <c r="EA878">
        <v>16.7424111111111</v>
      </c>
      <c r="EB878">
        <v>15.1330407407407</v>
      </c>
      <c r="EC878">
        <v>1999.97703703704</v>
      </c>
      <c r="ED878">
        <v>0.979996</v>
      </c>
      <c r="EE878">
        <v>0.0200036666666667</v>
      </c>
      <c r="EF878">
        <v>0</v>
      </c>
      <c r="EG878">
        <v>487.911222222222</v>
      </c>
      <c r="EH878">
        <v>5.00063</v>
      </c>
      <c r="EI878">
        <v>9808.21296296296</v>
      </c>
      <c r="EJ878">
        <v>17256.6740740741</v>
      </c>
      <c r="EK878">
        <v>37.826</v>
      </c>
      <c r="EL878">
        <v>37.937</v>
      </c>
      <c r="EM878">
        <v>37.437</v>
      </c>
      <c r="EN878">
        <v>37.1963333333333</v>
      </c>
      <c r="EO878">
        <v>38.6847037037037</v>
      </c>
      <c r="EP878">
        <v>1955.06703703704</v>
      </c>
      <c r="EQ878">
        <v>39.91</v>
      </c>
      <c r="ER878">
        <v>0</v>
      </c>
      <c r="ES878">
        <v>1659566129.7</v>
      </c>
      <c r="ET878">
        <v>0</v>
      </c>
      <c r="EU878">
        <v>487.93604</v>
      </c>
      <c r="EV878">
        <v>5.28346153791146</v>
      </c>
      <c r="EW878">
        <v>117.033846135635</v>
      </c>
      <c r="EX878">
        <v>9809.1144</v>
      </c>
      <c r="EY878">
        <v>15</v>
      </c>
      <c r="EZ878">
        <v>0</v>
      </c>
      <c r="FA878" t="s">
        <v>419</v>
      </c>
      <c r="FB878">
        <v>1659035357.5</v>
      </c>
      <c r="FC878">
        <v>1659035359.5</v>
      </c>
      <c r="FD878">
        <v>0</v>
      </c>
      <c r="FE878">
        <v>-0.104</v>
      </c>
      <c r="FF878">
        <v>-0.037</v>
      </c>
      <c r="FG878">
        <v>6.435</v>
      </c>
      <c r="FH878">
        <v>0.501</v>
      </c>
      <c r="FI878">
        <v>420</v>
      </c>
      <c r="FJ878">
        <v>25</v>
      </c>
      <c r="FK878">
        <v>0.45</v>
      </c>
      <c r="FL878">
        <v>0.11</v>
      </c>
      <c r="FM878">
        <v>20.292825</v>
      </c>
      <c r="FN878">
        <v>6.05177560975602</v>
      </c>
      <c r="FO878">
        <v>0.644472806544233</v>
      </c>
      <c r="FP878">
        <v>0</v>
      </c>
      <c r="FQ878">
        <v>487.637852941176</v>
      </c>
      <c r="FR878">
        <v>5.53113827886337</v>
      </c>
      <c r="FS878">
        <v>0.571055325039578</v>
      </c>
      <c r="FT878">
        <v>0</v>
      </c>
      <c r="FU878">
        <v>2.084271</v>
      </c>
      <c r="FV878">
        <v>-0.0305056660412784</v>
      </c>
      <c r="FW878">
        <v>0.0039626492400918</v>
      </c>
      <c r="FX878">
        <v>1</v>
      </c>
      <c r="FY878">
        <v>1</v>
      </c>
      <c r="FZ878">
        <v>3</v>
      </c>
      <c r="GA878" t="s">
        <v>426</v>
      </c>
      <c r="GB878">
        <v>2.97381</v>
      </c>
      <c r="GC878">
        <v>2.6982</v>
      </c>
      <c r="GD878">
        <v>0.0263366</v>
      </c>
      <c r="GE878">
        <v>0.022295</v>
      </c>
      <c r="GF878">
        <v>0.0945965</v>
      </c>
      <c r="GG878">
        <v>0.0888574</v>
      </c>
      <c r="GH878">
        <v>37963.1</v>
      </c>
      <c r="GI878">
        <v>41699.7</v>
      </c>
      <c r="GJ878">
        <v>35330.5</v>
      </c>
      <c r="GK878">
        <v>38678.4</v>
      </c>
      <c r="GL878">
        <v>45350.8</v>
      </c>
      <c r="GM878">
        <v>50893.9</v>
      </c>
      <c r="GN878">
        <v>55219.6</v>
      </c>
      <c r="GO878">
        <v>62035.2</v>
      </c>
      <c r="GP878">
        <v>1.9924</v>
      </c>
      <c r="GQ878">
        <v>1.8466</v>
      </c>
      <c r="GR878">
        <v>0.0910461</v>
      </c>
      <c r="GS878">
        <v>0</v>
      </c>
      <c r="GT878">
        <v>23.4988</v>
      </c>
      <c r="GU878">
        <v>999.9</v>
      </c>
      <c r="GV878">
        <v>51.911</v>
      </c>
      <c r="GW878">
        <v>29.336</v>
      </c>
      <c r="GX878">
        <v>23.7102</v>
      </c>
      <c r="GY878">
        <v>54.8679</v>
      </c>
      <c r="GZ878">
        <v>45.5689</v>
      </c>
      <c r="HA878">
        <v>1</v>
      </c>
      <c r="HB878">
        <v>-0.102805</v>
      </c>
      <c r="HC878">
        <v>1.57451</v>
      </c>
      <c r="HD878">
        <v>20.1069</v>
      </c>
      <c r="HE878">
        <v>5.19932</v>
      </c>
      <c r="HF878">
        <v>12.004</v>
      </c>
      <c r="HG878">
        <v>4.976</v>
      </c>
      <c r="HH878">
        <v>3.2938</v>
      </c>
      <c r="HI878">
        <v>9999</v>
      </c>
      <c r="HJ878">
        <v>9999</v>
      </c>
      <c r="HK878">
        <v>9999</v>
      </c>
      <c r="HL878">
        <v>642.4</v>
      </c>
      <c r="HM878">
        <v>1.8631</v>
      </c>
      <c r="HN878">
        <v>1.86798</v>
      </c>
      <c r="HO878">
        <v>1.86771</v>
      </c>
      <c r="HP878">
        <v>1.86893</v>
      </c>
      <c r="HQ878">
        <v>1.86981</v>
      </c>
      <c r="HR878">
        <v>1.86584</v>
      </c>
      <c r="HS878">
        <v>1.86691</v>
      </c>
      <c r="HT878">
        <v>1.86826</v>
      </c>
      <c r="HU878">
        <v>5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4.321</v>
      </c>
      <c r="II878">
        <v>0.3373</v>
      </c>
      <c r="IJ878">
        <v>3.7929796886878</v>
      </c>
      <c r="IK878">
        <v>0.00503428435990864</v>
      </c>
      <c r="IL878">
        <v>1.93020016890699e-06</v>
      </c>
      <c r="IM878">
        <v>-1.12430172946281e-09</v>
      </c>
      <c r="IN878">
        <v>-0.0447214863872295</v>
      </c>
      <c r="IO878">
        <v>-0.0161695729433089</v>
      </c>
      <c r="IP878">
        <v>0.00195337864852614</v>
      </c>
      <c r="IQ878">
        <v>-1.49573409783336e-05</v>
      </c>
      <c r="IR878">
        <v>13</v>
      </c>
      <c r="IS878">
        <v>1532</v>
      </c>
      <c r="IT878">
        <v>1</v>
      </c>
      <c r="IU878">
        <v>27</v>
      </c>
      <c r="IV878">
        <v>8846.2</v>
      </c>
      <c r="IW878">
        <v>8846.2</v>
      </c>
      <c r="IX878">
        <v>0.313721</v>
      </c>
      <c r="IY878">
        <v>2.60254</v>
      </c>
      <c r="IZ878">
        <v>1.54785</v>
      </c>
      <c r="JA878">
        <v>2.30713</v>
      </c>
      <c r="JB878">
        <v>1.34644</v>
      </c>
      <c r="JC878">
        <v>2.34863</v>
      </c>
      <c r="JD878">
        <v>33.3335</v>
      </c>
      <c r="JE878">
        <v>24.2451</v>
      </c>
      <c r="JF878">
        <v>18</v>
      </c>
      <c r="JG878">
        <v>498.346</v>
      </c>
      <c r="JH878">
        <v>405.701</v>
      </c>
      <c r="JI878">
        <v>20.7055</v>
      </c>
      <c r="JJ878">
        <v>25.8926</v>
      </c>
      <c r="JK878">
        <v>30.0002</v>
      </c>
      <c r="JL878">
        <v>25.8768</v>
      </c>
      <c r="JM878">
        <v>25.8248</v>
      </c>
      <c r="JN878">
        <v>6.17216</v>
      </c>
      <c r="JO878">
        <v>26.9242</v>
      </c>
      <c r="JP878">
        <v>61.8609</v>
      </c>
      <c r="JQ878">
        <v>20.7036</v>
      </c>
      <c r="JR878">
        <v>63.24</v>
      </c>
      <c r="JS878">
        <v>19.1907</v>
      </c>
      <c r="JT878">
        <v>102.44</v>
      </c>
      <c r="JU878">
        <v>103.261</v>
      </c>
    </row>
    <row r="879" spans="1:281">
      <c r="A879">
        <v>863</v>
      </c>
      <c r="B879">
        <v>1659566135</v>
      </c>
      <c r="C879">
        <v>20876.4000000954</v>
      </c>
      <c r="D879" t="s">
        <v>2159</v>
      </c>
      <c r="E879" t="s">
        <v>2160</v>
      </c>
      <c r="F879">
        <v>5</v>
      </c>
      <c r="G879" t="s">
        <v>2116</v>
      </c>
      <c r="H879" t="s">
        <v>416</v>
      </c>
      <c r="I879">
        <v>1659566127.21429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78.1702222917434</v>
      </c>
      <c r="AK879">
        <v>92.8088721212121</v>
      </c>
      <c r="AL879">
        <v>-3.32985690601779</v>
      </c>
      <c r="AM879">
        <v>65.7568616159828</v>
      </c>
      <c r="AN879">
        <f>(AP879 - AO879 + DI879*1E3/(8.314*(DK879+273.15)) * AR879/DH879 * AQ879) * DH879/(100*CV879) * 1000/(1000 - AP879)</f>
        <v>0</v>
      </c>
      <c r="AO879">
        <v>19.2250477530691</v>
      </c>
      <c r="AP879">
        <v>21.3050812121212</v>
      </c>
      <c r="AQ879">
        <v>-8.27437451940222e-06</v>
      </c>
      <c r="AR879">
        <v>94.7338428832009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1659566127.21429</v>
      </c>
      <c r="DB879">
        <v>114.588128571429</v>
      </c>
      <c r="DC879">
        <v>93.5999857142857</v>
      </c>
      <c r="DD879">
        <v>21.3079428571429</v>
      </c>
      <c r="DE879">
        <v>19.2265464285714</v>
      </c>
      <c r="DF879">
        <v>110.218057142857</v>
      </c>
      <c r="DG879">
        <v>20.9706607142857</v>
      </c>
      <c r="DH879">
        <v>500.070642857143</v>
      </c>
      <c r="DI879">
        <v>89.7677892857143</v>
      </c>
      <c r="DJ879">
        <v>0.0439686</v>
      </c>
      <c r="DK879">
        <v>24.665425</v>
      </c>
      <c r="DL879">
        <v>25.0060071428571</v>
      </c>
      <c r="DM879">
        <v>999.9</v>
      </c>
      <c r="DN879">
        <v>0</v>
      </c>
      <c r="DO879">
        <v>0</v>
      </c>
      <c r="DP879">
        <v>10019.4642857143</v>
      </c>
      <c r="DQ879">
        <v>0</v>
      </c>
      <c r="DR879">
        <v>11.0812964285714</v>
      </c>
      <c r="DS879">
        <v>20.9881535714286</v>
      </c>
      <c r="DT879">
        <v>117.083003571429</v>
      </c>
      <c r="DU879">
        <v>95.434925</v>
      </c>
      <c r="DV879">
        <v>2.08141214285714</v>
      </c>
      <c r="DW879">
        <v>93.5999857142857</v>
      </c>
      <c r="DX879">
        <v>19.2265464285714</v>
      </c>
      <c r="DY879">
        <v>1.91276785714286</v>
      </c>
      <c r="DZ879">
        <v>1.72592392857143</v>
      </c>
      <c r="EA879">
        <v>16.7401428571429</v>
      </c>
      <c r="EB879">
        <v>15.131575</v>
      </c>
      <c r="EC879">
        <v>1999.97607142857</v>
      </c>
      <c r="ED879">
        <v>0.979996035714286</v>
      </c>
      <c r="EE879">
        <v>0.0200036285714286</v>
      </c>
      <c r="EF879">
        <v>0</v>
      </c>
      <c r="EG879">
        <v>488.413214285714</v>
      </c>
      <c r="EH879">
        <v>5.00063</v>
      </c>
      <c r="EI879">
        <v>9817.67035714286</v>
      </c>
      <c r="EJ879">
        <v>17256.6642857143</v>
      </c>
      <c r="EK879">
        <v>37.83675</v>
      </c>
      <c r="EL879">
        <v>37.937</v>
      </c>
      <c r="EM879">
        <v>37.437</v>
      </c>
      <c r="EN879">
        <v>37.205</v>
      </c>
      <c r="EO879">
        <v>38.687</v>
      </c>
      <c r="EP879">
        <v>1955.06607142857</v>
      </c>
      <c r="EQ879">
        <v>39.91</v>
      </c>
      <c r="ER879">
        <v>0</v>
      </c>
      <c r="ES879">
        <v>1659566134.5</v>
      </c>
      <c r="ET879">
        <v>0</v>
      </c>
      <c r="EU879">
        <v>488.443</v>
      </c>
      <c r="EV879">
        <v>6.63576922249651</v>
      </c>
      <c r="EW879">
        <v>129.359230524215</v>
      </c>
      <c r="EX879">
        <v>9818.784</v>
      </c>
      <c r="EY879">
        <v>15</v>
      </c>
      <c r="EZ879">
        <v>0</v>
      </c>
      <c r="FA879" t="s">
        <v>419</v>
      </c>
      <c r="FB879">
        <v>1659035357.5</v>
      </c>
      <c r="FC879">
        <v>1659035359.5</v>
      </c>
      <c r="FD879">
        <v>0</v>
      </c>
      <c r="FE879">
        <v>-0.104</v>
      </c>
      <c r="FF879">
        <v>-0.037</v>
      </c>
      <c r="FG879">
        <v>6.435</v>
      </c>
      <c r="FH879">
        <v>0.501</v>
      </c>
      <c r="FI879">
        <v>420</v>
      </c>
      <c r="FJ879">
        <v>25</v>
      </c>
      <c r="FK879">
        <v>0.45</v>
      </c>
      <c r="FL879">
        <v>0.11</v>
      </c>
      <c r="FM879">
        <v>20.6837425</v>
      </c>
      <c r="FN879">
        <v>5.28141951219514</v>
      </c>
      <c r="FO879">
        <v>0.565844002746119</v>
      </c>
      <c r="FP879">
        <v>0</v>
      </c>
      <c r="FQ879">
        <v>488.033617647059</v>
      </c>
      <c r="FR879">
        <v>5.5775553876895</v>
      </c>
      <c r="FS879">
        <v>0.573966540052945</v>
      </c>
      <c r="FT879">
        <v>0</v>
      </c>
      <c r="FU879">
        <v>2.08254075</v>
      </c>
      <c r="FV879">
        <v>-0.0145601876172613</v>
      </c>
      <c r="FW879">
        <v>0.00272274070331719</v>
      </c>
      <c r="FX879">
        <v>1</v>
      </c>
      <c r="FY879">
        <v>1</v>
      </c>
      <c r="FZ879">
        <v>3</v>
      </c>
      <c r="GA879" t="s">
        <v>426</v>
      </c>
      <c r="GB879">
        <v>2.97354</v>
      </c>
      <c r="GC879">
        <v>2.69802</v>
      </c>
      <c r="GD879">
        <v>0.0222847</v>
      </c>
      <c r="GE879">
        <v>0.0178524</v>
      </c>
      <c r="GF879">
        <v>0.0945726</v>
      </c>
      <c r="GG879">
        <v>0.0888585</v>
      </c>
      <c r="GH879">
        <v>38121.3</v>
      </c>
      <c r="GI879">
        <v>41889.3</v>
      </c>
      <c r="GJ879">
        <v>35330.8</v>
      </c>
      <c r="GK879">
        <v>38678.5</v>
      </c>
      <c r="GL879">
        <v>45352</v>
      </c>
      <c r="GM879">
        <v>50894.4</v>
      </c>
      <c r="GN879">
        <v>55219.6</v>
      </c>
      <c r="GO879">
        <v>62036</v>
      </c>
      <c r="GP879">
        <v>1.9916</v>
      </c>
      <c r="GQ879">
        <v>1.8472</v>
      </c>
      <c r="GR879">
        <v>0.09045</v>
      </c>
      <c r="GS879">
        <v>0</v>
      </c>
      <c r="GT879">
        <v>23.5008</v>
      </c>
      <c r="GU879">
        <v>999.9</v>
      </c>
      <c r="GV879">
        <v>51.911</v>
      </c>
      <c r="GW879">
        <v>29.346</v>
      </c>
      <c r="GX879">
        <v>23.7282</v>
      </c>
      <c r="GY879">
        <v>54.9379</v>
      </c>
      <c r="GZ879">
        <v>45.4928</v>
      </c>
      <c r="HA879">
        <v>1</v>
      </c>
      <c r="HB879">
        <v>-0.103069</v>
      </c>
      <c r="HC879">
        <v>1.5642</v>
      </c>
      <c r="HD879">
        <v>20.1069</v>
      </c>
      <c r="HE879">
        <v>5.19932</v>
      </c>
      <c r="HF879">
        <v>12.004</v>
      </c>
      <c r="HG879">
        <v>4.976</v>
      </c>
      <c r="HH879">
        <v>3.2934</v>
      </c>
      <c r="HI879">
        <v>9999</v>
      </c>
      <c r="HJ879">
        <v>9999</v>
      </c>
      <c r="HK879">
        <v>9999</v>
      </c>
      <c r="HL879">
        <v>642.4</v>
      </c>
      <c r="HM879">
        <v>1.86316</v>
      </c>
      <c r="HN879">
        <v>1.86801</v>
      </c>
      <c r="HO879">
        <v>1.86771</v>
      </c>
      <c r="HP879">
        <v>1.86896</v>
      </c>
      <c r="HQ879">
        <v>1.86981</v>
      </c>
      <c r="HR879">
        <v>1.86584</v>
      </c>
      <c r="HS879">
        <v>1.86691</v>
      </c>
      <c r="HT879">
        <v>1.86829</v>
      </c>
      <c r="HU879">
        <v>5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4.234</v>
      </c>
      <c r="II879">
        <v>0.3372</v>
      </c>
      <c r="IJ879">
        <v>3.7929796886878</v>
      </c>
      <c r="IK879">
        <v>0.00503428435990864</v>
      </c>
      <c r="IL879">
        <v>1.93020016890699e-06</v>
      </c>
      <c r="IM879">
        <v>-1.12430172946281e-09</v>
      </c>
      <c r="IN879">
        <v>-0.0447214863872295</v>
      </c>
      <c r="IO879">
        <v>-0.0161695729433089</v>
      </c>
      <c r="IP879">
        <v>0.00195337864852614</v>
      </c>
      <c r="IQ879">
        <v>-1.49573409783336e-05</v>
      </c>
      <c r="IR879">
        <v>13</v>
      </c>
      <c r="IS879">
        <v>1532</v>
      </c>
      <c r="IT879">
        <v>1</v>
      </c>
      <c r="IU879">
        <v>27</v>
      </c>
      <c r="IV879">
        <v>8846.3</v>
      </c>
      <c r="IW879">
        <v>8846.3</v>
      </c>
      <c r="IX879">
        <v>0.273438</v>
      </c>
      <c r="IY879">
        <v>2.60986</v>
      </c>
      <c r="IZ879">
        <v>1.54785</v>
      </c>
      <c r="JA879">
        <v>2.30713</v>
      </c>
      <c r="JB879">
        <v>1.34644</v>
      </c>
      <c r="JC879">
        <v>2.34497</v>
      </c>
      <c r="JD879">
        <v>33.3335</v>
      </c>
      <c r="JE879">
        <v>24.2451</v>
      </c>
      <c r="JF879">
        <v>18</v>
      </c>
      <c r="JG879">
        <v>497.822</v>
      </c>
      <c r="JH879">
        <v>406.034</v>
      </c>
      <c r="JI879">
        <v>20.6992</v>
      </c>
      <c r="JJ879">
        <v>25.8926</v>
      </c>
      <c r="JK879">
        <v>29.9999</v>
      </c>
      <c r="JL879">
        <v>25.8768</v>
      </c>
      <c r="JM879">
        <v>25.8248</v>
      </c>
      <c r="JN879">
        <v>5.44558</v>
      </c>
      <c r="JO879">
        <v>26.9242</v>
      </c>
      <c r="JP879">
        <v>61.8609</v>
      </c>
      <c r="JQ879">
        <v>20.735</v>
      </c>
      <c r="JR879">
        <v>49.7354</v>
      </c>
      <c r="JS879">
        <v>19.1917</v>
      </c>
      <c r="JT879">
        <v>102.44</v>
      </c>
      <c r="JU879">
        <v>103.262</v>
      </c>
    </row>
    <row r="880" spans="1:281">
      <c r="A880">
        <v>864</v>
      </c>
      <c r="B880">
        <v>1659566140</v>
      </c>
      <c r="C880">
        <v>20881.4000000954</v>
      </c>
      <c r="D880" t="s">
        <v>2161</v>
      </c>
      <c r="E880" t="s">
        <v>2162</v>
      </c>
      <c r="F880">
        <v>5</v>
      </c>
      <c r="G880" t="s">
        <v>2116</v>
      </c>
      <c r="H880" t="s">
        <v>416</v>
      </c>
      <c r="I880">
        <v>1659566132.5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60.6035746732404</v>
      </c>
      <c r="AK880">
        <v>76.0033745454546</v>
      </c>
      <c r="AL880">
        <v>-3.37047528083001</v>
      </c>
      <c r="AM880">
        <v>65.7568616159828</v>
      </c>
      <c r="AN880">
        <f>(AP880 - AO880 + DI880*1E3/(8.314*(DK880+273.15)) * AR880/DH880 * AQ880) * DH880/(100*CV880) * 1000/(1000 - AP880)</f>
        <v>0</v>
      </c>
      <c r="AO880">
        <v>19.2211309553513</v>
      </c>
      <c r="AP880">
        <v>21.3060121212121</v>
      </c>
      <c r="AQ880">
        <v>-2.18661601939869e-05</v>
      </c>
      <c r="AR880">
        <v>94.7338428832009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1659566132.5</v>
      </c>
      <c r="DB880">
        <v>97.3070555555556</v>
      </c>
      <c r="DC880">
        <v>75.7469925925926</v>
      </c>
      <c r="DD880">
        <v>21.3060777777778</v>
      </c>
      <c r="DE880">
        <v>19.2239666666667</v>
      </c>
      <c r="DF880">
        <v>93.0296481481482</v>
      </c>
      <c r="DG880">
        <v>20.9688814814815</v>
      </c>
      <c r="DH880">
        <v>500.070111111111</v>
      </c>
      <c r="DI880">
        <v>89.7672666666667</v>
      </c>
      <c r="DJ880">
        <v>0.0438494740740741</v>
      </c>
      <c r="DK880">
        <v>24.6642037037037</v>
      </c>
      <c r="DL880">
        <v>25.0051222222222</v>
      </c>
      <c r="DM880">
        <v>999.9</v>
      </c>
      <c r="DN880">
        <v>0</v>
      </c>
      <c r="DO880">
        <v>0</v>
      </c>
      <c r="DP880">
        <v>10022.5925925926</v>
      </c>
      <c r="DQ880">
        <v>0</v>
      </c>
      <c r="DR880">
        <v>11.088</v>
      </c>
      <c r="DS880">
        <v>21.5600925925926</v>
      </c>
      <c r="DT880">
        <v>99.425462962963</v>
      </c>
      <c r="DU880">
        <v>77.2317074074074</v>
      </c>
      <c r="DV880">
        <v>2.08212</v>
      </c>
      <c r="DW880">
        <v>75.7469925925926</v>
      </c>
      <c r="DX880">
        <v>19.2239666666667</v>
      </c>
      <c r="DY880">
        <v>1.91258851851852</v>
      </c>
      <c r="DZ880">
        <v>1.72568185185185</v>
      </c>
      <c r="EA880">
        <v>16.738662962963</v>
      </c>
      <c r="EB880">
        <v>15.1294037037037</v>
      </c>
      <c r="EC880">
        <v>1999.98259259259</v>
      </c>
      <c r="ED880">
        <v>0.979996222222222</v>
      </c>
      <c r="EE880">
        <v>0.0200034296296296</v>
      </c>
      <c r="EF880">
        <v>0</v>
      </c>
      <c r="EG880">
        <v>489.066777777778</v>
      </c>
      <c r="EH880">
        <v>5.00063</v>
      </c>
      <c r="EI880">
        <v>9829.74555555556</v>
      </c>
      <c r="EJ880">
        <v>17256.7259259259</v>
      </c>
      <c r="EK880">
        <v>37.84</v>
      </c>
      <c r="EL880">
        <v>37.937</v>
      </c>
      <c r="EM880">
        <v>37.437</v>
      </c>
      <c r="EN880">
        <v>37.2033333333333</v>
      </c>
      <c r="EO880">
        <v>38.687</v>
      </c>
      <c r="EP880">
        <v>1955.07259259259</v>
      </c>
      <c r="EQ880">
        <v>39.91</v>
      </c>
      <c r="ER880">
        <v>0</v>
      </c>
      <c r="ES880">
        <v>1659566139.9</v>
      </c>
      <c r="ET880">
        <v>0</v>
      </c>
      <c r="EU880">
        <v>489.059307692308</v>
      </c>
      <c r="EV880">
        <v>8.61941881576722</v>
      </c>
      <c r="EW880">
        <v>142.909743595509</v>
      </c>
      <c r="EX880">
        <v>9830.52038461539</v>
      </c>
      <c r="EY880">
        <v>15</v>
      </c>
      <c r="EZ880">
        <v>0</v>
      </c>
      <c r="FA880" t="s">
        <v>419</v>
      </c>
      <c r="FB880">
        <v>1659035357.5</v>
      </c>
      <c r="FC880">
        <v>1659035359.5</v>
      </c>
      <c r="FD880">
        <v>0</v>
      </c>
      <c r="FE880">
        <v>-0.104</v>
      </c>
      <c r="FF880">
        <v>-0.037</v>
      </c>
      <c r="FG880">
        <v>6.435</v>
      </c>
      <c r="FH880">
        <v>0.501</v>
      </c>
      <c r="FI880">
        <v>420</v>
      </c>
      <c r="FJ880">
        <v>25</v>
      </c>
      <c r="FK880">
        <v>0.45</v>
      </c>
      <c r="FL880">
        <v>0.11</v>
      </c>
      <c r="FM880">
        <v>21.282045</v>
      </c>
      <c r="FN880">
        <v>6.23157298311439</v>
      </c>
      <c r="FO880">
        <v>0.650915058571393</v>
      </c>
      <c r="FP880">
        <v>0</v>
      </c>
      <c r="FQ880">
        <v>488.738470588235</v>
      </c>
      <c r="FR880">
        <v>7.20388082904955</v>
      </c>
      <c r="FS880">
        <v>0.743593114359717</v>
      </c>
      <c r="FT880">
        <v>0</v>
      </c>
      <c r="FU880">
        <v>2.0820815</v>
      </c>
      <c r="FV880">
        <v>0.00470544090055991</v>
      </c>
      <c r="FW880">
        <v>0.00247372345867523</v>
      </c>
      <c r="FX880">
        <v>1</v>
      </c>
      <c r="FY880">
        <v>1</v>
      </c>
      <c r="FZ880">
        <v>3</v>
      </c>
      <c r="GA880" t="s">
        <v>426</v>
      </c>
      <c r="GB880">
        <v>2.9741</v>
      </c>
      <c r="GC880">
        <v>2.69774</v>
      </c>
      <c r="GD880">
        <v>0.0180918</v>
      </c>
      <c r="GE880">
        <v>0.0135438</v>
      </c>
      <c r="GF880">
        <v>0.0945785</v>
      </c>
      <c r="GG880">
        <v>0.0888405</v>
      </c>
      <c r="GH880">
        <v>38284.9</v>
      </c>
      <c r="GI880">
        <v>42073.2</v>
      </c>
      <c r="GJ880">
        <v>35330.9</v>
      </c>
      <c r="GK880">
        <v>38678.7</v>
      </c>
      <c r="GL880">
        <v>45352.1</v>
      </c>
      <c r="GM880">
        <v>50895.3</v>
      </c>
      <c r="GN880">
        <v>55220.3</v>
      </c>
      <c r="GO880">
        <v>62036.1</v>
      </c>
      <c r="GP880">
        <v>1.9924</v>
      </c>
      <c r="GQ880">
        <v>1.8472</v>
      </c>
      <c r="GR880">
        <v>0.0926852</v>
      </c>
      <c r="GS880">
        <v>0</v>
      </c>
      <c r="GT880">
        <v>23.5008</v>
      </c>
      <c r="GU880">
        <v>999.9</v>
      </c>
      <c r="GV880">
        <v>51.911</v>
      </c>
      <c r="GW880">
        <v>29.336</v>
      </c>
      <c r="GX880">
        <v>23.7117</v>
      </c>
      <c r="GY880">
        <v>55.1879</v>
      </c>
      <c r="GZ880">
        <v>45.8934</v>
      </c>
      <c r="HA880">
        <v>1</v>
      </c>
      <c r="HB880">
        <v>-0.103699</v>
      </c>
      <c r="HC880">
        <v>1.45209</v>
      </c>
      <c r="HD880">
        <v>20.108</v>
      </c>
      <c r="HE880">
        <v>5.19932</v>
      </c>
      <c r="HF880">
        <v>12.004</v>
      </c>
      <c r="HG880">
        <v>4.976</v>
      </c>
      <c r="HH880">
        <v>3.2936</v>
      </c>
      <c r="HI880">
        <v>9999</v>
      </c>
      <c r="HJ880">
        <v>9999</v>
      </c>
      <c r="HK880">
        <v>9999</v>
      </c>
      <c r="HL880">
        <v>642.4</v>
      </c>
      <c r="HM880">
        <v>1.8631</v>
      </c>
      <c r="HN880">
        <v>1.86798</v>
      </c>
      <c r="HO880">
        <v>1.86777</v>
      </c>
      <c r="HP880">
        <v>1.86893</v>
      </c>
      <c r="HQ880">
        <v>1.86975</v>
      </c>
      <c r="HR880">
        <v>1.86584</v>
      </c>
      <c r="HS880">
        <v>1.86691</v>
      </c>
      <c r="HT880">
        <v>1.86829</v>
      </c>
      <c r="HU880">
        <v>5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4.147</v>
      </c>
      <c r="II880">
        <v>0.3372</v>
      </c>
      <c r="IJ880">
        <v>3.7929796886878</v>
      </c>
      <c r="IK880">
        <v>0.00503428435990864</v>
      </c>
      <c r="IL880">
        <v>1.93020016890699e-06</v>
      </c>
      <c r="IM880">
        <v>-1.12430172946281e-09</v>
      </c>
      <c r="IN880">
        <v>-0.0447214863872295</v>
      </c>
      <c r="IO880">
        <v>-0.0161695729433089</v>
      </c>
      <c r="IP880">
        <v>0.00195337864852614</v>
      </c>
      <c r="IQ880">
        <v>-1.49573409783336e-05</v>
      </c>
      <c r="IR880">
        <v>13</v>
      </c>
      <c r="IS880">
        <v>1532</v>
      </c>
      <c r="IT880">
        <v>1</v>
      </c>
      <c r="IU880">
        <v>27</v>
      </c>
      <c r="IV880">
        <v>8846.4</v>
      </c>
      <c r="IW880">
        <v>8846.3</v>
      </c>
      <c r="IX880">
        <v>0.240479</v>
      </c>
      <c r="IY880">
        <v>2.62085</v>
      </c>
      <c r="IZ880">
        <v>1.54785</v>
      </c>
      <c r="JA880">
        <v>2.30713</v>
      </c>
      <c r="JB880">
        <v>1.34644</v>
      </c>
      <c r="JC880">
        <v>2.32666</v>
      </c>
      <c r="JD880">
        <v>33.3111</v>
      </c>
      <c r="JE880">
        <v>24.2451</v>
      </c>
      <c r="JF880">
        <v>18</v>
      </c>
      <c r="JG880">
        <v>498.346</v>
      </c>
      <c r="JH880">
        <v>406.034</v>
      </c>
      <c r="JI880">
        <v>20.7284</v>
      </c>
      <c r="JJ880">
        <v>25.8926</v>
      </c>
      <c r="JK880">
        <v>29.9999</v>
      </c>
      <c r="JL880">
        <v>25.8768</v>
      </c>
      <c r="JM880">
        <v>25.8248</v>
      </c>
      <c r="JN880">
        <v>4.80678</v>
      </c>
      <c r="JO880">
        <v>26.9242</v>
      </c>
      <c r="JP880">
        <v>61.8609</v>
      </c>
      <c r="JQ880">
        <v>20.7317</v>
      </c>
      <c r="JR880">
        <v>29.5969</v>
      </c>
      <c r="JS880">
        <v>19.1916</v>
      </c>
      <c r="JT880">
        <v>102.441</v>
      </c>
      <c r="JU880">
        <v>103.262</v>
      </c>
    </row>
    <row r="881" spans="1:281">
      <c r="A881">
        <v>865</v>
      </c>
      <c r="B881">
        <v>1659566237</v>
      </c>
      <c r="C881">
        <v>20978.4000000954</v>
      </c>
      <c r="D881" t="s">
        <v>2163</v>
      </c>
      <c r="E881" t="s">
        <v>2164</v>
      </c>
      <c r="F881">
        <v>5</v>
      </c>
      <c r="G881" t="s">
        <v>2116</v>
      </c>
      <c r="H881" t="s">
        <v>416</v>
      </c>
      <c r="I881">
        <v>1659566229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428.175492306616</v>
      </c>
      <c r="AK881">
        <v>418.849048484848</v>
      </c>
      <c r="AL881">
        <v>-0.00622151088151475</v>
      </c>
      <c r="AM881">
        <v>65.7568616159828</v>
      </c>
      <c r="AN881">
        <f>(AP881 - AO881 + DI881*1E3/(8.314*(DK881+273.15)) * AR881/DH881 * AQ881) * DH881/(100*CV881) * 1000/(1000 - AP881)</f>
        <v>0</v>
      </c>
      <c r="AO881">
        <v>19.1451130643924</v>
      </c>
      <c r="AP881">
        <v>21.2731072727273</v>
      </c>
      <c r="AQ881">
        <v>-1.16712075143033e-05</v>
      </c>
      <c r="AR881">
        <v>94.7338428832009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1659566229</v>
      </c>
      <c r="DB881">
        <v>410.005258064516</v>
      </c>
      <c r="DC881">
        <v>419.975935483871</v>
      </c>
      <c r="DD881">
        <v>21.2825</v>
      </c>
      <c r="DE881">
        <v>19.1452741935484</v>
      </c>
      <c r="DF881">
        <v>403.937903225806</v>
      </c>
      <c r="DG881">
        <v>20.9463225806452</v>
      </c>
      <c r="DH881">
        <v>500.069193548387</v>
      </c>
      <c r="DI881">
        <v>89.7660225806452</v>
      </c>
      <c r="DJ881">
        <v>0.0436330612903226</v>
      </c>
      <c r="DK881">
        <v>24.6816193548387</v>
      </c>
      <c r="DL881">
        <v>25.0199709677419</v>
      </c>
      <c r="DM881">
        <v>999.9</v>
      </c>
      <c r="DN881">
        <v>0</v>
      </c>
      <c r="DO881">
        <v>0</v>
      </c>
      <c r="DP881">
        <v>10017.0967741935</v>
      </c>
      <c r="DQ881">
        <v>0</v>
      </c>
      <c r="DR881">
        <v>11.0694806451613</v>
      </c>
      <c r="DS881">
        <v>-9.97072</v>
      </c>
      <c r="DT881">
        <v>418.920935483871</v>
      </c>
      <c r="DU881">
        <v>428.17335483871</v>
      </c>
      <c r="DV881">
        <v>2.13722258064516</v>
      </c>
      <c r="DW881">
        <v>419.975935483871</v>
      </c>
      <c r="DX881">
        <v>19.1452741935484</v>
      </c>
      <c r="DY881">
        <v>1.91044483870968</v>
      </c>
      <c r="DZ881">
        <v>1.71859419354839</v>
      </c>
      <c r="EA881">
        <v>16.7210064516129</v>
      </c>
      <c r="EB881">
        <v>15.0654129032258</v>
      </c>
      <c r="EC881">
        <v>2000.02290322581</v>
      </c>
      <c r="ED881">
        <v>0.979996225806452</v>
      </c>
      <c r="EE881">
        <v>0.0200034258064516</v>
      </c>
      <c r="EF881">
        <v>0</v>
      </c>
      <c r="EG881">
        <v>491.303548387097</v>
      </c>
      <c r="EH881">
        <v>5.00063</v>
      </c>
      <c r="EI881">
        <v>9884.15612903226</v>
      </c>
      <c r="EJ881">
        <v>17257.0967741935</v>
      </c>
      <c r="EK881">
        <v>37.875</v>
      </c>
      <c r="EL881">
        <v>37.9532580645161</v>
      </c>
      <c r="EM881">
        <v>37.437</v>
      </c>
      <c r="EN881">
        <v>37.25</v>
      </c>
      <c r="EO881">
        <v>38.687</v>
      </c>
      <c r="EP881">
        <v>1955.11290322581</v>
      </c>
      <c r="EQ881">
        <v>39.91</v>
      </c>
      <c r="ER881">
        <v>0</v>
      </c>
      <c r="ES881">
        <v>1659566237.1</v>
      </c>
      <c r="ET881">
        <v>0</v>
      </c>
      <c r="EU881">
        <v>491.205961538462</v>
      </c>
      <c r="EV881">
        <v>-4.17808546714695</v>
      </c>
      <c r="EW881">
        <v>-69.1924786587078</v>
      </c>
      <c r="EX881">
        <v>9882.94692307692</v>
      </c>
      <c r="EY881">
        <v>15</v>
      </c>
      <c r="EZ881">
        <v>0</v>
      </c>
      <c r="FA881" t="s">
        <v>419</v>
      </c>
      <c r="FB881">
        <v>1659035357.5</v>
      </c>
      <c r="FC881">
        <v>1659035359.5</v>
      </c>
      <c r="FD881">
        <v>0</v>
      </c>
      <c r="FE881">
        <v>-0.104</v>
      </c>
      <c r="FF881">
        <v>-0.037</v>
      </c>
      <c r="FG881">
        <v>6.435</v>
      </c>
      <c r="FH881">
        <v>0.501</v>
      </c>
      <c r="FI881">
        <v>420</v>
      </c>
      <c r="FJ881">
        <v>25</v>
      </c>
      <c r="FK881">
        <v>0.45</v>
      </c>
      <c r="FL881">
        <v>0.11</v>
      </c>
      <c r="FM881">
        <v>-9.9584235</v>
      </c>
      <c r="FN881">
        <v>-0.400072570356431</v>
      </c>
      <c r="FO881">
        <v>0.0874373396081446</v>
      </c>
      <c r="FP881">
        <v>1</v>
      </c>
      <c r="FQ881">
        <v>491.484323529412</v>
      </c>
      <c r="FR881">
        <v>-4.31530939109906</v>
      </c>
      <c r="FS881">
        <v>0.47387431447268</v>
      </c>
      <c r="FT881">
        <v>0</v>
      </c>
      <c r="FU881">
        <v>2.1367755</v>
      </c>
      <c r="FV881">
        <v>-0.00720135084428518</v>
      </c>
      <c r="FW881">
        <v>0.00390132025729758</v>
      </c>
      <c r="FX881">
        <v>1</v>
      </c>
      <c r="FY881">
        <v>2</v>
      </c>
      <c r="FZ881">
        <v>3</v>
      </c>
      <c r="GA881" t="s">
        <v>478</v>
      </c>
      <c r="GB881">
        <v>2.97421</v>
      </c>
      <c r="GC881">
        <v>2.6965</v>
      </c>
      <c r="GD881">
        <v>0.0883595</v>
      </c>
      <c r="GE881">
        <v>0.0911761</v>
      </c>
      <c r="GF881">
        <v>0.0944626</v>
      </c>
      <c r="GG881">
        <v>0.0885885</v>
      </c>
      <c r="GH881">
        <v>35546.4</v>
      </c>
      <c r="GI881">
        <v>38762.8</v>
      </c>
      <c r="GJ881">
        <v>35331.2</v>
      </c>
      <c r="GK881">
        <v>38678.1</v>
      </c>
      <c r="GL881">
        <v>45358.8</v>
      </c>
      <c r="GM881">
        <v>50910.8</v>
      </c>
      <c r="GN881">
        <v>55219.1</v>
      </c>
      <c r="GO881">
        <v>62035.1</v>
      </c>
      <c r="GP881">
        <v>1.9918</v>
      </c>
      <c r="GQ881">
        <v>1.8482</v>
      </c>
      <c r="GR881">
        <v>0.0917912</v>
      </c>
      <c r="GS881">
        <v>0</v>
      </c>
      <c r="GT881">
        <v>23.5325</v>
      </c>
      <c r="GU881">
        <v>999.9</v>
      </c>
      <c r="GV881">
        <v>51.764</v>
      </c>
      <c r="GW881">
        <v>29.316</v>
      </c>
      <c r="GX881">
        <v>23.618</v>
      </c>
      <c r="GY881">
        <v>54.5479</v>
      </c>
      <c r="GZ881">
        <v>45.605</v>
      </c>
      <c r="HA881">
        <v>1</v>
      </c>
      <c r="HB881">
        <v>-0.101829</v>
      </c>
      <c r="HC881">
        <v>1.69769</v>
      </c>
      <c r="HD881">
        <v>20.1048</v>
      </c>
      <c r="HE881">
        <v>5.19932</v>
      </c>
      <c r="HF881">
        <v>12.004</v>
      </c>
      <c r="HG881">
        <v>4.976</v>
      </c>
      <c r="HH881">
        <v>3.2938</v>
      </c>
      <c r="HI881">
        <v>9999</v>
      </c>
      <c r="HJ881">
        <v>9999</v>
      </c>
      <c r="HK881">
        <v>9999</v>
      </c>
      <c r="HL881">
        <v>642.4</v>
      </c>
      <c r="HM881">
        <v>1.86316</v>
      </c>
      <c r="HN881">
        <v>1.86798</v>
      </c>
      <c r="HO881">
        <v>1.86768</v>
      </c>
      <c r="HP881">
        <v>1.8689</v>
      </c>
      <c r="HQ881">
        <v>1.86981</v>
      </c>
      <c r="HR881">
        <v>1.86584</v>
      </c>
      <c r="HS881">
        <v>1.86691</v>
      </c>
      <c r="HT881">
        <v>1.86829</v>
      </c>
      <c r="HU881">
        <v>5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6.067</v>
      </c>
      <c r="II881">
        <v>0.3355</v>
      </c>
      <c r="IJ881">
        <v>3.7929796886878</v>
      </c>
      <c r="IK881">
        <v>0.00503428435990864</v>
      </c>
      <c r="IL881">
        <v>1.93020016890699e-06</v>
      </c>
      <c r="IM881">
        <v>-1.12430172946281e-09</v>
      </c>
      <c r="IN881">
        <v>-0.0447214863872295</v>
      </c>
      <c r="IO881">
        <v>-0.0161695729433089</v>
      </c>
      <c r="IP881">
        <v>0.00195337864852614</v>
      </c>
      <c r="IQ881">
        <v>-1.49573409783336e-05</v>
      </c>
      <c r="IR881">
        <v>13</v>
      </c>
      <c r="IS881">
        <v>1532</v>
      </c>
      <c r="IT881">
        <v>1</v>
      </c>
      <c r="IU881">
        <v>27</v>
      </c>
      <c r="IV881">
        <v>8848</v>
      </c>
      <c r="IW881">
        <v>8848</v>
      </c>
      <c r="IX881">
        <v>1.03027</v>
      </c>
      <c r="IY881">
        <v>2.56958</v>
      </c>
      <c r="IZ881">
        <v>1.54785</v>
      </c>
      <c r="JA881">
        <v>2.30835</v>
      </c>
      <c r="JB881">
        <v>1.34644</v>
      </c>
      <c r="JC881">
        <v>2.37305</v>
      </c>
      <c r="JD881">
        <v>33.2887</v>
      </c>
      <c r="JE881">
        <v>24.2451</v>
      </c>
      <c r="JF881">
        <v>18</v>
      </c>
      <c r="JG881">
        <v>497.974</v>
      </c>
      <c r="JH881">
        <v>406.606</v>
      </c>
      <c r="JI881">
        <v>20.7239</v>
      </c>
      <c r="JJ881">
        <v>25.8992</v>
      </c>
      <c r="JK881">
        <v>30.0004</v>
      </c>
      <c r="JL881">
        <v>25.879</v>
      </c>
      <c r="JM881">
        <v>25.8269</v>
      </c>
      <c r="JN881">
        <v>20.6424</v>
      </c>
      <c r="JO881">
        <v>26.9242</v>
      </c>
      <c r="JP881">
        <v>61.4903</v>
      </c>
      <c r="JQ881">
        <v>20.7195</v>
      </c>
      <c r="JR881">
        <v>426.756</v>
      </c>
      <c r="JS881">
        <v>19.1905</v>
      </c>
      <c r="JT881">
        <v>102.44</v>
      </c>
      <c r="JU881">
        <v>103.26</v>
      </c>
    </row>
    <row r="882" spans="1:281">
      <c r="A882">
        <v>866</v>
      </c>
      <c r="B882">
        <v>1659566242</v>
      </c>
      <c r="C882">
        <v>20983.4000000954</v>
      </c>
      <c r="D882" t="s">
        <v>2165</v>
      </c>
      <c r="E882" t="s">
        <v>2166</v>
      </c>
      <c r="F882">
        <v>5</v>
      </c>
      <c r="G882" t="s">
        <v>2116</v>
      </c>
      <c r="H882" t="s">
        <v>416</v>
      </c>
      <c r="I882">
        <v>1659566234.15517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428.542744457137</v>
      </c>
      <c r="AK882">
        <v>419.077418181818</v>
      </c>
      <c r="AL882">
        <v>0.0775331230084621</v>
      </c>
      <c r="AM882">
        <v>65.7568616159828</v>
      </c>
      <c r="AN882">
        <f>(AP882 - AO882 + DI882*1E3/(8.314*(DK882+273.15)) * AR882/DH882 * AQ882) * DH882/(100*CV882) * 1000/(1000 - AP882)</f>
        <v>0</v>
      </c>
      <c r="AO882">
        <v>19.1421910700039</v>
      </c>
      <c r="AP882">
        <v>21.267816969697</v>
      </c>
      <c r="AQ882">
        <v>2.13541195252654e-05</v>
      </c>
      <c r="AR882">
        <v>94.7338428832009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1659566234.15517</v>
      </c>
      <c r="DB882">
        <v>409.981965517241</v>
      </c>
      <c r="DC882">
        <v>420.375034482759</v>
      </c>
      <c r="DD882">
        <v>21.2777068965517</v>
      </c>
      <c r="DE882">
        <v>19.1432620689655</v>
      </c>
      <c r="DF882">
        <v>403.914862068966</v>
      </c>
      <c r="DG882">
        <v>20.9417379310345</v>
      </c>
      <c r="DH882">
        <v>500.083931034483</v>
      </c>
      <c r="DI882">
        <v>89.7668551724138</v>
      </c>
      <c r="DJ882">
        <v>0.0435189482758621</v>
      </c>
      <c r="DK882">
        <v>24.6815482758621</v>
      </c>
      <c r="DL882">
        <v>25.0214586206897</v>
      </c>
      <c r="DM882">
        <v>999.9</v>
      </c>
      <c r="DN882">
        <v>0</v>
      </c>
      <c r="DO882">
        <v>0</v>
      </c>
      <c r="DP882">
        <v>9997.24137931034</v>
      </c>
      <c r="DQ882">
        <v>0</v>
      </c>
      <c r="DR882">
        <v>11.0853344827586</v>
      </c>
      <c r="DS882">
        <v>-10.3930986206897</v>
      </c>
      <c r="DT882">
        <v>418.895137931035</v>
      </c>
      <c r="DU882">
        <v>428.579448275862</v>
      </c>
      <c r="DV882">
        <v>2.13443862068966</v>
      </c>
      <c r="DW882">
        <v>420.375034482759</v>
      </c>
      <c r="DX882">
        <v>19.1432620689655</v>
      </c>
      <c r="DY882">
        <v>1.91003206896552</v>
      </c>
      <c r="DZ882">
        <v>1.71842965517241</v>
      </c>
      <c r="EA882">
        <v>16.7176034482759</v>
      </c>
      <c r="EB882">
        <v>15.0639275862069</v>
      </c>
      <c r="EC882">
        <v>2000.01551724138</v>
      </c>
      <c r="ED882">
        <v>0.979996275862069</v>
      </c>
      <c r="EE882">
        <v>0.0200033724137931</v>
      </c>
      <c r="EF882">
        <v>0</v>
      </c>
      <c r="EG882">
        <v>490.964827586207</v>
      </c>
      <c r="EH882">
        <v>5.00063</v>
      </c>
      <c r="EI882">
        <v>9878.03344827586</v>
      </c>
      <c r="EJ882">
        <v>17257.0344827586</v>
      </c>
      <c r="EK882">
        <v>37.875</v>
      </c>
      <c r="EL882">
        <v>37.9500344827586</v>
      </c>
      <c r="EM882">
        <v>37.437</v>
      </c>
      <c r="EN882">
        <v>37.25</v>
      </c>
      <c r="EO882">
        <v>38.687</v>
      </c>
      <c r="EP882">
        <v>1955.10551724138</v>
      </c>
      <c r="EQ882">
        <v>39.91</v>
      </c>
      <c r="ER882">
        <v>0</v>
      </c>
      <c r="ES882">
        <v>1659566241.9</v>
      </c>
      <c r="ET882">
        <v>0</v>
      </c>
      <c r="EU882">
        <v>490.922076923077</v>
      </c>
      <c r="EV882">
        <v>-3.04629057762658</v>
      </c>
      <c r="EW882">
        <v>-67.7661538368065</v>
      </c>
      <c r="EX882">
        <v>9877.34615384615</v>
      </c>
      <c r="EY882">
        <v>15</v>
      </c>
      <c r="EZ882">
        <v>0</v>
      </c>
      <c r="FA882" t="s">
        <v>419</v>
      </c>
      <c r="FB882">
        <v>1659035357.5</v>
      </c>
      <c r="FC882">
        <v>1659035359.5</v>
      </c>
      <c r="FD882">
        <v>0</v>
      </c>
      <c r="FE882">
        <v>-0.104</v>
      </c>
      <c r="FF882">
        <v>-0.037</v>
      </c>
      <c r="FG882">
        <v>6.435</v>
      </c>
      <c r="FH882">
        <v>0.501</v>
      </c>
      <c r="FI882">
        <v>420</v>
      </c>
      <c r="FJ882">
        <v>25</v>
      </c>
      <c r="FK882">
        <v>0.45</v>
      </c>
      <c r="FL882">
        <v>0.11</v>
      </c>
      <c r="FM882">
        <v>-10.08105025</v>
      </c>
      <c r="FN882">
        <v>-2.20436971857407</v>
      </c>
      <c r="FO882">
        <v>0.414734662841723</v>
      </c>
      <c r="FP882">
        <v>0</v>
      </c>
      <c r="FQ882">
        <v>491.195411764706</v>
      </c>
      <c r="FR882">
        <v>-4.08996180064311</v>
      </c>
      <c r="FS882">
        <v>0.460458155322246</v>
      </c>
      <c r="FT882">
        <v>0</v>
      </c>
      <c r="FU882">
        <v>2.13600675</v>
      </c>
      <c r="FV882">
        <v>-0.033634784240155</v>
      </c>
      <c r="FW882">
        <v>0.00471202418685434</v>
      </c>
      <c r="FX882">
        <v>1</v>
      </c>
      <c r="FY882">
        <v>1</v>
      </c>
      <c r="FZ882">
        <v>3</v>
      </c>
      <c r="GA882" t="s">
        <v>426</v>
      </c>
      <c r="GB882">
        <v>2.97425</v>
      </c>
      <c r="GC882">
        <v>2.6967</v>
      </c>
      <c r="GD882">
        <v>0.0884398</v>
      </c>
      <c r="GE882">
        <v>0.0921141</v>
      </c>
      <c r="GF882">
        <v>0.0944702</v>
      </c>
      <c r="GG882">
        <v>0.0885722</v>
      </c>
      <c r="GH882">
        <v>35543.9</v>
      </c>
      <c r="GI882">
        <v>38722.7</v>
      </c>
      <c r="GJ882">
        <v>35331.8</v>
      </c>
      <c r="GK882">
        <v>38678</v>
      </c>
      <c r="GL882">
        <v>45359.4</v>
      </c>
      <c r="GM882">
        <v>50911.6</v>
      </c>
      <c r="GN882">
        <v>55220.3</v>
      </c>
      <c r="GO882">
        <v>62034.9</v>
      </c>
      <c r="GP882">
        <v>1.9926</v>
      </c>
      <c r="GQ882">
        <v>1.8478</v>
      </c>
      <c r="GR882">
        <v>0.0891089</v>
      </c>
      <c r="GS882">
        <v>0</v>
      </c>
      <c r="GT882">
        <v>23.5325</v>
      </c>
      <c r="GU882">
        <v>999.9</v>
      </c>
      <c r="GV882">
        <v>51.764</v>
      </c>
      <c r="GW882">
        <v>29.336</v>
      </c>
      <c r="GX882">
        <v>23.646</v>
      </c>
      <c r="GY882">
        <v>54.3779</v>
      </c>
      <c r="GZ882">
        <v>45.4888</v>
      </c>
      <c r="HA882">
        <v>1</v>
      </c>
      <c r="HB882">
        <v>-0.102195</v>
      </c>
      <c r="HC882">
        <v>1.68595</v>
      </c>
      <c r="HD882">
        <v>20.1057</v>
      </c>
      <c r="HE882">
        <v>5.19692</v>
      </c>
      <c r="HF882">
        <v>12.004</v>
      </c>
      <c r="HG882">
        <v>4.9752</v>
      </c>
      <c r="HH882">
        <v>3.2938</v>
      </c>
      <c r="HI882">
        <v>9999</v>
      </c>
      <c r="HJ882">
        <v>9999</v>
      </c>
      <c r="HK882">
        <v>9999</v>
      </c>
      <c r="HL882">
        <v>642.4</v>
      </c>
      <c r="HM882">
        <v>1.86319</v>
      </c>
      <c r="HN882">
        <v>1.86798</v>
      </c>
      <c r="HO882">
        <v>1.86774</v>
      </c>
      <c r="HP882">
        <v>1.86896</v>
      </c>
      <c r="HQ882">
        <v>1.86981</v>
      </c>
      <c r="HR882">
        <v>1.86584</v>
      </c>
      <c r="HS882">
        <v>1.86691</v>
      </c>
      <c r="HT882">
        <v>1.86829</v>
      </c>
      <c r="HU882">
        <v>5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6.07</v>
      </c>
      <c r="II882">
        <v>0.3356</v>
      </c>
      <c r="IJ882">
        <v>3.7929796886878</v>
      </c>
      <c r="IK882">
        <v>0.00503428435990864</v>
      </c>
      <c r="IL882">
        <v>1.93020016890699e-06</v>
      </c>
      <c r="IM882">
        <v>-1.12430172946281e-09</v>
      </c>
      <c r="IN882">
        <v>-0.0447214863872295</v>
      </c>
      <c r="IO882">
        <v>-0.0161695729433089</v>
      </c>
      <c r="IP882">
        <v>0.00195337864852614</v>
      </c>
      <c r="IQ882">
        <v>-1.49573409783336e-05</v>
      </c>
      <c r="IR882">
        <v>13</v>
      </c>
      <c r="IS882">
        <v>1532</v>
      </c>
      <c r="IT882">
        <v>1</v>
      </c>
      <c r="IU882">
        <v>27</v>
      </c>
      <c r="IV882">
        <v>8848.1</v>
      </c>
      <c r="IW882">
        <v>8848</v>
      </c>
      <c r="IX882">
        <v>1.05469</v>
      </c>
      <c r="IY882">
        <v>2.5769</v>
      </c>
      <c r="IZ882">
        <v>1.54785</v>
      </c>
      <c r="JA882">
        <v>2.30713</v>
      </c>
      <c r="JB882">
        <v>1.34644</v>
      </c>
      <c r="JC882">
        <v>2.37427</v>
      </c>
      <c r="JD882">
        <v>33.2887</v>
      </c>
      <c r="JE882">
        <v>24.2451</v>
      </c>
      <c r="JF882">
        <v>18</v>
      </c>
      <c r="JG882">
        <v>498.517</v>
      </c>
      <c r="JH882">
        <v>406.383</v>
      </c>
      <c r="JI882">
        <v>20.7031</v>
      </c>
      <c r="JJ882">
        <v>25.8992</v>
      </c>
      <c r="JK882">
        <v>30.0001</v>
      </c>
      <c r="JL882">
        <v>25.8812</v>
      </c>
      <c r="JM882">
        <v>25.8269</v>
      </c>
      <c r="JN882">
        <v>21.1824</v>
      </c>
      <c r="JO882">
        <v>26.9242</v>
      </c>
      <c r="JP882">
        <v>61.4903</v>
      </c>
      <c r="JQ882">
        <v>20.7013</v>
      </c>
      <c r="JR882">
        <v>440.2</v>
      </c>
      <c r="JS882">
        <v>19.1905</v>
      </c>
      <c r="JT882">
        <v>102.442</v>
      </c>
      <c r="JU882">
        <v>103.26</v>
      </c>
    </row>
    <row r="883" spans="1:281">
      <c r="A883">
        <v>867</v>
      </c>
      <c r="B883">
        <v>1659566247</v>
      </c>
      <c r="C883">
        <v>20988.4000000954</v>
      </c>
      <c r="D883" t="s">
        <v>2167</v>
      </c>
      <c r="E883" t="s">
        <v>2168</v>
      </c>
      <c r="F883">
        <v>5</v>
      </c>
      <c r="G883" t="s">
        <v>2116</v>
      </c>
      <c r="H883" t="s">
        <v>416</v>
      </c>
      <c r="I883">
        <v>1659566239.23214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440.354240737766</v>
      </c>
      <c r="AK883">
        <v>424.471333333333</v>
      </c>
      <c r="AL883">
        <v>1.3041645363096</v>
      </c>
      <c r="AM883">
        <v>65.7568616159828</v>
      </c>
      <c r="AN883">
        <f>(AP883 - AO883 + DI883*1E3/(8.314*(DK883+273.15)) * AR883/DH883 * AQ883) * DH883/(100*CV883) * 1000/(1000 - AP883)</f>
        <v>0</v>
      </c>
      <c r="AO883">
        <v>19.1387215859757</v>
      </c>
      <c r="AP883">
        <v>21.2639212121212</v>
      </c>
      <c r="AQ883">
        <v>5.38824680209872e-05</v>
      </c>
      <c r="AR883">
        <v>94.7338428832009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1659566239.23214</v>
      </c>
      <c r="DB883">
        <v>410.872607142857</v>
      </c>
      <c r="DC883">
        <v>424.491571428571</v>
      </c>
      <c r="DD883">
        <v>21.27305</v>
      </c>
      <c r="DE883">
        <v>19.1410357142857</v>
      </c>
      <c r="DF883">
        <v>404.800071428571</v>
      </c>
      <c r="DG883">
        <v>20.9372821428571</v>
      </c>
      <c r="DH883">
        <v>500.075214285714</v>
      </c>
      <c r="DI883">
        <v>89.7666535714286</v>
      </c>
      <c r="DJ883">
        <v>0.0433884857142857</v>
      </c>
      <c r="DK883">
        <v>24.6788071428571</v>
      </c>
      <c r="DL883">
        <v>25.0059535714286</v>
      </c>
      <c r="DM883">
        <v>999.9</v>
      </c>
      <c r="DN883">
        <v>0</v>
      </c>
      <c r="DO883">
        <v>0</v>
      </c>
      <c r="DP883">
        <v>10004.2857142857</v>
      </c>
      <c r="DQ883">
        <v>0</v>
      </c>
      <c r="DR883">
        <v>11.088</v>
      </c>
      <c r="DS883">
        <v>-13.6190382142857</v>
      </c>
      <c r="DT883">
        <v>419.803178571429</v>
      </c>
      <c r="DU883">
        <v>432.775464285714</v>
      </c>
      <c r="DV883">
        <v>2.13199571428571</v>
      </c>
      <c r="DW883">
        <v>424.491571428571</v>
      </c>
      <c r="DX883">
        <v>19.1410357142857</v>
      </c>
      <c r="DY883">
        <v>1.90960892857143</v>
      </c>
      <c r="DZ883">
        <v>1.71822678571429</v>
      </c>
      <c r="EA883">
        <v>16.7141071428571</v>
      </c>
      <c r="EB883">
        <v>15.0620857142857</v>
      </c>
      <c r="EC883">
        <v>2000.01464285714</v>
      </c>
      <c r="ED883">
        <v>0.979996035714286</v>
      </c>
      <c r="EE883">
        <v>0.0200036285714286</v>
      </c>
      <c r="EF883">
        <v>0</v>
      </c>
      <c r="EG883">
        <v>490.690464285714</v>
      </c>
      <c r="EH883">
        <v>5.00063</v>
      </c>
      <c r="EI883">
        <v>9872.52214285714</v>
      </c>
      <c r="EJ883">
        <v>17257.0142857143</v>
      </c>
      <c r="EK883">
        <v>37.875</v>
      </c>
      <c r="EL883">
        <v>37.946</v>
      </c>
      <c r="EM883">
        <v>37.437</v>
      </c>
      <c r="EN883">
        <v>37.25</v>
      </c>
      <c r="EO883">
        <v>38.687</v>
      </c>
      <c r="EP883">
        <v>1955.10464285714</v>
      </c>
      <c r="EQ883">
        <v>39.91</v>
      </c>
      <c r="ER883">
        <v>0</v>
      </c>
      <c r="ES883">
        <v>1659566246.7</v>
      </c>
      <c r="ET883">
        <v>0</v>
      </c>
      <c r="EU883">
        <v>490.674038461539</v>
      </c>
      <c r="EV883">
        <v>-2.54635896840716</v>
      </c>
      <c r="EW883">
        <v>-63.1695727055431</v>
      </c>
      <c r="EX883">
        <v>9872.11730769231</v>
      </c>
      <c r="EY883">
        <v>15</v>
      </c>
      <c r="EZ883">
        <v>0</v>
      </c>
      <c r="FA883" t="s">
        <v>419</v>
      </c>
      <c r="FB883">
        <v>1659035357.5</v>
      </c>
      <c r="FC883">
        <v>1659035359.5</v>
      </c>
      <c r="FD883">
        <v>0</v>
      </c>
      <c r="FE883">
        <v>-0.104</v>
      </c>
      <c r="FF883">
        <v>-0.037</v>
      </c>
      <c r="FG883">
        <v>6.435</v>
      </c>
      <c r="FH883">
        <v>0.501</v>
      </c>
      <c r="FI883">
        <v>420</v>
      </c>
      <c r="FJ883">
        <v>25</v>
      </c>
      <c r="FK883">
        <v>0.45</v>
      </c>
      <c r="FL883">
        <v>0.11</v>
      </c>
      <c r="FM883">
        <v>-12.01028425</v>
      </c>
      <c r="FN883">
        <v>-28.4222673545966</v>
      </c>
      <c r="FO883">
        <v>3.54722852817865</v>
      </c>
      <c r="FP883">
        <v>0</v>
      </c>
      <c r="FQ883">
        <v>490.897</v>
      </c>
      <c r="FR883">
        <v>-3.47336897548517</v>
      </c>
      <c r="FS883">
        <v>0.400781002250238</v>
      </c>
      <c r="FT883">
        <v>0</v>
      </c>
      <c r="FU883">
        <v>2.13386525</v>
      </c>
      <c r="FV883">
        <v>-0.0300681050656684</v>
      </c>
      <c r="FW883">
        <v>0.00419279321425469</v>
      </c>
      <c r="FX883">
        <v>1</v>
      </c>
      <c r="FY883">
        <v>1</v>
      </c>
      <c r="FZ883">
        <v>3</v>
      </c>
      <c r="GA883" t="s">
        <v>426</v>
      </c>
      <c r="GB883">
        <v>2.97384</v>
      </c>
      <c r="GC883">
        <v>2.69767</v>
      </c>
      <c r="GD883">
        <v>0.0894166</v>
      </c>
      <c r="GE883">
        <v>0.0944818</v>
      </c>
      <c r="GF883">
        <v>0.0944616</v>
      </c>
      <c r="GG883">
        <v>0.0885714</v>
      </c>
      <c r="GH883">
        <v>35505.6</v>
      </c>
      <c r="GI883">
        <v>38622.3</v>
      </c>
      <c r="GJ883">
        <v>35331.6</v>
      </c>
      <c r="GK883">
        <v>38678.5</v>
      </c>
      <c r="GL883">
        <v>45360</v>
      </c>
      <c r="GM883">
        <v>50911.7</v>
      </c>
      <c r="GN883">
        <v>55220.6</v>
      </c>
      <c r="GO883">
        <v>62035</v>
      </c>
      <c r="GP883">
        <v>1.9926</v>
      </c>
      <c r="GQ883">
        <v>1.8486</v>
      </c>
      <c r="GR883">
        <v>0.0880659</v>
      </c>
      <c r="GS883">
        <v>0</v>
      </c>
      <c r="GT883">
        <v>23.5325</v>
      </c>
      <c r="GU883">
        <v>999.9</v>
      </c>
      <c r="GV883">
        <v>51.764</v>
      </c>
      <c r="GW883">
        <v>29.316</v>
      </c>
      <c r="GX883">
        <v>23.6197</v>
      </c>
      <c r="GY883">
        <v>54.7779</v>
      </c>
      <c r="GZ883">
        <v>45.4768</v>
      </c>
      <c r="HA883">
        <v>1</v>
      </c>
      <c r="HB883">
        <v>-0.102236</v>
      </c>
      <c r="HC883">
        <v>1.44608</v>
      </c>
      <c r="HD883">
        <v>20.1081</v>
      </c>
      <c r="HE883">
        <v>5.19932</v>
      </c>
      <c r="HF883">
        <v>12.004</v>
      </c>
      <c r="HG883">
        <v>4.976</v>
      </c>
      <c r="HH883">
        <v>3.294</v>
      </c>
      <c r="HI883">
        <v>9999</v>
      </c>
      <c r="HJ883">
        <v>9999</v>
      </c>
      <c r="HK883">
        <v>9999</v>
      </c>
      <c r="HL883">
        <v>642.4</v>
      </c>
      <c r="HM883">
        <v>1.86325</v>
      </c>
      <c r="HN883">
        <v>1.86798</v>
      </c>
      <c r="HO883">
        <v>1.86771</v>
      </c>
      <c r="HP883">
        <v>1.8689</v>
      </c>
      <c r="HQ883">
        <v>1.86981</v>
      </c>
      <c r="HR883">
        <v>1.86584</v>
      </c>
      <c r="HS883">
        <v>1.86691</v>
      </c>
      <c r="HT883">
        <v>1.86829</v>
      </c>
      <c r="HU883">
        <v>5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6.106</v>
      </c>
      <c r="II883">
        <v>0.3356</v>
      </c>
      <c r="IJ883">
        <v>3.7929796886878</v>
      </c>
      <c r="IK883">
        <v>0.00503428435990864</v>
      </c>
      <c r="IL883">
        <v>1.93020016890699e-06</v>
      </c>
      <c r="IM883">
        <v>-1.12430172946281e-09</v>
      </c>
      <c r="IN883">
        <v>-0.0447214863872295</v>
      </c>
      <c r="IO883">
        <v>-0.0161695729433089</v>
      </c>
      <c r="IP883">
        <v>0.00195337864852614</v>
      </c>
      <c r="IQ883">
        <v>-1.49573409783336e-05</v>
      </c>
      <c r="IR883">
        <v>13</v>
      </c>
      <c r="IS883">
        <v>1532</v>
      </c>
      <c r="IT883">
        <v>1</v>
      </c>
      <c r="IU883">
        <v>27</v>
      </c>
      <c r="IV883">
        <v>8848.2</v>
      </c>
      <c r="IW883">
        <v>8848.1</v>
      </c>
      <c r="IX883">
        <v>1.08398</v>
      </c>
      <c r="IY883">
        <v>2.56958</v>
      </c>
      <c r="IZ883">
        <v>1.54785</v>
      </c>
      <c r="JA883">
        <v>2.30835</v>
      </c>
      <c r="JB883">
        <v>1.34644</v>
      </c>
      <c r="JC883">
        <v>2.38892</v>
      </c>
      <c r="JD883">
        <v>33.2887</v>
      </c>
      <c r="JE883">
        <v>24.2539</v>
      </c>
      <c r="JF883">
        <v>18</v>
      </c>
      <c r="JG883">
        <v>498.516</v>
      </c>
      <c r="JH883">
        <v>406.844</v>
      </c>
      <c r="JI883">
        <v>20.6977</v>
      </c>
      <c r="JJ883">
        <v>25.8992</v>
      </c>
      <c r="JK883">
        <v>29.9999</v>
      </c>
      <c r="JL883">
        <v>25.8812</v>
      </c>
      <c r="JM883">
        <v>25.8291</v>
      </c>
      <c r="JN883">
        <v>21.775</v>
      </c>
      <c r="JO883">
        <v>26.9242</v>
      </c>
      <c r="JP883">
        <v>61.4903</v>
      </c>
      <c r="JQ883">
        <v>20.7295</v>
      </c>
      <c r="JR883">
        <v>460.382</v>
      </c>
      <c r="JS883">
        <v>19.1905</v>
      </c>
      <c r="JT883">
        <v>102.442</v>
      </c>
      <c r="JU883">
        <v>103.261</v>
      </c>
    </row>
    <row r="884" spans="1:281">
      <c r="A884">
        <v>868</v>
      </c>
      <c r="B884">
        <v>1659566252</v>
      </c>
      <c r="C884">
        <v>20993.4000000954</v>
      </c>
      <c r="D884" t="s">
        <v>2169</v>
      </c>
      <c r="E884" t="s">
        <v>2170</v>
      </c>
      <c r="F884">
        <v>5</v>
      </c>
      <c r="G884" t="s">
        <v>2116</v>
      </c>
      <c r="H884" t="s">
        <v>416</v>
      </c>
      <c r="I884">
        <v>1659566244.5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456.707318909734</v>
      </c>
      <c r="AK884">
        <v>435.600163636364</v>
      </c>
      <c r="AL884">
        <v>2.36653132213837</v>
      </c>
      <c r="AM884">
        <v>65.7568616159828</v>
      </c>
      <c r="AN884">
        <f>(AP884 - AO884 + DI884*1E3/(8.314*(DK884+273.15)) * AR884/DH884 * AQ884) * DH884/(100*CV884) * 1000/(1000 - AP884)</f>
        <v>0</v>
      </c>
      <c r="AO884">
        <v>19.1367117950937</v>
      </c>
      <c r="AP884">
        <v>21.2695678787879</v>
      </c>
      <c r="AQ884">
        <v>1.13566039597905e-06</v>
      </c>
      <c r="AR884">
        <v>94.7338428832009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1659566244.5</v>
      </c>
      <c r="DB884">
        <v>414.793888888889</v>
      </c>
      <c r="DC884">
        <v>434.271888888889</v>
      </c>
      <c r="DD884">
        <v>21.2696259259259</v>
      </c>
      <c r="DE884">
        <v>19.1389518518519</v>
      </c>
      <c r="DF884">
        <v>408.69762962963</v>
      </c>
      <c r="DG884">
        <v>20.9340111111111</v>
      </c>
      <c r="DH884">
        <v>500.07</v>
      </c>
      <c r="DI884">
        <v>89.7671</v>
      </c>
      <c r="DJ884">
        <v>0.0435210259259259</v>
      </c>
      <c r="DK884">
        <v>24.6745888888889</v>
      </c>
      <c r="DL884">
        <v>24.9958148148148</v>
      </c>
      <c r="DM884">
        <v>999.9</v>
      </c>
      <c r="DN884">
        <v>0</v>
      </c>
      <c r="DO884">
        <v>0</v>
      </c>
      <c r="DP884">
        <v>9984.62962962963</v>
      </c>
      <c r="DQ884">
        <v>0</v>
      </c>
      <c r="DR884">
        <v>11.088</v>
      </c>
      <c r="DS884">
        <v>-19.4781407407407</v>
      </c>
      <c r="DT884">
        <v>423.808111111111</v>
      </c>
      <c r="DU884">
        <v>442.745703703704</v>
      </c>
      <c r="DV884">
        <v>2.13065481481482</v>
      </c>
      <c r="DW884">
        <v>434.271888888889</v>
      </c>
      <c r="DX884">
        <v>19.1389518518519</v>
      </c>
      <c r="DY884">
        <v>1.90931148148148</v>
      </c>
      <c r="DZ884">
        <v>1.71804962962963</v>
      </c>
      <c r="EA884">
        <v>16.7116555555556</v>
      </c>
      <c r="EB884">
        <v>15.0604740740741</v>
      </c>
      <c r="EC884">
        <v>2000.01962962963</v>
      </c>
      <c r="ED884">
        <v>0.979996</v>
      </c>
      <c r="EE884">
        <v>0.0200036666666667</v>
      </c>
      <c r="EF884">
        <v>0</v>
      </c>
      <c r="EG884">
        <v>490.476296296296</v>
      </c>
      <c r="EH884">
        <v>5.00063</v>
      </c>
      <c r="EI884">
        <v>9867.43</v>
      </c>
      <c r="EJ884">
        <v>17257.0407407407</v>
      </c>
      <c r="EK884">
        <v>37.875</v>
      </c>
      <c r="EL884">
        <v>37.951</v>
      </c>
      <c r="EM884">
        <v>37.437</v>
      </c>
      <c r="EN884">
        <v>37.25</v>
      </c>
      <c r="EO884">
        <v>38.687</v>
      </c>
      <c r="EP884">
        <v>1955.10962962963</v>
      </c>
      <c r="EQ884">
        <v>39.91</v>
      </c>
      <c r="ER884">
        <v>0</v>
      </c>
      <c r="ES884">
        <v>1659566251.5</v>
      </c>
      <c r="ET884">
        <v>0</v>
      </c>
      <c r="EU884">
        <v>490.484692307692</v>
      </c>
      <c r="EV884">
        <v>-2.01223930366486</v>
      </c>
      <c r="EW884">
        <v>-54.0851281304929</v>
      </c>
      <c r="EX884">
        <v>9867.575</v>
      </c>
      <c r="EY884">
        <v>15</v>
      </c>
      <c r="EZ884">
        <v>0</v>
      </c>
      <c r="FA884" t="s">
        <v>419</v>
      </c>
      <c r="FB884">
        <v>1659035357.5</v>
      </c>
      <c r="FC884">
        <v>1659035359.5</v>
      </c>
      <c r="FD884">
        <v>0</v>
      </c>
      <c r="FE884">
        <v>-0.104</v>
      </c>
      <c r="FF884">
        <v>-0.037</v>
      </c>
      <c r="FG884">
        <v>6.435</v>
      </c>
      <c r="FH884">
        <v>0.501</v>
      </c>
      <c r="FI884">
        <v>420</v>
      </c>
      <c r="FJ884">
        <v>25</v>
      </c>
      <c r="FK884">
        <v>0.45</v>
      </c>
      <c r="FL884">
        <v>0.11</v>
      </c>
      <c r="FM884">
        <v>-16.2439129268293</v>
      </c>
      <c r="FN884">
        <v>-65.2661456445993</v>
      </c>
      <c r="FO884">
        <v>6.83215447584872</v>
      </c>
      <c r="FP884">
        <v>0</v>
      </c>
      <c r="FQ884">
        <v>490.607588235294</v>
      </c>
      <c r="FR884">
        <v>-2.39792207237884</v>
      </c>
      <c r="FS884">
        <v>0.300151541886574</v>
      </c>
      <c r="FT884">
        <v>0</v>
      </c>
      <c r="FU884">
        <v>2.13156902439024</v>
      </c>
      <c r="FV884">
        <v>-0.0172724738675989</v>
      </c>
      <c r="FW884">
        <v>0.00339191708141722</v>
      </c>
      <c r="FX884">
        <v>1</v>
      </c>
      <c r="FY884">
        <v>1</v>
      </c>
      <c r="FZ884">
        <v>3</v>
      </c>
      <c r="GA884" t="s">
        <v>426</v>
      </c>
      <c r="GB884">
        <v>2.9746</v>
      </c>
      <c r="GC884">
        <v>2.69703</v>
      </c>
      <c r="GD884">
        <v>0.0912673</v>
      </c>
      <c r="GE884">
        <v>0.0971825</v>
      </c>
      <c r="GF884">
        <v>0.0944658</v>
      </c>
      <c r="GG884">
        <v>0.0885647</v>
      </c>
      <c r="GH884">
        <v>35432.6</v>
      </c>
      <c r="GI884">
        <v>38506.9</v>
      </c>
      <c r="GJ884">
        <v>35330.8</v>
      </c>
      <c r="GK884">
        <v>38678.2</v>
      </c>
      <c r="GL884">
        <v>45359</v>
      </c>
      <c r="GM884">
        <v>50911.8</v>
      </c>
      <c r="GN884">
        <v>55219.5</v>
      </c>
      <c r="GO884">
        <v>62034.5</v>
      </c>
      <c r="GP884">
        <v>1.993</v>
      </c>
      <c r="GQ884">
        <v>1.8476</v>
      </c>
      <c r="GR884">
        <v>0.0889599</v>
      </c>
      <c r="GS884">
        <v>0</v>
      </c>
      <c r="GT884">
        <v>23.5325</v>
      </c>
      <c r="GU884">
        <v>999.9</v>
      </c>
      <c r="GV884">
        <v>51.764</v>
      </c>
      <c r="GW884">
        <v>29.336</v>
      </c>
      <c r="GX884">
        <v>23.6451</v>
      </c>
      <c r="GY884">
        <v>54.6979</v>
      </c>
      <c r="GZ884">
        <v>45.4407</v>
      </c>
      <c r="HA884">
        <v>1</v>
      </c>
      <c r="HB884">
        <v>-0.102378</v>
      </c>
      <c r="HC884">
        <v>1.45664</v>
      </c>
      <c r="HD884">
        <v>20.1078</v>
      </c>
      <c r="HE884">
        <v>5.19812</v>
      </c>
      <c r="HF884">
        <v>12.004</v>
      </c>
      <c r="HG884">
        <v>4.9756</v>
      </c>
      <c r="HH884">
        <v>3.2936</v>
      </c>
      <c r="HI884">
        <v>9999</v>
      </c>
      <c r="HJ884">
        <v>9999</v>
      </c>
      <c r="HK884">
        <v>9999</v>
      </c>
      <c r="HL884">
        <v>642.4</v>
      </c>
      <c r="HM884">
        <v>1.86325</v>
      </c>
      <c r="HN884">
        <v>1.86798</v>
      </c>
      <c r="HO884">
        <v>1.86771</v>
      </c>
      <c r="HP884">
        <v>1.86902</v>
      </c>
      <c r="HQ884">
        <v>1.86981</v>
      </c>
      <c r="HR884">
        <v>1.86587</v>
      </c>
      <c r="HS884">
        <v>1.86691</v>
      </c>
      <c r="HT884">
        <v>1.86829</v>
      </c>
      <c r="HU884">
        <v>5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6.173</v>
      </c>
      <c r="II884">
        <v>0.3356</v>
      </c>
      <c r="IJ884">
        <v>3.7929796886878</v>
      </c>
      <c r="IK884">
        <v>0.00503428435990864</v>
      </c>
      <c r="IL884">
        <v>1.93020016890699e-06</v>
      </c>
      <c r="IM884">
        <v>-1.12430172946281e-09</v>
      </c>
      <c r="IN884">
        <v>-0.0447214863872295</v>
      </c>
      <c r="IO884">
        <v>-0.0161695729433089</v>
      </c>
      <c r="IP884">
        <v>0.00195337864852614</v>
      </c>
      <c r="IQ884">
        <v>-1.49573409783336e-05</v>
      </c>
      <c r="IR884">
        <v>13</v>
      </c>
      <c r="IS884">
        <v>1532</v>
      </c>
      <c r="IT884">
        <v>1</v>
      </c>
      <c r="IU884">
        <v>27</v>
      </c>
      <c r="IV884">
        <v>8848.2</v>
      </c>
      <c r="IW884">
        <v>8848.2</v>
      </c>
      <c r="IX884">
        <v>1.11816</v>
      </c>
      <c r="IY884">
        <v>2.56836</v>
      </c>
      <c r="IZ884">
        <v>1.54785</v>
      </c>
      <c r="JA884">
        <v>2.30835</v>
      </c>
      <c r="JB884">
        <v>1.34644</v>
      </c>
      <c r="JC884">
        <v>2.39868</v>
      </c>
      <c r="JD884">
        <v>33.2887</v>
      </c>
      <c r="JE884">
        <v>24.2539</v>
      </c>
      <c r="JF884">
        <v>18</v>
      </c>
      <c r="JG884">
        <v>498.779</v>
      </c>
      <c r="JH884">
        <v>406.288</v>
      </c>
      <c r="JI884">
        <v>20.7246</v>
      </c>
      <c r="JJ884">
        <v>25.9014</v>
      </c>
      <c r="JK884">
        <v>30</v>
      </c>
      <c r="JL884">
        <v>25.8812</v>
      </c>
      <c r="JM884">
        <v>25.8291</v>
      </c>
      <c r="JN884">
        <v>22.4597</v>
      </c>
      <c r="JO884">
        <v>26.9242</v>
      </c>
      <c r="JP884">
        <v>61.4903</v>
      </c>
      <c r="JQ884">
        <v>20.7362</v>
      </c>
      <c r="JR884">
        <v>473.799</v>
      </c>
      <c r="JS884">
        <v>19.1905</v>
      </c>
      <c r="JT884">
        <v>102.44</v>
      </c>
      <c r="JU884">
        <v>103.26</v>
      </c>
    </row>
    <row r="885" spans="1:281">
      <c r="A885">
        <v>869</v>
      </c>
      <c r="B885">
        <v>1659566257</v>
      </c>
      <c r="C885">
        <v>20998.4000000954</v>
      </c>
      <c r="D885" t="s">
        <v>2171</v>
      </c>
      <c r="E885" t="s">
        <v>2172</v>
      </c>
      <c r="F885">
        <v>5</v>
      </c>
      <c r="G885" t="s">
        <v>2116</v>
      </c>
      <c r="H885" t="s">
        <v>416</v>
      </c>
      <c r="I885">
        <v>1659566249.21429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473.817621630976</v>
      </c>
      <c r="AK885">
        <v>449.828169696969</v>
      </c>
      <c r="AL885">
        <v>2.92698065941656</v>
      </c>
      <c r="AM885">
        <v>65.7568616159828</v>
      </c>
      <c r="AN885">
        <f>(AP885 - AO885 + DI885*1E3/(8.314*(DK885+273.15)) * AR885/DH885 * AQ885) * DH885/(100*CV885) * 1000/(1000 - AP885)</f>
        <v>0</v>
      </c>
      <c r="AO885">
        <v>19.1369055436057</v>
      </c>
      <c r="AP885">
        <v>21.2762745454545</v>
      </c>
      <c r="AQ885">
        <v>4.42793584634812e-05</v>
      </c>
      <c r="AR885">
        <v>94.7338428832009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1659566249.21429</v>
      </c>
      <c r="DB885">
        <v>422.509357142857</v>
      </c>
      <c r="DC885">
        <v>448.156321428571</v>
      </c>
      <c r="DD885">
        <v>21.269675</v>
      </c>
      <c r="DE885">
        <v>19.136675</v>
      </c>
      <c r="DF885">
        <v>416.366714285714</v>
      </c>
      <c r="DG885">
        <v>20.9340535714286</v>
      </c>
      <c r="DH885">
        <v>500.037071428571</v>
      </c>
      <c r="DI885">
        <v>89.7667857142857</v>
      </c>
      <c r="DJ885">
        <v>0.0437876857142857</v>
      </c>
      <c r="DK885">
        <v>24.6719285714286</v>
      </c>
      <c r="DL885">
        <v>24.9873285714286</v>
      </c>
      <c r="DM885">
        <v>999.9</v>
      </c>
      <c r="DN885">
        <v>0</v>
      </c>
      <c r="DO885">
        <v>0</v>
      </c>
      <c r="DP885">
        <v>9981.07142857143</v>
      </c>
      <c r="DQ885">
        <v>0</v>
      </c>
      <c r="DR885">
        <v>11.088</v>
      </c>
      <c r="DS885">
        <v>-25.6470392857143</v>
      </c>
      <c r="DT885">
        <v>431.691285714286</v>
      </c>
      <c r="DU885">
        <v>456.899964285714</v>
      </c>
      <c r="DV885">
        <v>2.13298321428571</v>
      </c>
      <c r="DW885">
        <v>448.156321428571</v>
      </c>
      <c r="DX885">
        <v>19.136675</v>
      </c>
      <c r="DY885">
        <v>1.90930892857143</v>
      </c>
      <c r="DZ885">
        <v>1.71783857142857</v>
      </c>
      <c r="EA885">
        <v>16.7116357142857</v>
      </c>
      <c r="EB885">
        <v>15.0585642857143</v>
      </c>
      <c r="EC885">
        <v>2000.00785714286</v>
      </c>
      <c r="ED885">
        <v>0.979995821428571</v>
      </c>
      <c r="EE885">
        <v>0.0200038571428571</v>
      </c>
      <c r="EF885">
        <v>0</v>
      </c>
      <c r="EG885">
        <v>490.354142857143</v>
      </c>
      <c r="EH885">
        <v>5.00063</v>
      </c>
      <c r="EI885">
        <v>9864.72285714286</v>
      </c>
      <c r="EJ885">
        <v>17256.9392857143</v>
      </c>
      <c r="EK885">
        <v>37.875</v>
      </c>
      <c r="EL885">
        <v>37.95725</v>
      </c>
      <c r="EM885">
        <v>37.437</v>
      </c>
      <c r="EN885">
        <v>37.25</v>
      </c>
      <c r="EO885">
        <v>38.687</v>
      </c>
      <c r="EP885">
        <v>1955.09785714286</v>
      </c>
      <c r="EQ885">
        <v>39.91</v>
      </c>
      <c r="ER885">
        <v>0</v>
      </c>
      <c r="ES885">
        <v>1659566256.9</v>
      </c>
      <c r="ET885">
        <v>0</v>
      </c>
      <c r="EU885">
        <v>490.34176</v>
      </c>
      <c r="EV885">
        <v>-0.594461536612838</v>
      </c>
      <c r="EW885">
        <v>-15.716153802526</v>
      </c>
      <c r="EX885">
        <v>9864.386</v>
      </c>
      <c r="EY885">
        <v>15</v>
      </c>
      <c r="EZ885">
        <v>0</v>
      </c>
      <c r="FA885" t="s">
        <v>419</v>
      </c>
      <c r="FB885">
        <v>1659035357.5</v>
      </c>
      <c r="FC885">
        <v>1659035359.5</v>
      </c>
      <c r="FD885">
        <v>0</v>
      </c>
      <c r="FE885">
        <v>-0.104</v>
      </c>
      <c r="FF885">
        <v>-0.037</v>
      </c>
      <c r="FG885">
        <v>6.435</v>
      </c>
      <c r="FH885">
        <v>0.501</v>
      </c>
      <c r="FI885">
        <v>420</v>
      </c>
      <c r="FJ885">
        <v>25</v>
      </c>
      <c r="FK885">
        <v>0.45</v>
      </c>
      <c r="FL885">
        <v>0.11</v>
      </c>
      <c r="FM885">
        <v>-21.01920525</v>
      </c>
      <c r="FN885">
        <v>-80.1354239774859</v>
      </c>
      <c r="FO885">
        <v>7.81751120885189</v>
      </c>
      <c r="FP885">
        <v>0</v>
      </c>
      <c r="FQ885">
        <v>490.472441176471</v>
      </c>
      <c r="FR885">
        <v>-2.06058059134881</v>
      </c>
      <c r="FS885">
        <v>0.289246098268108</v>
      </c>
      <c r="FT885">
        <v>0</v>
      </c>
      <c r="FU885">
        <v>2.131777</v>
      </c>
      <c r="FV885">
        <v>0.0128739962476488</v>
      </c>
      <c r="FW885">
        <v>0.00375548678602392</v>
      </c>
      <c r="FX885">
        <v>1</v>
      </c>
      <c r="FY885">
        <v>1</v>
      </c>
      <c r="FZ885">
        <v>3</v>
      </c>
      <c r="GA885" t="s">
        <v>426</v>
      </c>
      <c r="GB885">
        <v>2.97367</v>
      </c>
      <c r="GC885">
        <v>2.69799</v>
      </c>
      <c r="GD885">
        <v>0.0935557</v>
      </c>
      <c r="GE885">
        <v>0.0997671</v>
      </c>
      <c r="GF885">
        <v>0.0944648</v>
      </c>
      <c r="GG885">
        <v>0.088486</v>
      </c>
      <c r="GH885">
        <v>35343.4</v>
      </c>
      <c r="GI885">
        <v>38396.8</v>
      </c>
      <c r="GJ885">
        <v>35330.7</v>
      </c>
      <c r="GK885">
        <v>38678.3</v>
      </c>
      <c r="GL885">
        <v>45358.8</v>
      </c>
      <c r="GM885">
        <v>50916.6</v>
      </c>
      <c r="GN885">
        <v>55219.2</v>
      </c>
      <c r="GO885">
        <v>62034.9</v>
      </c>
      <c r="GP885">
        <v>1.9918</v>
      </c>
      <c r="GQ885">
        <v>1.8486</v>
      </c>
      <c r="GR885">
        <v>0.0873208</v>
      </c>
      <c r="GS885">
        <v>0</v>
      </c>
      <c r="GT885">
        <v>23.5305</v>
      </c>
      <c r="GU885">
        <v>999.9</v>
      </c>
      <c r="GV885">
        <v>51.74</v>
      </c>
      <c r="GW885">
        <v>29.316</v>
      </c>
      <c r="GX885">
        <v>23.6075</v>
      </c>
      <c r="GY885">
        <v>54.7379</v>
      </c>
      <c r="GZ885">
        <v>45.4888</v>
      </c>
      <c r="HA885">
        <v>1</v>
      </c>
      <c r="HB885">
        <v>-0.102317</v>
      </c>
      <c r="HC885">
        <v>1.45333</v>
      </c>
      <c r="HD885">
        <v>20.1081</v>
      </c>
      <c r="HE885">
        <v>5.20052</v>
      </c>
      <c r="HF885">
        <v>12.004</v>
      </c>
      <c r="HG885">
        <v>4.976</v>
      </c>
      <c r="HH885">
        <v>3.294</v>
      </c>
      <c r="HI885">
        <v>9999</v>
      </c>
      <c r="HJ885">
        <v>9999</v>
      </c>
      <c r="HK885">
        <v>9999</v>
      </c>
      <c r="HL885">
        <v>642.4</v>
      </c>
      <c r="HM885">
        <v>1.86316</v>
      </c>
      <c r="HN885">
        <v>1.86798</v>
      </c>
      <c r="HO885">
        <v>1.86771</v>
      </c>
      <c r="HP885">
        <v>1.86896</v>
      </c>
      <c r="HQ885">
        <v>1.86981</v>
      </c>
      <c r="HR885">
        <v>1.86584</v>
      </c>
      <c r="HS885">
        <v>1.86691</v>
      </c>
      <c r="HT885">
        <v>1.86829</v>
      </c>
      <c r="HU885">
        <v>5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6.258</v>
      </c>
      <c r="II885">
        <v>0.3356</v>
      </c>
      <c r="IJ885">
        <v>3.7929796886878</v>
      </c>
      <c r="IK885">
        <v>0.00503428435990864</v>
      </c>
      <c r="IL885">
        <v>1.93020016890699e-06</v>
      </c>
      <c r="IM885">
        <v>-1.12430172946281e-09</v>
      </c>
      <c r="IN885">
        <v>-0.0447214863872295</v>
      </c>
      <c r="IO885">
        <v>-0.0161695729433089</v>
      </c>
      <c r="IP885">
        <v>0.00195337864852614</v>
      </c>
      <c r="IQ885">
        <v>-1.49573409783336e-05</v>
      </c>
      <c r="IR885">
        <v>13</v>
      </c>
      <c r="IS885">
        <v>1532</v>
      </c>
      <c r="IT885">
        <v>1</v>
      </c>
      <c r="IU885">
        <v>27</v>
      </c>
      <c r="IV885">
        <v>8848.3</v>
      </c>
      <c r="IW885">
        <v>8848.3</v>
      </c>
      <c r="IX885">
        <v>1.1499</v>
      </c>
      <c r="IY885">
        <v>2.56348</v>
      </c>
      <c r="IZ885">
        <v>1.54785</v>
      </c>
      <c r="JA885">
        <v>2.30835</v>
      </c>
      <c r="JB885">
        <v>1.34644</v>
      </c>
      <c r="JC885">
        <v>2.39624</v>
      </c>
      <c r="JD885">
        <v>33.2887</v>
      </c>
      <c r="JE885">
        <v>24.2539</v>
      </c>
      <c r="JF885">
        <v>18</v>
      </c>
      <c r="JG885">
        <v>497.994</v>
      </c>
      <c r="JH885">
        <v>406.844</v>
      </c>
      <c r="JI885">
        <v>20.7387</v>
      </c>
      <c r="JJ885">
        <v>25.9014</v>
      </c>
      <c r="JK885">
        <v>30.0001</v>
      </c>
      <c r="JL885">
        <v>25.8812</v>
      </c>
      <c r="JM885">
        <v>25.8291</v>
      </c>
      <c r="JN885">
        <v>23.0723</v>
      </c>
      <c r="JO885">
        <v>26.9242</v>
      </c>
      <c r="JP885">
        <v>61.1192</v>
      </c>
      <c r="JQ885">
        <v>20.7444</v>
      </c>
      <c r="JR885">
        <v>487.423</v>
      </c>
      <c r="JS885">
        <v>19.1905</v>
      </c>
      <c r="JT885">
        <v>102.439</v>
      </c>
      <c r="JU885">
        <v>103.26</v>
      </c>
    </row>
    <row r="886" spans="1:281">
      <c r="A886">
        <v>870</v>
      </c>
      <c r="B886">
        <v>1659566262</v>
      </c>
      <c r="C886">
        <v>21003.4000000954</v>
      </c>
      <c r="D886" t="s">
        <v>2173</v>
      </c>
      <c r="E886" t="s">
        <v>2174</v>
      </c>
      <c r="F886">
        <v>5</v>
      </c>
      <c r="G886" t="s">
        <v>2116</v>
      </c>
      <c r="H886" t="s">
        <v>416</v>
      </c>
      <c r="I886">
        <v>1659566254.5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490.540093504409</v>
      </c>
      <c r="AK886">
        <v>465.355254545454</v>
      </c>
      <c r="AL886">
        <v>3.14874023443468</v>
      </c>
      <c r="AM886">
        <v>65.7568616159828</v>
      </c>
      <c r="AN886">
        <f>(AP886 - AO886 + DI886*1E3/(8.314*(DK886+273.15)) * AR886/DH886 * AQ886) * DH886/(100*CV886) * 1000/(1000 - AP886)</f>
        <v>0</v>
      </c>
      <c r="AO886">
        <v>19.0920089941836</v>
      </c>
      <c r="AP886">
        <v>21.2622927272727</v>
      </c>
      <c r="AQ886">
        <v>-2.1961245801682e-05</v>
      </c>
      <c r="AR886">
        <v>94.7338428832009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1659566254.5</v>
      </c>
      <c r="DB886">
        <v>435.139333333333</v>
      </c>
      <c r="DC886">
        <v>465.364185185185</v>
      </c>
      <c r="DD886">
        <v>21.2699148148148</v>
      </c>
      <c r="DE886">
        <v>19.1212074074074</v>
      </c>
      <c r="DF886">
        <v>428.920555555556</v>
      </c>
      <c r="DG886">
        <v>20.9342925925926</v>
      </c>
      <c r="DH886">
        <v>500.024518518519</v>
      </c>
      <c r="DI886">
        <v>89.7665185185185</v>
      </c>
      <c r="DJ886">
        <v>0.0438997444444444</v>
      </c>
      <c r="DK886">
        <v>24.6694555555556</v>
      </c>
      <c r="DL886">
        <v>24.9906925925926</v>
      </c>
      <c r="DM886">
        <v>999.9</v>
      </c>
      <c r="DN886">
        <v>0</v>
      </c>
      <c r="DO886">
        <v>0</v>
      </c>
      <c r="DP886">
        <v>9987.03703703704</v>
      </c>
      <c r="DQ886">
        <v>0</v>
      </c>
      <c r="DR886">
        <v>11.0867740740741</v>
      </c>
      <c r="DS886">
        <v>-30.2249333333333</v>
      </c>
      <c r="DT886">
        <v>444.595777777778</v>
      </c>
      <c r="DU886">
        <v>474.435777777778</v>
      </c>
      <c r="DV886">
        <v>2.14869962962963</v>
      </c>
      <c r="DW886">
        <v>465.364185185185</v>
      </c>
      <c r="DX886">
        <v>19.1212074074074</v>
      </c>
      <c r="DY886">
        <v>1.90932592592593</v>
      </c>
      <c r="DZ886">
        <v>1.71644444444444</v>
      </c>
      <c r="EA886">
        <v>16.7117777777778</v>
      </c>
      <c r="EB886">
        <v>15.0459407407407</v>
      </c>
      <c r="EC886">
        <v>1999.97481481482</v>
      </c>
      <c r="ED886">
        <v>0.979995666666667</v>
      </c>
      <c r="EE886">
        <v>0.0200040222222222</v>
      </c>
      <c r="EF886">
        <v>0</v>
      </c>
      <c r="EG886">
        <v>490.395925925926</v>
      </c>
      <c r="EH886">
        <v>5.00063</v>
      </c>
      <c r="EI886">
        <v>9865.3162962963</v>
      </c>
      <c r="EJ886">
        <v>17256.662962963</v>
      </c>
      <c r="EK886">
        <v>37.875</v>
      </c>
      <c r="EL886">
        <v>37.972</v>
      </c>
      <c r="EM886">
        <v>37.437</v>
      </c>
      <c r="EN886">
        <v>37.25</v>
      </c>
      <c r="EO886">
        <v>38.687</v>
      </c>
      <c r="EP886">
        <v>1955.06481481481</v>
      </c>
      <c r="EQ886">
        <v>39.91</v>
      </c>
      <c r="ER886">
        <v>0</v>
      </c>
      <c r="ES886">
        <v>1659566261.7</v>
      </c>
      <c r="ET886">
        <v>0</v>
      </c>
      <c r="EU886">
        <v>490.40572</v>
      </c>
      <c r="EV886">
        <v>1.89207692782193</v>
      </c>
      <c r="EW886">
        <v>43.2323076679037</v>
      </c>
      <c r="EX886">
        <v>9865.6056</v>
      </c>
      <c r="EY886">
        <v>15</v>
      </c>
      <c r="EZ886">
        <v>0</v>
      </c>
      <c r="FA886" t="s">
        <v>419</v>
      </c>
      <c r="FB886">
        <v>1659035357.5</v>
      </c>
      <c r="FC886">
        <v>1659035359.5</v>
      </c>
      <c r="FD886">
        <v>0</v>
      </c>
      <c r="FE886">
        <v>-0.104</v>
      </c>
      <c r="FF886">
        <v>-0.037</v>
      </c>
      <c r="FG886">
        <v>6.435</v>
      </c>
      <c r="FH886">
        <v>0.501</v>
      </c>
      <c r="FI886">
        <v>420</v>
      </c>
      <c r="FJ886">
        <v>25</v>
      </c>
      <c r="FK886">
        <v>0.45</v>
      </c>
      <c r="FL886">
        <v>0.11</v>
      </c>
      <c r="FM886">
        <v>-26.504335</v>
      </c>
      <c r="FN886">
        <v>-58.6472465290807</v>
      </c>
      <c r="FO886">
        <v>5.93333409385271</v>
      </c>
      <c r="FP886">
        <v>0</v>
      </c>
      <c r="FQ886">
        <v>490.392794117647</v>
      </c>
      <c r="FR886">
        <v>-0.26580595379774</v>
      </c>
      <c r="FS886">
        <v>0.218108955423631</v>
      </c>
      <c r="FT886">
        <v>1</v>
      </c>
      <c r="FU886">
        <v>2.1412075</v>
      </c>
      <c r="FV886">
        <v>0.145674371482172</v>
      </c>
      <c r="FW886">
        <v>0.0177867104533132</v>
      </c>
      <c r="FX886">
        <v>0</v>
      </c>
      <c r="FY886">
        <v>1</v>
      </c>
      <c r="FZ886">
        <v>3</v>
      </c>
      <c r="GA886" t="s">
        <v>426</v>
      </c>
      <c r="GB886">
        <v>2.97416</v>
      </c>
      <c r="GC886">
        <v>2.69743</v>
      </c>
      <c r="GD886">
        <v>0.0959776</v>
      </c>
      <c r="GE886">
        <v>0.102219</v>
      </c>
      <c r="GF886">
        <v>0.0944541</v>
      </c>
      <c r="GG886">
        <v>0.088388</v>
      </c>
      <c r="GH886">
        <v>35249.6</v>
      </c>
      <c r="GI886">
        <v>38291.8</v>
      </c>
      <c r="GJ886">
        <v>35331.3</v>
      </c>
      <c r="GK886">
        <v>38677.9</v>
      </c>
      <c r="GL886">
        <v>45360.5</v>
      </c>
      <c r="GM886">
        <v>50922.2</v>
      </c>
      <c r="GN886">
        <v>55220.4</v>
      </c>
      <c r="GO886">
        <v>62034.9</v>
      </c>
      <c r="GP886">
        <v>1.9916</v>
      </c>
      <c r="GQ886">
        <v>1.8486</v>
      </c>
      <c r="GR886">
        <v>0.0885129</v>
      </c>
      <c r="GS886">
        <v>0</v>
      </c>
      <c r="GT886">
        <v>23.5285</v>
      </c>
      <c r="GU886">
        <v>999.9</v>
      </c>
      <c r="GV886">
        <v>51.74</v>
      </c>
      <c r="GW886">
        <v>29.316</v>
      </c>
      <c r="GX886">
        <v>23.6101</v>
      </c>
      <c r="GY886">
        <v>54.8679</v>
      </c>
      <c r="GZ886">
        <v>45.4207</v>
      </c>
      <c r="HA886">
        <v>1</v>
      </c>
      <c r="HB886">
        <v>-0.102276</v>
      </c>
      <c r="HC886">
        <v>1.46619</v>
      </c>
      <c r="HD886">
        <v>20.1078</v>
      </c>
      <c r="HE886">
        <v>5.19932</v>
      </c>
      <c r="HF886">
        <v>12.004</v>
      </c>
      <c r="HG886">
        <v>4.9756</v>
      </c>
      <c r="HH886">
        <v>3.2938</v>
      </c>
      <c r="HI886">
        <v>9999</v>
      </c>
      <c r="HJ886">
        <v>9999</v>
      </c>
      <c r="HK886">
        <v>9999</v>
      </c>
      <c r="HL886">
        <v>642.4</v>
      </c>
      <c r="HM886">
        <v>1.86322</v>
      </c>
      <c r="HN886">
        <v>1.86798</v>
      </c>
      <c r="HO886">
        <v>1.86771</v>
      </c>
      <c r="HP886">
        <v>1.86893</v>
      </c>
      <c r="HQ886">
        <v>1.86978</v>
      </c>
      <c r="HR886">
        <v>1.86584</v>
      </c>
      <c r="HS886">
        <v>1.86691</v>
      </c>
      <c r="HT886">
        <v>1.86829</v>
      </c>
      <c r="HU886">
        <v>5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6.35</v>
      </c>
      <c r="II886">
        <v>0.3354</v>
      </c>
      <c r="IJ886">
        <v>3.7929796886878</v>
      </c>
      <c r="IK886">
        <v>0.00503428435990864</v>
      </c>
      <c r="IL886">
        <v>1.93020016890699e-06</v>
      </c>
      <c r="IM886">
        <v>-1.12430172946281e-09</v>
      </c>
      <c r="IN886">
        <v>-0.0447214863872295</v>
      </c>
      <c r="IO886">
        <v>-0.0161695729433089</v>
      </c>
      <c r="IP886">
        <v>0.00195337864852614</v>
      </c>
      <c r="IQ886">
        <v>-1.49573409783336e-05</v>
      </c>
      <c r="IR886">
        <v>13</v>
      </c>
      <c r="IS886">
        <v>1532</v>
      </c>
      <c r="IT886">
        <v>1</v>
      </c>
      <c r="IU886">
        <v>27</v>
      </c>
      <c r="IV886">
        <v>8848.4</v>
      </c>
      <c r="IW886">
        <v>8848.4</v>
      </c>
      <c r="IX886">
        <v>1.18408</v>
      </c>
      <c r="IY886">
        <v>2.57202</v>
      </c>
      <c r="IZ886">
        <v>1.54785</v>
      </c>
      <c r="JA886">
        <v>2.30835</v>
      </c>
      <c r="JB886">
        <v>1.34644</v>
      </c>
      <c r="JC886">
        <v>2.3999</v>
      </c>
      <c r="JD886">
        <v>33.2887</v>
      </c>
      <c r="JE886">
        <v>24.2539</v>
      </c>
      <c r="JF886">
        <v>18</v>
      </c>
      <c r="JG886">
        <v>497.862</v>
      </c>
      <c r="JH886">
        <v>406.844</v>
      </c>
      <c r="JI886">
        <v>20.7491</v>
      </c>
      <c r="JJ886">
        <v>25.9014</v>
      </c>
      <c r="JK886">
        <v>30.0001</v>
      </c>
      <c r="JL886">
        <v>25.8812</v>
      </c>
      <c r="JM886">
        <v>25.8291</v>
      </c>
      <c r="JN886">
        <v>23.7507</v>
      </c>
      <c r="JO886">
        <v>26.6435</v>
      </c>
      <c r="JP886">
        <v>61.1192</v>
      </c>
      <c r="JQ886">
        <v>20.7505</v>
      </c>
      <c r="JR886">
        <v>507.701</v>
      </c>
      <c r="JS886">
        <v>19.1905</v>
      </c>
      <c r="JT886">
        <v>102.441</v>
      </c>
      <c r="JU886">
        <v>103.26</v>
      </c>
    </row>
    <row r="887" spans="1:281">
      <c r="A887">
        <v>871</v>
      </c>
      <c r="B887">
        <v>1659566267</v>
      </c>
      <c r="C887">
        <v>21008.4000000954</v>
      </c>
      <c r="D887" t="s">
        <v>2175</v>
      </c>
      <c r="E887" t="s">
        <v>2176</v>
      </c>
      <c r="F887">
        <v>5</v>
      </c>
      <c r="G887" t="s">
        <v>2116</v>
      </c>
      <c r="H887" t="s">
        <v>416</v>
      </c>
      <c r="I887">
        <v>1659566259.21429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507.857785508644</v>
      </c>
      <c r="AK887">
        <v>481.374272727273</v>
      </c>
      <c r="AL887">
        <v>3.3153580873571</v>
      </c>
      <c r="AM887">
        <v>65.7568616159828</v>
      </c>
      <c r="AN887">
        <f>(AP887 - AO887 + DI887*1E3/(8.314*(DK887+273.15)) * AR887/DH887 * AQ887) * DH887/(100*CV887) * 1000/(1000 - AP887)</f>
        <v>0</v>
      </c>
      <c r="AO887">
        <v>19.0842593287661</v>
      </c>
      <c r="AP887">
        <v>21.2517606060606</v>
      </c>
      <c r="AQ887">
        <v>-9.63119998359903e-06</v>
      </c>
      <c r="AR887">
        <v>94.7338428832009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1659566259.21429</v>
      </c>
      <c r="DB887">
        <v>448.649321428571</v>
      </c>
      <c r="DC887">
        <v>481.16575</v>
      </c>
      <c r="DD887">
        <v>21.2670214285714</v>
      </c>
      <c r="DE887">
        <v>19.1051571428571</v>
      </c>
      <c r="DF887">
        <v>442.349035714286</v>
      </c>
      <c r="DG887">
        <v>20.9315321428571</v>
      </c>
      <c r="DH887">
        <v>500.040535714286</v>
      </c>
      <c r="DI887">
        <v>89.7672642857143</v>
      </c>
      <c r="DJ887">
        <v>0.0440500714285714</v>
      </c>
      <c r="DK887">
        <v>24.6690321428571</v>
      </c>
      <c r="DL887">
        <v>24.9868964285714</v>
      </c>
      <c r="DM887">
        <v>999.9</v>
      </c>
      <c r="DN887">
        <v>0</v>
      </c>
      <c r="DO887">
        <v>0</v>
      </c>
      <c r="DP887">
        <v>9981.78571428571</v>
      </c>
      <c r="DQ887">
        <v>0</v>
      </c>
      <c r="DR887">
        <v>11.0820857142857</v>
      </c>
      <c r="DS887">
        <v>-32.5164321428571</v>
      </c>
      <c r="DT887">
        <v>458.397964285714</v>
      </c>
      <c r="DU887">
        <v>490.53725</v>
      </c>
      <c r="DV887">
        <v>2.16185821428571</v>
      </c>
      <c r="DW887">
        <v>481.16575</v>
      </c>
      <c r="DX887">
        <v>19.1051571428571</v>
      </c>
      <c r="DY887">
        <v>1.90908178571429</v>
      </c>
      <c r="DZ887">
        <v>1.71501714285714</v>
      </c>
      <c r="EA887">
        <v>16.7097714285714</v>
      </c>
      <c r="EB887">
        <v>15.0330142857143</v>
      </c>
      <c r="EC887">
        <v>1999.95</v>
      </c>
      <c r="ED887">
        <v>0.9799955</v>
      </c>
      <c r="EE887">
        <v>0.0200042</v>
      </c>
      <c r="EF887">
        <v>0</v>
      </c>
      <c r="EG887">
        <v>490.639535714286</v>
      </c>
      <c r="EH887">
        <v>5.00063</v>
      </c>
      <c r="EI887">
        <v>9870.55285714286</v>
      </c>
      <c r="EJ887">
        <v>17256.4464285714</v>
      </c>
      <c r="EK887">
        <v>37.875</v>
      </c>
      <c r="EL887">
        <v>37.9775</v>
      </c>
      <c r="EM887">
        <v>37.437</v>
      </c>
      <c r="EN887">
        <v>37.25</v>
      </c>
      <c r="EO887">
        <v>38.687</v>
      </c>
      <c r="EP887">
        <v>1955.04</v>
      </c>
      <c r="EQ887">
        <v>39.91</v>
      </c>
      <c r="ER887">
        <v>0</v>
      </c>
      <c r="ES887">
        <v>1659566266.5</v>
      </c>
      <c r="ET887">
        <v>0</v>
      </c>
      <c r="EU887">
        <v>490.6658</v>
      </c>
      <c r="EV887">
        <v>5.06892307220433</v>
      </c>
      <c r="EW887">
        <v>99.5261536742879</v>
      </c>
      <c r="EX887">
        <v>9871.0824</v>
      </c>
      <c r="EY887">
        <v>15</v>
      </c>
      <c r="EZ887">
        <v>0</v>
      </c>
      <c r="FA887" t="s">
        <v>419</v>
      </c>
      <c r="FB887">
        <v>1659035357.5</v>
      </c>
      <c r="FC887">
        <v>1659035359.5</v>
      </c>
      <c r="FD887">
        <v>0</v>
      </c>
      <c r="FE887">
        <v>-0.104</v>
      </c>
      <c r="FF887">
        <v>-0.037</v>
      </c>
      <c r="FG887">
        <v>6.435</v>
      </c>
      <c r="FH887">
        <v>0.501</v>
      </c>
      <c r="FI887">
        <v>420</v>
      </c>
      <c r="FJ887">
        <v>25</v>
      </c>
      <c r="FK887">
        <v>0.45</v>
      </c>
      <c r="FL887">
        <v>0.11</v>
      </c>
      <c r="FM887">
        <v>-30.5139775</v>
      </c>
      <c r="FN887">
        <v>-31.5764363977485</v>
      </c>
      <c r="FO887">
        <v>3.23530279119957</v>
      </c>
      <c r="FP887">
        <v>0</v>
      </c>
      <c r="FQ887">
        <v>490.521970588235</v>
      </c>
      <c r="FR887">
        <v>2.21061879217751</v>
      </c>
      <c r="FS887">
        <v>0.332024935748023</v>
      </c>
      <c r="FT887">
        <v>0</v>
      </c>
      <c r="FU887">
        <v>2.15263025</v>
      </c>
      <c r="FV887">
        <v>0.207101200750467</v>
      </c>
      <c r="FW887">
        <v>0.0219083103510403</v>
      </c>
      <c r="FX887">
        <v>0</v>
      </c>
      <c r="FY887">
        <v>0</v>
      </c>
      <c r="FZ887">
        <v>3</v>
      </c>
      <c r="GA887" t="s">
        <v>435</v>
      </c>
      <c r="GB887">
        <v>2.97346</v>
      </c>
      <c r="GC887">
        <v>2.69814</v>
      </c>
      <c r="GD887">
        <v>0.098503</v>
      </c>
      <c r="GE887">
        <v>0.104969</v>
      </c>
      <c r="GF887">
        <v>0.0944329</v>
      </c>
      <c r="GG887">
        <v>0.08842</v>
      </c>
      <c r="GH887">
        <v>35150.8</v>
      </c>
      <c r="GI887">
        <v>38174.4</v>
      </c>
      <c r="GJ887">
        <v>35330.9</v>
      </c>
      <c r="GK887">
        <v>38677.7</v>
      </c>
      <c r="GL887">
        <v>45361.3</v>
      </c>
      <c r="GM887">
        <v>50920.1</v>
      </c>
      <c r="GN887">
        <v>55220</v>
      </c>
      <c r="GO887">
        <v>62034.4</v>
      </c>
      <c r="GP887">
        <v>1.9924</v>
      </c>
      <c r="GQ887">
        <v>1.8488</v>
      </c>
      <c r="GR887">
        <v>0.0886619</v>
      </c>
      <c r="GS887">
        <v>0</v>
      </c>
      <c r="GT887">
        <v>23.5265</v>
      </c>
      <c r="GU887">
        <v>999.9</v>
      </c>
      <c r="GV887">
        <v>51.715</v>
      </c>
      <c r="GW887">
        <v>29.316</v>
      </c>
      <c r="GX887">
        <v>23.5959</v>
      </c>
      <c r="GY887">
        <v>55.0579</v>
      </c>
      <c r="GZ887">
        <v>45.4848</v>
      </c>
      <c r="HA887">
        <v>1</v>
      </c>
      <c r="HB887">
        <v>-0.102276</v>
      </c>
      <c r="HC887">
        <v>1.41928</v>
      </c>
      <c r="HD887">
        <v>20.1082</v>
      </c>
      <c r="HE887">
        <v>5.19932</v>
      </c>
      <c r="HF887">
        <v>12.004</v>
      </c>
      <c r="HG887">
        <v>4.9756</v>
      </c>
      <c r="HH887">
        <v>3.2938</v>
      </c>
      <c r="HI887">
        <v>9999</v>
      </c>
      <c r="HJ887">
        <v>9999</v>
      </c>
      <c r="HK887">
        <v>9999</v>
      </c>
      <c r="HL887">
        <v>642.4</v>
      </c>
      <c r="HM887">
        <v>1.86319</v>
      </c>
      <c r="HN887">
        <v>1.86798</v>
      </c>
      <c r="HO887">
        <v>1.86783</v>
      </c>
      <c r="HP887">
        <v>1.86896</v>
      </c>
      <c r="HQ887">
        <v>1.86981</v>
      </c>
      <c r="HR887">
        <v>1.86584</v>
      </c>
      <c r="HS887">
        <v>1.86691</v>
      </c>
      <c r="HT887">
        <v>1.86829</v>
      </c>
      <c r="HU887">
        <v>5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6.447</v>
      </c>
      <c r="II887">
        <v>0.335</v>
      </c>
      <c r="IJ887">
        <v>3.7929796886878</v>
      </c>
      <c r="IK887">
        <v>0.00503428435990864</v>
      </c>
      <c r="IL887">
        <v>1.93020016890699e-06</v>
      </c>
      <c r="IM887">
        <v>-1.12430172946281e-09</v>
      </c>
      <c r="IN887">
        <v>-0.0447214863872295</v>
      </c>
      <c r="IO887">
        <v>-0.0161695729433089</v>
      </c>
      <c r="IP887">
        <v>0.00195337864852614</v>
      </c>
      <c r="IQ887">
        <v>-1.49573409783336e-05</v>
      </c>
      <c r="IR887">
        <v>13</v>
      </c>
      <c r="IS887">
        <v>1532</v>
      </c>
      <c r="IT887">
        <v>1</v>
      </c>
      <c r="IU887">
        <v>27</v>
      </c>
      <c r="IV887">
        <v>8848.5</v>
      </c>
      <c r="IW887">
        <v>8848.5</v>
      </c>
      <c r="IX887">
        <v>1.21338</v>
      </c>
      <c r="IY887">
        <v>2.55493</v>
      </c>
      <c r="IZ887">
        <v>1.54785</v>
      </c>
      <c r="JA887">
        <v>2.30713</v>
      </c>
      <c r="JB887">
        <v>1.34644</v>
      </c>
      <c r="JC887">
        <v>2.40234</v>
      </c>
      <c r="JD887">
        <v>33.2887</v>
      </c>
      <c r="JE887">
        <v>24.2539</v>
      </c>
      <c r="JF887">
        <v>18</v>
      </c>
      <c r="JG887">
        <v>498.386</v>
      </c>
      <c r="JH887">
        <v>406.955</v>
      </c>
      <c r="JI887">
        <v>20.7585</v>
      </c>
      <c r="JJ887">
        <v>25.9014</v>
      </c>
      <c r="JK887">
        <v>30.0001</v>
      </c>
      <c r="JL887">
        <v>25.8812</v>
      </c>
      <c r="JM887">
        <v>25.8291</v>
      </c>
      <c r="JN887">
        <v>24.3593</v>
      </c>
      <c r="JO887">
        <v>26.6435</v>
      </c>
      <c r="JP887">
        <v>61.1192</v>
      </c>
      <c r="JQ887">
        <v>20.7668</v>
      </c>
      <c r="JR887">
        <v>521.122</v>
      </c>
      <c r="JS887">
        <v>19.1905</v>
      </c>
      <c r="JT887">
        <v>102.441</v>
      </c>
      <c r="JU887">
        <v>103.259</v>
      </c>
    </row>
    <row r="888" spans="1:281">
      <c r="A888">
        <v>872</v>
      </c>
      <c r="B888">
        <v>1659566272</v>
      </c>
      <c r="C888">
        <v>21013.4000000954</v>
      </c>
      <c r="D888" t="s">
        <v>2177</v>
      </c>
      <c r="E888" t="s">
        <v>2178</v>
      </c>
      <c r="F888">
        <v>5</v>
      </c>
      <c r="G888" t="s">
        <v>2116</v>
      </c>
      <c r="H888" t="s">
        <v>416</v>
      </c>
      <c r="I888">
        <v>1659566264.5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525.135777609536</v>
      </c>
      <c r="AK888">
        <v>498.122</v>
      </c>
      <c r="AL888">
        <v>3.32490125511479</v>
      </c>
      <c r="AM888">
        <v>65.7568616159828</v>
      </c>
      <c r="AN888">
        <f>(AP888 - AO888 + DI888*1E3/(8.314*(DK888+273.15)) * AR888/DH888 * AQ888) * DH888/(100*CV888) * 1000/(1000 - AP888)</f>
        <v>0</v>
      </c>
      <c r="AO888">
        <v>19.09193759424</v>
      </c>
      <c r="AP888">
        <v>21.2532533333333</v>
      </c>
      <c r="AQ888">
        <v>1.68516378835281e-05</v>
      </c>
      <c r="AR888">
        <v>94.7338428832009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1659566264.5</v>
      </c>
      <c r="DB888">
        <v>464.997111111111</v>
      </c>
      <c r="DC888">
        <v>498.811185185185</v>
      </c>
      <c r="DD888">
        <v>21.2608074074074</v>
      </c>
      <c r="DE888">
        <v>19.093762962963</v>
      </c>
      <c r="DF888">
        <v>458.597814814815</v>
      </c>
      <c r="DG888">
        <v>20.9255925925926</v>
      </c>
      <c r="DH888">
        <v>500.085333333333</v>
      </c>
      <c r="DI888">
        <v>89.768037037037</v>
      </c>
      <c r="DJ888">
        <v>0.0438149925925926</v>
      </c>
      <c r="DK888">
        <v>24.6687962962963</v>
      </c>
      <c r="DL888">
        <v>24.9832296296296</v>
      </c>
      <c r="DM888">
        <v>999.9</v>
      </c>
      <c r="DN888">
        <v>0</v>
      </c>
      <c r="DO888">
        <v>0</v>
      </c>
      <c r="DP888">
        <v>10004.2592592593</v>
      </c>
      <c r="DQ888">
        <v>0</v>
      </c>
      <c r="DR888">
        <v>11.0700074074074</v>
      </c>
      <c r="DS888">
        <v>-33.8140962962963</v>
      </c>
      <c r="DT888">
        <v>475.097851851852</v>
      </c>
      <c r="DU888">
        <v>508.520814814815</v>
      </c>
      <c r="DV888">
        <v>2.16703962962963</v>
      </c>
      <c r="DW888">
        <v>498.811185185185</v>
      </c>
      <c r="DX888">
        <v>19.093762962963</v>
      </c>
      <c r="DY888">
        <v>1.90854</v>
      </c>
      <c r="DZ888">
        <v>1.71400925925926</v>
      </c>
      <c r="EA888">
        <v>16.7053148148148</v>
      </c>
      <c r="EB888">
        <v>15.0238851851852</v>
      </c>
      <c r="EC888">
        <v>1999.97333333333</v>
      </c>
      <c r="ED888">
        <v>0.979995333333333</v>
      </c>
      <c r="EE888">
        <v>0.0200043777777778</v>
      </c>
      <c r="EF888">
        <v>0</v>
      </c>
      <c r="EG888">
        <v>491.143</v>
      </c>
      <c r="EH888">
        <v>5.00063</v>
      </c>
      <c r="EI888">
        <v>9880.79296296296</v>
      </c>
      <c r="EJ888">
        <v>17256.6444444444</v>
      </c>
      <c r="EK888">
        <v>37.875</v>
      </c>
      <c r="EL888">
        <v>37.9813333333333</v>
      </c>
      <c r="EM888">
        <v>37.437</v>
      </c>
      <c r="EN888">
        <v>37.25</v>
      </c>
      <c r="EO888">
        <v>38.6916666666667</v>
      </c>
      <c r="EP888">
        <v>1955.06296296296</v>
      </c>
      <c r="EQ888">
        <v>39.91</v>
      </c>
      <c r="ER888">
        <v>0</v>
      </c>
      <c r="ES888">
        <v>1659566271.9</v>
      </c>
      <c r="ET888">
        <v>0</v>
      </c>
      <c r="EU888">
        <v>491.190538461538</v>
      </c>
      <c r="EV888">
        <v>7.43008547156245</v>
      </c>
      <c r="EW888">
        <v>143.474529903855</v>
      </c>
      <c r="EX888">
        <v>9881.46423076923</v>
      </c>
      <c r="EY888">
        <v>15</v>
      </c>
      <c r="EZ888">
        <v>0</v>
      </c>
      <c r="FA888" t="s">
        <v>419</v>
      </c>
      <c r="FB888">
        <v>1659035357.5</v>
      </c>
      <c r="FC888">
        <v>1659035359.5</v>
      </c>
      <c r="FD888">
        <v>0</v>
      </c>
      <c r="FE888">
        <v>-0.104</v>
      </c>
      <c r="FF888">
        <v>-0.037</v>
      </c>
      <c r="FG888">
        <v>6.435</v>
      </c>
      <c r="FH888">
        <v>0.501</v>
      </c>
      <c r="FI888">
        <v>420</v>
      </c>
      <c r="FJ888">
        <v>25</v>
      </c>
      <c r="FK888">
        <v>0.45</v>
      </c>
      <c r="FL888">
        <v>0.11</v>
      </c>
      <c r="FM888">
        <v>-33.05178</v>
      </c>
      <c r="FN888">
        <v>-14.997287054409</v>
      </c>
      <c r="FO888">
        <v>1.6175678344663</v>
      </c>
      <c r="FP888">
        <v>0</v>
      </c>
      <c r="FQ888">
        <v>490.920735294118</v>
      </c>
      <c r="FR888">
        <v>5.82650878519018</v>
      </c>
      <c r="FS888">
        <v>0.618191875259359</v>
      </c>
      <c r="FT888">
        <v>0</v>
      </c>
      <c r="FU888">
        <v>2.159976</v>
      </c>
      <c r="FV888">
        <v>0.0392138836773009</v>
      </c>
      <c r="FW888">
        <v>0.018777391964807</v>
      </c>
      <c r="FX888">
        <v>1</v>
      </c>
      <c r="FY888">
        <v>1</v>
      </c>
      <c r="FZ888">
        <v>3</v>
      </c>
      <c r="GA888" t="s">
        <v>426</v>
      </c>
      <c r="GB888">
        <v>2.9738</v>
      </c>
      <c r="GC888">
        <v>2.69774</v>
      </c>
      <c r="GD888">
        <v>0.101033</v>
      </c>
      <c r="GE888">
        <v>0.107322</v>
      </c>
      <c r="GF888">
        <v>0.0944352</v>
      </c>
      <c r="GG888">
        <v>0.0885962</v>
      </c>
      <c r="GH888">
        <v>35052.7</v>
      </c>
      <c r="GI888">
        <v>38073.6</v>
      </c>
      <c r="GJ888">
        <v>35331.4</v>
      </c>
      <c r="GK888">
        <v>38677.2</v>
      </c>
      <c r="GL888">
        <v>45361.1</v>
      </c>
      <c r="GM888">
        <v>50909.7</v>
      </c>
      <c r="GN888">
        <v>55219.8</v>
      </c>
      <c r="GO888">
        <v>62033.7</v>
      </c>
      <c r="GP888">
        <v>1.9924</v>
      </c>
      <c r="GQ888">
        <v>1.8488</v>
      </c>
      <c r="GR888">
        <v>0.0891089</v>
      </c>
      <c r="GS888">
        <v>0</v>
      </c>
      <c r="GT888">
        <v>23.5246</v>
      </c>
      <c r="GU888">
        <v>999.9</v>
      </c>
      <c r="GV888">
        <v>51.74</v>
      </c>
      <c r="GW888">
        <v>29.336</v>
      </c>
      <c r="GX888">
        <v>23.6347</v>
      </c>
      <c r="GY888">
        <v>54.5579</v>
      </c>
      <c r="GZ888">
        <v>45.3446</v>
      </c>
      <c r="HA888">
        <v>1</v>
      </c>
      <c r="HB888">
        <v>-0.102236</v>
      </c>
      <c r="HC888">
        <v>1.40985</v>
      </c>
      <c r="HD888">
        <v>20.108</v>
      </c>
      <c r="HE888">
        <v>5.19932</v>
      </c>
      <c r="HF888">
        <v>12.004</v>
      </c>
      <c r="HG888">
        <v>4.9756</v>
      </c>
      <c r="HH888">
        <v>3.2938</v>
      </c>
      <c r="HI888">
        <v>9999</v>
      </c>
      <c r="HJ888">
        <v>9999</v>
      </c>
      <c r="HK888">
        <v>9999</v>
      </c>
      <c r="HL888">
        <v>642.4</v>
      </c>
      <c r="HM888">
        <v>1.86319</v>
      </c>
      <c r="HN888">
        <v>1.86798</v>
      </c>
      <c r="HO888">
        <v>1.86771</v>
      </c>
      <c r="HP888">
        <v>1.8689</v>
      </c>
      <c r="HQ888">
        <v>1.86981</v>
      </c>
      <c r="HR888">
        <v>1.86584</v>
      </c>
      <c r="HS888">
        <v>1.86688</v>
      </c>
      <c r="HT888">
        <v>1.86829</v>
      </c>
      <c r="HU888">
        <v>5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6.546</v>
      </c>
      <c r="II888">
        <v>0.3351</v>
      </c>
      <c r="IJ888">
        <v>3.7929796886878</v>
      </c>
      <c r="IK888">
        <v>0.00503428435990864</v>
      </c>
      <c r="IL888">
        <v>1.93020016890699e-06</v>
      </c>
      <c r="IM888">
        <v>-1.12430172946281e-09</v>
      </c>
      <c r="IN888">
        <v>-0.0447214863872295</v>
      </c>
      <c r="IO888">
        <v>-0.0161695729433089</v>
      </c>
      <c r="IP888">
        <v>0.00195337864852614</v>
      </c>
      <c r="IQ888">
        <v>-1.49573409783336e-05</v>
      </c>
      <c r="IR888">
        <v>13</v>
      </c>
      <c r="IS888">
        <v>1532</v>
      </c>
      <c r="IT888">
        <v>1</v>
      </c>
      <c r="IU888">
        <v>27</v>
      </c>
      <c r="IV888">
        <v>8848.6</v>
      </c>
      <c r="IW888">
        <v>8848.5</v>
      </c>
      <c r="IX888">
        <v>1.24512</v>
      </c>
      <c r="IY888">
        <v>2.28149</v>
      </c>
      <c r="IZ888">
        <v>1.54785</v>
      </c>
      <c r="JA888">
        <v>2.30713</v>
      </c>
      <c r="JB888">
        <v>1.34644</v>
      </c>
      <c r="JC888">
        <v>2.39746</v>
      </c>
      <c r="JD888">
        <v>33.2887</v>
      </c>
      <c r="JE888">
        <v>24.2539</v>
      </c>
      <c r="JF888">
        <v>18</v>
      </c>
      <c r="JG888">
        <v>498.405</v>
      </c>
      <c r="JH888">
        <v>406.955</v>
      </c>
      <c r="JI888">
        <v>20.7747</v>
      </c>
      <c r="JJ888">
        <v>25.9036</v>
      </c>
      <c r="JK888">
        <v>30.0001</v>
      </c>
      <c r="JL888">
        <v>25.8834</v>
      </c>
      <c r="JM888">
        <v>25.8291</v>
      </c>
      <c r="JN888">
        <v>25.0298</v>
      </c>
      <c r="JO888">
        <v>26.3712</v>
      </c>
      <c r="JP888">
        <v>61.1192</v>
      </c>
      <c r="JQ888">
        <v>20.7808</v>
      </c>
      <c r="JR888">
        <v>541.38</v>
      </c>
      <c r="JS888">
        <v>19.1905</v>
      </c>
      <c r="JT888">
        <v>102.441</v>
      </c>
      <c r="JU888">
        <v>103.258</v>
      </c>
    </row>
    <row r="889" spans="1:281">
      <c r="A889">
        <v>873</v>
      </c>
      <c r="B889">
        <v>1659566277</v>
      </c>
      <c r="C889">
        <v>21018.4000000954</v>
      </c>
      <c r="D889" t="s">
        <v>2179</v>
      </c>
      <c r="E889" t="s">
        <v>2180</v>
      </c>
      <c r="F889">
        <v>5</v>
      </c>
      <c r="G889" t="s">
        <v>2116</v>
      </c>
      <c r="H889" t="s">
        <v>416</v>
      </c>
      <c r="I889">
        <v>1659566269.21429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542.235850098571</v>
      </c>
      <c r="AK889">
        <v>514.924672727273</v>
      </c>
      <c r="AL889">
        <v>3.42378541599605</v>
      </c>
      <c r="AM889">
        <v>65.7568616159828</v>
      </c>
      <c r="AN889">
        <f>(AP889 - AO889 + DI889*1E3/(8.314*(DK889+273.15)) * AR889/DH889 * AQ889) * DH889/(100*CV889) * 1000/(1000 - AP889)</f>
        <v>0</v>
      </c>
      <c r="AO889">
        <v>19.1515556325707</v>
      </c>
      <c r="AP889">
        <v>21.275396969697</v>
      </c>
      <c r="AQ889">
        <v>6.18979275641524e-05</v>
      </c>
      <c r="AR889">
        <v>94.7338428832009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1659566269.21429</v>
      </c>
      <c r="DB889">
        <v>480.061357142857</v>
      </c>
      <c r="DC889">
        <v>514.815892857143</v>
      </c>
      <c r="DD889">
        <v>21.2600071428571</v>
      </c>
      <c r="DE889">
        <v>19.1124357142857</v>
      </c>
      <c r="DF889">
        <v>473.57075</v>
      </c>
      <c r="DG889">
        <v>20.924825</v>
      </c>
      <c r="DH889">
        <v>500.05625</v>
      </c>
      <c r="DI889">
        <v>89.7686357142857</v>
      </c>
      <c r="DJ889">
        <v>0.0439196178571429</v>
      </c>
      <c r="DK889">
        <v>24.6682321428571</v>
      </c>
      <c r="DL889">
        <v>24.9845607142857</v>
      </c>
      <c r="DM889">
        <v>999.9</v>
      </c>
      <c r="DN889">
        <v>0</v>
      </c>
      <c r="DO889">
        <v>0</v>
      </c>
      <c r="DP889">
        <v>9987.5</v>
      </c>
      <c r="DQ889">
        <v>0</v>
      </c>
      <c r="DR889">
        <v>11.0627642857143</v>
      </c>
      <c r="DS889">
        <v>-34.7545071428571</v>
      </c>
      <c r="DT889">
        <v>490.489071428571</v>
      </c>
      <c r="DU889">
        <v>524.847321428571</v>
      </c>
      <c r="DV889">
        <v>2.14756821428571</v>
      </c>
      <c r="DW889">
        <v>514.815892857143</v>
      </c>
      <c r="DX889">
        <v>19.1124357142857</v>
      </c>
      <c r="DY889">
        <v>1.90848071428571</v>
      </c>
      <c r="DZ889">
        <v>1.71569714285714</v>
      </c>
      <c r="EA889">
        <v>16.704825</v>
      </c>
      <c r="EB889">
        <v>15.0391642857143</v>
      </c>
      <c r="EC889">
        <v>2000.00571428571</v>
      </c>
      <c r="ED889">
        <v>0.979995607142857</v>
      </c>
      <c r="EE889">
        <v>0.0200040857142857</v>
      </c>
      <c r="EF889">
        <v>0</v>
      </c>
      <c r="EG889">
        <v>491.737142857143</v>
      </c>
      <c r="EH889">
        <v>5.00063</v>
      </c>
      <c r="EI889">
        <v>9892.95678571428</v>
      </c>
      <c r="EJ889">
        <v>17256.9285714286</v>
      </c>
      <c r="EK889">
        <v>37.875</v>
      </c>
      <c r="EL889">
        <v>37.982</v>
      </c>
      <c r="EM889">
        <v>37.437</v>
      </c>
      <c r="EN889">
        <v>37.25</v>
      </c>
      <c r="EO889">
        <v>38.6915</v>
      </c>
      <c r="EP889">
        <v>1955.09535714286</v>
      </c>
      <c r="EQ889">
        <v>39.91</v>
      </c>
      <c r="ER889">
        <v>0</v>
      </c>
      <c r="ES889">
        <v>1659566276.7</v>
      </c>
      <c r="ET889">
        <v>0</v>
      </c>
      <c r="EU889">
        <v>491.786269230769</v>
      </c>
      <c r="EV889">
        <v>8.07770941205266</v>
      </c>
      <c r="EW889">
        <v>169.008888994658</v>
      </c>
      <c r="EX889">
        <v>9893.69884615385</v>
      </c>
      <c r="EY889">
        <v>15</v>
      </c>
      <c r="EZ889">
        <v>0</v>
      </c>
      <c r="FA889" t="s">
        <v>419</v>
      </c>
      <c r="FB889">
        <v>1659035357.5</v>
      </c>
      <c r="FC889">
        <v>1659035359.5</v>
      </c>
      <c r="FD889">
        <v>0</v>
      </c>
      <c r="FE889">
        <v>-0.104</v>
      </c>
      <c r="FF889">
        <v>-0.037</v>
      </c>
      <c r="FG889">
        <v>6.435</v>
      </c>
      <c r="FH889">
        <v>0.501</v>
      </c>
      <c r="FI889">
        <v>420</v>
      </c>
      <c r="FJ889">
        <v>25</v>
      </c>
      <c r="FK889">
        <v>0.45</v>
      </c>
      <c r="FL889">
        <v>0.11</v>
      </c>
      <c r="FM889">
        <v>-33.9760425</v>
      </c>
      <c r="FN889">
        <v>-11.1416634146341</v>
      </c>
      <c r="FO889">
        <v>1.27424753264181</v>
      </c>
      <c r="FP889">
        <v>0</v>
      </c>
      <c r="FQ889">
        <v>491.370058823529</v>
      </c>
      <c r="FR889">
        <v>7.46560733596053</v>
      </c>
      <c r="FS889">
        <v>0.753808523868919</v>
      </c>
      <c r="FT889">
        <v>0</v>
      </c>
      <c r="FU889">
        <v>2.1556515</v>
      </c>
      <c r="FV889">
        <v>-0.196561125703569</v>
      </c>
      <c r="FW889">
        <v>0.0251958882111745</v>
      </c>
      <c r="FX889">
        <v>0</v>
      </c>
      <c r="FY889">
        <v>0</v>
      </c>
      <c r="FZ889">
        <v>3</v>
      </c>
      <c r="GA889" t="s">
        <v>435</v>
      </c>
      <c r="GB889">
        <v>2.97335</v>
      </c>
      <c r="GC889">
        <v>2.69843</v>
      </c>
      <c r="GD889">
        <v>0.103509</v>
      </c>
      <c r="GE889">
        <v>0.110002</v>
      </c>
      <c r="GF889">
        <v>0.0944925</v>
      </c>
      <c r="GG889">
        <v>0.0886187</v>
      </c>
      <c r="GH889">
        <v>34955.5</v>
      </c>
      <c r="GI889">
        <v>37960</v>
      </c>
      <c r="GJ889">
        <v>35330.7</v>
      </c>
      <c r="GK889">
        <v>38677.8</v>
      </c>
      <c r="GL889">
        <v>45358.4</v>
      </c>
      <c r="GM889">
        <v>50908.9</v>
      </c>
      <c r="GN889">
        <v>55220.1</v>
      </c>
      <c r="GO889">
        <v>62034.2</v>
      </c>
      <c r="GP889">
        <v>1.9916</v>
      </c>
      <c r="GQ889">
        <v>1.8492</v>
      </c>
      <c r="GR889">
        <v>0.089705</v>
      </c>
      <c r="GS889">
        <v>0</v>
      </c>
      <c r="GT889">
        <v>23.5226</v>
      </c>
      <c r="GU889">
        <v>999.9</v>
      </c>
      <c r="GV889">
        <v>51.74</v>
      </c>
      <c r="GW889">
        <v>29.336</v>
      </c>
      <c r="GX889">
        <v>23.6353</v>
      </c>
      <c r="GY889">
        <v>54.5679</v>
      </c>
      <c r="GZ889">
        <v>45.4367</v>
      </c>
      <c r="HA889">
        <v>1</v>
      </c>
      <c r="HB889">
        <v>-0.102114</v>
      </c>
      <c r="HC889">
        <v>1.44621</v>
      </c>
      <c r="HD889">
        <v>20.1079</v>
      </c>
      <c r="HE889">
        <v>5.19932</v>
      </c>
      <c r="HF889">
        <v>12.004</v>
      </c>
      <c r="HG889">
        <v>4.9756</v>
      </c>
      <c r="HH889">
        <v>3.2938</v>
      </c>
      <c r="HI889">
        <v>9999</v>
      </c>
      <c r="HJ889">
        <v>9999</v>
      </c>
      <c r="HK889">
        <v>9999</v>
      </c>
      <c r="HL889">
        <v>642.4</v>
      </c>
      <c r="HM889">
        <v>1.86319</v>
      </c>
      <c r="HN889">
        <v>1.86798</v>
      </c>
      <c r="HO889">
        <v>1.8678</v>
      </c>
      <c r="HP889">
        <v>1.86899</v>
      </c>
      <c r="HQ889">
        <v>1.86981</v>
      </c>
      <c r="HR889">
        <v>1.86584</v>
      </c>
      <c r="HS889">
        <v>1.86691</v>
      </c>
      <c r="HT889">
        <v>1.86829</v>
      </c>
      <c r="HU889">
        <v>5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6.645</v>
      </c>
      <c r="II889">
        <v>0.336</v>
      </c>
      <c r="IJ889">
        <v>3.7929796886878</v>
      </c>
      <c r="IK889">
        <v>0.00503428435990864</v>
      </c>
      <c r="IL889">
        <v>1.93020016890699e-06</v>
      </c>
      <c r="IM889">
        <v>-1.12430172946281e-09</v>
      </c>
      <c r="IN889">
        <v>-0.0447214863872295</v>
      </c>
      <c r="IO889">
        <v>-0.0161695729433089</v>
      </c>
      <c r="IP889">
        <v>0.00195337864852614</v>
      </c>
      <c r="IQ889">
        <v>-1.49573409783336e-05</v>
      </c>
      <c r="IR889">
        <v>13</v>
      </c>
      <c r="IS889">
        <v>1532</v>
      </c>
      <c r="IT889">
        <v>1</v>
      </c>
      <c r="IU889">
        <v>27</v>
      </c>
      <c r="IV889">
        <v>8848.7</v>
      </c>
      <c r="IW889">
        <v>8848.6</v>
      </c>
      <c r="IX889">
        <v>1.27686</v>
      </c>
      <c r="IY889">
        <v>2.53906</v>
      </c>
      <c r="IZ889">
        <v>1.54785</v>
      </c>
      <c r="JA889">
        <v>2.30835</v>
      </c>
      <c r="JB889">
        <v>1.34644</v>
      </c>
      <c r="JC889">
        <v>2.40356</v>
      </c>
      <c r="JD889">
        <v>33.2887</v>
      </c>
      <c r="JE889">
        <v>24.2539</v>
      </c>
      <c r="JF889">
        <v>18</v>
      </c>
      <c r="JG889">
        <v>497.884</v>
      </c>
      <c r="JH889">
        <v>407.194</v>
      </c>
      <c r="JI889">
        <v>20.7867</v>
      </c>
      <c r="JJ889">
        <v>25.9036</v>
      </c>
      <c r="JK889">
        <v>30.0003</v>
      </c>
      <c r="JL889">
        <v>25.8834</v>
      </c>
      <c r="JM889">
        <v>25.8313</v>
      </c>
      <c r="JN889">
        <v>25.6363</v>
      </c>
      <c r="JO889">
        <v>26.3712</v>
      </c>
      <c r="JP889">
        <v>61.1192</v>
      </c>
      <c r="JQ889">
        <v>20.7853</v>
      </c>
      <c r="JR889">
        <v>554.846</v>
      </c>
      <c r="JS889">
        <v>19.1905</v>
      </c>
      <c r="JT889">
        <v>102.44</v>
      </c>
      <c r="JU889">
        <v>103.259</v>
      </c>
    </row>
    <row r="890" spans="1:281">
      <c r="A890">
        <v>874</v>
      </c>
      <c r="B890">
        <v>1659566282</v>
      </c>
      <c r="C890">
        <v>21023.4000000954</v>
      </c>
      <c r="D890" t="s">
        <v>2181</v>
      </c>
      <c r="E890" t="s">
        <v>2182</v>
      </c>
      <c r="F890">
        <v>5</v>
      </c>
      <c r="G890" t="s">
        <v>2116</v>
      </c>
      <c r="H890" t="s">
        <v>416</v>
      </c>
      <c r="I890">
        <v>1659566274.5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559.874701165442</v>
      </c>
      <c r="AK890">
        <v>531.908890909091</v>
      </c>
      <c r="AL890">
        <v>3.39580453331127</v>
      </c>
      <c r="AM890">
        <v>65.7568616159828</v>
      </c>
      <c r="AN890">
        <f>(AP890 - AO890 + DI890*1E3/(8.314*(DK890+273.15)) * AR890/DH890 * AQ890) * DH890/(100*CV890) * 1000/(1000 - AP890)</f>
        <v>0</v>
      </c>
      <c r="AO890">
        <v>19.1552374324494</v>
      </c>
      <c r="AP890">
        <v>21.2898793939394</v>
      </c>
      <c r="AQ890">
        <v>0.000912174124459193</v>
      </c>
      <c r="AR890">
        <v>94.7338428832009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1659566274.5</v>
      </c>
      <c r="DB890">
        <v>497.419333333333</v>
      </c>
      <c r="DC890">
        <v>532.655407407407</v>
      </c>
      <c r="DD890">
        <v>21.2688074074074</v>
      </c>
      <c r="DE890">
        <v>19.1367</v>
      </c>
      <c r="DF890">
        <v>490.823333333333</v>
      </c>
      <c r="DG890">
        <v>20.9332333333333</v>
      </c>
      <c r="DH890">
        <v>500.07362962963</v>
      </c>
      <c r="DI890">
        <v>89.7683259259259</v>
      </c>
      <c r="DJ890">
        <v>0.0436560037037037</v>
      </c>
      <c r="DK890">
        <v>24.6692592592593</v>
      </c>
      <c r="DL890">
        <v>24.9879407407407</v>
      </c>
      <c r="DM890">
        <v>999.9</v>
      </c>
      <c r="DN890">
        <v>0</v>
      </c>
      <c r="DO890">
        <v>0</v>
      </c>
      <c r="DP890">
        <v>10004.2592592593</v>
      </c>
      <c r="DQ890">
        <v>0</v>
      </c>
      <c r="DR890">
        <v>11.180737037037</v>
      </c>
      <c r="DS890">
        <v>-35.2360259259259</v>
      </c>
      <c r="DT890">
        <v>508.228888888889</v>
      </c>
      <c r="DU890">
        <v>543.047777777778</v>
      </c>
      <c r="DV890">
        <v>2.13210555555556</v>
      </c>
      <c r="DW890">
        <v>532.655407407407</v>
      </c>
      <c r="DX890">
        <v>19.1367</v>
      </c>
      <c r="DY890">
        <v>1.90926407407407</v>
      </c>
      <c r="DZ890">
        <v>1.71786962962963</v>
      </c>
      <c r="EA890">
        <v>16.7112814814815</v>
      </c>
      <c r="EB890">
        <v>15.058837037037</v>
      </c>
      <c r="EC890">
        <v>2000.0137037037</v>
      </c>
      <c r="ED890">
        <v>0.979995666666667</v>
      </c>
      <c r="EE890">
        <v>0.0200040222222222</v>
      </c>
      <c r="EF890">
        <v>0</v>
      </c>
      <c r="EG890">
        <v>492.532037037037</v>
      </c>
      <c r="EH890">
        <v>5.00063</v>
      </c>
      <c r="EI890">
        <v>9908.54888888889</v>
      </c>
      <c r="EJ890">
        <v>17257.0111111111</v>
      </c>
      <c r="EK890">
        <v>37.875</v>
      </c>
      <c r="EL890">
        <v>37.9883333333333</v>
      </c>
      <c r="EM890">
        <v>37.437</v>
      </c>
      <c r="EN890">
        <v>37.25</v>
      </c>
      <c r="EO890">
        <v>38.6916666666667</v>
      </c>
      <c r="EP890">
        <v>1955.10333333333</v>
      </c>
      <c r="EQ890">
        <v>39.91</v>
      </c>
      <c r="ER890">
        <v>0</v>
      </c>
      <c r="ES890">
        <v>1659566281.5</v>
      </c>
      <c r="ET890">
        <v>0</v>
      </c>
      <c r="EU890">
        <v>492.494538461538</v>
      </c>
      <c r="EV890">
        <v>8.77955555291194</v>
      </c>
      <c r="EW890">
        <v>184.002051015479</v>
      </c>
      <c r="EX890">
        <v>9907.94</v>
      </c>
      <c r="EY890">
        <v>15</v>
      </c>
      <c r="EZ890">
        <v>0</v>
      </c>
      <c r="FA890" t="s">
        <v>419</v>
      </c>
      <c r="FB890">
        <v>1659035357.5</v>
      </c>
      <c r="FC890">
        <v>1659035359.5</v>
      </c>
      <c r="FD890">
        <v>0</v>
      </c>
      <c r="FE890">
        <v>-0.104</v>
      </c>
      <c r="FF890">
        <v>-0.037</v>
      </c>
      <c r="FG890">
        <v>6.435</v>
      </c>
      <c r="FH890">
        <v>0.501</v>
      </c>
      <c r="FI890">
        <v>420</v>
      </c>
      <c r="FJ890">
        <v>25</v>
      </c>
      <c r="FK890">
        <v>0.45</v>
      </c>
      <c r="FL890">
        <v>0.11</v>
      </c>
      <c r="FM890">
        <v>-34.9957975</v>
      </c>
      <c r="FN890">
        <v>-5.65632607879918</v>
      </c>
      <c r="FO890">
        <v>0.868699857398256</v>
      </c>
      <c r="FP890">
        <v>0</v>
      </c>
      <c r="FQ890">
        <v>492.152323529412</v>
      </c>
      <c r="FR890">
        <v>8.64734912551946</v>
      </c>
      <c r="FS890">
        <v>0.869040604229348</v>
      </c>
      <c r="FT890">
        <v>0</v>
      </c>
      <c r="FU890">
        <v>2.14279525</v>
      </c>
      <c r="FV890">
        <v>-0.203390656660417</v>
      </c>
      <c r="FW890">
        <v>0.0244525806396278</v>
      </c>
      <c r="FX890">
        <v>0</v>
      </c>
      <c r="FY890">
        <v>0</v>
      </c>
      <c r="FZ890">
        <v>3</v>
      </c>
      <c r="GA890" t="s">
        <v>435</v>
      </c>
      <c r="GB890">
        <v>2.97438</v>
      </c>
      <c r="GC890">
        <v>2.69623</v>
      </c>
      <c r="GD890">
        <v>0.10601</v>
      </c>
      <c r="GE890">
        <v>0.112137</v>
      </c>
      <c r="GF890">
        <v>0.0945228</v>
      </c>
      <c r="GG890">
        <v>0.0886296</v>
      </c>
      <c r="GH890">
        <v>34858.2</v>
      </c>
      <c r="GI890">
        <v>37868.4</v>
      </c>
      <c r="GJ890">
        <v>35330.9</v>
      </c>
      <c r="GK890">
        <v>38677.3</v>
      </c>
      <c r="GL890">
        <v>45356.7</v>
      </c>
      <c r="GM890">
        <v>50908</v>
      </c>
      <c r="GN890">
        <v>55219.8</v>
      </c>
      <c r="GO890">
        <v>62033.8</v>
      </c>
      <c r="GP890">
        <v>1.9928</v>
      </c>
      <c r="GQ890">
        <v>1.8486</v>
      </c>
      <c r="GR890">
        <v>0.0886619</v>
      </c>
      <c r="GS890">
        <v>0</v>
      </c>
      <c r="GT890">
        <v>23.5226</v>
      </c>
      <c r="GU890">
        <v>999.9</v>
      </c>
      <c r="GV890">
        <v>51.715</v>
      </c>
      <c r="GW890">
        <v>29.316</v>
      </c>
      <c r="GX890">
        <v>23.5988</v>
      </c>
      <c r="GY890">
        <v>54.9379</v>
      </c>
      <c r="GZ890">
        <v>45.3606</v>
      </c>
      <c r="HA890">
        <v>1</v>
      </c>
      <c r="HB890">
        <v>-0.102134</v>
      </c>
      <c r="HC890">
        <v>1.44641</v>
      </c>
      <c r="HD890">
        <v>20.1073</v>
      </c>
      <c r="HE890">
        <v>5.19812</v>
      </c>
      <c r="HF890">
        <v>12.004</v>
      </c>
      <c r="HG890">
        <v>4.974</v>
      </c>
      <c r="HH890">
        <v>3.2934</v>
      </c>
      <c r="HI890">
        <v>9999</v>
      </c>
      <c r="HJ890">
        <v>9999</v>
      </c>
      <c r="HK890">
        <v>9999</v>
      </c>
      <c r="HL890">
        <v>642.4</v>
      </c>
      <c r="HM890">
        <v>1.86313</v>
      </c>
      <c r="HN890">
        <v>1.86798</v>
      </c>
      <c r="HO890">
        <v>1.86777</v>
      </c>
      <c r="HP890">
        <v>1.86899</v>
      </c>
      <c r="HQ890">
        <v>1.86981</v>
      </c>
      <c r="HR890">
        <v>1.86584</v>
      </c>
      <c r="HS890">
        <v>1.86691</v>
      </c>
      <c r="HT890">
        <v>1.86829</v>
      </c>
      <c r="HU890">
        <v>5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6.747</v>
      </c>
      <c r="II890">
        <v>0.3364</v>
      </c>
      <c r="IJ890">
        <v>3.7929796886878</v>
      </c>
      <c r="IK890">
        <v>0.00503428435990864</v>
      </c>
      <c r="IL890">
        <v>1.93020016890699e-06</v>
      </c>
      <c r="IM890">
        <v>-1.12430172946281e-09</v>
      </c>
      <c r="IN890">
        <v>-0.0447214863872295</v>
      </c>
      <c r="IO890">
        <v>-0.0161695729433089</v>
      </c>
      <c r="IP890">
        <v>0.00195337864852614</v>
      </c>
      <c r="IQ890">
        <v>-1.49573409783336e-05</v>
      </c>
      <c r="IR890">
        <v>13</v>
      </c>
      <c r="IS890">
        <v>1532</v>
      </c>
      <c r="IT890">
        <v>1</v>
      </c>
      <c r="IU890">
        <v>27</v>
      </c>
      <c r="IV890">
        <v>8848.7</v>
      </c>
      <c r="IW890">
        <v>8848.7</v>
      </c>
      <c r="IX890">
        <v>1.30493</v>
      </c>
      <c r="IY890">
        <v>2.1814</v>
      </c>
      <c r="IZ890">
        <v>1.54785</v>
      </c>
      <c r="JA890">
        <v>2.30835</v>
      </c>
      <c r="JB890">
        <v>1.34644</v>
      </c>
      <c r="JC890">
        <v>2.40967</v>
      </c>
      <c r="JD890">
        <v>33.2887</v>
      </c>
      <c r="JE890">
        <v>24.2539</v>
      </c>
      <c r="JF890">
        <v>18</v>
      </c>
      <c r="JG890">
        <v>498.668</v>
      </c>
      <c r="JH890">
        <v>406.86</v>
      </c>
      <c r="JI890">
        <v>20.7917</v>
      </c>
      <c r="JJ890">
        <v>25.9036</v>
      </c>
      <c r="JK890">
        <v>30.0001</v>
      </c>
      <c r="JL890">
        <v>25.8834</v>
      </c>
      <c r="JM890">
        <v>25.8313</v>
      </c>
      <c r="JN890">
        <v>26.3045</v>
      </c>
      <c r="JO890">
        <v>26.3712</v>
      </c>
      <c r="JP890">
        <v>61.1192</v>
      </c>
      <c r="JQ890">
        <v>20.7921</v>
      </c>
      <c r="JR890">
        <v>574.953</v>
      </c>
      <c r="JS890">
        <v>19.1905</v>
      </c>
      <c r="JT890">
        <v>102.44</v>
      </c>
      <c r="JU890">
        <v>103.258</v>
      </c>
    </row>
    <row r="891" spans="1:281">
      <c r="A891">
        <v>875</v>
      </c>
      <c r="B891">
        <v>1659566287</v>
      </c>
      <c r="C891">
        <v>21028.4000000954</v>
      </c>
      <c r="D891" t="s">
        <v>2183</v>
      </c>
      <c r="E891" t="s">
        <v>2184</v>
      </c>
      <c r="F891">
        <v>5</v>
      </c>
      <c r="G891" t="s">
        <v>2116</v>
      </c>
      <c r="H891" t="s">
        <v>416</v>
      </c>
      <c r="I891">
        <v>1659566279.21429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576.330105266283</v>
      </c>
      <c r="AK891">
        <v>548.3858</v>
      </c>
      <c r="AL891">
        <v>3.33448558660033</v>
      </c>
      <c r="AM891">
        <v>65.7568616159828</v>
      </c>
      <c r="AN891">
        <f>(AP891 - AO891 + DI891*1E3/(8.314*(DK891+273.15)) * AR891/DH891 * AQ891) * DH891/(100*CV891) * 1000/(1000 - AP891)</f>
        <v>0</v>
      </c>
      <c r="AO891">
        <v>19.1552922857402</v>
      </c>
      <c r="AP891">
        <v>21.2946993939394</v>
      </c>
      <c r="AQ891">
        <v>0.000404534814506652</v>
      </c>
      <c r="AR891">
        <v>94.7338428832009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1659566279.21429</v>
      </c>
      <c r="DB891">
        <v>512.843535714286</v>
      </c>
      <c r="DC891">
        <v>548.541892857143</v>
      </c>
      <c r="DD891">
        <v>21.2803642857143</v>
      </c>
      <c r="DE891">
        <v>19.1530714285714</v>
      </c>
      <c r="DF891">
        <v>506.153714285714</v>
      </c>
      <c r="DG891">
        <v>20.9442892857143</v>
      </c>
      <c r="DH891">
        <v>500.039</v>
      </c>
      <c r="DI891">
        <v>89.7676285714286</v>
      </c>
      <c r="DJ891">
        <v>0.0435715928571428</v>
      </c>
      <c r="DK891">
        <v>24.6706071428571</v>
      </c>
      <c r="DL891">
        <v>24.9864428571429</v>
      </c>
      <c r="DM891">
        <v>999.9</v>
      </c>
      <c r="DN891">
        <v>0</v>
      </c>
      <c r="DO891">
        <v>0</v>
      </c>
      <c r="DP891">
        <v>9989.46428571429</v>
      </c>
      <c r="DQ891">
        <v>0</v>
      </c>
      <c r="DR891">
        <v>11.4765</v>
      </c>
      <c r="DS891">
        <v>-35.6983071428571</v>
      </c>
      <c r="DT891">
        <v>523.994571428571</v>
      </c>
      <c r="DU891">
        <v>559.25325</v>
      </c>
      <c r="DV891">
        <v>2.12728714285714</v>
      </c>
      <c r="DW891">
        <v>548.541892857143</v>
      </c>
      <c r="DX891">
        <v>19.1530714285714</v>
      </c>
      <c r="DY891">
        <v>1.91028785714286</v>
      </c>
      <c r="DZ891">
        <v>1.71932678571429</v>
      </c>
      <c r="EA891">
        <v>16.7197142857143</v>
      </c>
      <c r="EB891">
        <v>15.072025</v>
      </c>
      <c r="EC891">
        <v>1999.99607142857</v>
      </c>
      <c r="ED891">
        <v>0.979995607142857</v>
      </c>
      <c r="EE891">
        <v>0.0200040857142857</v>
      </c>
      <c r="EF891">
        <v>0</v>
      </c>
      <c r="EG891">
        <v>493.2525</v>
      </c>
      <c r="EH891">
        <v>5.00063</v>
      </c>
      <c r="EI891">
        <v>9923.77678571429</v>
      </c>
      <c r="EJ891">
        <v>17256.8607142857</v>
      </c>
      <c r="EK891">
        <v>37.875</v>
      </c>
      <c r="EL891">
        <v>37.9865</v>
      </c>
      <c r="EM891">
        <v>37.437</v>
      </c>
      <c r="EN891">
        <v>37.25</v>
      </c>
      <c r="EO891">
        <v>38.687</v>
      </c>
      <c r="EP891">
        <v>1955.08535714286</v>
      </c>
      <c r="EQ891">
        <v>39.91</v>
      </c>
      <c r="ER891">
        <v>0</v>
      </c>
      <c r="ES891">
        <v>1659566286.9</v>
      </c>
      <c r="ET891">
        <v>0</v>
      </c>
      <c r="EU891">
        <v>493.35472</v>
      </c>
      <c r="EV891">
        <v>9.6189999943738</v>
      </c>
      <c r="EW891">
        <v>206.186153521051</v>
      </c>
      <c r="EX891">
        <v>9926.394</v>
      </c>
      <c r="EY891">
        <v>15</v>
      </c>
      <c r="EZ891">
        <v>0</v>
      </c>
      <c r="FA891" t="s">
        <v>419</v>
      </c>
      <c r="FB891">
        <v>1659035357.5</v>
      </c>
      <c r="FC891">
        <v>1659035359.5</v>
      </c>
      <c r="FD891">
        <v>0</v>
      </c>
      <c r="FE891">
        <v>-0.104</v>
      </c>
      <c r="FF891">
        <v>-0.037</v>
      </c>
      <c r="FG891">
        <v>6.435</v>
      </c>
      <c r="FH891">
        <v>0.501</v>
      </c>
      <c r="FI891">
        <v>420</v>
      </c>
      <c r="FJ891">
        <v>25</v>
      </c>
      <c r="FK891">
        <v>0.45</v>
      </c>
      <c r="FL891">
        <v>0.11</v>
      </c>
      <c r="FM891">
        <v>-35.34295</v>
      </c>
      <c r="FN891">
        <v>-3.86339437148217</v>
      </c>
      <c r="FO891">
        <v>0.769711149717866</v>
      </c>
      <c r="FP891">
        <v>0</v>
      </c>
      <c r="FQ891">
        <v>492.685970588235</v>
      </c>
      <c r="FR891">
        <v>8.71961803599179</v>
      </c>
      <c r="FS891">
        <v>0.877045558052517</v>
      </c>
      <c r="FT891">
        <v>0</v>
      </c>
      <c r="FU891">
        <v>2.13474175</v>
      </c>
      <c r="FV891">
        <v>-0.0725546341463465</v>
      </c>
      <c r="FW891">
        <v>0.0176903637452004</v>
      </c>
      <c r="FX891">
        <v>1</v>
      </c>
      <c r="FY891">
        <v>1</v>
      </c>
      <c r="FZ891">
        <v>3</v>
      </c>
      <c r="GA891" t="s">
        <v>426</v>
      </c>
      <c r="GB891">
        <v>2.97403</v>
      </c>
      <c r="GC891">
        <v>2.6984</v>
      </c>
      <c r="GD891">
        <v>0.108411</v>
      </c>
      <c r="GE891">
        <v>0.114753</v>
      </c>
      <c r="GF891">
        <v>0.0945427</v>
      </c>
      <c r="GG891">
        <v>0.0886279</v>
      </c>
      <c r="GH891">
        <v>34764.8</v>
      </c>
      <c r="GI891">
        <v>37757.4</v>
      </c>
      <c r="GJ891">
        <v>35331</v>
      </c>
      <c r="GK891">
        <v>38677.7</v>
      </c>
      <c r="GL891">
        <v>45355.9</v>
      </c>
      <c r="GM891">
        <v>50908.6</v>
      </c>
      <c r="GN891">
        <v>55219.9</v>
      </c>
      <c r="GO891">
        <v>62034.3</v>
      </c>
      <c r="GP891">
        <v>1.9924</v>
      </c>
      <c r="GQ891">
        <v>1.8486</v>
      </c>
      <c r="GR891">
        <v>0.0871718</v>
      </c>
      <c r="GS891">
        <v>0</v>
      </c>
      <c r="GT891">
        <v>23.5206</v>
      </c>
      <c r="GU891">
        <v>999.9</v>
      </c>
      <c r="GV891">
        <v>51.715</v>
      </c>
      <c r="GW891">
        <v>29.316</v>
      </c>
      <c r="GX891">
        <v>23.5986</v>
      </c>
      <c r="GY891">
        <v>54.7079</v>
      </c>
      <c r="GZ891">
        <v>45.4006</v>
      </c>
      <c r="HA891">
        <v>1</v>
      </c>
      <c r="HB891">
        <v>-0.102012</v>
      </c>
      <c r="HC891">
        <v>1.40174</v>
      </c>
      <c r="HD891">
        <v>20.1083</v>
      </c>
      <c r="HE891">
        <v>5.19932</v>
      </c>
      <c r="HF891">
        <v>12.004</v>
      </c>
      <c r="HG891">
        <v>4.976</v>
      </c>
      <c r="HH891">
        <v>3.2934</v>
      </c>
      <c r="HI891">
        <v>9999</v>
      </c>
      <c r="HJ891">
        <v>9999</v>
      </c>
      <c r="HK891">
        <v>9999</v>
      </c>
      <c r="HL891">
        <v>642.4</v>
      </c>
      <c r="HM891">
        <v>1.86313</v>
      </c>
      <c r="HN891">
        <v>1.86798</v>
      </c>
      <c r="HO891">
        <v>1.86771</v>
      </c>
      <c r="HP891">
        <v>1.86896</v>
      </c>
      <c r="HQ891">
        <v>1.86978</v>
      </c>
      <c r="HR891">
        <v>1.86584</v>
      </c>
      <c r="HS891">
        <v>1.86691</v>
      </c>
      <c r="HT891">
        <v>1.86829</v>
      </c>
      <c r="HU891">
        <v>5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6.845</v>
      </c>
      <c r="II891">
        <v>0.3366</v>
      </c>
      <c r="IJ891">
        <v>3.7929796886878</v>
      </c>
      <c r="IK891">
        <v>0.00503428435990864</v>
      </c>
      <c r="IL891">
        <v>1.93020016890699e-06</v>
      </c>
      <c r="IM891">
        <v>-1.12430172946281e-09</v>
      </c>
      <c r="IN891">
        <v>-0.0447214863872295</v>
      </c>
      <c r="IO891">
        <v>-0.0161695729433089</v>
      </c>
      <c r="IP891">
        <v>0.00195337864852614</v>
      </c>
      <c r="IQ891">
        <v>-1.49573409783336e-05</v>
      </c>
      <c r="IR891">
        <v>13</v>
      </c>
      <c r="IS891">
        <v>1532</v>
      </c>
      <c r="IT891">
        <v>1</v>
      </c>
      <c r="IU891">
        <v>27</v>
      </c>
      <c r="IV891">
        <v>8848.8</v>
      </c>
      <c r="IW891">
        <v>8848.8</v>
      </c>
      <c r="IX891">
        <v>1.33545</v>
      </c>
      <c r="IY891">
        <v>0</v>
      </c>
      <c r="IZ891">
        <v>1.54785</v>
      </c>
      <c r="JA891">
        <v>2.30835</v>
      </c>
      <c r="JB891">
        <v>1.34644</v>
      </c>
      <c r="JC891">
        <v>2.42188</v>
      </c>
      <c r="JD891">
        <v>33.2887</v>
      </c>
      <c r="JE891">
        <v>24.2539</v>
      </c>
      <c r="JF891">
        <v>18</v>
      </c>
      <c r="JG891">
        <v>498.405</v>
      </c>
      <c r="JH891">
        <v>406.86</v>
      </c>
      <c r="JI891">
        <v>20.8001</v>
      </c>
      <c r="JJ891">
        <v>25.9036</v>
      </c>
      <c r="JK891">
        <v>30.0002</v>
      </c>
      <c r="JL891">
        <v>25.8834</v>
      </c>
      <c r="JM891">
        <v>25.8313</v>
      </c>
      <c r="JN891">
        <v>26.8852</v>
      </c>
      <c r="JO891">
        <v>26.3712</v>
      </c>
      <c r="JP891">
        <v>61.1192</v>
      </c>
      <c r="JQ891">
        <v>20.8077</v>
      </c>
      <c r="JR891">
        <v>588.384</v>
      </c>
      <c r="JS891">
        <v>19.1905</v>
      </c>
      <c r="JT891">
        <v>102.441</v>
      </c>
      <c r="JU891">
        <v>103.259</v>
      </c>
    </row>
    <row r="892" spans="1:281">
      <c r="A892">
        <v>876</v>
      </c>
      <c r="B892">
        <v>1659566292</v>
      </c>
      <c r="C892">
        <v>21033.4000000954</v>
      </c>
      <c r="D892" t="s">
        <v>2185</v>
      </c>
      <c r="E892" t="s">
        <v>2186</v>
      </c>
      <c r="F892">
        <v>5</v>
      </c>
      <c r="G892" t="s">
        <v>2116</v>
      </c>
      <c r="H892" t="s">
        <v>416</v>
      </c>
      <c r="I892">
        <v>1659566284.5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591.589285004502</v>
      </c>
      <c r="AK892">
        <v>564.55763030303</v>
      </c>
      <c r="AL892">
        <v>3.11896406038713</v>
      </c>
      <c r="AM892">
        <v>65.7568616159828</v>
      </c>
      <c r="AN892">
        <f>(AP892 - AO892 + DI892*1E3/(8.314*(DK892+273.15)) * AR892/DH892 * AQ892) * DH892/(100*CV892) * 1000/(1000 - AP892)</f>
        <v>0</v>
      </c>
      <c r="AO892">
        <v>19.1541157570815</v>
      </c>
      <c r="AP892">
        <v>21.3022593939394</v>
      </c>
      <c r="AQ892">
        <v>-6.24524793378701e-05</v>
      </c>
      <c r="AR892">
        <v>94.7338428832009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1659566284.5</v>
      </c>
      <c r="DB892">
        <v>530.206851851852</v>
      </c>
      <c r="DC892">
        <v>565.421037037037</v>
      </c>
      <c r="DD892">
        <v>21.291937037037</v>
      </c>
      <c r="DE892">
        <v>19.1549851851852</v>
      </c>
      <c r="DF892">
        <v>523.411296296296</v>
      </c>
      <c r="DG892">
        <v>20.9553518518519</v>
      </c>
      <c r="DH892">
        <v>500.090555555556</v>
      </c>
      <c r="DI892">
        <v>89.7673518518519</v>
      </c>
      <c r="DJ892">
        <v>0.0432298666666667</v>
      </c>
      <c r="DK892">
        <v>24.6718703703704</v>
      </c>
      <c r="DL892">
        <v>24.9747333333333</v>
      </c>
      <c r="DM892">
        <v>999.9</v>
      </c>
      <c r="DN892">
        <v>0</v>
      </c>
      <c r="DO892">
        <v>0</v>
      </c>
      <c r="DP892">
        <v>10028.5185185185</v>
      </c>
      <c r="DQ892">
        <v>0</v>
      </c>
      <c r="DR892">
        <v>11.6437185185185</v>
      </c>
      <c r="DS892">
        <v>-35.2141</v>
      </c>
      <c r="DT892">
        <v>541.741740740741</v>
      </c>
      <c r="DU892">
        <v>576.463111111111</v>
      </c>
      <c r="DV892">
        <v>2.13694185185185</v>
      </c>
      <c r="DW892">
        <v>565.421037037037</v>
      </c>
      <c r="DX892">
        <v>19.1549851851852</v>
      </c>
      <c r="DY892">
        <v>1.91132074074074</v>
      </c>
      <c r="DZ892">
        <v>1.71949333333333</v>
      </c>
      <c r="EA892">
        <v>16.7282259259259</v>
      </c>
      <c r="EB892">
        <v>15.0735407407407</v>
      </c>
      <c r="EC892">
        <v>2000.00481481481</v>
      </c>
      <c r="ED892">
        <v>0.979995666666667</v>
      </c>
      <c r="EE892">
        <v>0.0200040222222222</v>
      </c>
      <c r="EF892">
        <v>0</v>
      </c>
      <c r="EG892">
        <v>494.132222222222</v>
      </c>
      <c r="EH892">
        <v>5.00063</v>
      </c>
      <c r="EI892">
        <v>9941.75666666667</v>
      </c>
      <c r="EJ892">
        <v>17256.9296296296</v>
      </c>
      <c r="EK892">
        <v>37.875</v>
      </c>
      <c r="EL892">
        <v>37.9883333333333</v>
      </c>
      <c r="EM892">
        <v>37.437</v>
      </c>
      <c r="EN892">
        <v>37.25</v>
      </c>
      <c r="EO892">
        <v>38.6916666666667</v>
      </c>
      <c r="EP892">
        <v>1955.09444444444</v>
      </c>
      <c r="EQ892">
        <v>39.91</v>
      </c>
      <c r="ER892">
        <v>0</v>
      </c>
      <c r="ES892">
        <v>1659566291.7</v>
      </c>
      <c r="ET892">
        <v>0</v>
      </c>
      <c r="EU892">
        <v>494.1724</v>
      </c>
      <c r="EV892">
        <v>9.88376923026165</v>
      </c>
      <c r="EW892">
        <v>210.013076924644</v>
      </c>
      <c r="EX892">
        <v>9942.8744</v>
      </c>
      <c r="EY892">
        <v>15</v>
      </c>
      <c r="EZ892">
        <v>0</v>
      </c>
      <c r="FA892" t="s">
        <v>419</v>
      </c>
      <c r="FB892">
        <v>1659035357.5</v>
      </c>
      <c r="FC892">
        <v>1659035359.5</v>
      </c>
      <c r="FD892">
        <v>0</v>
      </c>
      <c r="FE892">
        <v>-0.104</v>
      </c>
      <c r="FF892">
        <v>-0.037</v>
      </c>
      <c r="FG892">
        <v>6.435</v>
      </c>
      <c r="FH892">
        <v>0.501</v>
      </c>
      <c r="FI892">
        <v>420</v>
      </c>
      <c r="FJ892">
        <v>25</v>
      </c>
      <c r="FK892">
        <v>0.45</v>
      </c>
      <c r="FL892">
        <v>0.11</v>
      </c>
      <c r="FM892">
        <v>-35.3128425</v>
      </c>
      <c r="FN892">
        <v>4.86903151969981</v>
      </c>
      <c r="FO892">
        <v>1.31507352948181</v>
      </c>
      <c r="FP892">
        <v>0</v>
      </c>
      <c r="FQ892">
        <v>493.637176470588</v>
      </c>
      <c r="FR892">
        <v>9.83202445306493</v>
      </c>
      <c r="FS892">
        <v>0.982645722484435</v>
      </c>
      <c r="FT892">
        <v>0</v>
      </c>
      <c r="FU892">
        <v>2.13125875</v>
      </c>
      <c r="FV892">
        <v>0.108904502814254</v>
      </c>
      <c r="FW892">
        <v>0.0111297531840334</v>
      </c>
      <c r="FX892">
        <v>0</v>
      </c>
      <c r="FY892">
        <v>0</v>
      </c>
      <c r="FZ892">
        <v>3</v>
      </c>
      <c r="GA892" t="s">
        <v>435</v>
      </c>
      <c r="GB892">
        <v>2.97388</v>
      </c>
      <c r="GC892">
        <v>2.69663</v>
      </c>
      <c r="GD892">
        <v>0.110651</v>
      </c>
      <c r="GE892">
        <v>0.116009</v>
      </c>
      <c r="GF892">
        <v>0.0945663</v>
      </c>
      <c r="GG892">
        <v>0.0886346</v>
      </c>
      <c r="GH892">
        <v>34677.3</v>
      </c>
      <c r="GI892">
        <v>37703.8</v>
      </c>
      <c r="GJ892">
        <v>35330.8</v>
      </c>
      <c r="GK892">
        <v>38677.7</v>
      </c>
      <c r="GL892">
        <v>45354.7</v>
      </c>
      <c r="GM892">
        <v>50908.8</v>
      </c>
      <c r="GN892">
        <v>55220</v>
      </c>
      <c r="GO892">
        <v>62035</v>
      </c>
      <c r="GP892">
        <v>1.9918</v>
      </c>
      <c r="GQ892">
        <v>1.8482</v>
      </c>
      <c r="GR892">
        <v>0.089258</v>
      </c>
      <c r="GS892">
        <v>0</v>
      </c>
      <c r="GT892">
        <v>23.5206</v>
      </c>
      <c r="GU892">
        <v>999.9</v>
      </c>
      <c r="GV892">
        <v>51.715</v>
      </c>
      <c r="GW892">
        <v>29.316</v>
      </c>
      <c r="GX892">
        <v>23.5967</v>
      </c>
      <c r="GY892">
        <v>54.6579</v>
      </c>
      <c r="GZ892">
        <v>45.7011</v>
      </c>
      <c r="HA892">
        <v>1</v>
      </c>
      <c r="HB892">
        <v>-0.102195</v>
      </c>
      <c r="HC892">
        <v>1.32512</v>
      </c>
      <c r="HD892">
        <v>20.108</v>
      </c>
      <c r="HE892">
        <v>5.19812</v>
      </c>
      <c r="HF892">
        <v>12.004</v>
      </c>
      <c r="HG892">
        <v>4.976</v>
      </c>
      <c r="HH892">
        <v>3.2936</v>
      </c>
      <c r="HI892">
        <v>9999</v>
      </c>
      <c r="HJ892">
        <v>9999</v>
      </c>
      <c r="HK892">
        <v>9999</v>
      </c>
      <c r="HL892">
        <v>642.4</v>
      </c>
      <c r="HM892">
        <v>1.86316</v>
      </c>
      <c r="HN892">
        <v>1.86798</v>
      </c>
      <c r="HO892">
        <v>1.86774</v>
      </c>
      <c r="HP892">
        <v>1.8689</v>
      </c>
      <c r="HQ892">
        <v>1.86978</v>
      </c>
      <c r="HR892">
        <v>1.86584</v>
      </c>
      <c r="HS892">
        <v>1.86691</v>
      </c>
      <c r="HT892">
        <v>1.86829</v>
      </c>
      <c r="HU892">
        <v>5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6.94</v>
      </c>
      <c r="II892">
        <v>0.3371</v>
      </c>
      <c r="IJ892">
        <v>3.7929796886878</v>
      </c>
      <c r="IK892">
        <v>0.00503428435990864</v>
      </c>
      <c r="IL892">
        <v>1.93020016890699e-06</v>
      </c>
      <c r="IM892">
        <v>-1.12430172946281e-09</v>
      </c>
      <c r="IN892">
        <v>-0.0447214863872295</v>
      </c>
      <c r="IO892">
        <v>-0.0161695729433089</v>
      </c>
      <c r="IP892">
        <v>0.00195337864852614</v>
      </c>
      <c r="IQ892">
        <v>-1.49573409783336e-05</v>
      </c>
      <c r="IR892">
        <v>13</v>
      </c>
      <c r="IS892">
        <v>1532</v>
      </c>
      <c r="IT892">
        <v>1</v>
      </c>
      <c r="IU892">
        <v>27</v>
      </c>
      <c r="IV892">
        <v>8848.9</v>
      </c>
      <c r="IW892">
        <v>8848.9</v>
      </c>
      <c r="IX892">
        <v>1.34399</v>
      </c>
      <c r="IY892">
        <v>0</v>
      </c>
      <c r="IZ892">
        <v>1.54785</v>
      </c>
      <c r="JA892">
        <v>2.30835</v>
      </c>
      <c r="JB892">
        <v>1.34644</v>
      </c>
      <c r="JC892">
        <v>2.40967</v>
      </c>
      <c r="JD892">
        <v>33.2887</v>
      </c>
      <c r="JE892">
        <v>24.2539</v>
      </c>
      <c r="JF892">
        <v>18</v>
      </c>
      <c r="JG892">
        <v>498.013</v>
      </c>
      <c r="JH892">
        <v>406.638</v>
      </c>
      <c r="JI892">
        <v>20.818</v>
      </c>
      <c r="JJ892">
        <v>25.9057</v>
      </c>
      <c r="JK892">
        <v>30.0001</v>
      </c>
      <c r="JL892">
        <v>25.8834</v>
      </c>
      <c r="JM892">
        <v>25.8313</v>
      </c>
      <c r="JN892">
        <v>27.6657</v>
      </c>
      <c r="JO892">
        <v>26.3712</v>
      </c>
      <c r="JP892">
        <v>61.1192</v>
      </c>
      <c r="JQ892">
        <v>20.833</v>
      </c>
      <c r="JR892">
        <v>608.617</v>
      </c>
      <c r="JS892">
        <v>19.1905</v>
      </c>
      <c r="JT892">
        <v>102.44</v>
      </c>
      <c r="JU892">
        <v>103.26</v>
      </c>
    </row>
    <row r="893" spans="1:281">
      <c r="A893">
        <v>877</v>
      </c>
      <c r="B893">
        <v>1659566297</v>
      </c>
      <c r="C893">
        <v>21038.4000000954</v>
      </c>
      <c r="D893" t="s">
        <v>2187</v>
      </c>
      <c r="E893" t="s">
        <v>2188</v>
      </c>
      <c r="F893">
        <v>5</v>
      </c>
      <c r="G893" t="s">
        <v>2116</v>
      </c>
      <c r="H893" t="s">
        <v>416</v>
      </c>
      <c r="I893">
        <v>1659566289.21429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596.559620952534</v>
      </c>
      <c r="AK893">
        <v>575.172284848485</v>
      </c>
      <c r="AL893">
        <v>1.91411410474683</v>
      </c>
      <c r="AM893">
        <v>65.7568616159828</v>
      </c>
      <c r="AN893">
        <f>(AP893 - AO893 + DI893*1E3/(8.314*(DK893+273.15)) * AR893/DH893 * AQ893) * DH893/(100*CV893) * 1000/(1000 - AP893)</f>
        <v>0</v>
      </c>
      <c r="AO893">
        <v>19.1529101536975</v>
      </c>
      <c r="AP893">
        <v>21.3075260606061</v>
      </c>
      <c r="AQ893">
        <v>-9.24349666405753e-05</v>
      </c>
      <c r="AR893">
        <v>94.7338428832009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1659566289.21429</v>
      </c>
      <c r="DB893">
        <v>544.429964285714</v>
      </c>
      <c r="DC893">
        <v>576.49325</v>
      </c>
      <c r="DD893">
        <v>21.2984714285714</v>
      </c>
      <c r="DE893">
        <v>19.1551071428571</v>
      </c>
      <c r="DF893">
        <v>537.54775</v>
      </c>
      <c r="DG893">
        <v>20.9616</v>
      </c>
      <c r="DH893">
        <v>500.057714285714</v>
      </c>
      <c r="DI893">
        <v>89.7669607142857</v>
      </c>
      <c r="DJ893">
        <v>0.0433279821428571</v>
      </c>
      <c r="DK893">
        <v>24.6721214285714</v>
      </c>
      <c r="DL893">
        <v>24.9738035714286</v>
      </c>
      <c r="DM893">
        <v>999.9</v>
      </c>
      <c r="DN893">
        <v>0</v>
      </c>
      <c r="DO893">
        <v>0</v>
      </c>
      <c r="DP893">
        <v>10017.8571428571</v>
      </c>
      <c r="DQ893">
        <v>0</v>
      </c>
      <c r="DR893">
        <v>11.5505821428571</v>
      </c>
      <c r="DS893">
        <v>-32.0631607142857</v>
      </c>
      <c r="DT893">
        <v>556.277928571429</v>
      </c>
      <c r="DU893">
        <v>587.751571428572</v>
      </c>
      <c r="DV893">
        <v>2.14335107142857</v>
      </c>
      <c r="DW893">
        <v>576.49325</v>
      </c>
      <c r="DX893">
        <v>19.1551071428571</v>
      </c>
      <c r="DY893">
        <v>1.91189892857143</v>
      </c>
      <c r="DZ893">
        <v>1.71949785714286</v>
      </c>
      <c r="EA893">
        <v>16.7329928571429</v>
      </c>
      <c r="EB893">
        <v>15.0735714285714</v>
      </c>
      <c r="EC893">
        <v>1999.98142857143</v>
      </c>
      <c r="ED893">
        <v>0.979995392857143</v>
      </c>
      <c r="EE893">
        <v>0.0200043142857143</v>
      </c>
      <c r="EF893">
        <v>0</v>
      </c>
      <c r="EG893">
        <v>494.904964285714</v>
      </c>
      <c r="EH893">
        <v>5.00063</v>
      </c>
      <c r="EI893">
        <v>9957.99571428571</v>
      </c>
      <c r="EJ893">
        <v>17256.7178571429</v>
      </c>
      <c r="EK893">
        <v>37.875</v>
      </c>
      <c r="EL893">
        <v>37.9865</v>
      </c>
      <c r="EM893">
        <v>37.437</v>
      </c>
      <c r="EN893">
        <v>37.25</v>
      </c>
      <c r="EO893">
        <v>38.6915</v>
      </c>
      <c r="EP893">
        <v>1955.07107142857</v>
      </c>
      <c r="EQ893">
        <v>39.91</v>
      </c>
      <c r="ER893">
        <v>0</v>
      </c>
      <c r="ES893">
        <v>1659566296.5</v>
      </c>
      <c r="ET893">
        <v>0</v>
      </c>
      <c r="EU893">
        <v>494.9778</v>
      </c>
      <c r="EV893">
        <v>10.4197692080934</v>
      </c>
      <c r="EW893">
        <v>207.715384279296</v>
      </c>
      <c r="EX893">
        <v>9959.6024</v>
      </c>
      <c r="EY893">
        <v>15</v>
      </c>
      <c r="EZ893">
        <v>0</v>
      </c>
      <c r="FA893" t="s">
        <v>419</v>
      </c>
      <c r="FB893">
        <v>1659035357.5</v>
      </c>
      <c r="FC893">
        <v>1659035359.5</v>
      </c>
      <c r="FD893">
        <v>0</v>
      </c>
      <c r="FE893">
        <v>-0.104</v>
      </c>
      <c r="FF893">
        <v>-0.037</v>
      </c>
      <c r="FG893">
        <v>6.435</v>
      </c>
      <c r="FH893">
        <v>0.501</v>
      </c>
      <c r="FI893">
        <v>420</v>
      </c>
      <c r="FJ893">
        <v>25</v>
      </c>
      <c r="FK893">
        <v>0.45</v>
      </c>
      <c r="FL893">
        <v>0.11</v>
      </c>
      <c r="FM893">
        <v>-33.6714975</v>
      </c>
      <c r="FN893">
        <v>29.6476378986867</v>
      </c>
      <c r="FO893">
        <v>3.64228661464797</v>
      </c>
      <c r="FP893">
        <v>0</v>
      </c>
      <c r="FQ893">
        <v>494.310235294118</v>
      </c>
      <c r="FR893">
        <v>10.2581818169016</v>
      </c>
      <c r="FS893">
        <v>1.0232489507568</v>
      </c>
      <c r="FT893">
        <v>0</v>
      </c>
      <c r="FU893">
        <v>2.138145</v>
      </c>
      <c r="FV893">
        <v>0.0867442401500969</v>
      </c>
      <c r="FW893">
        <v>0.00897779956336739</v>
      </c>
      <c r="FX893">
        <v>1</v>
      </c>
      <c r="FY893">
        <v>1</v>
      </c>
      <c r="FZ893">
        <v>3</v>
      </c>
      <c r="GA893" t="s">
        <v>426</v>
      </c>
      <c r="GB893">
        <v>2.97441</v>
      </c>
      <c r="GC893">
        <v>2.69766</v>
      </c>
      <c r="GD893">
        <v>0.112059</v>
      </c>
      <c r="GE893">
        <v>0.116261</v>
      </c>
      <c r="GF893">
        <v>0.0945856</v>
      </c>
      <c r="GG893">
        <v>0.0886273</v>
      </c>
      <c r="GH893">
        <v>34622.6</v>
      </c>
      <c r="GI893">
        <v>37693.1</v>
      </c>
      <c r="GJ893">
        <v>35331.1</v>
      </c>
      <c r="GK893">
        <v>38677.8</v>
      </c>
      <c r="GL893">
        <v>45353.7</v>
      </c>
      <c r="GM893">
        <v>50908.5</v>
      </c>
      <c r="GN893">
        <v>55219.8</v>
      </c>
      <c r="GO893">
        <v>62034.1</v>
      </c>
      <c r="GP893">
        <v>1.9928</v>
      </c>
      <c r="GQ893">
        <v>1.8488</v>
      </c>
      <c r="GR893">
        <v>0.0886619</v>
      </c>
      <c r="GS893">
        <v>0</v>
      </c>
      <c r="GT893">
        <v>23.5186</v>
      </c>
      <c r="GU893">
        <v>999.9</v>
      </c>
      <c r="GV893">
        <v>51.715</v>
      </c>
      <c r="GW893">
        <v>29.316</v>
      </c>
      <c r="GX893">
        <v>23.5997</v>
      </c>
      <c r="GY893">
        <v>54.4279</v>
      </c>
      <c r="GZ893">
        <v>45.4247</v>
      </c>
      <c r="HA893">
        <v>1</v>
      </c>
      <c r="HB893">
        <v>-0.102195</v>
      </c>
      <c r="HC893">
        <v>1.35035</v>
      </c>
      <c r="HD893">
        <v>20.1085</v>
      </c>
      <c r="HE893">
        <v>5.19932</v>
      </c>
      <c r="HF893">
        <v>12.004</v>
      </c>
      <c r="HG893">
        <v>4.9756</v>
      </c>
      <c r="HH893">
        <v>3.2936</v>
      </c>
      <c r="HI893">
        <v>9999</v>
      </c>
      <c r="HJ893">
        <v>9999</v>
      </c>
      <c r="HK893">
        <v>9999</v>
      </c>
      <c r="HL893">
        <v>642.4</v>
      </c>
      <c r="HM893">
        <v>1.8631</v>
      </c>
      <c r="HN893">
        <v>1.86798</v>
      </c>
      <c r="HO893">
        <v>1.86771</v>
      </c>
      <c r="HP893">
        <v>1.8689</v>
      </c>
      <c r="HQ893">
        <v>1.86981</v>
      </c>
      <c r="HR893">
        <v>1.86584</v>
      </c>
      <c r="HS893">
        <v>1.86691</v>
      </c>
      <c r="HT893">
        <v>1.86829</v>
      </c>
      <c r="HU893">
        <v>5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7</v>
      </c>
      <c r="II893">
        <v>0.3373</v>
      </c>
      <c r="IJ893">
        <v>3.7929796886878</v>
      </c>
      <c r="IK893">
        <v>0.00503428435990864</v>
      </c>
      <c r="IL893">
        <v>1.93020016890699e-06</v>
      </c>
      <c r="IM893">
        <v>-1.12430172946281e-09</v>
      </c>
      <c r="IN893">
        <v>-0.0447214863872295</v>
      </c>
      <c r="IO893">
        <v>-0.0161695729433089</v>
      </c>
      <c r="IP893">
        <v>0.00195337864852614</v>
      </c>
      <c r="IQ893">
        <v>-1.49573409783336e-05</v>
      </c>
      <c r="IR893">
        <v>13</v>
      </c>
      <c r="IS893">
        <v>1532</v>
      </c>
      <c r="IT893">
        <v>1</v>
      </c>
      <c r="IU893">
        <v>27</v>
      </c>
      <c r="IV893">
        <v>8849</v>
      </c>
      <c r="IW893">
        <v>8849</v>
      </c>
      <c r="IX893">
        <v>1.34399</v>
      </c>
      <c r="IY893">
        <v>0</v>
      </c>
      <c r="IZ893">
        <v>1.54785</v>
      </c>
      <c r="JA893">
        <v>2.30835</v>
      </c>
      <c r="JB893">
        <v>1.34644</v>
      </c>
      <c r="JC893">
        <v>2.3877</v>
      </c>
      <c r="JD893">
        <v>33.2887</v>
      </c>
      <c r="JE893">
        <v>24.2539</v>
      </c>
      <c r="JF893">
        <v>18</v>
      </c>
      <c r="JG893">
        <v>498.687</v>
      </c>
      <c r="JH893">
        <v>406.971</v>
      </c>
      <c r="JI893">
        <v>20.8421</v>
      </c>
      <c r="JJ893">
        <v>25.9057</v>
      </c>
      <c r="JK893">
        <v>30.0001</v>
      </c>
      <c r="JL893">
        <v>25.8855</v>
      </c>
      <c r="JM893">
        <v>25.8313</v>
      </c>
      <c r="JN893">
        <v>28.9676</v>
      </c>
      <c r="JO893">
        <v>26.3712</v>
      </c>
      <c r="JP893">
        <v>61.1192</v>
      </c>
      <c r="JQ893">
        <v>20.8465</v>
      </c>
      <c r="JR893">
        <v>622.132</v>
      </c>
      <c r="JS893">
        <v>19.1885</v>
      </c>
      <c r="JT893">
        <v>102.441</v>
      </c>
      <c r="JU893">
        <v>103.259</v>
      </c>
    </row>
    <row r="894" spans="1:281">
      <c r="A894">
        <v>878</v>
      </c>
      <c r="B894">
        <v>1659566302</v>
      </c>
      <c r="C894">
        <v>21043.4000000954</v>
      </c>
      <c r="D894" t="s">
        <v>2189</v>
      </c>
      <c r="E894" t="s">
        <v>2190</v>
      </c>
      <c r="F894">
        <v>5</v>
      </c>
      <c r="G894" t="s">
        <v>2116</v>
      </c>
      <c r="H894" t="s">
        <v>416</v>
      </c>
      <c r="I894">
        <v>1659566294.5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596.870190138209</v>
      </c>
      <c r="AK894">
        <v>580.175466666667</v>
      </c>
      <c r="AL894">
        <v>0.81671929841909</v>
      </c>
      <c r="AM894">
        <v>65.7568616159828</v>
      </c>
      <c r="AN894">
        <f>(AP894 - AO894 + DI894*1E3/(8.314*(DK894+273.15)) * AR894/DH894 * AQ894) * DH894/(100*CV894) * 1000/(1000 - AP894)</f>
        <v>0</v>
      </c>
      <c r="AO894">
        <v>19.1555921110127</v>
      </c>
      <c r="AP894">
        <v>21.3133612121212</v>
      </c>
      <c r="AQ894">
        <v>-6.56063925508004e-05</v>
      </c>
      <c r="AR894">
        <v>94.7338428832009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1659566294.5</v>
      </c>
      <c r="DB894">
        <v>557.362555555556</v>
      </c>
      <c r="DC894">
        <v>583.610259259259</v>
      </c>
      <c r="DD894">
        <v>21.3045925925926</v>
      </c>
      <c r="DE894">
        <v>19.1551037037037</v>
      </c>
      <c r="DF894">
        <v>550.401555555556</v>
      </c>
      <c r="DG894">
        <v>20.9674592592593</v>
      </c>
      <c r="DH894">
        <v>500.049148148148</v>
      </c>
      <c r="DI894">
        <v>89.7671222222222</v>
      </c>
      <c r="DJ894">
        <v>0.0435191851851852</v>
      </c>
      <c r="DK894">
        <v>24.6731333333333</v>
      </c>
      <c r="DL894">
        <v>24.9713555555556</v>
      </c>
      <c r="DM894">
        <v>999.9</v>
      </c>
      <c r="DN894">
        <v>0</v>
      </c>
      <c r="DO894">
        <v>0</v>
      </c>
      <c r="DP894">
        <v>10008.8888888889</v>
      </c>
      <c r="DQ894">
        <v>0</v>
      </c>
      <c r="DR894">
        <v>11.2052555555556</v>
      </c>
      <c r="DS894">
        <v>-26.2475259259259</v>
      </c>
      <c r="DT894">
        <v>569.495481481481</v>
      </c>
      <c r="DU894">
        <v>595.007481481481</v>
      </c>
      <c r="DV894">
        <v>2.14947481481481</v>
      </c>
      <c r="DW894">
        <v>583.610259259259</v>
      </c>
      <c r="DX894">
        <v>19.1551037037037</v>
      </c>
      <c r="DY894">
        <v>1.91245185185185</v>
      </c>
      <c r="DZ894">
        <v>1.71950037037037</v>
      </c>
      <c r="EA894">
        <v>16.7375407407407</v>
      </c>
      <c r="EB894">
        <v>15.0735962962963</v>
      </c>
      <c r="EC894">
        <v>1999.98333333333</v>
      </c>
      <c r="ED894">
        <v>0.979995333333333</v>
      </c>
      <c r="EE894">
        <v>0.0200043777777778</v>
      </c>
      <c r="EF894">
        <v>0</v>
      </c>
      <c r="EG894">
        <v>495.904185185185</v>
      </c>
      <c r="EH894">
        <v>5.00063</v>
      </c>
      <c r="EI894">
        <v>9976.56259259259</v>
      </c>
      <c r="EJ894">
        <v>17256.7296296296</v>
      </c>
      <c r="EK894">
        <v>37.875</v>
      </c>
      <c r="EL894">
        <v>37.9883333333333</v>
      </c>
      <c r="EM894">
        <v>37.4416666666667</v>
      </c>
      <c r="EN894">
        <v>37.25</v>
      </c>
      <c r="EO894">
        <v>38.6916666666667</v>
      </c>
      <c r="EP894">
        <v>1955.07296296296</v>
      </c>
      <c r="EQ894">
        <v>39.91</v>
      </c>
      <c r="ER894">
        <v>0</v>
      </c>
      <c r="ES894">
        <v>1659566301.9</v>
      </c>
      <c r="ET894">
        <v>0</v>
      </c>
      <c r="EU894">
        <v>495.953461538462</v>
      </c>
      <c r="EV894">
        <v>11.2377435874843</v>
      </c>
      <c r="EW894">
        <v>213.243076922763</v>
      </c>
      <c r="EX894">
        <v>9977.57692307692</v>
      </c>
      <c r="EY894">
        <v>15</v>
      </c>
      <c r="EZ894">
        <v>0</v>
      </c>
      <c r="FA894" t="s">
        <v>419</v>
      </c>
      <c r="FB894">
        <v>1659035357.5</v>
      </c>
      <c r="FC894">
        <v>1659035359.5</v>
      </c>
      <c r="FD894">
        <v>0</v>
      </c>
      <c r="FE894">
        <v>-0.104</v>
      </c>
      <c r="FF894">
        <v>-0.037</v>
      </c>
      <c r="FG894">
        <v>6.435</v>
      </c>
      <c r="FH894">
        <v>0.501</v>
      </c>
      <c r="FI894">
        <v>420</v>
      </c>
      <c r="FJ894">
        <v>25</v>
      </c>
      <c r="FK894">
        <v>0.45</v>
      </c>
      <c r="FL894">
        <v>0.11</v>
      </c>
      <c r="FM894">
        <v>-29.81307</v>
      </c>
      <c r="FN894">
        <v>62.3327482176361</v>
      </c>
      <c r="FO894">
        <v>6.41725561089786</v>
      </c>
      <c r="FP894">
        <v>0</v>
      </c>
      <c r="FQ894">
        <v>495.183382352941</v>
      </c>
      <c r="FR894">
        <v>11.1106951891994</v>
      </c>
      <c r="FS894">
        <v>1.10817502372955</v>
      </c>
      <c r="FT894">
        <v>0</v>
      </c>
      <c r="FU894">
        <v>2.144764</v>
      </c>
      <c r="FV894">
        <v>0.0705102439024327</v>
      </c>
      <c r="FW894">
        <v>0.00740149234951979</v>
      </c>
      <c r="FX894">
        <v>1</v>
      </c>
      <c r="FY894">
        <v>1</v>
      </c>
      <c r="FZ894">
        <v>3</v>
      </c>
      <c r="GA894" t="s">
        <v>426</v>
      </c>
      <c r="GB894">
        <v>2.97383</v>
      </c>
      <c r="GC894">
        <v>2.69689</v>
      </c>
      <c r="GD894">
        <v>0.112721</v>
      </c>
      <c r="GE894">
        <v>0.116103</v>
      </c>
      <c r="GF894">
        <v>0.0945917</v>
      </c>
      <c r="GG894">
        <v>0.0886289</v>
      </c>
      <c r="GH894">
        <v>34596.2</v>
      </c>
      <c r="GI894">
        <v>37699.7</v>
      </c>
      <c r="GJ894">
        <v>35330.4</v>
      </c>
      <c r="GK894">
        <v>38677.6</v>
      </c>
      <c r="GL894">
        <v>45352.2</v>
      </c>
      <c r="GM894">
        <v>50908.5</v>
      </c>
      <c r="GN894">
        <v>55218.4</v>
      </c>
      <c r="GO894">
        <v>62034.3</v>
      </c>
      <c r="GP894">
        <v>1.9922</v>
      </c>
      <c r="GQ894">
        <v>1.849</v>
      </c>
      <c r="GR894">
        <v>0.0882149</v>
      </c>
      <c r="GS894">
        <v>0</v>
      </c>
      <c r="GT894">
        <v>23.5167</v>
      </c>
      <c r="GU894">
        <v>999.9</v>
      </c>
      <c r="GV894">
        <v>51.715</v>
      </c>
      <c r="GW894">
        <v>29.316</v>
      </c>
      <c r="GX894">
        <v>23.5951</v>
      </c>
      <c r="GY894">
        <v>54.9479</v>
      </c>
      <c r="GZ894">
        <v>45.3686</v>
      </c>
      <c r="HA894">
        <v>1</v>
      </c>
      <c r="HB894">
        <v>-0.101667</v>
      </c>
      <c r="HC894">
        <v>1.32139</v>
      </c>
      <c r="HD894">
        <v>20.1083</v>
      </c>
      <c r="HE894">
        <v>5.19573</v>
      </c>
      <c r="HF894">
        <v>12.004</v>
      </c>
      <c r="HG894">
        <v>4.9744</v>
      </c>
      <c r="HH894">
        <v>3.2934</v>
      </c>
      <c r="HI894">
        <v>9999</v>
      </c>
      <c r="HJ894">
        <v>9999</v>
      </c>
      <c r="HK894">
        <v>9999</v>
      </c>
      <c r="HL894">
        <v>642.4</v>
      </c>
      <c r="HM894">
        <v>1.86313</v>
      </c>
      <c r="HN894">
        <v>1.86798</v>
      </c>
      <c r="HO894">
        <v>1.86774</v>
      </c>
      <c r="HP894">
        <v>1.86893</v>
      </c>
      <c r="HQ894">
        <v>1.86975</v>
      </c>
      <c r="HR894">
        <v>1.86584</v>
      </c>
      <c r="HS894">
        <v>1.86691</v>
      </c>
      <c r="HT894">
        <v>1.86829</v>
      </c>
      <c r="HU894">
        <v>5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7.028</v>
      </c>
      <c r="II894">
        <v>0.3374</v>
      </c>
      <c r="IJ894">
        <v>3.7929796886878</v>
      </c>
      <c r="IK894">
        <v>0.00503428435990864</v>
      </c>
      <c r="IL894">
        <v>1.93020016890699e-06</v>
      </c>
      <c r="IM894">
        <v>-1.12430172946281e-09</v>
      </c>
      <c r="IN894">
        <v>-0.0447214863872295</v>
      </c>
      <c r="IO894">
        <v>-0.0161695729433089</v>
      </c>
      <c r="IP894">
        <v>0.00195337864852614</v>
      </c>
      <c r="IQ894">
        <v>-1.49573409783336e-05</v>
      </c>
      <c r="IR894">
        <v>13</v>
      </c>
      <c r="IS894">
        <v>1532</v>
      </c>
      <c r="IT894">
        <v>1</v>
      </c>
      <c r="IU894">
        <v>27</v>
      </c>
      <c r="IV894">
        <v>8849.1</v>
      </c>
      <c r="IW894">
        <v>8849</v>
      </c>
      <c r="IX894">
        <v>1.33911</v>
      </c>
      <c r="IY894">
        <v>0</v>
      </c>
      <c r="IZ894">
        <v>1.54785</v>
      </c>
      <c r="JA894">
        <v>2.30713</v>
      </c>
      <c r="JB894">
        <v>1.34644</v>
      </c>
      <c r="JC894">
        <v>2.39624</v>
      </c>
      <c r="JD894">
        <v>33.2887</v>
      </c>
      <c r="JE894">
        <v>24.2539</v>
      </c>
      <c r="JF894">
        <v>18</v>
      </c>
      <c r="JG894">
        <v>498.295</v>
      </c>
      <c r="JH894">
        <v>407.083</v>
      </c>
      <c r="JI894">
        <v>20.8581</v>
      </c>
      <c r="JJ894">
        <v>25.9057</v>
      </c>
      <c r="JK894">
        <v>30.0001</v>
      </c>
      <c r="JL894">
        <v>25.8855</v>
      </c>
      <c r="JM894">
        <v>25.8313</v>
      </c>
      <c r="JN894">
        <v>30.99</v>
      </c>
      <c r="JO894">
        <v>26.3712</v>
      </c>
      <c r="JP894">
        <v>61.1192</v>
      </c>
      <c r="JQ894">
        <v>20.8653</v>
      </c>
      <c r="JR894">
        <v>642.362</v>
      </c>
      <c r="JS894">
        <v>19.1864</v>
      </c>
      <c r="JT894">
        <v>102.438</v>
      </c>
      <c r="JU894">
        <v>103.259</v>
      </c>
    </row>
    <row r="895" spans="1:281">
      <c r="A895">
        <v>879</v>
      </c>
      <c r="B895">
        <v>1659566307</v>
      </c>
      <c r="C895">
        <v>21048.4000000954</v>
      </c>
      <c r="D895" t="s">
        <v>2191</v>
      </c>
      <c r="E895" t="s">
        <v>2192</v>
      </c>
      <c r="F895">
        <v>5</v>
      </c>
      <c r="G895" t="s">
        <v>2116</v>
      </c>
      <c r="H895" t="s">
        <v>416</v>
      </c>
      <c r="I895">
        <v>1659566299.21429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594.741680794183</v>
      </c>
      <c r="AK895">
        <v>581.477303030303</v>
      </c>
      <c r="AL895">
        <v>0.134930439565789</v>
      </c>
      <c r="AM895">
        <v>65.7568616159828</v>
      </c>
      <c r="AN895">
        <f>(AP895 - AO895 + DI895*1E3/(8.314*(DK895+273.15)) * AR895/DH895 * AQ895) * DH895/(100*CV895) * 1000/(1000 - AP895)</f>
        <v>0</v>
      </c>
      <c r="AO895">
        <v>19.1534515077454</v>
      </c>
      <c r="AP895">
        <v>21.3182703030303</v>
      </c>
      <c r="AQ895">
        <v>4.98932491924846e-05</v>
      </c>
      <c r="AR895">
        <v>94.7338428832009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1659566299.21429</v>
      </c>
      <c r="DB895">
        <v>564.383964285714</v>
      </c>
      <c r="DC895">
        <v>584.500035714286</v>
      </c>
      <c r="DD895">
        <v>21.3091285714286</v>
      </c>
      <c r="DE895">
        <v>19.1547107142857</v>
      </c>
      <c r="DF895">
        <v>557.380142857143</v>
      </c>
      <c r="DG895">
        <v>20.9717964285714</v>
      </c>
      <c r="DH895">
        <v>500.044571428571</v>
      </c>
      <c r="DI895">
        <v>89.7667</v>
      </c>
      <c r="DJ895">
        <v>0.0435746857142857</v>
      </c>
      <c r="DK895">
        <v>24.6742857142857</v>
      </c>
      <c r="DL895">
        <v>24.9721678571429</v>
      </c>
      <c r="DM895">
        <v>999.9</v>
      </c>
      <c r="DN895">
        <v>0</v>
      </c>
      <c r="DO895">
        <v>0</v>
      </c>
      <c r="DP895">
        <v>9989.10714285714</v>
      </c>
      <c r="DQ895">
        <v>0</v>
      </c>
      <c r="DR895">
        <v>11.01665</v>
      </c>
      <c r="DS895">
        <v>-20.1159035714286</v>
      </c>
      <c r="DT895">
        <v>576.672464285714</v>
      </c>
      <c r="DU895">
        <v>595.914357142857</v>
      </c>
      <c r="DV895">
        <v>2.15440857142857</v>
      </c>
      <c r="DW895">
        <v>584.500035714286</v>
      </c>
      <c r="DX895">
        <v>19.1547107142857</v>
      </c>
      <c r="DY895">
        <v>1.91285</v>
      </c>
      <c r="DZ895">
        <v>1.71945607142857</v>
      </c>
      <c r="EA895">
        <v>16.7408214285714</v>
      </c>
      <c r="EB895">
        <v>15.0731892857143</v>
      </c>
      <c r="EC895">
        <v>1999.97214285714</v>
      </c>
      <c r="ED895">
        <v>0.979995071428572</v>
      </c>
      <c r="EE895">
        <v>0.0200046571428571</v>
      </c>
      <c r="EF895">
        <v>0</v>
      </c>
      <c r="EG895">
        <v>496.753964285714</v>
      </c>
      <c r="EH895">
        <v>5.00063</v>
      </c>
      <c r="EI895">
        <v>9992.99464285714</v>
      </c>
      <c r="EJ895">
        <v>17256.6357142857</v>
      </c>
      <c r="EK895">
        <v>37.875</v>
      </c>
      <c r="EL895">
        <v>37.973</v>
      </c>
      <c r="EM895">
        <v>37.4415</v>
      </c>
      <c r="EN895">
        <v>37.25</v>
      </c>
      <c r="EO895">
        <v>38.687</v>
      </c>
      <c r="EP895">
        <v>1955.06107142857</v>
      </c>
      <c r="EQ895">
        <v>39.91</v>
      </c>
      <c r="ER895">
        <v>0</v>
      </c>
      <c r="ES895">
        <v>1659566306.7</v>
      </c>
      <c r="ET895">
        <v>0</v>
      </c>
      <c r="EU895">
        <v>496.803346153846</v>
      </c>
      <c r="EV895">
        <v>11.1918290627391</v>
      </c>
      <c r="EW895">
        <v>211.433846331787</v>
      </c>
      <c r="EX895">
        <v>9994.22307692308</v>
      </c>
      <c r="EY895">
        <v>15</v>
      </c>
      <c r="EZ895">
        <v>0</v>
      </c>
      <c r="FA895" t="s">
        <v>419</v>
      </c>
      <c r="FB895">
        <v>1659035357.5</v>
      </c>
      <c r="FC895">
        <v>1659035359.5</v>
      </c>
      <c r="FD895">
        <v>0</v>
      </c>
      <c r="FE895">
        <v>-0.104</v>
      </c>
      <c r="FF895">
        <v>-0.037</v>
      </c>
      <c r="FG895">
        <v>6.435</v>
      </c>
      <c r="FH895">
        <v>0.501</v>
      </c>
      <c r="FI895">
        <v>420</v>
      </c>
      <c r="FJ895">
        <v>25</v>
      </c>
      <c r="FK895">
        <v>0.45</v>
      </c>
      <c r="FL895">
        <v>0.11</v>
      </c>
      <c r="FM895">
        <v>-24.7445625</v>
      </c>
      <c r="FN895">
        <v>80.2613774859288</v>
      </c>
      <c r="FO895">
        <v>7.76209323058824</v>
      </c>
      <c r="FP895">
        <v>0</v>
      </c>
      <c r="FQ895">
        <v>496.059764705882</v>
      </c>
      <c r="FR895">
        <v>11.2906951741635</v>
      </c>
      <c r="FS895">
        <v>1.12951067122068</v>
      </c>
      <c r="FT895">
        <v>0</v>
      </c>
      <c r="FU895">
        <v>2.15042925</v>
      </c>
      <c r="FV895">
        <v>0.064766341463409</v>
      </c>
      <c r="FW895">
        <v>0.00681321744387338</v>
      </c>
      <c r="FX895">
        <v>1</v>
      </c>
      <c r="FY895">
        <v>1</v>
      </c>
      <c r="FZ895">
        <v>3</v>
      </c>
      <c r="GA895" t="s">
        <v>426</v>
      </c>
      <c r="GB895">
        <v>2.9745</v>
      </c>
      <c r="GC895">
        <v>2.69722</v>
      </c>
      <c r="GD895">
        <v>0.112854</v>
      </c>
      <c r="GE895">
        <v>0.115695</v>
      </c>
      <c r="GF895">
        <v>0.094604</v>
      </c>
      <c r="GG895">
        <v>0.0886239</v>
      </c>
      <c r="GH895">
        <v>34591.7</v>
      </c>
      <c r="GI895">
        <v>37717</v>
      </c>
      <c r="GJ895">
        <v>35331.1</v>
      </c>
      <c r="GK895">
        <v>38677.5</v>
      </c>
      <c r="GL895">
        <v>45352.7</v>
      </c>
      <c r="GM895">
        <v>50908.7</v>
      </c>
      <c r="GN895">
        <v>55219.7</v>
      </c>
      <c r="GO895">
        <v>62034.2</v>
      </c>
      <c r="GP895">
        <v>1.992</v>
      </c>
      <c r="GQ895">
        <v>1.8484</v>
      </c>
      <c r="GR895">
        <v>0.0883639</v>
      </c>
      <c r="GS895">
        <v>0</v>
      </c>
      <c r="GT895">
        <v>23.5146</v>
      </c>
      <c r="GU895">
        <v>999.9</v>
      </c>
      <c r="GV895">
        <v>51.715</v>
      </c>
      <c r="GW895">
        <v>29.316</v>
      </c>
      <c r="GX895">
        <v>23.598</v>
      </c>
      <c r="GY895">
        <v>54.7479</v>
      </c>
      <c r="GZ895">
        <v>45.3486</v>
      </c>
      <c r="HA895">
        <v>1</v>
      </c>
      <c r="HB895">
        <v>-0.101972</v>
      </c>
      <c r="HC895">
        <v>1.28142</v>
      </c>
      <c r="HD895">
        <v>20.1094</v>
      </c>
      <c r="HE895">
        <v>5.19932</v>
      </c>
      <c r="HF895">
        <v>12.004</v>
      </c>
      <c r="HG895">
        <v>4.9756</v>
      </c>
      <c r="HH895">
        <v>3.2936</v>
      </c>
      <c r="HI895">
        <v>9999</v>
      </c>
      <c r="HJ895">
        <v>9999</v>
      </c>
      <c r="HK895">
        <v>9999</v>
      </c>
      <c r="HL895">
        <v>642.4</v>
      </c>
      <c r="HM895">
        <v>1.8631</v>
      </c>
      <c r="HN895">
        <v>1.86798</v>
      </c>
      <c r="HO895">
        <v>1.8678</v>
      </c>
      <c r="HP895">
        <v>1.86896</v>
      </c>
      <c r="HQ895">
        <v>1.86978</v>
      </c>
      <c r="HR895">
        <v>1.86584</v>
      </c>
      <c r="HS895">
        <v>1.86691</v>
      </c>
      <c r="HT895">
        <v>1.86829</v>
      </c>
      <c r="HU895">
        <v>5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7.034</v>
      </c>
      <c r="II895">
        <v>0.3377</v>
      </c>
      <c r="IJ895">
        <v>3.7929796886878</v>
      </c>
      <c r="IK895">
        <v>0.00503428435990864</v>
      </c>
      <c r="IL895">
        <v>1.93020016890699e-06</v>
      </c>
      <c r="IM895">
        <v>-1.12430172946281e-09</v>
      </c>
      <c r="IN895">
        <v>-0.0447214863872295</v>
      </c>
      <c r="IO895">
        <v>-0.0161695729433089</v>
      </c>
      <c r="IP895">
        <v>0.00195337864852614</v>
      </c>
      <c r="IQ895">
        <v>-1.49573409783336e-05</v>
      </c>
      <c r="IR895">
        <v>13</v>
      </c>
      <c r="IS895">
        <v>1532</v>
      </c>
      <c r="IT895">
        <v>1</v>
      </c>
      <c r="IU895">
        <v>27</v>
      </c>
      <c r="IV895">
        <v>8849.2</v>
      </c>
      <c r="IW895">
        <v>8849.1</v>
      </c>
      <c r="IX895">
        <v>1.33423</v>
      </c>
      <c r="IY895">
        <v>0</v>
      </c>
      <c r="IZ895">
        <v>1.54785</v>
      </c>
      <c r="JA895">
        <v>2.30835</v>
      </c>
      <c r="JB895">
        <v>1.34644</v>
      </c>
      <c r="JC895">
        <v>2.3999</v>
      </c>
      <c r="JD895">
        <v>33.2887</v>
      </c>
      <c r="JE895">
        <v>24.2539</v>
      </c>
      <c r="JF895">
        <v>18</v>
      </c>
      <c r="JG895">
        <v>498.164</v>
      </c>
      <c r="JH895">
        <v>406.749</v>
      </c>
      <c r="JI895">
        <v>20.8791</v>
      </c>
      <c r="JJ895">
        <v>25.9057</v>
      </c>
      <c r="JK895">
        <v>30</v>
      </c>
      <c r="JL895">
        <v>25.8855</v>
      </c>
      <c r="JM895">
        <v>25.8313</v>
      </c>
      <c r="JN895">
        <v>33.7615</v>
      </c>
      <c r="JO895">
        <v>26.3712</v>
      </c>
      <c r="JP895">
        <v>61.1192</v>
      </c>
      <c r="JQ895">
        <v>20.8898</v>
      </c>
      <c r="JR895">
        <v>655.86</v>
      </c>
      <c r="JS895">
        <v>19.1799</v>
      </c>
      <c r="JT895">
        <v>102.44</v>
      </c>
      <c r="JU895">
        <v>103.259</v>
      </c>
    </row>
    <row r="896" spans="1:281">
      <c r="A896">
        <v>880</v>
      </c>
      <c r="B896">
        <v>1659566312</v>
      </c>
      <c r="C896">
        <v>21053.4000000954</v>
      </c>
      <c r="D896" t="s">
        <v>2193</v>
      </c>
      <c r="E896" t="s">
        <v>2194</v>
      </c>
      <c r="F896">
        <v>5</v>
      </c>
      <c r="G896" t="s">
        <v>2116</v>
      </c>
      <c r="H896" t="s">
        <v>416</v>
      </c>
      <c r="I896">
        <v>1659566304.5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591.437932535905</v>
      </c>
      <c r="AK896">
        <v>580.466218181818</v>
      </c>
      <c r="AL896">
        <v>-0.256377923475502</v>
      </c>
      <c r="AM896">
        <v>65.7568616159828</v>
      </c>
      <c r="AN896">
        <f>(AP896 - AO896 + DI896*1E3/(8.314*(DK896+273.15)) * AR896/DH896 * AQ896) * DH896/(100*CV896) * 1000/(1000 - AP896)</f>
        <v>0</v>
      </c>
      <c r="AO896">
        <v>19.1533619582654</v>
      </c>
      <c r="AP896">
        <v>21.3228096969697</v>
      </c>
      <c r="AQ896">
        <v>3.64592454309449e-05</v>
      </c>
      <c r="AR896">
        <v>94.7338428832009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1659566304.5</v>
      </c>
      <c r="DB896">
        <v>567.929296296296</v>
      </c>
      <c r="DC896">
        <v>582.803777777778</v>
      </c>
      <c r="DD896">
        <v>21.3135407407407</v>
      </c>
      <c r="DE896">
        <v>19.1542185185185</v>
      </c>
      <c r="DF896">
        <v>560.903740740741</v>
      </c>
      <c r="DG896">
        <v>20.9760148148148</v>
      </c>
      <c r="DH896">
        <v>500.053888888889</v>
      </c>
      <c r="DI896">
        <v>89.7659259259259</v>
      </c>
      <c r="DJ896">
        <v>0.0435732333333333</v>
      </c>
      <c r="DK896">
        <v>24.675462962963</v>
      </c>
      <c r="DL896">
        <v>24.9719148148148</v>
      </c>
      <c r="DM896">
        <v>999.9</v>
      </c>
      <c r="DN896">
        <v>0</v>
      </c>
      <c r="DO896">
        <v>0</v>
      </c>
      <c r="DP896">
        <v>9981.85185185185</v>
      </c>
      <c r="DQ896">
        <v>0</v>
      </c>
      <c r="DR896">
        <v>11.0103259259259</v>
      </c>
      <c r="DS896">
        <v>-14.8743555555556</v>
      </c>
      <c r="DT896">
        <v>580.297592592593</v>
      </c>
      <c r="DU896">
        <v>594.184703703704</v>
      </c>
      <c r="DV896">
        <v>2.15932074074074</v>
      </c>
      <c r="DW896">
        <v>582.803777777778</v>
      </c>
      <c r="DX896">
        <v>19.1542185185185</v>
      </c>
      <c r="DY896">
        <v>1.91323</v>
      </c>
      <c r="DZ896">
        <v>1.71939592592593</v>
      </c>
      <c r="EA896">
        <v>16.7439444444444</v>
      </c>
      <c r="EB896">
        <v>15.0726518518519</v>
      </c>
      <c r="EC896">
        <v>1999.96703703704</v>
      </c>
      <c r="ED896">
        <v>0.979994888888889</v>
      </c>
      <c r="EE896">
        <v>0.0200048518518519</v>
      </c>
      <c r="EF896">
        <v>0</v>
      </c>
      <c r="EG896">
        <v>497.621740740741</v>
      </c>
      <c r="EH896">
        <v>5.00063</v>
      </c>
      <c r="EI896">
        <v>10010.2333333333</v>
      </c>
      <c r="EJ896">
        <v>17256.5962962963</v>
      </c>
      <c r="EK896">
        <v>37.875</v>
      </c>
      <c r="EL896">
        <v>37.972</v>
      </c>
      <c r="EM896">
        <v>37.4416666666667</v>
      </c>
      <c r="EN896">
        <v>37.25</v>
      </c>
      <c r="EO896">
        <v>38.687</v>
      </c>
      <c r="EP896">
        <v>1955.05555555556</v>
      </c>
      <c r="EQ896">
        <v>39.91</v>
      </c>
      <c r="ER896">
        <v>0</v>
      </c>
      <c r="ES896">
        <v>1659566311.5</v>
      </c>
      <c r="ET896">
        <v>0</v>
      </c>
      <c r="EU896">
        <v>497.597461538461</v>
      </c>
      <c r="EV896">
        <v>8.34598288942086</v>
      </c>
      <c r="EW896">
        <v>183.003760482675</v>
      </c>
      <c r="EX896">
        <v>10009.8515384615</v>
      </c>
      <c r="EY896">
        <v>15</v>
      </c>
      <c r="EZ896">
        <v>0</v>
      </c>
      <c r="FA896" t="s">
        <v>419</v>
      </c>
      <c r="FB896">
        <v>1659035357.5</v>
      </c>
      <c r="FC896">
        <v>1659035359.5</v>
      </c>
      <c r="FD896">
        <v>0</v>
      </c>
      <c r="FE896">
        <v>-0.104</v>
      </c>
      <c r="FF896">
        <v>-0.037</v>
      </c>
      <c r="FG896">
        <v>6.435</v>
      </c>
      <c r="FH896">
        <v>0.501</v>
      </c>
      <c r="FI896">
        <v>420</v>
      </c>
      <c r="FJ896">
        <v>25</v>
      </c>
      <c r="FK896">
        <v>0.45</v>
      </c>
      <c r="FL896">
        <v>0.11</v>
      </c>
      <c r="FM896">
        <v>-18.92244</v>
      </c>
      <c r="FN896">
        <v>63.7135407129456</v>
      </c>
      <c r="FO896">
        <v>6.24725984187468</v>
      </c>
      <c r="FP896">
        <v>0</v>
      </c>
      <c r="FQ896">
        <v>496.960264705882</v>
      </c>
      <c r="FR896">
        <v>10.4290145121387</v>
      </c>
      <c r="FS896">
        <v>1.05336299840149</v>
      </c>
      <c r="FT896">
        <v>0</v>
      </c>
      <c r="FU896">
        <v>2.15550525</v>
      </c>
      <c r="FV896">
        <v>0.0573936585365855</v>
      </c>
      <c r="FW896">
        <v>0.00623543983512798</v>
      </c>
      <c r="FX896">
        <v>1</v>
      </c>
      <c r="FY896">
        <v>1</v>
      </c>
      <c r="FZ896">
        <v>3</v>
      </c>
      <c r="GA896" t="s">
        <v>426</v>
      </c>
      <c r="GB896">
        <v>2.97384</v>
      </c>
      <c r="GC896">
        <v>2.69689</v>
      </c>
      <c r="GD896">
        <v>0.11266</v>
      </c>
      <c r="GE896">
        <v>0.115202</v>
      </c>
      <c r="GF896">
        <v>0.0946095</v>
      </c>
      <c r="GG896">
        <v>0.0886252</v>
      </c>
      <c r="GH896">
        <v>34599</v>
      </c>
      <c r="GI896">
        <v>37737.8</v>
      </c>
      <c r="GJ896">
        <v>35330.9</v>
      </c>
      <c r="GK896">
        <v>38677.3</v>
      </c>
      <c r="GL896">
        <v>45351.6</v>
      </c>
      <c r="GM896">
        <v>50908.5</v>
      </c>
      <c r="GN896">
        <v>55218.7</v>
      </c>
      <c r="GO896">
        <v>62034.1</v>
      </c>
      <c r="GP896">
        <v>1.9912</v>
      </c>
      <c r="GQ896">
        <v>1.849</v>
      </c>
      <c r="GR896">
        <v>0.089258</v>
      </c>
      <c r="GS896">
        <v>0</v>
      </c>
      <c r="GT896">
        <v>23.5127</v>
      </c>
      <c r="GU896">
        <v>999.9</v>
      </c>
      <c r="GV896">
        <v>51.715</v>
      </c>
      <c r="GW896">
        <v>29.306</v>
      </c>
      <c r="GX896">
        <v>23.5817</v>
      </c>
      <c r="GY896">
        <v>54.8479</v>
      </c>
      <c r="GZ896">
        <v>45.4567</v>
      </c>
      <c r="HA896">
        <v>1</v>
      </c>
      <c r="HB896">
        <v>-0.101626</v>
      </c>
      <c r="HC896">
        <v>1.29771</v>
      </c>
      <c r="HD896">
        <v>20.1082</v>
      </c>
      <c r="HE896">
        <v>5.19692</v>
      </c>
      <c r="HF896">
        <v>12.004</v>
      </c>
      <c r="HG896">
        <v>4.9744</v>
      </c>
      <c r="HH896">
        <v>3.293</v>
      </c>
      <c r="HI896">
        <v>9999</v>
      </c>
      <c r="HJ896">
        <v>9999</v>
      </c>
      <c r="HK896">
        <v>9999</v>
      </c>
      <c r="HL896">
        <v>642.4</v>
      </c>
      <c r="HM896">
        <v>1.8631</v>
      </c>
      <c r="HN896">
        <v>1.86798</v>
      </c>
      <c r="HO896">
        <v>1.86774</v>
      </c>
      <c r="HP896">
        <v>1.8689</v>
      </c>
      <c r="HQ896">
        <v>1.86978</v>
      </c>
      <c r="HR896">
        <v>1.86584</v>
      </c>
      <c r="HS896">
        <v>1.86688</v>
      </c>
      <c r="HT896">
        <v>1.86829</v>
      </c>
      <c r="HU896">
        <v>5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7.025</v>
      </c>
      <c r="II896">
        <v>0.3377</v>
      </c>
      <c r="IJ896">
        <v>3.7929796886878</v>
      </c>
      <c r="IK896">
        <v>0.00503428435990864</v>
      </c>
      <c r="IL896">
        <v>1.93020016890699e-06</v>
      </c>
      <c r="IM896">
        <v>-1.12430172946281e-09</v>
      </c>
      <c r="IN896">
        <v>-0.0447214863872295</v>
      </c>
      <c r="IO896">
        <v>-0.0161695729433089</v>
      </c>
      <c r="IP896">
        <v>0.00195337864852614</v>
      </c>
      <c r="IQ896">
        <v>-1.49573409783336e-05</v>
      </c>
      <c r="IR896">
        <v>13</v>
      </c>
      <c r="IS896">
        <v>1532</v>
      </c>
      <c r="IT896">
        <v>1</v>
      </c>
      <c r="IU896">
        <v>27</v>
      </c>
      <c r="IV896">
        <v>8849.2</v>
      </c>
      <c r="IW896">
        <v>8849.2</v>
      </c>
      <c r="IX896">
        <v>1.3269</v>
      </c>
      <c r="IY896">
        <v>0</v>
      </c>
      <c r="IZ896">
        <v>1.54785</v>
      </c>
      <c r="JA896">
        <v>2.30835</v>
      </c>
      <c r="JB896">
        <v>1.34644</v>
      </c>
      <c r="JC896">
        <v>2.40723</v>
      </c>
      <c r="JD896">
        <v>33.2663</v>
      </c>
      <c r="JE896">
        <v>24.2539</v>
      </c>
      <c r="JF896">
        <v>18</v>
      </c>
      <c r="JG896">
        <v>497.641</v>
      </c>
      <c r="JH896">
        <v>407.098</v>
      </c>
      <c r="JI896">
        <v>20.9011</v>
      </c>
      <c r="JJ896">
        <v>25.9079</v>
      </c>
      <c r="JK896">
        <v>30.0001</v>
      </c>
      <c r="JL896">
        <v>25.8855</v>
      </c>
      <c r="JM896">
        <v>25.8334</v>
      </c>
      <c r="JN896">
        <v>37.3728</v>
      </c>
      <c r="JO896">
        <v>26.3712</v>
      </c>
      <c r="JP896">
        <v>61.1192</v>
      </c>
      <c r="JQ896">
        <v>20.9052</v>
      </c>
      <c r="JR896">
        <v>676.151</v>
      </c>
      <c r="JS896">
        <v>19.1756</v>
      </c>
      <c r="JT896">
        <v>102.439</v>
      </c>
      <c r="JU896">
        <v>103.259</v>
      </c>
    </row>
    <row r="897" spans="1:281">
      <c r="A897">
        <v>881</v>
      </c>
      <c r="B897">
        <v>1659566317</v>
      </c>
      <c r="C897">
        <v>21058.4000000954</v>
      </c>
      <c r="D897" t="s">
        <v>2195</v>
      </c>
      <c r="E897" t="s">
        <v>2196</v>
      </c>
      <c r="F897">
        <v>5</v>
      </c>
      <c r="G897" t="s">
        <v>2116</v>
      </c>
      <c r="H897" t="s">
        <v>416</v>
      </c>
      <c r="I897">
        <v>1659566309.21429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587.624941136445</v>
      </c>
      <c r="AK897">
        <v>577.683484848485</v>
      </c>
      <c r="AL897">
        <v>-0.561962351901745</v>
      </c>
      <c r="AM897">
        <v>65.7568616159828</v>
      </c>
      <c r="AN897">
        <f>(AP897 - AO897 + DI897*1E3/(8.314*(DK897+273.15)) * AR897/DH897 * AQ897) * DH897/(100*CV897) * 1000/(1000 - AP897)</f>
        <v>0</v>
      </c>
      <c r="AO897">
        <v>19.1547353836449</v>
      </c>
      <c r="AP897">
        <v>21.3255206060606</v>
      </c>
      <c r="AQ897">
        <v>5.20055371530874e-05</v>
      </c>
      <c r="AR897">
        <v>94.7338428832009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1659566309.21429</v>
      </c>
      <c r="DB897">
        <v>567.980464285714</v>
      </c>
      <c r="DC897">
        <v>579.920928571429</v>
      </c>
      <c r="DD897">
        <v>21.3175928571429</v>
      </c>
      <c r="DE897">
        <v>19.1537535714286</v>
      </c>
      <c r="DF897">
        <v>560.954535714286</v>
      </c>
      <c r="DG897">
        <v>20.9798821428571</v>
      </c>
      <c r="DH897">
        <v>500.054178571429</v>
      </c>
      <c r="DI897">
        <v>89.7648571428572</v>
      </c>
      <c r="DJ897">
        <v>0.0436758357142857</v>
      </c>
      <c r="DK897">
        <v>24.676825</v>
      </c>
      <c r="DL897">
        <v>24.9747071428571</v>
      </c>
      <c r="DM897">
        <v>999.9</v>
      </c>
      <c r="DN897">
        <v>0</v>
      </c>
      <c r="DO897">
        <v>0</v>
      </c>
      <c r="DP897">
        <v>9985.17857142857</v>
      </c>
      <c r="DQ897">
        <v>0</v>
      </c>
      <c r="DR897">
        <v>11.0280821428571</v>
      </c>
      <c r="DS897">
        <v>-11.9403367857143</v>
      </c>
      <c r="DT897">
        <v>580.352321428571</v>
      </c>
      <c r="DU897">
        <v>591.245321428572</v>
      </c>
      <c r="DV897">
        <v>2.16384</v>
      </c>
      <c r="DW897">
        <v>579.920928571429</v>
      </c>
      <c r="DX897">
        <v>19.1537535714286</v>
      </c>
      <c r="DY897">
        <v>1.91357107142857</v>
      </c>
      <c r="DZ897">
        <v>1.71933392857143</v>
      </c>
      <c r="EA897">
        <v>16.7467571428571</v>
      </c>
      <c r="EB897">
        <v>15.0720857142857</v>
      </c>
      <c r="EC897">
        <v>1999.98392857143</v>
      </c>
      <c r="ED897">
        <v>0.979995178571429</v>
      </c>
      <c r="EE897">
        <v>0.0200045428571429</v>
      </c>
      <c r="EF897">
        <v>0</v>
      </c>
      <c r="EG897">
        <v>498.2085</v>
      </c>
      <c r="EH897">
        <v>5.00063</v>
      </c>
      <c r="EI897">
        <v>10022.5285714286</v>
      </c>
      <c r="EJ897">
        <v>17256.7428571429</v>
      </c>
      <c r="EK897">
        <v>37.875</v>
      </c>
      <c r="EL897">
        <v>37.9685</v>
      </c>
      <c r="EM897">
        <v>37.437</v>
      </c>
      <c r="EN897">
        <v>37.25</v>
      </c>
      <c r="EO897">
        <v>38.687</v>
      </c>
      <c r="EP897">
        <v>1955.07285714286</v>
      </c>
      <c r="EQ897">
        <v>39.91</v>
      </c>
      <c r="ER897">
        <v>0</v>
      </c>
      <c r="ES897">
        <v>1659566316.9</v>
      </c>
      <c r="ET897">
        <v>0</v>
      </c>
      <c r="EU897">
        <v>498.31812</v>
      </c>
      <c r="EV897">
        <v>6.46823075315286</v>
      </c>
      <c r="EW897">
        <v>126.069230648615</v>
      </c>
      <c r="EX897">
        <v>10024.484</v>
      </c>
      <c r="EY897">
        <v>15</v>
      </c>
      <c r="EZ897">
        <v>0</v>
      </c>
      <c r="FA897" t="s">
        <v>419</v>
      </c>
      <c r="FB897">
        <v>1659035357.5</v>
      </c>
      <c r="FC897">
        <v>1659035359.5</v>
      </c>
      <c r="FD897">
        <v>0</v>
      </c>
      <c r="FE897">
        <v>-0.104</v>
      </c>
      <c r="FF897">
        <v>-0.037</v>
      </c>
      <c r="FG897">
        <v>6.435</v>
      </c>
      <c r="FH897">
        <v>0.501</v>
      </c>
      <c r="FI897">
        <v>420</v>
      </c>
      <c r="FJ897">
        <v>25</v>
      </c>
      <c r="FK897">
        <v>0.45</v>
      </c>
      <c r="FL897">
        <v>0.11</v>
      </c>
      <c r="FM897">
        <v>-14.4386075</v>
      </c>
      <c r="FN897">
        <v>41.9889455909945</v>
      </c>
      <c r="FO897">
        <v>4.15523414991367</v>
      </c>
      <c r="FP897">
        <v>0</v>
      </c>
      <c r="FQ897">
        <v>497.705147058824</v>
      </c>
      <c r="FR897">
        <v>8.00313216336685</v>
      </c>
      <c r="FS897">
        <v>0.819108199861031</v>
      </c>
      <c r="FT897">
        <v>0</v>
      </c>
      <c r="FU897">
        <v>2.16020325</v>
      </c>
      <c r="FV897">
        <v>0.0537177861163219</v>
      </c>
      <c r="FW897">
        <v>0.00577707338861988</v>
      </c>
      <c r="FX897">
        <v>1</v>
      </c>
      <c r="FY897">
        <v>1</v>
      </c>
      <c r="FZ897">
        <v>3</v>
      </c>
      <c r="GA897" t="s">
        <v>426</v>
      </c>
      <c r="GB897">
        <v>2.97453</v>
      </c>
      <c r="GC897">
        <v>2.69793</v>
      </c>
      <c r="GD897">
        <v>0.112276</v>
      </c>
      <c r="GE897">
        <v>0.114605</v>
      </c>
      <c r="GF897">
        <v>0.0946348</v>
      </c>
      <c r="GG897">
        <v>0.0886222</v>
      </c>
      <c r="GH897">
        <v>34613.9</v>
      </c>
      <c r="GI897">
        <v>37763.2</v>
      </c>
      <c r="GJ897">
        <v>35330.8</v>
      </c>
      <c r="GK897">
        <v>38677.2</v>
      </c>
      <c r="GL897">
        <v>45350.5</v>
      </c>
      <c r="GM897">
        <v>50908.7</v>
      </c>
      <c r="GN897">
        <v>55219</v>
      </c>
      <c r="GO897">
        <v>62034.1</v>
      </c>
      <c r="GP897">
        <v>1.9928</v>
      </c>
      <c r="GQ897">
        <v>1.8488</v>
      </c>
      <c r="GR897">
        <v>0.0882149</v>
      </c>
      <c r="GS897">
        <v>0</v>
      </c>
      <c r="GT897">
        <v>23.5127</v>
      </c>
      <c r="GU897">
        <v>999.9</v>
      </c>
      <c r="GV897">
        <v>51.715</v>
      </c>
      <c r="GW897">
        <v>29.316</v>
      </c>
      <c r="GX897">
        <v>23.5977</v>
      </c>
      <c r="GY897">
        <v>54.9479</v>
      </c>
      <c r="GZ897">
        <v>45.4808</v>
      </c>
      <c r="HA897">
        <v>1</v>
      </c>
      <c r="HB897">
        <v>-0.101951</v>
      </c>
      <c r="HC897">
        <v>1.28786</v>
      </c>
      <c r="HD897">
        <v>20.1093</v>
      </c>
      <c r="HE897">
        <v>5.19932</v>
      </c>
      <c r="HF897">
        <v>12.004</v>
      </c>
      <c r="HG897">
        <v>4.976</v>
      </c>
      <c r="HH897">
        <v>3.2936</v>
      </c>
      <c r="HI897">
        <v>9999</v>
      </c>
      <c r="HJ897">
        <v>9999</v>
      </c>
      <c r="HK897">
        <v>9999</v>
      </c>
      <c r="HL897">
        <v>642.4</v>
      </c>
      <c r="HM897">
        <v>1.86316</v>
      </c>
      <c r="HN897">
        <v>1.86798</v>
      </c>
      <c r="HO897">
        <v>1.86777</v>
      </c>
      <c r="HP897">
        <v>1.86893</v>
      </c>
      <c r="HQ897">
        <v>1.86975</v>
      </c>
      <c r="HR897">
        <v>1.86584</v>
      </c>
      <c r="HS897">
        <v>1.86691</v>
      </c>
      <c r="HT897">
        <v>1.86829</v>
      </c>
      <c r="HU897">
        <v>5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7.009</v>
      </c>
      <c r="II897">
        <v>0.3381</v>
      </c>
      <c r="IJ897">
        <v>3.7929796886878</v>
      </c>
      <c r="IK897">
        <v>0.00503428435990864</v>
      </c>
      <c r="IL897">
        <v>1.93020016890699e-06</v>
      </c>
      <c r="IM897">
        <v>-1.12430172946281e-09</v>
      </c>
      <c r="IN897">
        <v>-0.0447214863872295</v>
      </c>
      <c r="IO897">
        <v>-0.0161695729433089</v>
      </c>
      <c r="IP897">
        <v>0.00195337864852614</v>
      </c>
      <c r="IQ897">
        <v>-1.49573409783336e-05</v>
      </c>
      <c r="IR897">
        <v>13</v>
      </c>
      <c r="IS897">
        <v>1532</v>
      </c>
      <c r="IT897">
        <v>1</v>
      </c>
      <c r="IU897">
        <v>27</v>
      </c>
      <c r="IV897">
        <v>8849.3</v>
      </c>
      <c r="IW897">
        <v>8849.3</v>
      </c>
      <c r="IX897">
        <v>1.31836</v>
      </c>
      <c r="IY897">
        <v>0</v>
      </c>
      <c r="IZ897">
        <v>1.54785</v>
      </c>
      <c r="JA897">
        <v>2.30835</v>
      </c>
      <c r="JB897">
        <v>1.34644</v>
      </c>
      <c r="JC897">
        <v>2.3999</v>
      </c>
      <c r="JD897">
        <v>33.2663</v>
      </c>
      <c r="JE897">
        <v>24.2539</v>
      </c>
      <c r="JF897">
        <v>18</v>
      </c>
      <c r="JG897">
        <v>498.688</v>
      </c>
      <c r="JH897">
        <v>406.987</v>
      </c>
      <c r="JI897">
        <v>20.9185</v>
      </c>
      <c r="JJ897">
        <v>25.9079</v>
      </c>
      <c r="JK897">
        <v>30.0003</v>
      </c>
      <c r="JL897">
        <v>25.8855</v>
      </c>
      <c r="JM897">
        <v>25.8334</v>
      </c>
      <c r="JN897">
        <v>41.7906</v>
      </c>
      <c r="JO897">
        <v>26.3712</v>
      </c>
      <c r="JP897">
        <v>61.1192</v>
      </c>
      <c r="JQ897">
        <v>20.9236</v>
      </c>
      <c r="JR897">
        <v>689.589</v>
      </c>
      <c r="JS897">
        <v>19.1632</v>
      </c>
      <c r="JT897">
        <v>102.439</v>
      </c>
      <c r="JU897">
        <v>103.259</v>
      </c>
    </row>
    <row r="898" spans="1:281">
      <c r="A898">
        <v>882</v>
      </c>
      <c r="B898">
        <v>1659566322</v>
      </c>
      <c r="C898">
        <v>21063.4000000954</v>
      </c>
      <c r="D898" t="s">
        <v>2197</v>
      </c>
      <c r="E898" t="s">
        <v>2198</v>
      </c>
      <c r="F898">
        <v>5</v>
      </c>
      <c r="G898" t="s">
        <v>2116</v>
      </c>
      <c r="H898" t="s">
        <v>416</v>
      </c>
      <c r="I898">
        <v>1659566314.5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583.183556222514</v>
      </c>
      <c r="AK898">
        <v>574.120733333333</v>
      </c>
      <c r="AL898">
        <v>-0.742604632695905</v>
      </c>
      <c r="AM898">
        <v>65.7568616159828</v>
      </c>
      <c r="AN898">
        <f>(AP898 - AO898 + DI898*1E3/(8.314*(DK898+273.15)) * AR898/DH898 * AQ898) * DH898/(100*CV898) * 1000/(1000 - AP898)</f>
        <v>0</v>
      </c>
      <c r="AO898">
        <v>19.152830754341</v>
      </c>
      <c r="AP898">
        <v>21.3262115151515</v>
      </c>
      <c r="AQ898">
        <v>-0.000112556137039309</v>
      </c>
      <c r="AR898">
        <v>94.7338428832009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1659566314.5</v>
      </c>
      <c r="DB898">
        <v>566.141851851852</v>
      </c>
      <c r="DC898">
        <v>575.948074074074</v>
      </c>
      <c r="DD898">
        <v>21.3212444444444</v>
      </c>
      <c r="DE898">
        <v>19.1536</v>
      </c>
      <c r="DF898">
        <v>559.127111111111</v>
      </c>
      <c r="DG898">
        <v>20.9833666666667</v>
      </c>
      <c r="DH898">
        <v>500.008814814815</v>
      </c>
      <c r="DI898">
        <v>89.7642777777778</v>
      </c>
      <c r="DJ898">
        <v>0.0437679888888889</v>
      </c>
      <c r="DK898">
        <v>24.6795444444444</v>
      </c>
      <c r="DL898">
        <v>24.9773407407407</v>
      </c>
      <c r="DM898">
        <v>999.9</v>
      </c>
      <c r="DN898">
        <v>0</v>
      </c>
      <c r="DO898">
        <v>0</v>
      </c>
      <c r="DP898">
        <v>9999.81481481482</v>
      </c>
      <c r="DQ898">
        <v>0</v>
      </c>
      <c r="DR898">
        <v>11.0708259259259</v>
      </c>
      <c r="DS898">
        <v>-9.80620333333333</v>
      </c>
      <c r="DT898">
        <v>578.475703703704</v>
      </c>
      <c r="DU898">
        <v>587.194888888889</v>
      </c>
      <c r="DV898">
        <v>2.16763777777778</v>
      </c>
      <c r="DW898">
        <v>575.948074074074</v>
      </c>
      <c r="DX898">
        <v>19.1536</v>
      </c>
      <c r="DY898">
        <v>1.9138862962963</v>
      </c>
      <c r="DZ898">
        <v>1.71930962962963</v>
      </c>
      <c r="EA898">
        <v>16.7493518518519</v>
      </c>
      <c r="EB898">
        <v>15.0718740740741</v>
      </c>
      <c r="EC898">
        <v>2000</v>
      </c>
      <c r="ED898">
        <v>0.979995444444445</v>
      </c>
      <c r="EE898">
        <v>0.0200042592592593</v>
      </c>
      <c r="EF898">
        <v>0</v>
      </c>
      <c r="EG898">
        <v>498.656481481481</v>
      </c>
      <c r="EH898">
        <v>5.00063</v>
      </c>
      <c r="EI898">
        <v>10032.2703703704</v>
      </c>
      <c r="EJ898">
        <v>17256.8777777778</v>
      </c>
      <c r="EK898">
        <v>37.875</v>
      </c>
      <c r="EL898">
        <v>37.9696666666667</v>
      </c>
      <c r="EM898">
        <v>37.437</v>
      </c>
      <c r="EN898">
        <v>37.25</v>
      </c>
      <c r="EO898">
        <v>38.687</v>
      </c>
      <c r="EP898">
        <v>1955.08925925926</v>
      </c>
      <c r="EQ898">
        <v>39.91</v>
      </c>
      <c r="ER898">
        <v>0</v>
      </c>
      <c r="ES898">
        <v>1659566321.7</v>
      </c>
      <c r="ET898">
        <v>0</v>
      </c>
      <c r="EU898">
        <v>498.68084</v>
      </c>
      <c r="EV898">
        <v>3.47199999879572</v>
      </c>
      <c r="EW898">
        <v>75.4538462009283</v>
      </c>
      <c r="EX898">
        <v>10032.684</v>
      </c>
      <c r="EY898">
        <v>15</v>
      </c>
      <c r="EZ898">
        <v>0</v>
      </c>
      <c r="FA898" t="s">
        <v>419</v>
      </c>
      <c r="FB898">
        <v>1659035357.5</v>
      </c>
      <c r="FC898">
        <v>1659035359.5</v>
      </c>
      <c r="FD898">
        <v>0</v>
      </c>
      <c r="FE898">
        <v>-0.104</v>
      </c>
      <c r="FF898">
        <v>-0.037</v>
      </c>
      <c r="FG898">
        <v>6.435</v>
      </c>
      <c r="FH898">
        <v>0.501</v>
      </c>
      <c r="FI898">
        <v>420</v>
      </c>
      <c r="FJ898">
        <v>25</v>
      </c>
      <c r="FK898">
        <v>0.45</v>
      </c>
      <c r="FL898">
        <v>0.11</v>
      </c>
      <c r="FM898">
        <v>-11.034818</v>
      </c>
      <c r="FN898">
        <v>23.8600552345216</v>
      </c>
      <c r="FO898">
        <v>2.36468670001461</v>
      </c>
      <c r="FP898">
        <v>0</v>
      </c>
      <c r="FQ898">
        <v>498.391441176471</v>
      </c>
      <c r="FR898">
        <v>5.07818182141494</v>
      </c>
      <c r="FS898">
        <v>0.533976601777335</v>
      </c>
      <c r="FT898">
        <v>0</v>
      </c>
      <c r="FU898">
        <v>2.165375</v>
      </c>
      <c r="FV898">
        <v>0.0494424765478339</v>
      </c>
      <c r="FW898">
        <v>0.00556411178895607</v>
      </c>
      <c r="FX898">
        <v>1</v>
      </c>
      <c r="FY898">
        <v>1</v>
      </c>
      <c r="FZ898">
        <v>3</v>
      </c>
      <c r="GA898" t="s">
        <v>426</v>
      </c>
      <c r="GB898">
        <v>2.97511</v>
      </c>
      <c r="GC898">
        <v>2.69721</v>
      </c>
      <c r="GD898">
        <v>0.111773</v>
      </c>
      <c r="GE898">
        <v>0.113974</v>
      </c>
      <c r="GF898">
        <v>0.0946416</v>
      </c>
      <c r="GG898">
        <v>0.0886247</v>
      </c>
      <c r="GH898">
        <v>34633.2</v>
      </c>
      <c r="GI898">
        <v>37789.4</v>
      </c>
      <c r="GJ898">
        <v>35330.5</v>
      </c>
      <c r="GK898">
        <v>38676.5</v>
      </c>
      <c r="GL898">
        <v>45349.5</v>
      </c>
      <c r="GM898">
        <v>50908.6</v>
      </c>
      <c r="GN898">
        <v>55218.2</v>
      </c>
      <c r="GO898">
        <v>62034.1</v>
      </c>
      <c r="GP898">
        <v>1.9928</v>
      </c>
      <c r="GQ898">
        <v>1.8486</v>
      </c>
      <c r="GR898">
        <v>0.0889599</v>
      </c>
      <c r="GS898">
        <v>0</v>
      </c>
      <c r="GT898">
        <v>23.5127</v>
      </c>
      <c r="GU898">
        <v>999.9</v>
      </c>
      <c r="GV898">
        <v>51.666</v>
      </c>
      <c r="GW898">
        <v>29.306</v>
      </c>
      <c r="GX898">
        <v>23.5639</v>
      </c>
      <c r="GY898">
        <v>54.9579</v>
      </c>
      <c r="GZ898">
        <v>45.4808</v>
      </c>
      <c r="HA898">
        <v>1</v>
      </c>
      <c r="HB898">
        <v>-0.101789</v>
      </c>
      <c r="HC898">
        <v>1.27296</v>
      </c>
      <c r="HD898">
        <v>20.1088</v>
      </c>
      <c r="HE898">
        <v>5.19932</v>
      </c>
      <c r="HF898">
        <v>12.004</v>
      </c>
      <c r="HG898">
        <v>4.976</v>
      </c>
      <c r="HH898">
        <v>3.2936</v>
      </c>
      <c r="HI898">
        <v>9999</v>
      </c>
      <c r="HJ898">
        <v>9999</v>
      </c>
      <c r="HK898">
        <v>9999</v>
      </c>
      <c r="HL898">
        <v>642.4</v>
      </c>
      <c r="HM898">
        <v>1.8631</v>
      </c>
      <c r="HN898">
        <v>1.86798</v>
      </c>
      <c r="HO898">
        <v>1.8678</v>
      </c>
      <c r="HP898">
        <v>1.8689</v>
      </c>
      <c r="HQ898">
        <v>1.86981</v>
      </c>
      <c r="HR898">
        <v>1.86584</v>
      </c>
      <c r="HS898">
        <v>1.86691</v>
      </c>
      <c r="HT898">
        <v>1.86829</v>
      </c>
      <c r="HU898">
        <v>5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6.987</v>
      </c>
      <c r="II898">
        <v>0.3382</v>
      </c>
      <c r="IJ898">
        <v>3.7929796886878</v>
      </c>
      <c r="IK898">
        <v>0.00503428435990864</v>
      </c>
      <c r="IL898">
        <v>1.93020016890699e-06</v>
      </c>
      <c r="IM898">
        <v>-1.12430172946281e-09</v>
      </c>
      <c r="IN898">
        <v>-0.0447214863872295</v>
      </c>
      <c r="IO898">
        <v>-0.0161695729433089</v>
      </c>
      <c r="IP898">
        <v>0.00195337864852614</v>
      </c>
      <c r="IQ898">
        <v>-1.49573409783336e-05</v>
      </c>
      <c r="IR898">
        <v>13</v>
      </c>
      <c r="IS898">
        <v>1532</v>
      </c>
      <c r="IT898">
        <v>1</v>
      </c>
      <c r="IU898">
        <v>27</v>
      </c>
      <c r="IV898">
        <v>8849.4</v>
      </c>
      <c r="IW898">
        <v>8849.4</v>
      </c>
      <c r="IX898">
        <v>1.31104</v>
      </c>
      <c r="IY898">
        <v>0</v>
      </c>
      <c r="IZ898">
        <v>1.54785</v>
      </c>
      <c r="JA898">
        <v>2.30835</v>
      </c>
      <c r="JB898">
        <v>1.34644</v>
      </c>
      <c r="JC898">
        <v>2.39746</v>
      </c>
      <c r="JD898">
        <v>33.2887</v>
      </c>
      <c r="JE898">
        <v>24.2539</v>
      </c>
      <c r="JF898">
        <v>18</v>
      </c>
      <c r="JG898">
        <v>498.689</v>
      </c>
      <c r="JH898">
        <v>406.876</v>
      </c>
      <c r="JI898">
        <v>20.9358</v>
      </c>
      <c r="JJ898">
        <v>25.9079</v>
      </c>
      <c r="JK898">
        <v>30</v>
      </c>
      <c r="JL898">
        <v>25.8855</v>
      </c>
      <c r="JM898">
        <v>25.8334</v>
      </c>
      <c r="JN898">
        <v>47.08</v>
      </c>
      <c r="JO898">
        <v>26.3712</v>
      </c>
      <c r="JP898">
        <v>61.1192</v>
      </c>
      <c r="JQ898">
        <v>20.9425</v>
      </c>
      <c r="JR898">
        <v>709.723</v>
      </c>
      <c r="JS898">
        <v>19.1583</v>
      </c>
      <c r="JT898">
        <v>102.438</v>
      </c>
      <c r="JU898">
        <v>103.258</v>
      </c>
    </row>
    <row r="899" spans="1:281">
      <c r="A899">
        <v>883</v>
      </c>
      <c r="B899">
        <v>1659566327</v>
      </c>
      <c r="C899">
        <v>21068.4000000954</v>
      </c>
      <c r="D899" t="s">
        <v>2199</v>
      </c>
      <c r="E899" t="s">
        <v>2200</v>
      </c>
      <c r="F899">
        <v>5</v>
      </c>
      <c r="G899" t="s">
        <v>2116</v>
      </c>
      <c r="H899" t="s">
        <v>416</v>
      </c>
      <c r="I899">
        <v>1659566319.21429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578.467340260827</v>
      </c>
      <c r="AK899">
        <v>570.033503030303</v>
      </c>
      <c r="AL899">
        <v>-0.833648031943032</v>
      </c>
      <c r="AM899">
        <v>65.7568616159828</v>
      </c>
      <c r="AN899">
        <f>(AP899 - AO899 + DI899*1E3/(8.314*(DK899+273.15)) * AR899/DH899 * AQ899) * DH899/(100*CV899) * 1000/(1000 - AP899)</f>
        <v>0</v>
      </c>
      <c r="AO899">
        <v>19.1509652814193</v>
      </c>
      <c r="AP899">
        <v>21.3248563636364</v>
      </c>
      <c r="AQ899">
        <v>0.000132569617665725</v>
      </c>
      <c r="AR899">
        <v>94.7338428832009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1659566319.21429</v>
      </c>
      <c r="DB899">
        <v>563.292214285714</v>
      </c>
      <c r="DC899">
        <v>571.969857142857</v>
      </c>
      <c r="DD899">
        <v>21.3244464285714</v>
      </c>
      <c r="DE899">
        <v>19.1523892857143</v>
      </c>
      <c r="DF899">
        <v>556.294821428571</v>
      </c>
      <c r="DG899">
        <v>20.9864428571429</v>
      </c>
      <c r="DH899">
        <v>500.015714285714</v>
      </c>
      <c r="DI899">
        <v>89.7646178571429</v>
      </c>
      <c r="DJ899">
        <v>0.0438380607142857</v>
      </c>
      <c r="DK899">
        <v>24.6844785714286</v>
      </c>
      <c r="DL899">
        <v>24.9768428571429</v>
      </c>
      <c r="DM899">
        <v>999.9</v>
      </c>
      <c r="DN899">
        <v>0</v>
      </c>
      <c r="DO899">
        <v>0</v>
      </c>
      <c r="DP899">
        <v>10007.3214285714</v>
      </c>
      <c r="DQ899">
        <v>0</v>
      </c>
      <c r="DR899">
        <v>11.0840571428571</v>
      </c>
      <c r="DS899">
        <v>-8.67769964285714</v>
      </c>
      <c r="DT899">
        <v>575.565857142857</v>
      </c>
      <c r="DU899">
        <v>583.138321428572</v>
      </c>
      <c r="DV899">
        <v>2.17205071428571</v>
      </c>
      <c r="DW899">
        <v>571.969857142857</v>
      </c>
      <c r="DX899">
        <v>19.1523892857143</v>
      </c>
      <c r="DY899">
        <v>1.91418142857143</v>
      </c>
      <c r="DZ899">
        <v>1.71920821428571</v>
      </c>
      <c r="EA899">
        <v>16.7517785714286</v>
      </c>
      <c r="EB899">
        <v>15.0709642857143</v>
      </c>
      <c r="EC899">
        <v>2000.03035714286</v>
      </c>
      <c r="ED899">
        <v>0.979995714285714</v>
      </c>
      <c r="EE899">
        <v>0.0200039714285714</v>
      </c>
      <c r="EF899">
        <v>0</v>
      </c>
      <c r="EG899">
        <v>498.894</v>
      </c>
      <c r="EH899">
        <v>5.00063</v>
      </c>
      <c r="EI899">
        <v>10036.7571428571</v>
      </c>
      <c r="EJ899">
        <v>17257.1392857143</v>
      </c>
      <c r="EK899">
        <v>37.875</v>
      </c>
      <c r="EL899">
        <v>37.9685</v>
      </c>
      <c r="EM899">
        <v>37.437</v>
      </c>
      <c r="EN899">
        <v>37.25</v>
      </c>
      <c r="EO899">
        <v>38.687</v>
      </c>
      <c r="EP899">
        <v>1955.11964285714</v>
      </c>
      <c r="EQ899">
        <v>39.91</v>
      </c>
      <c r="ER899">
        <v>0</v>
      </c>
      <c r="ES899">
        <v>1659566326.5</v>
      </c>
      <c r="ET899">
        <v>0</v>
      </c>
      <c r="EU899">
        <v>498.8974</v>
      </c>
      <c r="EV899">
        <v>1.15215384989955</v>
      </c>
      <c r="EW899">
        <v>30.7076923550234</v>
      </c>
      <c r="EX899">
        <v>10036.96</v>
      </c>
      <c r="EY899">
        <v>15</v>
      </c>
      <c r="EZ899">
        <v>0</v>
      </c>
      <c r="FA899" t="s">
        <v>419</v>
      </c>
      <c r="FB899">
        <v>1659035357.5</v>
      </c>
      <c r="FC899">
        <v>1659035359.5</v>
      </c>
      <c r="FD899">
        <v>0</v>
      </c>
      <c r="FE899">
        <v>-0.104</v>
      </c>
      <c r="FF899">
        <v>-0.037</v>
      </c>
      <c r="FG899">
        <v>6.435</v>
      </c>
      <c r="FH899">
        <v>0.501</v>
      </c>
      <c r="FI899">
        <v>420</v>
      </c>
      <c r="FJ899">
        <v>25</v>
      </c>
      <c r="FK899">
        <v>0.45</v>
      </c>
      <c r="FL899">
        <v>0.11</v>
      </c>
      <c r="FM899">
        <v>-9.62214375</v>
      </c>
      <c r="FN899">
        <v>16.4608440900563</v>
      </c>
      <c r="FO899">
        <v>1.62718005719817</v>
      </c>
      <c r="FP899">
        <v>0</v>
      </c>
      <c r="FQ899">
        <v>498.667676470588</v>
      </c>
      <c r="FR899">
        <v>3.38763942098592</v>
      </c>
      <c r="FS899">
        <v>0.38934505493111</v>
      </c>
      <c r="FT899">
        <v>0</v>
      </c>
      <c r="FU899">
        <v>2.1689175</v>
      </c>
      <c r="FV899">
        <v>0.050714521575979</v>
      </c>
      <c r="FW899">
        <v>0.00561418415711489</v>
      </c>
      <c r="FX899">
        <v>1</v>
      </c>
      <c r="FY899">
        <v>1</v>
      </c>
      <c r="FZ899">
        <v>3</v>
      </c>
      <c r="GA899" t="s">
        <v>426</v>
      </c>
      <c r="GB899">
        <v>2.97428</v>
      </c>
      <c r="GC899">
        <v>2.69795</v>
      </c>
      <c r="GD899">
        <v>0.111175</v>
      </c>
      <c r="GE899">
        <v>0.113353</v>
      </c>
      <c r="GF899">
        <v>0.0946485</v>
      </c>
      <c r="GG899">
        <v>0.0886097</v>
      </c>
      <c r="GH899">
        <v>34656.2</v>
      </c>
      <c r="GI899">
        <v>37816.7</v>
      </c>
      <c r="GJ899">
        <v>35330.1</v>
      </c>
      <c r="GK899">
        <v>38677.4</v>
      </c>
      <c r="GL899">
        <v>45349.2</v>
      </c>
      <c r="GM899">
        <v>50909.4</v>
      </c>
      <c r="GN899">
        <v>55218.3</v>
      </c>
      <c r="GO899">
        <v>62034.1</v>
      </c>
      <c r="GP899">
        <v>1.9912</v>
      </c>
      <c r="GQ899">
        <v>1.8486</v>
      </c>
      <c r="GR899">
        <v>0.0886619</v>
      </c>
      <c r="GS899">
        <v>0</v>
      </c>
      <c r="GT899">
        <v>23.5127</v>
      </c>
      <c r="GU899">
        <v>999.9</v>
      </c>
      <c r="GV899">
        <v>51.715</v>
      </c>
      <c r="GW899">
        <v>29.306</v>
      </c>
      <c r="GX899">
        <v>23.5842</v>
      </c>
      <c r="GY899">
        <v>55.0879</v>
      </c>
      <c r="GZ899">
        <v>45.4167</v>
      </c>
      <c r="HA899">
        <v>1</v>
      </c>
      <c r="HB899">
        <v>-0.102012</v>
      </c>
      <c r="HC899">
        <v>1.28623</v>
      </c>
      <c r="HD899">
        <v>20.1093</v>
      </c>
      <c r="HE899">
        <v>5.19932</v>
      </c>
      <c r="HF899">
        <v>12.004</v>
      </c>
      <c r="HG899">
        <v>4.9756</v>
      </c>
      <c r="HH899">
        <v>3.294</v>
      </c>
      <c r="HI899">
        <v>9999</v>
      </c>
      <c r="HJ899">
        <v>9999</v>
      </c>
      <c r="HK899">
        <v>9999</v>
      </c>
      <c r="HL899">
        <v>642.4</v>
      </c>
      <c r="HM899">
        <v>1.86313</v>
      </c>
      <c r="HN899">
        <v>1.86801</v>
      </c>
      <c r="HO899">
        <v>1.86768</v>
      </c>
      <c r="HP899">
        <v>1.8689</v>
      </c>
      <c r="HQ899">
        <v>1.86978</v>
      </c>
      <c r="HR899">
        <v>1.86584</v>
      </c>
      <c r="HS899">
        <v>1.86691</v>
      </c>
      <c r="HT899">
        <v>1.86829</v>
      </c>
      <c r="HU899">
        <v>5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6.961</v>
      </c>
      <c r="II899">
        <v>0.3382</v>
      </c>
      <c r="IJ899">
        <v>3.7929796886878</v>
      </c>
      <c r="IK899">
        <v>0.00503428435990864</v>
      </c>
      <c r="IL899">
        <v>1.93020016890699e-06</v>
      </c>
      <c r="IM899">
        <v>-1.12430172946281e-09</v>
      </c>
      <c r="IN899">
        <v>-0.0447214863872295</v>
      </c>
      <c r="IO899">
        <v>-0.0161695729433089</v>
      </c>
      <c r="IP899">
        <v>0.00195337864852614</v>
      </c>
      <c r="IQ899">
        <v>-1.49573409783336e-05</v>
      </c>
      <c r="IR899">
        <v>13</v>
      </c>
      <c r="IS899">
        <v>1532</v>
      </c>
      <c r="IT899">
        <v>1</v>
      </c>
      <c r="IU899">
        <v>27</v>
      </c>
      <c r="IV899">
        <v>8849.5</v>
      </c>
      <c r="IW899">
        <v>8849.5</v>
      </c>
      <c r="IX899">
        <v>1.30249</v>
      </c>
      <c r="IY899">
        <v>0</v>
      </c>
      <c r="IZ899">
        <v>1.54785</v>
      </c>
      <c r="JA899">
        <v>2.30835</v>
      </c>
      <c r="JB899">
        <v>1.34644</v>
      </c>
      <c r="JC899">
        <v>2.41699</v>
      </c>
      <c r="JD899">
        <v>33.2663</v>
      </c>
      <c r="JE899">
        <v>24.2539</v>
      </c>
      <c r="JF899">
        <v>18</v>
      </c>
      <c r="JG899">
        <v>497.66</v>
      </c>
      <c r="JH899">
        <v>406.876</v>
      </c>
      <c r="JI899">
        <v>20.9544</v>
      </c>
      <c r="JJ899">
        <v>25.9079</v>
      </c>
      <c r="JK899">
        <v>30.0002</v>
      </c>
      <c r="JL899">
        <v>25.8877</v>
      </c>
      <c r="JM899">
        <v>25.8334</v>
      </c>
      <c r="JN899">
        <v>53.1981</v>
      </c>
      <c r="JO899">
        <v>26.3712</v>
      </c>
      <c r="JP899">
        <v>61.1192</v>
      </c>
      <c r="JQ899">
        <v>20.9572</v>
      </c>
      <c r="JR899">
        <v>723.248</v>
      </c>
      <c r="JS899">
        <v>19.1494</v>
      </c>
      <c r="JT899">
        <v>102.438</v>
      </c>
      <c r="JU899">
        <v>103.259</v>
      </c>
    </row>
    <row r="900" spans="1:281">
      <c r="A900">
        <v>884</v>
      </c>
      <c r="B900">
        <v>1659566332</v>
      </c>
      <c r="C900">
        <v>21073.4000000954</v>
      </c>
      <c r="D900" t="s">
        <v>2201</v>
      </c>
      <c r="E900" t="s">
        <v>2202</v>
      </c>
      <c r="F900">
        <v>5</v>
      </c>
      <c r="G900" t="s">
        <v>2116</v>
      </c>
      <c r="H900" t="s">
        <v>416</v>
      </c>
      <c r="I900">
        <v>1659566324.5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573.908258451206</v>
      </c>
      <c r="AK900">
        <v>565.761660606061</v>
      </c>
      <c r="AL900">
        <v>-0.861392228212789</v>
      </c>
      <c r="AM900">
        <v>65.7568616159828</v>
      </c>
      <c r="AN900">
        <f>(AP900 - AO900 + DI900*1E3/(8.314*(DK900+273.15)) * AR900/DH900 * AQ900) * DH900/(100*CV900) * 1000/(1000 - AP900)</f>
        <v>0</v>
      </c>
      <c r="AO900">
        <v>19.1503455927844</v>
      </c>
      <c r="AP900">
        <v>21.3319684848485</v>
      </c>
      <c r="AQ900">
        <v>5.37722602540351e-06</v>
      </c>
      <c r="AR900">
        <v>94.7338428832009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1659566324.5</v>
      </c>
      <c r="DB900">
        <v>559.411407407407</v>
      </c>
      <c r="DC900">
        <v>567.260555555556</v>
      </c>
      <c r="DD900">
        <v>21.3267185185185</v>
      </c>
      <c r="DE900">
        <v>19.1507555555556</v>
      </c>
      <c r="DF900">
        <v>552.437703703704</v>
      </c>
      <c r="DG900">
        <v>20.9886074074074</v>
      </c>
      <c r="DH900">
        <v>500.033259259259</v>
      </c>
      <c r="DI900">
        <v>89.7650814814815</v>
      </c>
      <c r="DJ900">
        <v>0.0437816074074074</v>
      </c>
      <c r="DK900">
        <v>24.6874296296296</v>
      </c>
      <c r="DL900">
        <v>24.9784</v>
      </c>
      <c r="DM900">
        <v>999.9</v>
      </c>
      <c r="DN900">
        <v>0</v>
      </c>
      <c r="DO900">
        <v>0</v>
      </c>
      <c r="DP900">
        <v>10015.9259259259</v>
      </c>
      <c r="DQ900">
        <v>0</v>
      </c>
      <c r="DR900">
        <v>11.0839111111111</v>
      </c>
      <c r="DS900">
        <v>-7.84915777777778</v>
      </c>
      <c r="DT900">
        <v>571.601888888889</v>
      </c>
      <c r="DU900">
        <v>578.336111111111</v>
      </c>
      <c r="DV900">
        <v>2.17595407407407</v>
      </c>
      <c r="DW900">
        <v>567.260555555556</v>
      </c>
      <c r="DX900">
        <v>19.1507555555556</v>
      </c>
      <c r="DY900">
        <v>1.91439481481481</v>
      </c>
      <c r="DZ900">
        <v>1.71907037037037</v>
      </c>
      <c r="EA900">
        <v>16.7535333333333</v>
      </c>
      <c r="EB900">
        <v>15.0697185185185</v>
      </c>
      <c r="EC900">
        <v>2000.0537037037</v>
      </c>
      <c r="ED900">
        <v>0.979995555555556</v>
      </c>
      <c r="EE900">
        <v>0.0200041407407407</v>
      </c>
      <c r="EF900">
        <v>0</v>
      </c>
      <c r="EG900">
        <v>498.983851851852</v>
      </c>
      <c r="EH900">
        <v>5.00063</v>
      </c>
      <c r="EI900">
        <v>10038.4666666667</v>
      </c>
      <c r="EJ900">
        <v>17257.337037037</v>
      </c>
      <c r="EK900">
        <v>37.875</v>
      </c>
      <c r="EL900">
        <v>37.965</v>
      </c>
      <c r="EM900">
        <v>37.437</v>
      </c>
      <c r="EN900">
        <v>37.25</v>
      </c>
      <c r="EO900">
        <v>38.687</v>
      </c>
      <c r="EP900">
        <v>1955.14185185185</v>
      </c>
      <c r="EQ900">
        <v>39.91</v>
      </c>
      <c r="ER900">
        <v>0</v>
      </c>
      <c r="ES900">
        <v>1659566331.9</v>
      </c>
      <c r="ET900">
        <v>0</v>
      </c>
      <c r="EU900">
        <v>498.967038461538</v>
      </c>
      <c r="EV900">
        <v>0.0714871881056872</v>
      </c>
      <c r="EW900">
        <v>-5.323076878067</v>
      </c>
      <c r="EX900">
        <v>10038.2115384615</v>
      </c>
      <c r="EY900">
        <v>15</v>
      </c>
      <c r="EZ900">
        <v>0</v>
      </c>
      <c r="FA900" t="s">
        <v>419</v>
      </c>
      <c r="FB900">
        <v>1659035357.5</v>
      </c>
      <c r="FC900">
        <v>1659035359.5</v>
      </c>
      <c r="FD900">
        <v>0</v>
      </c>
      <c r="FE900">
        <v>-0.104</v>
      </c>
      <c r="FF900">
        <v>-0.037</v>
      </c>
      <c r="FG900">
        <v>6.435</v>
      </c>
      <c r="FH900">
        <v>0.501</v>
      </c>
      <c r="FI900">
        <v>420</v>
      </c>
      <c r="FJ900">
        <v>25</v>
      </c>
      <c r="FK900">
        <v>0.45</v>
      </c>
      <c r="FL900">
        <v>0.11</v>
      </c>
      <c r="FM900">
        <v>-8.33195475</v>
      </c>
      <c r="FN900">
        <v>9.20338570356476</v>
      </c>
      <c r="FO900">
        <v>0.926255839563205</v>
      </c>
      <c r="FP900">
        <v>0</v>
      </c>
      <c r="FQ900">
        <v>498.912941176471</v>
      </c>
      <c r="FR900">
        <v>0.915324680443873</v>
      </c>
      <c r="FS900">
        <v>0.189871774251572</v>
      </c>
      <c r="FT900">
        <v>1</v>
      </c>
      <c r="FU900">
        <v>2.17384075</v>
      </c>
      <c r="FV900">
        <v>0.0485463039399523</v>
      </c>
      <c r="FW900">
        <v>0.00532307729959844</v>
      </c>
      <c r="FX900">
        <v>1</v>
      </c>
      <c r="FY900">
        <v>2</v>
      </c>
      <c r="FZ900">
        <v>3</v>
      </c>
      <c r="GA900" t="s">
        <v>478</v>
      </c>
      <c r="GB900">
        <v>2.97488</v>
      </c>
      <c r="GC900">
        <v>2.69753</v>
      </c>
      <c r="GD900">
        <v>0.110555</v>
      </c>
      <c r="GE900">
        <v>0.11269</v>
      </c>
      <c r="GF900">
        <v>0.0946434</v>
      </c>
      <c r="GG900">
        <v>0.0885931</v>
      </c>
      <c r="GH900">
        <v>34679.6</v>
      </c>
      <c r="GI900">
        <v>37844.8</v>
      </c>
      <c r="GJ900">
        <v>35329.4</v>
      </c>
      <c r="GK900">
        <v>38677.3</v>
      </c>
      <c r="GL900">
        <v>45348.3</v>
      </c>
      <c r="GM900">
        <v>50909.8</v>
      </c>
      <c r="GN900">
        <v>55217</v>
      </c>
      <c r="GO900">
        <v>62033.5</v>
      </c>
      <c r="GP900">
        <v>1.993</v>
      </c>
      <c r="GQ900">
        <v>1.849</v>
      </c>
      <c r="GR900">
        <v>0.0889599</v>
      </c>
      <c r="GS900">
        <v>0</v>
      </c>
      <c r="GT900">
        <v>23.5107</v>
      </c>
      <c r="GU900">
        <v>999.9</v>
      </c>
      <c r="GV900">
        <v>51.666</v>
      </c>
      <c r="GW900">
        <v>29.316</v>
      </c>
      <c r="GX900">
        <v>23.573</v>
      </c>
      <c r="GY900">
        <v>54.7379</v>
      </c>
      <c r="GZ900">
        <v>45.3806</v>
      </c>
      <c r="HA900">
        <v>1</v>
      </c>
      <c r="HB900">
        <v>-0.101626</v>
      </c>
      <c r="HC900">
        <v>1.2842</v>
      </c>
      <c r="HD900">
        <v>20.1093</v>
      </c>
      <c r="HE900">
        <v>5.19812</v>
      </c>
      <c r="HF900">
        <v>12.0052</v>
      </c>
      <c r="HG900">
        <v>4.9752</v>
      </c>
      <c r="HH900">
        <v>3.2936</v>
      </c>
      <c r="HI900">
        <v>9999</v>
      </c>
      <c r="HJ900">
        <v>9999</v>
      </c>
      <c r="HK900">
        <v>9999</v>
      </c>
      <c r="HL900">
        <v>642.4</v>
      </c>
      <c r="HM900">
        <v>1.8631</v>
      </c>
      <c r="HN900">
        <v>1.86798</v>
      </c>
      <c r="HO900">
        <v>1.86774</v>
      </c>
      <c r="HP900">
        <v>1.8689</v>
      </c>
      <c r="HQ900">
        <v>1.86978</v>
      </c>
      <c r="HR900">
        <v>1.86584</v>
      </c>
      <c r="HS900">
        <v>1.86688</v>
      </c>
      <c r="HT900">
        <v>1.86829</v>
      </c>
      <c r="HU900">
        <v>5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6.935</v>
      </c>
      <c r="II900">
        <v>0.3381</v>
      </c>
      <c r="IJ900">
        <v>3.7929796886878</v>
      </c>
      <c r="IK900">
        <v>0.00503428435990864</v>
      </c>
      <c r="IL900">
        <v>1.93020016890699e-06</v>
      </c>
      <c r="IM900">
        <v>-1.12430172946281e-09</v>
      </c>
      <c r="IN900">
        <v>-0.0447214863872295</v>
      </c>
      <c r="IO900">
        <v>-0.0161695729433089</v>
      </c>
      <c r="IP900">
        <v>0.00195337864852614</v>
      </c>
      <c r="IQ900">
        <v>-1.49573409783336e-05</v>
      </c>
      <c r="IR900">
        <v>13</v>
      </c>
      <c r="IS900">
        <v>1532</v>
      </c>
      <c r="IT900">
        <v>1</v>
      </c>
      <c r="IU900">
        <v>27</v>
      </c>
      <c r="IV900">
        <v>8849.6</v>
      </c>
      <c r="IW900">
        <v>8849.5</v>
      </c>
      <c r="IX900">
        <v>1.29395</v>
      </c>
      <c r="IY900">
        <v>0</v>
      </c>
      <c r="IZ900">
        <v>1.54785</v>
      </c>
      <c r="JA900">
        <v>2.30835</v>
      </c>
      <c r="JB900">
        <v>1.34644</v>
      </c>
      <c r="JC900">
        <v>2.41089</v>
      </c>
      <c r="JD900">
        <v>33.2663</v>
      </c>
      <c r="JE900">
        <v>24.2539</v>
      </c>
      <c r="JF900">
        <v>18</v>
      </c>
      <c r="JG900">
        <v>498.838</v>
      </c>
      <c r="JH900">
        <v>407.098</v>
      </c>
      <c r="JI900">
        <v>20.9674</v>
      </c>
      <c r="JJ900">
        <v>25.9101</v>
      </c>
      <c r="JK900">
        <v>30.0001</v>
      </c>
      <c r="JL900">
        <v>25.8877</v>
      </c>
      <c r="JM900">
        <v>25.8334</v>
      </c>
      <c r="JN900">
        <v>60.1989</v>
      </c>
      <c r="JO900">
        <v>26.3712</v>
      </c>
      <c r="JP900">
        <v>61.1192</v>
      </c>
      <c r="JQ900">
        <v>20.9712</v>
      </c>
      <c r="JR900">
        <v>743.408</v>
      </c>
      <c r="JS900">
        <v>19.1431</v>
      </c>
      <c r="JT900">
        <v>102.435</v>
      </c>
      <c r="JU900">
        <v>103.258</v>
      </c>
    </row>
    <row r="901" spans="1:281">
      <c r="A901">
        <v>885</v>
      </c>
      <c r="B901">
        <v>1659566337</v>
      </c>
      <c r="C901">
        <v>21078.4000000954</v>
      </c>
      <c r="D901" t="s">
        <v>2203</v>
      </c>
      <c r="E901" t="s">
        <v>2204</v>
      </c>
      <c r="F901">
        <v>5</v>
      </c>
      <c r="G901" t="s">
        <v>2116</v>
      </c>
      <c r="H901" t="s">
        <v>416</v>
      </c>
      <c r="I901">
        <v>1659566329.21429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569.130446929611</v>
      </c>
      <c r="AK901">
        <v>561.126024242424</v>
      </c>
      <c r="AL901">
        <v>-0.933949744093809</v>
      </c>
      <c r="AM901">
        <v>65.7568616159828</v>
      </c>
      <c r="AN901">
        <f>(AP901 - AO901 + DI901*1E3/(8.314*(DK901+273.15)) * AR901/DH901 * AQ901) * DH901/(100*CV901) * 1000/(1000 - AP901)</f>
        <v>0</v>
      </c>
      <c r="AO901">
        <v>19.1489813988462</v>
      </c>
      <c r="AP901">
        <v>21.3319448484848</v>
      </c>
      <c r="AQ901">
        <v>-3.10278790638959e-07</v>
      </c>
      <c r="AR901">
        <v>94.7338428832009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1659566329.21429</v>
      </c>
      <c r="DB901">
        <v>555.537357142857</v>
      </c>
      <c r="DC901">
        <v>562.9295</v>
      </c>
      <c r="DD901">
        <v>21.3290642857143</v>
      </c>
      <c r="DE901">
        <v>19.1493464285714</v>
      </c>
      <c r="DF901">
        <v>548.587321428571</v>
      </c>
      <c r="DG901">
        <v>20.9908464285714</v>
      </c>
      <c r="DH901">
        <v>500.054642857143</v>
      </c>
      <c r="DI901">
        <v>89.7653214285715</v>
      </c>
      <c r="DJ901">
        <v>0.0436428571428571</v>
      </c>
      <c r="DK901">
        <v>24.6911178571429</v>
      </c>
      <c r="DL901">
        <v>24.9797142857143</v>
      </c>
      <c r="DM901">
        <v>999.9</v>
      </c>
      <c r="DN901">
        <v>0</v>
      </c>
      <c r="DO901">
        <v>0</v>
      </c>
      <c r="DP901">
        <v>10006.9642857143</v>
      </c>
      <c r="DQ901">
        <v>0</v>
      </c>
      <c r="DR901">
        <v>11.0840571428571</v>
      </c>
      <c r="DS901">
        <v>-7.39205357142857</v>
      </c>
      <c r="DT901">
        <v>567.64475</v>
      </c>
      <c r="DU901">
        <v>573.919607142857</v>
      </c>
      <c r="DV901">
        <v>2.17971</v>
      </c>
      <c r="DW901">
        <v>562.9295</v>
      </c>
      <c r="DX901">
        <v>19.1493464285714</v>
      </c>
      <c r="DY901">
        <v>1.91461</v>
      </c>
      <c r="DZ901">
        <v>1.71894821428571</v>
      </c>
      <c r="EA901">
        <v>16.7553071428571</v>
      </c>
      <c r="EB901">
        <v>15.0686107142857</v>
      </c>
      <c r="EC901">
        <v>2000.05071428571</v>
      </c>
      <c r="ED901">
        <v>0.979995392857143</v>
      </c>
      <c r="EE901">
        <v>0.0200043142857143</v>
      </c>
      <c r="EF901">
        <v>0</v>
      </c>
      <c r="EG901">
        <v>498.84175</v>
      </c>
      <c r="EH901">
        <v>5.00063</v>
      </c>
      <c r="EI901">
        <v>10037.2571428571</v>
      </c>
      <c r="EJ901">
        <v>17257.3</v>
      </c>
      <c r="EK901">
        <v>37.875</v>
      </c>
      <c r="EL901">
        <v>37.97525</v>
      </c>
      <c r="EM901">
        <v>37.437</v>
      </c>
      <c r="EN901">
        <v>37.25</v>
      </c>
      <c r="EO901">
        <v>38.687</v>
      </c>
      <c r="EP901">
        <v>1955.13857142857</v>
      </c>
      <c r="EQ901">
        <v>39.91</v>
      </c>
      <c r="ER901">
        <v>0</v>
      </c>
      <c r="ES901">
        <v>1659566336.7</v>
      </c>
      <c r="ET901">
        <v>0</v>
      </c>
      <c r="EU901">
        <v>498.861307692308</v>
      </c>
      <c r="EV901">
        <v>-1.616546997475</v>
      </c>
      <c r="EW901">
        <v>-27.2068375918099</v>
      </c>
      <c r="EX901">
        <v>10036.8307692308</v>
      </c>
      <c r="EY901">
        <v>15</v>
      </c>
      <c r="EZ901">
        <v>0</v>
      </c>
      <c r="FA901" t="s">
        <v>419</v>
      </c>
      <c r="FB901">
        <v>1659035357.5</v>
      </c>
      <c r="FC901">
        <v>1659035359.5</v>
      </c>
      <c r="FD901">
        <v>0</v>
      </c>
      <c r="FE901">
        <v>-0.104</v>
      </c>
      <c r="FF901">
        <v>-0.037</v>
      </c>
      <c r="FG901">
        <v>6.435</v>
      </c>
      <c r="FH901">
        <v>0.501</v>
      </c>
      <c r="FI901">
        <v>420</v>
      </c>
      <c r="FJ901">
        <v>25</v>
      </c>
      <c r="FK901">
        <v>0.45</v>
      </c>
      <c r="FL901">
        <v>0.11</v>
      </c>
      <c r="FM901">
        <v>-7.771598</v>
      </c>
      <c r="FN901">
        <v>6.29060285178238</v>
      </c>
      <c r="FO901">
        <v>0.628715265228227</v>
      </c>
      <c r="FP901">
        <v>0</v>
      </c>
      <c r="FQ901">
        <v>498.900647058823</v>
      </c>
      <c r="FR901">
        <v>-0.974362101864119</v>
      </c>
      <c r="FS901">
        <v>0.213237217029874</v>
      </c>
      <c r="FT901">
        <v>1</v>
      </c>
      <c r="FU901">
        <v>2.17694125</v>
      </c>
      <c r="FV901">
        <v>0.0457221388367713</v>
      </c>
      <c r="FW901">
        <v>0.00507584583468609</v>
      </c>
      <c r="FX901">
        <v>1</v>
      </c>
      <c r="FY901">
        <v>2</v>
      </c>
      <c r="FZ901">
        <v>3</v>
      </c>
      <c r="GA901" t="s">
        <v>478</v>
      </c>
      <c r="GB901">
        <v>2.9753</v>
      </c>
      <c r="GC901">
        <v>2.69725</v>
      </c>
      <c r="GD901">
        <v>0.10993</v>
      </c>
      <c r="GE901">
        <v>0.112011</v>
      </c>
      <c r="GF901">
        <v>0.0946581</v>
      </c>
      <c r="GG901">
        <v>0.0885996</v>
      </c>
      <c r="GH901">
        <v>34704.1</v>
      </c>
      <c r="GI901">
        <v>37873.5</v>
      </c>
      <c r="GJ901">
        <v>35329.6</v>
      </c>
      <c r="GK901">
        <v>38676.9</v>
      </c>
      <c r="GL901">
        <v>45347.7</v>
      </c>
      <c r="GM901">
        <v>50909.3</v>
      </c>
      <c r="GN901">
        <v>55217.1</v>
      </c>
      <c r="GO901">
        <v>62033.4</v>
      </c>
      <c r="GP901">
        <v>1.993</v>
      </c>
      <c r="GQ901">
        <v>1.8478</v>
      </c>
      <c r="GR901">
        <v>0.089854</v>
      </c>
      <c r="GS901">
        <v>0</v>
      </c>
      <c r="GT901">
        <v>23.5107</v>
      </c>
      <c r="GU901">
        <v>999.9</v>
      </c>
      <c r="GV901">
        <v>51.666</v>
      </c>
      <c r="GW901">
        <v>29.306</v>
      </c>
      <c r="GX901">
        <v>23.5601</v>
      </c>
      <c r="GY901">
        <v>54.8679</v>
      </c>
      <c r="GZ901">
        <v>45.4848</v>
      </c>
      <c r="HA901">
        <v>1</v>
      </c>
      <c r="HB901">
        <v>-0.101626</v>
      </c>
      <c r="HC901">
        <v>1.25926</v>
      </c>
      <c r="HD901">
        <v>20.1096</v>
      </c>
      <c r="HE901">
        <v>5.19932</v>
      </c>
      <c r="HF901">
        <v>12.004</v>
      </c>
      <c r="HG901">
        <v>4.976</v>
      </c>
      <c r="HH901">
        <v>3.2934</v>
      </c>
      <c r="HI901">
        <v>9999</v>
      </c>
      <c r="HJ901">
        <v>9999</v>
      </c>
      <c r="HK901">
        <v>9999</v>
      </c>
      <c r="HL901">
        <v>642.4</v>
      </c>
      <c r="HM901">
        <v>1.86313</v>
      </c>
      <c r="HN901">
        <v>1.86798</v>
      </c>
      <c r="HO901">
        <v>1.86774</v>
      </c>
      <c r="HP901">
        <v>1.86896</v>
      </c>
      <c r="HQ901">
        <v>1.86981</v>
      </c>
      <c r="HR901">
        <v>1.86584</v>
      </c>
      <c r="HS901">
        <v>1.86691</v>
      </c>
      <c r="HT901">
        <v>1.86829</v>
      </c>
      <c r="HU901">
        <v>5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6.909</v>
      </c>
      <c r="II901">
        <v>0.3383</v>
      </c>
      <c r="IJ901">
        <v>3.7929796886878</v>
      </c>
      <c r="IK901">
        <v>0.00503428435990864</v>
      </c>
      <c r="IL901">
        <v>1.93020016890699e-06</v>
      </c>
      <c r="IM901">
        <v>-1.12430172946281e-09</v>
      </c>
      <c r="IN901">
        <v>-0.0447214863872295</v>
      </c>
      <c r="IO901">
        <v>-0.0161695729433089</v>
      </c>
      <c r="IP901">
        <v>0.00195337864852614</v>
      </c>
      <c r="IQ901">
        <v>-1.49573409783336e-05</v>
      </c>
      <c r="IR901">
        <v>13</v>
      </c>
      <c r="IS901">
        <v>1532</v>
      </c>
      <c r="IT901">
        <v>1</v>
      </c>
      <c r="IU901">
        <v>27</v>
      </c>
      <c r="IV901">
        <v>8849.7</v>
      </c>
      <c r="IW901">
        <v>8849.6</v>
      </c>
      <c r="IX901">
        <v>1.2854</v>
      </c>
      <c r="IY901">
        <v>0</v>
      </c>
      <c r="IZ901">
        <v>1.54785</v>
      </c>
      <c r="JA901">
        <v>2.30835</v>
      </c>
      <c r="JB901">
        <v>1.34644</v>
      </c>
      <c r="JC901">
        <v>2.39868</v>
      </c>
      <c r="JD901">
        <v>33.2663</v>
      </c>
      <c r="JE901">
        <v>24.2539</v>
      </c>
      <c r="JF901">
        <v>18</v>
      </c>
      <c r="JG901">
        <v>498.838</v>
      </c>
      <c r="JH901">
        <v>406.447</v>
      </c>
      <c r="JI901">
        <v>20.9813</v>
      </c>
      <c r="JJ901">
        <v>25.9101</v>
      </c>
      <c r="JK901">
        <v>30.0001</v>
      </c>
      <c r="JL901">
        <v>25.8877</v>
      </c>
      <c r="JM901">
        <v>25.8356</v>
      </c>
      <c r="JN901">
        <v>68.008</v>
      </c>
      <c r="JO901">
        <v>26.3712</v>
      </c>
      <c r="JP901">
        <v>61.1192</v>
      </c>
      <c r="JQ901">
        <v>20.9886</v>
      </c>
      <c r="JR901">
        <v>756.863</v>
      </c>
      <c r="JS901">
        <v>19.1322</v>
      </c>
      <c r="JT901">
        <v>102.436</v>
      </c>
      <c r="JU901">
        <v>103.257</v>
      </c>
    </row>
    <row r="902" spans="1:281">
      <c r="A902">
        <v>886</v>
      </c>
      <c r="B902">
        <v>1659566342</v>
      </c>
      <c r="C902">
        <v>21083.4000000954</v>
      </c>
      <c r="D902" t="s">
        <v>2205</v>
      </c>
      <c r="E902" t="s">
        <v>2206</v>
      </c>
      <c r="F902">
        <v>5</v>
      </c>
      <c r="G902" t="s">
        <v>2116</v>
      </c>
      <c r="H902" t="s">
        <v>416</v>
      </c>
      <c r="I902">
        <v>1659566334.5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564.353483808664</v>
      </c>
      <c r="AK902">
        <v>556.511181818182</v>
      </c>
      <c r="AL902">
        <v>-0.933481015846427</v>
      </c>
      <c r="AM902">
        <v>65.7568616159828</v>
      </c>
      <c r="AN902">
        <f>(AP902 - AO902 + DI902*1E3/(8.314*(DK902+273.15)) * AR902/DH902 * AQ902) * DH902/(100*CV902) * 1000/(1000 - AP902)</f>
        <v>0</v>
      </c>
      <c r="AO902">
        <v>19.1475024861198</v>
      </c>
      <c r="AP902">
        <v>21.3328484848485</v>
      </c>
      <c r="AQ902">
        <v>-2.01688165173618e-05</v>
      </c>
      <c r="AR902">
        <v>94.7338428832009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1659566334.5</v>
      </c>
      <c r="DB902">
        <v>550.95537037037</v>
      </c>
      <c r="DC902">
        <v>558.015185185185</v>
      </c>
      <c r="DD902">
        <v>21.3312851851852</v>
      </c>
      <c r="DE902">
        <v>19.1477851851852</v>
      </c>
      <c r="DF902">
        <v>544.033296296296</v>
      </c>
      <c r="DG902">
        <v>20.9929592592593</v>
      </c>
      <c r="DH902">
        <v>500.054037037037</v>
      </c>
      <c r="DI902">
        <v>89.7657814814815</v>
      </c>
      <c r="DJ902">
        <v>0.0437754222222222</v>
      </c>
      <c r="DK902">
        <v>24.6951777777778</v>
      </c>
      <c r="DL902">
        <v>24.9806777777778</v>
      </c>
      <c r="DM902">
        <v>999.9</v>
      </c>
      <c r="DN902">
        <v>0</v>
      </c>
      <c r="DO902">
        <v>0</v>
      </c>
      <c r="DP902">
        <v>9987.59259259259</v>
      </c>
      <c r="DQ902">
        <v>0</v>
      </c>
      <c r="DR902">
        <v>11.0753259259259</v>
      </c>
      <c r="DS902">
        <v>-7.05972962962963</v>
      </c>
      <c r="DT902">
        <v>562.964111111111</v>
      </c>
      <c r="DU902">
        <v>568.908481481482</v>
      </c>
      <c r="DV902">
        <v>2.18349148148148</v>
      </c>
      <c r="DW902">
        <v>558.015185185185</v>
      </c>
      <c r="DX902">
        <v>19.1477851851852</v>
      </c>
      <c r="DY902">
        <v>1.91481814814815</v>
      </c>
      <c r="DZ902">
        <v>1.7188162962963</v>
      </c>
      <c r="EA902">
        <v>16.7570222222222</v>
      </c>
      <c r="EB902">
        <v>15.0674222222222</v>
      </c>
      <c r="EC902">
        <v>2000.02259259259</v>
      </c>
      <c r="ED902">
        <v>0.979995</v>
      </c>
      <c r="EE902">
        <v>0.0200047333333333</v>
      </c>
      <c r="EF902">
        <v>0</v>
      </c>
      <c r="EG902">
        <v>498.711296296296</v>
      </c>
      <c r="EH902">
        <v>5.00063</v>
      </c>
      <c r="EI902">
        <v>10033.6925925926</v>
      </c>
      <c r="EJ902">
        <v>17257.0518518519</v>
      </c>
      <c r="EK902">
        <v>37.875</v>
      </c>
      <c r="EL902">
        <v>37.9696666666667</v>
      </c>
      <c r="EM902">
        <v>37.437</v>
      </c>
      <c r="EN902">
        <v>37.25</v>
      </c>
      <c r="EO902">
        <v>38.687</v>
      </c>
      <c r="EP902">
        <v>1955.11</v>
      </c>
      <c r="EQ902">
        <v>39.91</v>
      </c>
      <c r="ER902">
        <v>0</v>
      </c>
      <c r="ES902">
        <v>1659566342.1</v>
      </c>
      <c r="ET902">
        <v>0</v>
      </c>
      <c r="EU902">
        <v>498.72604</v>
      </c>
      <c r="EV902">
        <v>-2.51069229051655</v>
      </c>
      <c r="EW902">
        <v>-52.8846154252101</v>
      </c>
      <c r="EX902">
        <v>10033.096</v>
      </c>
      <c r="EY902">
        <v>15</v>
      </c>
      <c r="EZ902">
        <v>0</v>
      </c>
      <c r="FA902" t="s">
        <v>419</v>
      </c>
      <c r="FB902">
        <v>1659035357.5</v>
      </c>
      <c r="FC902">
        <v>1659035359.5</v>
      </c>
      <c r="FD902">
        <v>0</v>
      </c>
      <c r="FE902">
        <v>-0.104</v>
      </c>
      <c r="FF902">
        <v>-0.037</v>
      </c>
      <c r="FG902">
        <v>6.435</v>
      </c>
      <c r="FH902">
        <v>0.501</v>
      </c>
      <c r="FI902">
        <v>420</v>
      </c>
      <c r="FJ902">
        <v>25</v>
      </c>
      <c r="FK902">
        <v>0.45</v>
      </c>
      <c r="FL902">
        <v>0.11</v>
      </c>
      <c r="FM902">
        <v>-7.2567725</v>
      </c>
      <c r="FN902">
        <v>3.75470656660417</v>
      </c>
      <c r="FO902">
        <v>0.382577076559417</v>
      </c>
      <c r="FP902">
        <v>0</v>
      </c>
      <c r="FQ902">
        <v>498.814411764706</v>
      </c>
      <c r="FR902">
        <v>-1.40143620205718</v>
      </c>
      <c r="FS902">
        <v>0.254531763607455</v>
      </c>
      <c r="FT902">
        <v>0</v>
      </c>
      <c r="FU902">
        <v>2.18158325</v>
      </c>
      <c r="FV902">
        <v>0.0432397373358356</v>
      </c>
      <c r="FW902">
        <v>0.00462471533583421</v>
      </c>
      <c r="FX902">
        <v>1</v>
      </c>
      <c r="FY902">
        <v>1</v>
      </c>
      <c r="FZ902">
        <v>3</v>
      </c>
      <c r="GA902" t="s">
        <v>426</v>
      </c>
      <c r="GB902">
        <v>2.9744</v>
      </c>
      <c r="GC902">
        <v>2.69695</v>
      </c>
      <c r="GD902">
        <v>0.109259</v>
      </c>
      <c r="GE902">
        <v>0.111367</v>
      </c>
      <c r="GF902">
        <v>0.0946607</v>
      </c>
      <c r="GG902">
        <v>0.0885884</v>
      </c>
      <c r="GH902">
        <v>34730.3</v>
      </c>
      <c r="GI902">
        <v>37901.3</v>
      </c>
      <c r="GJ902">
        <v>35329.6</v>
      </c>
      <c r="GK902">
        <v>38677.3</v>
      </c>
      <c r="GL902">
        <v>45347.7</v>
      </c>
      <c r="GM902">
        <v>50910.4</v>
      </c>
      <c r="GN902">
        <v>55217.3</v>
      </c>
      <c r="GO902">
        <v>62033.9</v>
      </c>
      <c r="GP902">
        <v>1.9916</v>
      </c>
      <c r="GQ902">
        <v>1.8488</v>
      </c>
      <c r="GR902">
        <v>0.0908971</v>
      </c>
      <c r="GS902">
        <v>0</v>
      </c>
      <c r="GT902">
        <v>23.5107</v>
      </c>
      <c r="GU902">
        <v>999.9</v>
      </c>
      <c r="GV902">
        <v>51.666</v>
      </c>
      <c r="GW902">
        <v>29.306</v>
      </c>
      <c r="GX902">
        <v>23.5614</v>
      </c>
      <c r="GY902">
        <v>55.2079</v>
      </c>
      <c r="GZ902">
        <v>45.8053</v>
      </c>
      <c r="HA902">
        <v>1</v>
      </c>
      <c r="HB902">
        <v>-0.102195</v>
      </c>
      <c r="HC902">
        <v>1.28305</v>
      </c>
      <c r="HD902">
        <v>20.1088</v>
      </c>
      <c r="HE902">
        <v>5.19932</v>
      </c>
      <c r="HF902">
        <v>12.004</v>
      </c>
      <c r="HG902">
        <v>4.976</v>
      </c>
      <c r="HH902">
        <v>3.2936</v>
      </c>
      <c r="HI902">
        <v>9999</v>
      </c>
      <c r="HJ902">
        <v>9999</v>
      </c>
      <c r="HK902">
        <v>9999</v>
      </c>
      <c r="HL902">
        <v>642.4</v>
      </c>
      <c r="HM902">
        <v>1.86313</v>
      </c>
      <c r="HN902">
        <v>1.86798</v>
      </c>
      <c r="HO902">
        <v>1.86768</v>
      </c>
      <c r="HP902">
        <v>1.8689</v>
      </c>
      <c r="HQ902">
        <v>1.86981</v>
      </c>
      <c r="HR902">
        <v>1.86584</v>
      </c>
      <c r="HS902">
        <v>1.86688</v>
      </c>
      <c r="HT902">
        <v>1.86829</v>
      </c>
      <c r="HU902">
        <v>5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6.881</v>
      </c>
      <c r="II902">
        <v>0.3384</v>
      </c>
      <c r="IJ902">
        <v>3.7929796886878</v>
      </c>
      <c r="IK902">
        <v>0.00503428435990864</v>
      </c>
      <c r="IL902">
        <v>1.93020016890699e-06</v>
      </c>
      <c r="IM902">
        <v>-1.12430172946281e-09</v>
      </c>
      <c r="IN902">
        <v>-0.0447214863872295</v>
      </c>
      <c r="IO902">
        <v>-0.0161695729433089</v>
      </c>
      <c r="IP902">
        <v>0.00195337864852614</v>
      </c>
      <c r="IQ902">
        <v>-1.49573409783336e-05</v>
      </c>
      <c r="IR902">
        <v>13</v>
      </c>
      <c r="IS902">
        <v>1532</v>
      </c>
      <c r="IT902">
        <v>1</v>
      </c>
      <c r="IU902">
        <v>27</v>
      </c>
      <c r="IV902">
        <v>8849.7</v>
      </c>
      <c r="IW902">
        <v>8849.7</v>
      </c>
      <c r="IX902">
        <v>1.27686</v>
      </c>
      <c r="IY902">
        <v>0</v>
      </c>
      <c r="IZ902">
        <v>1.54785</v>
      </c>
      <c r="JA902">
        <v>2.30835</v>
      </c>
      <c r="JB902">
        <v>1.34644</v>
      </c>
      <c r="JC902">
        <v>2.41089</v>
      </c>
      <c r="JD902">
        <v>33.2663</v>
      </c>
      <c r="JE902">
        <v>24.2539</v>
      </c>
      <c r="JF902">
        <v>18</v>
      </c>
      <c r="JG902">
        <v>497.921</v>
      </c>
      <c r="JH902">
        <v>407.003</v>
      </c>
      <c r="JI902">
        <v>20.9986</v>
      </c>
      <c r="JJ902">
        <v>25.9101</v>
      </c>
      <c r="JK902">
        <v>30.0001</v>
      </c>
      <c r="JL902">
        <v>25.8877</v>
      </c>
      <c r="JM902">
        <v>25.8356</v>
      </c>
      <c r="JN902">
        <v>76.5912</v>
      </c>
      <c r="JO902">
        <v>26.3712</v>
      </c>
      <c r="JP902">
        <v>61.1192</v>
      </c>
      <c r="JQ902">
        <v>21.0002</v>
      </c>
      <c r="JR902">
        <v>776.954</v>
      </c>
      <c r="JS902">
        <v>19.1245</v>
      </c>
      <c r="JT902">
        <v>102.436</v>
      </c>
      <c r="JU902">
        <v>103.258</v>
      </c>
    </row>
    <row r="903" spans="1:281">
      <c r="A903">
        <v>887</v>
      </c>
      <c r="B903">
        <v>1659566347</v>
      </c>
      <c r="C903">
        <v>21088.4000000954</v>
      </c>
      <c r="D903" t="s">
        <v>2207</v>
      </c>
      <c r="E903" t="s">
        <v>2208</v>
      </c>
      <c r="F903">
        <v>5</v>
      </c>
      <c r="G903" t="s">
        <v>2116</v>
      </c>
      <c r="H903" t="s">
        <v>416</v>
      </c>
      <c r="I903">
        <v>1659566339.21429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559.640845757915</v>
      </c>
      <c r="AK903">
        <v>551.975351515151</v>
      </c>
      <c r="AL903">
        <v>-0.901211850506255</v>
      </c>
      <c r="AM903">
        <v>65.7568616159828</v>
      </c>
      <c r="AN903">
        <f>(AP903 - AO903 + DI903*1E3/(8.314*(DK903+273.15)) * AR903/DH903 * AQ903) * DH903/(100*CV903) * 1000/(1000 - AP903)</f>
        <v>0</v>
      </c>
      <c r="AO903">
        <v>19.1436487832785</v>
      </c>
      <c r="AP903">
        <v>21.3394733333333</v>
      </c>
      <c r="AQ903">
        <v>2.32096248630276e-05</v>
      </c>
      <c r="AR903">
        <v>94.7338428832009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1659566339.21429</v>
      </c>
      <c r="DB903">
        <v>546.744642857143</v>
      </c>
      <c r="DC903">
        <v>553.619714285714</v>
      </c>
      <c r="DD903">
        <v>21.3336785714286</v>
      </c>
      <c r="DE903">
        <v>19.1460928571429</v>
      </c>
      <c r="DF903">
        <v>539.848357142857</v>
      </c>
      <c r="DG903">
        <v>20.9952535714286</v>
      </c>
      <c r="DH903">
        <v>500.047464285714</v>
      </c>
      <c r="DI903">
        <v>89.7660821428571</v>
      </c>
      <c r="DJ903">
        <v>0.0437400857142857</v>
      </c>
      <c r="DK903">
        <v>24.7008321428571</v>
      </c>
      <c r="DL903">
        <v>24.9891892857143</v>
      </c>
      <c r="DM903">
        <v>999.9</v>
      </c>
      <c r="DN903">
        <v>0</v>
      </c>
      <c r="DO903">
        <v>0</v>
      </c>
      <c r="DP903">
        <v>9980.53571428571</v>
      </c>
      <c r="DQ903">
        <v>0</v>
      </c>
      <c r="DR903">
        <v>11.0757785714286</v>
      </c>
      <c r="DS903">
        <v>-6.87494214285714</v>
      </c>
      <c r="DT903">
        <v>558.662964285714</v>
      </c>
      <c r="DU903">
        <v>564.426321428571</v>
      </c>
      <c r="DV903">
        <v>2.18758178571429</v>
      </c>
      <c r="DW903">
        <v>553.619714285714</v>
      </c>
      <c r="DX903">
        <v>19.1460928571429</v>
      </c>
      <c r="DY903">
        <v>1.91503928571429</v>
      </c>
      <c r="DZ903">
        <v>1.71866928571429</v>
      </c>
      <c r="EA903">
        <v>16.7588392857143</v>
      </c>
      <c r="EB903">
        <v>15.0660964285714</v>
      </c>
      <c r="EC903">
        <v>1999.99214285714</v>
      </c>
      <c r="ED903">
        <v>0.979994964285715</v>
      </c>
      <c r="EE903">
        <v>0.0200047714285714</v>
      </c>
      <c r="EF903">
        <v>0</v>
      </c>
      <c r="EG903">
        <v>498.481821428571</v>
      </c>
      <c r="EH903">
        <v>5.00063</v>
      </c>
      <c r="EI903">
        <v>10029.3821428571</v>
      </c>
      <c r="EJ903">
        <v>17256.7892857143</v>
      </c>
      <c r="EK903">
        <v>37.875</v>
      </c>
      <c r="EL903">
        <v>37.964</v>
      </c>
      <c r="EM903">
        <v>37.437</v>
      </c>
      <c r="EN903">
        <v>37.25</v>
      </c>
      <c r="EO903">
        <v>38.687</v>
      </c>
      <c r="EP903">
        <v>1955.08035714286</v>
      </c>
      <c r="EQ903">
        <v>39.91</v>
      </c>
      <c r="ER903">
        <v>0</v>
      </c>
      <c r="ES903">
        <v>1659566346.9</v>
      </c>
      <c r="ET903">
        <v>0</v>
      </c>
      <c r="EU903">
        <v>498.47744</v>
      </c>
      <c r="EV903">
        <v>-2.05569228686333</v>
      </c>
      <c r="EW903">
        <v>-59.469230636357</v>
      </c>
      <c r="EX903">
        <v>10028.612</v>
      </c>
      <c r="EY903">
        <v>15</v>
      </c>
      <c r="EZ903">
        <v>0</v>
      </c>
      <c r="FA903" t="s">
        <v>419</v>
      </c>
      <c r="FB903">
        <v>1659035357.5</v>
      </c>
      <c r="FC903">
        <v>1659035359.5</v>
      </c>
      <c r="FD903">
        <v>0</v>
      </c>
      <c r="FE903">
        <v>-0.104</v>
      </c>
      <c r="FF903">
        <v>-0.037</v>
      </c>
      <c r="FG903">
        <v>6.435</v>
      </c>
      <c r="FH903">
        <v>0.501</v>
      </c>
      <c r="FI903">
        <v>420</v>
      </c>
      <c r="FJ903">
        <v>25</v>
      </c>
      <c r="FK903">
        <v>0.45</v>
      </c>
      <c r="FL903">
        <v>0.11</v>
      </c>
      <c r="FM903">
        <v>-7.05516170731707</v>
      </c>
      <c r="FN903">
        <v>2.7012731707317</v>
      </c>
      <c r="FO903">
        <v>0.299173653519991</v>
      </c>
      <c r="FP903">
        <v>0</v>
      </c>
      <c r="FQ903">
        <v>498.660823529412</v>
      </c>
      <c r="FR903">
        <v>-2.36094727896337</v>
      </c>
      <c r="FS903">
        <v>0.317624220311865</v>
      </c>
      <c r="FT903">
        <v>0</v>
      </c>
      <c r="FU903">
        <v>2.18495097560976</v>
      </c>
      <c r="FV903">
        <v>0.0486273867595843</v>
      </c>
      <c r="FW903">
        <v>0.00531769379908889</v>
      </c>
      <c r="FX903">
        <v>1</v>
      </c>
      <c r="FY903">
        <v>1</v>
      </c>
      <c r="FZ903">
        <v>3</v>
      </c>
      <c r="GA903" t="s">
        <v>426</v>
      </c>
      <c r="GB903">
        <v>2.97428</v>
      </c>
      <c r="GC903">
        <v>2.69791</v>
      </c>
      <c r="GD903">
        <v>0.108609</v>
      </c>
      <c r="GE903">
        <v>0.110669</v>
      </c>
      <c r="GF903">
        <v>0.0946651</v>
      </c>
      <c r="GG903">
        <v>0.0885879</v>
      </c>
      <c r="GH903">
        <v>34755.6</v>
      </c>
      <c r="GI903">
        <v>37930.6</v>
      </c>
      <c r="GJ903">
        <v>35329.6</v>
      </c>
      <c r="GK903">
        <v>38676.9</v>
      </c>
      <c r="GL903">
        <v>45347.6</v>
      </c>
      <c r="GM903">
        <v>50910.2</v>
      </c>
      <c r="GN903">
        <v>55217.5</v>
      </c>
      <c r="GO903">
        <v>62033.7</v>
      </c>
      <c r="GP903">
        <v>1.9924</v>
      </c>
      <c r="GQ903">
        <v>1.848</v>
      </c>
      <c r="GR903">
        <v>0.0919402</v>
      </c>
      <c r="GS903">
        <v>0</v>
      </c>
      <c r="GT903">
        <v>23.5127</v>
      </c>
      <c r="GU903">
        <v>999.9</v>
      </c>
      <c r="GV903">
        <v>51.666</v>
      </c>
      <c r="GW903">
        <v>29.316</v>
      </c>
      <c r="GX903">
        <v>23.5733</v>
      </c>
      <c r="GY903">
        <v>54.7679</v>
      </c>
      <c r="GZ903">
        <v>45.5649</v>
      </c>
      <c r="HA903">
        <v>1</v>
      </c>
      <c r="HB903">
        <v>-0.100772</v>
      </c>
      <c r="HC903">
        <v>2.01333</v>
      </c>
      <c r="HD903">
        <v>20.1019</v>
      </c>
      <c r="HE903">
        <v>5.19812</v>
      </c>
      <c r="HF903">
        <v>12.004</v>
      </c>
      <c r="HG903">
        <v>4.9756</v>
      </c>
      <c r="HH903">
        <v>3.294</v>
      </c>
      <c r="HI903">
        <v>9999</v>
      </c>
      <c r="HJ903">
        <v>9999</v>
      </c>
      <c r="HK903">
        <v>9999</v>
      </c>
      <c r="HL903">
        <v>642.4</v>
      </c>
      <c r="HM903">
        <v>1.86319</v>
      </c>
      <c r="HN903">
        <v>1.86798</v>
      </c>
      <c r="HO903">
        <v>1.8678</v>
      </c>
      <c r="HP903">
        <v>1.86893</v>
      </c>
      <c r="HQ903">
        <v>1.86978</v>
      </c>
      <c r="HR903">
        <v>1.86584</v>
      </c>
      <c r="HS903">
        <v>1.86688</v>
      </c>
      <c r="HT903">
        <v>1.86829</v>
      </c>
      <c r="HU903">
        <v>5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6.853</v>
      </c>
      <c r="II903">
        <v>0.3385</v>
      </c>
      <c r="IJ903">
        <v>3.7929796886878</v>
      </c>
      <c r="IK903">
        <v>0.00503428435990864</v>
      </c>
      <c r="IL903">
        <v>1.93020016890699e-06</v>
      </c>
      <c r="IM903">
        <v>-1.12430172946281e-09</v>
      </c>
      <c r="IN903">
        <v>-0.0447214863872295</v>
      </c>
      <c r="IO903">
        <v>-0.0161695729433089</v>
      </c>
      <c r="IP903">
        <v>0.00195337864852614</v>
      </c>
      <c r="IQ903">
        <v>-1.49573409783336e-05</v>
      </c>
      <c r="IR903">
        <v>13</v>
      </c>
      <c r="IS903">
        <v>1532</v>
      </c>
      <c r="IT903">
        <v>1</v>
      </c>
      <c r="IU903">
        <v>27</v>
      </c>
      <c r="IV903">
        <v>8849.8</v>
      </c>
      <c r="IW903">
        <v>8849.8</v>
      </c>
      <c r="IX903">
        <v>1.26953</v>
      </c>
      <c r="IY903">
        <v>0</v>
      </c>
      <c r="IZ903">
        <v>1.54785</v>
      </c>
      <c r="JA903">
        <v>2.30713</v>
      </c>
      <c r="JB903">
        <v>1.34644</v>
      </c>
      <c r="JC903">
        <v>2.40234</v>
      </c>
      <c r="JD903">
        <v>33.2663</v>
      </c>
      <c r="JE903">
        <v>24.2539</v>
      </c>
      <c r="JF903">
        <v>18</v>
      </c>
      <c r="JG903">
        <v>498.445</v>
      </c>
      <c r="JH903">
        <v>406.558</v>
      </c>
      <c r="JI903">
        <v>20.9725</v>
      </c>
      <c r="JJ903">
        <v>25.9101</v>
      </c>
      <c r="JK903">
        <v>30.0012</v>
      </c>
      <c r="JL903">
        <v>25.8877</v>
      </c>
      <c r="JM903">
        <v>25.8356</v>
      </c>
      <c r="JN903">
        <v>86.1421</v>
      </c>
      <c r="JO903">
        <v>26.3712</v>
      </c>
      <c r="JP903">
        <v>61.1192</v>
      </c>
      <c r="JQ903">
        <v>20.8677</v>
      </c>
      <c r="JR903">
        <v>790.441</v>
      </c>
      <c r="JS903">
        <v>19.1114</v>
      </c>
      <c r="JT903">
        <v>102.436</v>
      </c>
      <c r="JU903">
        <v>103.258</v>
      </c>
    </row>
    <row r="904" spans="1:281">
      <c r="A904">
        <v>888</v>
      </c>
      <c r="B904">
        <v>1659566352</v>
      </c>
      <c r="C904">
        <v>21093.4000000954</v>
      </c>
      <c r="D904" t="s">
        <v>2209</v>
      </c>
      <c r="E904" t="s">
        <v>2210</v>
      </c>
      <c r="F904">
        <v>5</v>
      </c>
      <c r="G904" t="s">
        <v>2116</v>
      </c>
      <c r="H904" t="s">
        <v>416</v>
      </c>
      <c r="I904">
        <v>1659566344.5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555.119529134244</v>
      </c>
      <c r="AK904">
        <v>547.414339393939</v>
      </c>
      <c r="AL904">
        <v>-0.895739470133096</v>
      </c>
      <c r="AM904">
        <v>65.7568616159828</v>
      </c>
      <c r="AN904">
        <f>(AP904 - AO904 + DI904*1E3/(8.314*(DK904+273.15)) * AR904/DH904 * AQ904) * DH904/(100*CV904) * 1000/(1000 - AP904)</f>
        <v>0</v>
      </c>
      <c r="AO904">
        <v>19.1417096132236</v>
      </c>
      <c r="AP904">
        <v>21.3268606060606</v>
      </c>
      <c r="AQ904">
        <v>-0.000104843742216318</v>
      </c>
      <c r="AR904">
        <v>94.7338428832009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1659566344.5</v>
      </c>
      <c r="DB904">
        <v>541.983</v>
      </c>
      <c r="DC904">
        <v>548.771259259259</v>
      </c>
      <c r="DD904">
        <v>21.3338111111111</v>
      </c>
      <c r="DE904">
        <v>19.1440518518519</v>
      </c>
      <c r="DF904">
        <v>535.115703703704</v>
      </c>
      <c r="DG904">
        <v>20.9953814814815</v>
      </c>
      <c r="DH904">
        <v>500.027555555556</v>
      </c>
      <c r="DI904">
        <v>89.7667518518519</v>
      </c>
      <c r="DJ904">
        <v>0.0439710740740741</v>
      </c>
      <c r="DK904">
        <v>24.7046481481482</v>
      </c>
      <c r="DL904">
        <v>25.0002333333333</v>
      </c>
      <c r="DM904">
        <v>999.9</v>
      </c>
      <c r="DN904">
        <v>0</v>
      </c>
      <c r="DO904">
        <v>0</v>
      </c>
      <c r="DP904">
        <v>9970.92592592593</v>
      </c>
      <c r="DQ904">
        <v>0</v>
      </c>
      <c r="DR904">
        <v>11.071237037037</v>
      </c>
      <c r="DS904">
        <v>-6.78820185185185</v>
      </c>
      <c r="DT904">
        <v>553.79762962963</v>
      </c>
      <c r="DU904">
        <v>559.482111111111</v>
      </c>
      <c r="DV904">
        <v>2.18975555555556</v>
      </c>
      <c r="DW904">
        <v>548.771259259259</v>
      </c>
      <c r="DX904">
        <v>19.1440518518519</v>
      </c>
      <c r="DY904">
        <v>1.9150662962963</v>
      </c>
      <c r="DZ904">
        <v>1.71849925925926</v>
      </c>
      <c r="EA904">
        <v>16.7590518518519</v>
      </c>
      <c r="EB904">
        <v>15.0645592592593</v>
      </c>
      <c r="EC904">
        <v>1999.9762962963</v>
      </c>
      <c r="ED904">
        <v>0.979995</v>
      </c>
      <c r="EE904">
        <v>0.0200047333333333</v>
      </c>
      <c r="EF904">
        <v>0</v>
      </c>
      <c r="EG904">
        <v>498.305222222222</v>
      </c>
      <c r="EH904">
        <v>5.00063</v>
      </c>
      <c r="EI904">
        <v>10023.762962963</v>
      </c>
      <c r="EJ904">
        <v>17256.6518518518</v>
      </c>
      <c r="EK904">
        <v>37.875</v>
      </c>
      <c r="EL904">
        <v>37.951</v>
      </c>
      <c r="EM904">
        <v>37.437</v>
      </c>
      <c r="EN904">
        <v>37.25</v>
      </c>
      <c r="EO904">
        <v>38.687</v>
      </c>
      <c r="EP904">
        <v>1955.06518518519</v>
      </c>
      <c r="EQ904">
        <v>39.91</v>
      </c>
      <c r="ER904">
        <v>0</v>
      </c>
      <c r="ES904">
        <v>1659566351.7</v>
      </c>
      <c r="ET904">
        <v>0</v>
      </c>
      <c r="EU904">
        <v>498.27096</v>
      </c>
      <c r="EV904">
        <v>-3.67353845189676</v>
      </c>
      <c r="EW904">
        <v>-63.1230768423607</v>
      </c>
      <c r="EX904">
        <v>10023.52</v>
      </c>
      <c r="EY904">
        <v>15</v>
      </c>
      <c r="EZ904">
        <v>0</v>
      </c>
      <c r="FA904" t="s">
        <v>419</v>
      </c>
      <c r="FB904">
        <v>1659035357.5</v>
      </c>
      <c r="FC904">
        <v>1659035359.5</v>
      </c>
      <c r="FD904">
        <v>0</v>
      </c>
      <c r="FE904">
        <v>-0.104</v>
      </c>
      <c r="FF904">
        <v>-0.037</v>
      </c>
      <c r="FG904">
        <v>6.435</v>
      </c>
      <c r="FH904">
        <v>0.501</v>
      </c>
      <c r="FI904">
        <v>420</v>
      </c>
      <c r="FJ904">
        <v>25</v>
      </c>
      <c r="FK904">
        <v>0.45</v>
      </c>
      <c r="FL904">
        <v>0.11</v>
      </c>
      <c r="FM904">
        <v>-6.87732025</v>
      </c>
      <c r="FN904">
        <v>1.41458735459663</v>
      </c>
      <c r="FO904">
        <v>0.178074365146805</v>
      </c>
      <c r="FP904">
        <v>0</v>
      </c>
      <c r="FQ904">
        <v>498.457117647059</v>
      </c>
      <c r="FR904">
        <v>-2.44388081522608</v>
      </c>
      <c r="FS904">
        <v>0.316302234905523</v>
      </c>
      <c r="FT904">
        <v>0</v>
      </c>
      <c r="FU904">
        <v>2.18803675</v>
      </c>
      <c r="FV904">
        <v>0.0345745215759781</v>
      </c>
      <c r="FW904">
        <v>0.00459113079072027</v>
      </c>
      <c r="FX904">
        <v>1</v>
      </c>
      <c r="FY904">
        <v>1</v>
      </c>
      <c r="FZ904">
        <v>3</v>
      </c>
      <c r="GA904" t="s">
        <v>426</v>
      </c>
      <c r="GB904">
        <v>2.97524</v>
      </c>
      <c r="GC904">
        <v>2.69777</v>
      </c>
      <c r="GD904">
        <v>0.107952</v>
      </c>
      <c r="GE904">
        <v>0.110048</v>
      </c>
      <c r="GF904">
        <v>0.0946309</v>
      </c>
      <c r="GG904">
        <v>0.0885785</v>
      </c>
      <c r="GH904">
        <v>34781.4</v>
      </c>
      <c r="GI904">
        <v>37957.8</v>
      </c>
      <c r="GJ904">
        <v>35329.8</v>
      </c>
      <c r="GK904">
        <v>38677.6</v>
      </c>
      <c r="GL904">
        <v>45349.4</v>
      </c>
      <c r="GM904">
        <v>50910.6</v>
      </c>
      <c r="GN904">
        <v>55217.6</v>
      </c>
      <c r="GO904">
        <v>62033.6</v>
      </c>
      <c r="GP904">
        <v>1.9932</v>
      </c>
      <c r="GQ904">
        <v>1.8478</v>
      </c>
      <c r="GR904">
        <v>0.0916421</v>
      </c>
      <c r="GS904">
        <v>0</v>
      </c>
      <c r="GT904">
        <v>23.5127</v>
      </c>
      <c r="GU904">
        <v>999.9</v>
      </c>
      <c r="GV904">
        <v>51.666</v>
      </c>
      <c r="GW904">
        <v>29.306</v>
      </c>
      <c r="GX904">
        <v>23.5611</v>
      </c>
      <c r="GY904">
        <v>54.6579</v>
      </c>
      <c r="GZ904">
        <v>45.5449</v>
      </c>
      <c r="HA904">
        <v>1</v>
      </c>
      <c r="HB904">
        <v>-0.101159</v>
      </c>
      <c r="HC904">
        <v>1.69159</v>
      </c>
      <c r="HD904">
        <v>20.1055</v>
      </c>
      <c r="HE904">
        <v>5.19932</v>
      </c>
      <c r="HF904">
        <v>12.004</v>
      </c>
      <c r="HG904">
        <v>4.976</v>
      </c>
      <c r="HH904">
        <v>3.2938</v>
      </c>
      <c r="HI904">
        <v>9999</v>
      </c>
      <c r="HJ904">
        <v>9999</v>
      </c>
      <c r="HK904">
        <v>9999</v>
      </c>
      <c r="HL904">
        <v>642.4</v>
      </c>
      <c r="HM904">
        <v>1.8631</v>
      </c>
      <c r="HN904">
        <v>1.86798</v>
      </c>
      <c r="HO904">
        <v>1.86771</v>
      </c>
      <c r="HP904">
        <v>1.8689</v>
      </c>
      <c r="HQ904">
        <v>1.86981</v>
      </c>
      <c r="HR904">
        <v>1.86584</v>
      </c>
      <c r="HS904">
        <v>1.86691</v>
      </c>
      <c r="HT904">
        <v>1.86829</v>
      </c>
      <c r="HU904">
        <v>5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6.827</v>
      </c>
      <c r="II904">
        <v>0.3379</v>
      </c>
      <c r="IJ904">
        <v>3.7929796886878</v>
      </c>
      <c r="IK904">
        <v>0.00503428435990864</v>
      </c>
      <c r="IL904">
        <v>1.93020016890699e-06</v>
      </c>
      <c r="IM904">
        <v>-1.12430172946281e-09</v>
      </c>
      <c r="IN904">
        <v>-0.0447214863872295</v>
      </c>
      <c r="IO904">
        <v>-0.0161695729433089</v>
      </c>
      <c r="IP904">
        <v>0.00195337864852614</v>
      </c>
      <c r="IQ904">
        <v>-1.49573409783336e-05</v>
      </c>
      <c r="IR904">
        <v>13</v>
      </c>
      <c r="IS904">
        <v>1532</v>
      </c>
      <c r="IT904">
        <v>1</v>
      </c>
      <c r="IU904">
        <v>27</v>
      </c>
      <c r="IV904">
        <v>8849.9</v>
      </c>
      <c r="IW904">
        <v>8849.9</v>
      </c>
      <c r="IX904">
        <v>1.26099</v>
      </c>
      <c r="IY904">
        <v>0</v>
      </c>
      <c r="IZ904">
        <v>1.54785</v>
      </c>
      <c r="JA904">
        <v>2.30713</v>
      </c>
      <c r="JB904">
        <v>1.34644</v>
      </c>
      <c r="JC904">
        <v>2.38403</v>
      </c>
      <c r="JD904">
        <v>33.2663</v>
      </c>
      <c r="JE904">
        <v>24.2451</v>
      </c>
      <c r="JF904">
        <v>18</v>
      </c>
      <c r="JG904">
        <v>498.989</v>
      </c>
      <c r="JH904">
        <v>406.447</v>
      </c>
      <c r="JI904">
        <v>20.8613</v>
      </c>
      <c r="JJ904">
        <v>25.9123</v>
      </c>
      <c r="JK904">
        <v>30</v>
      </c>
      <c r="JL904">
        <v>25.8899</v>
      </c>
      <c r="JM904">
        <v>25.8356</v>
      </c>
      <c r="JN904">
        <v>96.4343</v>
      </c>
      <c r="JO904">
        <v>26.3712</v>
      </c>
      <c r="JP904">
        <v>61.1192</v>
      </c>
      <c r="JQ904">
        <v>20.8594</v>
      </c>
      <c r="JR904">
        <v>803.933</v>
      </c>
      <c r="JS904">
        <v>19.1124</v>
      </c>
      <c r="JT904">
        <v>102.437</v>
      </c>
      <c r="JU904">
        <v>103.258</v>
      </c>
    </row>
    <row r="905" spans="1:281">
      <c r="A905">
        <v>889</v>
      </c>
      <c r="B905">
        <v>1659566357</v>
      </c>
      <c r="C905">
        <v>21098.4000000954</v>
      </c>
      <c r="D905" t="s">
        <v>2211</v>
      </c>
      <c r="E905" t="s">
        <v>2212</v>
      </c>
      <c r="F905">
        <v>5</v>
      </c>
      <c r="G905" t="s">
        <v>2116</v>
      </c>
      <c r="H905" t="s">
        <v>416</v>
      </c>
      <c r="I905">
        <v>1659566349.21429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550.727235643018</v>
      </c>
      <c r="AK905">
        <v>542.878145454545</v>
      </c>
      <c r="AL905">
        <v>-0.88799273074751</v>
      </c>
      <c r="AM905">
        <v>65.7568616159828</v>
      </c>
      <c r="AN905">
        <f>(AP905 - AO905 + DI905*1E3/(8.314*(DK905+273.15)) * AR905/DH905 * AQ905) * DH905/(100*CV905) * 1000/(1000 - AP905)</f>
        <v>0</v>
      </c>
      <c r="AO905">
        <v>19.1398784910353</v>
      </c>
      <c r="AP905">
        <v>21.3144115151515</v>
      </c>
      <c r="AQ905">
        <v>-2.36024096868047e-05</v>
      </c>
      <c r="AR905">
        <v>94.7338428832009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1659566349.21429</v>
      </c>
      <c r="DB905">
        <v>537.7555</v>
      </c>
      <c r="DC905">
        <v>544.565678571429</v>
      </c>
      <c r="DD905">
        <v>21.3295107142857</v>
      </c>
      <c r="DE905">
        <v>19.1419357142857</v>
      </c>
      <c r="DF905">
        <v>530.914035714286</v>
      </c>
      <c r="DG905">
        <v>20.991275</v>
      </c>
      <c r="DH905">
        <v>500.050785714286</v>
      </c>
      <c r="DI905">
        <v>89.7667857142857</v>
      </c>
      <c r="DJ905">
        <v>0.0439089214285714</v>
      </c>
      <c r="DK905">
        <v>24.7036464285714</v>
      </c>
      <c r="DL905">
        <v>25.0060571428571</v>
      </c>
      <c r="DM905">
        <v>999.9</v>
      </c>
      <c r="DN905">
        <v>0</v>
      </c>
      <c r="DO905">
        <v>0</v>
      </c>
      <c r="DP905">
        <v>9976.96428571429</v>
      </c>
      <c r="DQ905">
        <v>0</v>
      </c>
      <c r="DR905">
        <v>11.0722285714286</v>
      </c>
      <c r="DS905">
        <v>-6.81009607142857</v>
      </c>
      <c r="DT905">
        <v>549.475607142857</v>
      </c>
      <c r="DU905">
        <v>555.193285714286</v>
      </c>
      <c r="DV905">
        <v>2.18756857142857</v>
      </c>
      <c r="DW905">
        <v>544.565678571429</v>
      </c>
      <c r="DX905">
        <v>19.1419357142857</v>
      </c>
      <c r="DY905">
        <v>1.91468142857143</v>
      </c>
      <c r="DZ905">
        <v>1.71830964285714</v>
      </c>
      <c r="EA905">
        <v>16.7558857142857</v>
      </c>
      <c r="EB905">
        <v>15.0628428571429</v>
      </c>
      <c r="EC905">
        <v>1999.98892857143</v>
      </c>
      <c r="ED905">
        <v>0.979994964285715</v>
      </c>
      <c r="EE905">
        <v>0.0200047714285714</v>
      </c>
      <c r="EF905">
        <v>0</v>
      </c>
      <c r="EG905">
        <v>498.058</v>
      </c>
      <c r="EH905">
        <v>5.00063</v>
      </c>
      <c r="EI905">
        <v>10018.9571428571</v>
      </c>
      <c r="EJ905">
        <v>17256.7642857143</v>
      </c>
      <c r="EK905">
        <v>37.875</v>
      </c>
      <c r="EL905">
        <v>37.9415</v>
      </c>
      <c r="EM905">
        <v>37.437</v>
      </c>
      <c r="EN905">
        <v>37.25</v>
      </c>
      <c r="EO905">
        <v>38.687</v>
      </c>
      <c r="EP905">
        <v>1955.0775</v>
      </c>
      <c r="EQ905">
        <v>39.91</v>
      </c>
      <c r="ER905">
        <v>0</v>
      </c>
      <c r="ES905">
        <v>1659566356.5</v>
      </c>
      <c r="ET905">
        <v>0</v>
      </c>
      <c r="EU905">
        <v>497.99656</v>
      </c>
      <c r="EV905">
        <v>-2.64138461045009</v>
      </c>
      <c r="EW905">
        <v>-64.0384613757618</v>
      </c>
      <c r="EX905">
        <v>10018.536</v>
      </c>
      <c r="EY905">
        <v>15</v>
      </c>
      <c r="EZ905">
        <v>0</v>
      </c>
      <c r="FA905" t="s">
        <v>419</v>
      </c>
      <c r="FB905">
        <v>1659035357.5</v>
      </c>
      <c r="FC905">
        <v>1659035359.5</v>
      </c>
      <c r="FD905">
        <v>0</v>
      </c>
      <c r="FE905">
        <v>-0.104</v>
      </c>
      <c r="FF905">
        <v>-0.037</v>
      </c>
      <c r="FG905">
        <v>6.435</v>
      </c>
      <c r="FH905">
        <v>0.501</v>
      </c>
      <c r="FI905">
        <v>420</v>
      </c>
      <c r="FJ905">
        <v>25</v>
      </c>
      <c r="FK905">
        <v>0.45</v>
      </c>
      <c r="FL905">
        <v>0.11</v>
      </c>
      <c r="FM905">
        <v>-6.830144</v>
      </c>
      <c r="FN905">
        <v>0.133087654784228</v>
      </c>
      <c r="FO905">
        <v>0.129335271268127</v>
      </c>
      <c r="FP905">
        <v>1</v>
      </c>
      <c r="FQ905">
        <v>498.246029411765</v>
      </c>
      <c r="FR905">
        <v>-3.14822000982062</v>
      </c>
      <c r="FS905">
        <v>0.369263056664624</v>
      </c>
      <c r="FT905">
        <v>0</v>
      </c>
      <c r="FU905">
        <v>2.18787625</v>
      </c>
      <c r="FV905">
        <v>-0.0145318198874389</v>
      </c>
      <c r="FW905">
        <v>0.00475578736251947</v>
      </c>
      <c r="FX905">
        <v>1</v>
      </c>
      <c r="FY905">
        <v>2</v>
      </c>
      <c r="FZ905">
        <v>3</v>
      </c>
      <c r="GA905" t="s">
        <v>478</v>
      </c>
      <c r="GB905">
        <v>2.97425</v>
      </c>
      <c r="GC905">
        <v>2.69776</v>
      </c>
      <c r="GD905">
        <v>0.107308</v>
      </c>
      <c r="GE905">
        <v>0.10942</v>
      </c>
      <c r="GF905">
        <v>0.0946029</v>
      </c>
      <c r="GG905">
        <v>0.0885783</v>
      </c>
      <c r="GH905">
        <v>34806.1</v>
      </c>
      <c r="GI905">
        <v>37983.6</v>
      </c>
      <c r="GJ905">
        <v>35329.4</v>
      </c>
      <c r="GK905">
        <v>38676.7</v>
      </c>
      <c r="GL905">
        <v>45350.6</v>
      </c>
      <c r="GM905">
        <v>50909.9</v>
      </c>
      <c r="GN905">
        <v>55217.3</v>
      </c>
      <c r="GO905">
        <v>62032.7</v>
      </c>
      <c r="GP905">
        <v>1.992</v>
      </c>
      <c r="GQ905">
        <v>1.8486</v>
      </c>
      <c r="GR905">
        <v>0.0907481</v>
      </c>
      <c r="GS905">
        <v>0</v>
      </c>
      <c r="GT905">
        <v>23.5146</v>
      </c>
      <c r="GU905">
        <v>999.9</v>
      </c>
      <c r="GV905">
        <v>51.666</v>
      </c>
      <c r="GW905">
        <v>29.306</v>
      </c>
      <c r="GX905">
        <v>23.5612</v>
      </c>
      <c r="GY905">
        <v>55.1779</v>
      </c>
      <c r="GZ905">
        <v>45.4688</v>
      </c>
      <c r="HA905">
        <v>1</v>
      </c>
      <c r="HB905">
        <v>-0.101159</v>
      </c>
      <c r="HC905">
        <v>1.59246</v>
      </c>
      <c r="HD905">
        <v>20.1066</v>
      </c>
      <c r="HE905">
        <v>5.19932</v>
      </c>
      <c r="HF905">
        <v>12.0052</v>
      </c>
      <c r="HG905">
        <v>4.9756</v>
      </c>
      <c r="HH905">
        <v>3.294</v>
      </c>
      <c r="HI905">
        <v>9999</v>
      </c>
      <c r="HJ905">
        <v>9999</v>
      </c>
      <c r="HK905">
        <v>9999</v>
      </c>
      <c r="HL905">
        <v>642.4</v>
      </c>
      <c r="HM905">
        <v>1.8631</v>
      </c>
      <c r="HN905">
        <v>1.86798</v>
      </c>
      <c r="HO905">
        <v>1.86774</v>
      </c>
      <c r="HP905">
        <v>1.8689</v>
      </c>
      <c r="HQ905">
        <v>1.86981</v>
      </c>
      <c r="HR905">
        <v>1.86584</v>
      </c>
      <c r="HS905">
        <v>1.86691</v>
      </c>
      <c r="HT905">
        <v>1.86829</v>
      </c>
      <c r="HU905">
        <v>5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6.8</v>
      </c>
      <c r="II905">
        <v>0.3375</v>
      </c>
      <c r="IJ905">
        <v>3.7929796886878</v>
      </c>
      <c r="IK905">
        <v>0.00503428435990864</v>
      </c>
      <c r="IL905">
        <v>1.93020016890699e-06</v>
      </c>
      <c r="IM905">
        <v>-1.12430172946281e-09</v>
      </c>
      <c r="IN905">
        <v>-0.0447214863872295</v>
      </c>
      <c r="IO905">
        <v>-0.0161695729433089</v>
      </c>
      <c r="IP905">
        <v>0.00195337864852614</v>
      </c>
      <c r="IQ905">
        <v>-1.49573409783336e-05</v>
      </c>
      <c r="IR905">
        <v>13</v>
      </c>
      <c r="IS905">
        <v>1532</v>
      </c>
      <c r="IT905">
        <v>1</v>
      </c>
      <c r="IU905">
        <v>27</v>
      </c>
      <c r="IV905">
        <v>8850</v>
      </c>
      <c r="IW905">
        <v>8850</v>
      </c>
      <c r="IX905">
        <v>1.25366</v>
      </c>
      <c r="IY905">
        <v>0</v>
      </c>
      <c r="IZ905">
        <v>1.54785</v>
      </c>
      <c r="JA905">
        <v>2.30713</v>
      </c>
      <c r="JB905">
        <v>1.34644</v>
      </c>
      <c r="JC905">
        <v>2.39136</v>
      </c>
      <c r="JD905">
        <v>33.2663</v>
      </c>
      <c r="JE905">
        <v>24.2539</v>
      </c>
      <c r="JF905">
        <v>18</v>
      </c>
      <c r="JG905">
        <v>498.204</v>
      </c>
      <c r="JH905">
        <v>406.892</v>
      </c>
      <c r="JI905">
        <v>20.8409</v>
      </c>
      <c r="JJ905">
        <v>25.9123</v>
      </c>
      <c r="JK905">
        <v>30</v>
      </c>
      <c r="JL905">
        <v>25.8899</v>
      </c>
      <c r="JM905">
        <v>25.8356</v>
      </c>
      <c r="JN905">
        <v>100</v>
      </c>
      <c r="JO905">
        <v>26.3712</v>
      </c>
      <c r="JP905">
        <v>61.1192</v>
      </c>
      <c r="JQ905">
        <v>20.8518</v>
      </c>
      <c r="JR905">
        <v>824.294</v>
      </c>
      <c r="JS905">
        <v>19.1131</v>
      </c>
      <c r="JT905">
        <v>102.436</v>
      </c>
      <c r="JU905">
        <v>103.257</v>
      </c>
    </row>
    <row r="906" spans="1:281">
      <c r="A906">
        <v>890</v>
      </c>
      <c r="B906">
        <v>1659566362</v>
      </c>
      <c r="C906">
        <v>21103.4000000954</v>
      </c>
      <c r="D906" t="s">
        <v>2213</v>
      </c>
      <c r="E906" t="s">
        <v>2214</v>
      </c>
      <c r="F906">
        <v>5</v>
      </c>
      <c r="G906" t="s">
        <v>2116</v>
      </c>
      <c r="H906" t="s">
        <v>416</v>
      </c>
      <c r="I906">
        <v>1659566354.5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546.344932838337</v>
      </c>
      <c r="AK906">
        <v>538.459963636363</v>
      </c>
      <c r="AL906">
        <v>-0.886056688415764</v>
      </c>
      <c r="AM906">
        <v>65.7568616159828</v>
      </c>
      <c r="AN906">
        <f>(AP906 - AO906 + DI906*1E3/(8.314*(DK906+273.15)) * AR906/DH906 * AQ906) * DH906/(100*CV906) * 1000/(1000 - AP906)</f>
        <v>0</v>
      </c>
      <c r="AO906">
        <v>19.140918034736</v>
      </c>
      <c r="AP906">
        <v>21.3189036363636</v>
      </c>
      <c r="AQ906">
        <v>3.37330686097272e-05</v>
      </c>
      <c r="AR906">
        <v>94.7338428832009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1659566354.5</v>
      </c>
      <c r="DB906">
        <v>533.087</v>
      </c>
      <c r="DC906">
        <v>539.946037037037</v>
      </c>
      <c r="DD906">
        <v>21.3227259259259</v>
      </c>
      <c r="DE906">
        <v>19.1404148148148</v>
      </c>
      <c r="DF906">
        <v>526.273962962963</v>
      </c>
      <c r="DG906">
        <v>20.9847888888889</v>
      </c>
      <c r="DH906">
        <v>500.038037037037</v>
      </c>
      <c r="DI906">
        <v>89.7663592592593</v>
      </c>
      <c r="DJ906">
        <v>0.0439818703703704</v>
      </c>
      <c r="DK906">
        <v>24.7011074074074</v>
      </c>
      <c r="DL906">
        <v>25.0055037037037</v>
      </c>
      <c r="DM906">
        <v>999.9</v>
      </c>
      <c r="DN906">
        <v>0</v>
      </c>
      <c r="DO906">
        <v>0</v>
      </c>
      <c r="DP906">
        <v>9982.03703703704</v>
      </c>
      <c r="DQ906">
        <v>0</v>
      </c>
      <c r="DR906">
        <v>11.0597851851852</v>
      </c>
      <c r="DS906">
        <v>-6.85895444444444</v>
      </c>
      <c r="DT906">
        <v>544.701555555556</v>
      </c>
      <c r="DU906">
        <v>550.482481481481</v>
      </c>
      <c r="DV906">
        <v>2.18231296296296</v>
      </c>
      <c r="DW906">
        <v>539.946037037037</v>
      </c>
      <c r="DX906">
        <v>19.1404148148148</v>
      </c>
      <c r="DY906">
        <v>1.91406407407407</v>
      </c>
      <c r="DZ906">
        <v>1.71816444444444</v>
      </c>
      <c r="EA906">
        <v>16.7508074074074</v>
      </c>
      <c r="EB906">
        <v>15.0615333333333</v>
      </c>
      <c r="EC906">
        <v>2000.01</v>
      </c>
      <c r="ED906">
        <v>0.979995111111111</v>
      </c>
      <c r="EE906">
        <v>0.0200046148148148</v>
      </c>
      <c r="EF906">
        <v>0</v>
      </c>
      <c r="EG906">
        <v>497.758814814815</v>
      </c>
      <c r="EH906">
        <v>5.00063</v>
      </c>
      <c r="EI906">
        <v>10013.237037037</v>
      </c>
      <c r="EJ906">
        <v>17256.9592592593</v>
      </c>
      <c r="EK906">
        <v>37.875</v>
      </c>
      <c r="EL906">
        <v>37.9486666666667</v>
      </c>
      <c r="EM906">
        <v>37.437</v>
      </c>
      <c r="EN906">
        <v>37.25</v>
      </c>
      <c r="EO906">
        <v>38.687</v>
      </c>
      <c r="EP906">
        <v>1955.09851851852</v>
      </c>
      <c r="EQ906">
        <v>39.91</v>
      </c>
      <c r="ER906">
        <v>0</v>
      </c>
      <c r="ES906">
        <v>1659566361.9</v>
      </c>
      <c r="ET906">
        <v>0</v>
      </c>
      <c r="EU906">
        <v>497.716961538462</v>
      </c>
      <c r="EV906">
        <v>-3.48078633928978</v>
      </c>
      <c r="EW906">
        <v>-65.9008545960247</v>
      </c>
      <c r="EX906">
        <v>10012.9538461538</v>
      </c>
      <c r="EY906">
        <v>15</v>
      </c>
      <c r="EZ906">
        <v>0</v>
      </c>
      <c r="FA906" t="s">
        <v>419</v>
      </c>
      <c r="FB906">
        <v>1659035357.5</v>
      </c>
      <c r="FC906">
        <v>1659035359.5</v>
      </c>
      <c r="FD906">
        <v>0</v>
      </c>
      <c r="FE906">
        <v>-0.104</v>
      </c>
      <c r="FF906">
        <v>-0.037</v>
      </c>
      <c r="FG906">
        <v>6.435</v>
      </c>
      <c r="FH906">
        <v>0.501</v>
      </c>
      <c r="FI906">
        <v>420</v>
      </c>
      <c r="FJ906">
        <v>25</v>
      </c>
      <c r="FK906">
        <v>0.45</v>
      </c>
      <c r="FL906">
        <v>0.11</v>
      </c>
      <c r="FM906">
        <v>-6.83655875</v>
      </c>
      <c r="FN906">
        <v>-0.529114333958716</v>
      </c>
      <c r="FO906">
        <v>0.130816841312338</v>
      </c>
      <c r="FP906">
        <v>0</v>
      </c>
      <c r="FQ906">
        <v>497.975205882353</v>
      </c>
      <c r="FR906">
        <v>-3.4282505764514</v>
      </c>
      <c r="FS906">
        <v>0.387076279107559</v>
      </c>
      <c r="FT906">
        <v>0</v>
      </c>
      <c r="FU906">
        <v>2.1852255</v>
      </c>
      <c r="FV906">
        <v>-0.0635536210131337</v>
      </c>
      <c r="FW906">
        <v>0.00714691120345004</v>
      </c>
      <c r="FX906">
        <v>1</v>
      </c>
      <c r="FY906">
        <v>1</v>
      </c>
      <c r="FZ906">
        <v>3</v>
      </c>
      <c r="GA906" t="s">
        <v>426</v>
      </c>
      <c r="GB906">
        <v>2.975</v>
      </c>
      <c r="GC906">
        <v>2.69808</v>
      </c>
      <c r="GD906">
        <v>0.106671</v>
      </c>
      <c r="GE906">
        <v>0.108778</v>
      </c>
      <c r="GF906">
        <v>0.0946209</v>
      </c>
      <c r="GG906">
        <v>0.0885749</v>
      </c>
      <c r="GH906">
        <v>34830.6</v>
      </c>
      <c r="GI906">
        <v>38011.4</v>
      </c>
      <c r="GJ906">
        <v>35329.1</v>
      </c>
      <c r="GK906">
        <v>38677.1</v>
      </c>
      <c r="GL906">
        <v>45349.8</v>
      </c>
      <c r="GM906">
        <v>50910.6</v>
      </c>
      <c r="GN906">
        <v>55217.4</v>
      </c>
      <c r="GO906">
        <v>62033.4</v>
      </c>
      <c r="GP906">
        <v>1.9926</v>
      </c>
      <c r="GQ906">
        <v>1.8476</v>
      </c>
      <c r="GR906">
        <v>0.090301</v>
      </c>
      <c r="GS906">
        <v>0</v>
      </c>
      <c r="GT906">
        <v>23.5146</v>
      </c>
      <c r="GU906">
        <v>999.9</v>
      </c>
      <c r="GV906">
        <v>51.642</v>
      </c>
      <c r="GW906">
        <v>29.306</v>
      </c>
      <c r="GX906">
        <v>23.5521</v>
      </c>
      <c r="GY906">
        <v>55.1279</v>
      </c>
      <c r="GZ906">
        <v>45.5248</v>
      </c>
      <c r="HA906">
        <v>1</v>
      </c>
      <c r="HB906">
        <v>-0.100732</v>
      </c>
      <c r="HC906">
        <v>1.53085</v>
      </c>
      <c r="HD906">
        <v>20.1075</v>
      </c>
      <c r="HE906">
        <v>5.19932</v>
      </c>
      <c r="HF906">
        <v>12.004</v>
      </c>
      <c r="HG906">
        <v>4.976</v>
      </c>
      <c r="HH906">
        <v>3.2938</v>
      </c>
      <c r="HI906">
        <v>9999</v>
      </c>
      <c r="HJ906">
        <v>9999</v>
      </c>
      <c r="HK906">
        <v>9999</v>
      </c>
      <c r="HL906">
        <v>642.4</v>
      </c>
      <c r="HM906">
        <v>1.86316</v>
      </c>
      <c r="HN906">
        <v>1.86798</v>
      </c>
      <c r="HO906">
        <v>1.86777</v>
      </c>
      <c r="HP906">
        <v>1.86893</v>
      </c>
      <c r="HQ906">
        <v>1.86981</v>
      </c>
      <c r="HR906">
        <v>1.86584</v>
      </c>
      <c r="HS906">
        <v>1.86688</v>
      </c>
      <c r="HT906">
        <v>1.86829</v>
      </c>
      <c r="HU906">
        <v>5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6.774</v>
      </c>
      <c r="II906">
        <v>0.3379</v>
      </c>
      <c r="IJ906">
        <v>3.7929796886878</v>
      </c>
      <c r="IK906">
        <v>0.00503428435990864</v>
      </c>
      <c r="IL906">
        <v>1.93020016890699e-06</v>
      </c>
      <c r="IM906">
        <v>-1.12430172946281e-09</v>
      </c>
      <c r="IN906">
        <v>-0.0447214863872295</v>
      </c>
      <c r="IO906">
        <v>-0.0161695729433089</v>
      </c>
      <c r="IP906">
        <v>0.00195337864852614</v>
      </c>
      <c r="IQ906">
        <v>-1.49573409783336e-05</v>
      </c>
      <c r="IR906">
        <v>13</v>
      </c>
      <c r="IS906">
        <v>1532</v>
      </c>
      <c r="IT906">
        <v>1</v>
      </c>
      <c r="IU906">
        <v>27</v>
      </c>
      <c r="IV906">
        <v>8850.1</v>
      </c>
      <c r="IW906">
        <v>8850</v>
      </c>
      <c r="IX906">
        <v>1.24634</v>
      </c>
      <c r="IY906">
        <v>0</v>
      </c>
      <c r="IZ906">
        <v>1.54785</v>
      </c>
      <c r="JA906">
        <v>2.30835</v>
      </c>
      <c r="JB906">
        <v>1.34644</v>
      </c>
      <c r="JC906">
        <v>2.41821</v>
      </c>
      <c r="JD906">
        <v>33.2663</v>
      </c>
      <c r="JE906">
        <v>24.2539</v>
      </c>
      <c r="JF906">
        <v>18</v>
      </c>
      <c r="JG906">
        <v>498.597</v>
      </c>
      <c r="JH906">
        <v>406.345</v>
      </c>
      <c r="JI906">
        <v>20.8347</v>
      </c>
      <c r="JJ906">
        <v>25.9123</v>
      </c>
      <c r="JK906">
        <v>30.0003</v>
      </c>
      <c r="JL906">
        <v>25.8899</v>
      </c>
      <c r="JM906">
        <v>25.8373</v>
      </c>
      <c r="JN906">
        <v>100</v>
      </c>
      <c r="JO906">
        <v>26.3712</v>
      </c>
      <c r="JP906">
        <v>61.1192</v>
      </c>
      <c r="JQ906">
        <v>20.8454</v>
      </c>
      <c r="JR906">
        <v>837.802</v>
      </c>
      <c r="JS906">
        <v>19.1054</v>
      </c>
      <c r="JT906">
        <v>102.436</v>
      </c>
      <c r="JU906">
        <v>103.258</v>
      </c>
    </row>
    <row r="907" spans="1:281">
      <c r="A907">
        <v>891</v>
      </c>
      <c r="B907">
        <v>1659566367</v>
      </c>
      <c r="C907">
        <v>21108.4000000954</v>
      </c>
      <c r="D907" t="s">
        <v>2215</v>
      </c>
      <c r="E907" t="s">
        <v>2216</v>
      </c>
      <c r="F907">
        <v>5</v>
      </c>
      <c r="G907" t="s">
        <v>2116</v>
      </c>
      <c r="H907" t="s">
        <v>416</v>
      </c>
      <c r="I907">
        <v>1659566359.21429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541.998600544405</v>
      </c>
      <c r="AK907">
        <v>534.203496969697</v>
      </c>
      <c r="AL907">
        <v>-0.839559247809393</v>
      </c>
      <c r="AM907">
        <v>65.7568616159828</v>
      </c>
      <c r="AN907">
        <f>(AP907 - AO907 + DI907*1E3/(8.314*(DK907+273.15)) * AR907/DH907 * AQ907) * DH907/(100*CV907) * 1000/(1000 - AP907)</f>
        <v>0</v>
      </c>
      <c r="AO907">
        <v>19.1373401127516</v>
      </c>
      <c r="AP907">
        <v>21.3202333333333</v>
      </c>
      <c r="AQ907">
        <v>-2.17965155781675e-05</v>
      </c>
      <c r="AR907">
        <v>94.7338428832009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1659566359.21429</v>
      </c>
      <c r="DB907">
        <v>528.983071428572</v>
      </c>
      <c r="DC907">
        <v>535.902142857143</v>
      </c>
      <c r="DD907">
        <v>21.3183035714286</v>
      </c>
      <c r="DE907">
        <v>19.1390428571429</v>
      </c>
      <c r="DF907">
        <v>522.195</v>
      </c>
      <c r="DG907">
        <v>20.9805607142857</v>
      </c>
      <c r="DH907">
        <v>500.037464285714</v>
      </c>
      <c r="DI907">
        <v>89.7660821428571</v>
      </c>
      <c r="DJ907">
        <v>0.0439900642857143</v>
      </c>
      <c r="DK907">
        <v>24.6987142857143</v>
      </c>
      <c r="DL907">
        <v>25.002225</v>
      </c>
      <c r="DM907">
        <v>999.9</v>
      </c>
      <c r="DN907">
        <v>0</v>
      </c>
      <c r="DO907">
        <v>0</v>
      </c>
      <c r="DP907">
        <v>9989.28571428571</v>
      </c>
      <c r="DQ907">
        <v>0</v>
      </c>
      <c r="DR907">
        <v>11.0659178571429</v>
      </c>
      <c r="DS907">
        <v>-6.91901071428571</v>
      </c>
      <c r="DT907">
        <v>540.505714285714</v>
      </c>
      <c r="DU907">
        <v>546.358892857143</v>
      </c>
      <c r="DV907">
        <v>2.17926107142857</v>
      </c>
      <c r="DW907">
        <v>535.902142857143</v>
      </c>
      <c r="DX907">
        <v>19.1390428571429</v>
      </c>
      <c r="DY907">
        <v>1.91366107142857</v>
      </c>
      <c r="DZ907">
        <v>1.71803642857143</v>
      </c>
      <c r="EA907">
        <v>16.7474928571429</v>
      </c>
      <c r="EB907">
        <v>15.060375</v>
      </c>
      <c r="EC907">
        <v>2000.00214285714</v>
      </c>
      <c r="ED907">
        <v>0.979994964285715</v>
      </c>
      <c r="EE907">
        <v>0.0200047714285714</v>
      </c>
      <c r="EF907">
        <v>0</v>
      </c>
      <c r="EG907">
        <v>497.466464285714</v>
      </c>
      <c r="EH907">
        <v>5.00063</v>
      </c>
      <c r="EI907">
        <v>10008.0485714286</v>
      </c>
      <c r="EJ907">
        <v>17256.9035714286</v>
      </c>
      <c r="EK907">
        <v>37.875</v>
      </c>
      <c r="EL907">
        <v>37.94825</v>
      </c>
      <c r="EM907">
        <v>37.437</v>
      </c>
      <c r="EN907">
        <v>37.25</v>
      </c>
      <c r="EO907">
        <v>38.687</v>
      </c>
      <c r="EP907">
        <v>1955.09035714286</v>
      </c>
      <c r="EQ907">
        <v>39.91</v>
      </c>
      <c r="ER907">
        <v>0</v>
      </c>
      <c r="ES907">
        <v>1659566366.7</v>
      </c>
      <c r="ET907">
        <v>0</v>
      </c>
      <c r="EU907">
        <v>497.426807692308</v>
      </c>
      <c r="EV907">
        <v>-4.04591454973885</v>
      </c>
      <c r="EW907">
        <v>-67.6417093302192</v>
      </c>
      <c r="EX907">
        <v>10007.7138461538</v>
      </c>
      <c r="EY907">
        <v>15</v>
      </c>
      <c r="EZ907">
        <v>0</v>
      </c>
      <c r="FA907" t="s">
        <v>419</v>
      </c>
      <c r="FB907">
        <v>1659035357.5</v>
      </c>
      <c r="FC907">
        <v>1659035359.5</v>
      </c>
      <c r="FD907">
        <v>0</v>
      </c>
      <c r="FE907">
        <v>-0.104</v>
      </c>
      <c r="FF907">
        <v>-0.037</v>
      </c>
      <c r="FG907">
        <v>6.435</v>
      </c>
      <c r="FH907">
        <v>0.501</v>
      </c>
      <c r="FI907">
        <v>420</v>
      </c>
      <c r="FJ907">
        <v>25</v>
      </c>
      <c r="FK907">
        <v>0.45</v>
      </c>
      <c r="FL907">
        <v>0.11</v>
      </c>
      <c r="FM907">
        <v>-6.8720355</v>
      </c>
      <c r="FN907">
        <v>-0.768591894934321</v>
      </c>
      <c r="FO907">
        <v>0.126804750028341</v>
      </c>
      <c r="FP907">
        <v>0</v>
      </c>
      <c r="FQ907">
        <v>497.674529411765</v>
      </c>
      <c r="FR907">
        <v>-3.45524828382698</v>
      </c>
      <c r="FS907">
        <v>0.381710949718436</v>
      </c>
      <c r="FT907">
        <v>0</v>
      </c>
      <c r="FU907">
        <v>2.182497</v>
      </c>
      <c r="FV907">
        <v>-0.049378086303939</v>
      </c>
      <c r="FW907">
        <v>0.00637826159701839</v>
      </c>
      <c r="FX907">
        <v>1</v>
      </c>
      <c r="FY907">
        <v>1</v>
      </c>
      <c r="FZ907">
        <v>3</v>
      </c>
      <c r="GA907" t="s">
        <v>426</v>
      </c>
      <c r="GB907">
        <v>2.97444</v>
      </c>
      <c r="GC907">
        <v>2.69708</v>
      </c>
      <c r="GD907">
        <v>0.106047</v>
      </c>
      <c r="GE907">
        <v>0.108154</v>
      </c>
      <c r="GF907">
        <v>0.0946243</v>
      </c>
      <c r="GG907">
        <v>0.0885752</v>
      </c>
      <c r="GH907">
        <v>34855.6</v>
      </c>
      <c r="GI907">
        <v>38038</v>
      </c>
      <c r="GJ907">
        <v>35329.7</v>
      </c>
      <c r="GK907">
        <v>38677.1</v>
      </c>
      <c r="GL907">
        <v>45350.2</v>
      </c>
      <c r="GM907">
        <v>50910.9</v>
      </c>
      <c r="GN907">
        <v>55218.2</v>
      </c>
      <c r="GO907">
        <v>62033.8</v>
      </c>
      <c r="GP907">
        <v>1.9922</v>
      </c>
      <c r="GQ907">
        <v>1.848</v>
      </c>
      <c r="GR907">
        <v>0.089854</v>
      </c>
      <c r="GS907">
        <v>0</v>
      </c>
      <c r="GT907">
        <v>23.5146</v>
      </c>
      <c r="GU907">
        <v>999.9</v>
      </c>
      <c r="GV907">
        <v>51.666</v>
      </c>
      <c r="GW907">
        <v>29.306</v>
      </c>
      <c r="GX907">
        <v>23.5587</v>
      </c>
      <c r="GY907">
        <v>55.4079</v>
      </c>
      <c r="GZ907">
        <v>45.5529</v>
      </c>
      <c r="HA907">
        <v>1</v>
      </c>
      <c r="HB907">
        <v>-0.101199</v>
      </c>
      <c r="HC907">
        <v>1.45109</v>
      </c>
      <c r="HD907">
        <v>20.108</v>
      </c>
      <c r="HE907">
        <v>5.19932</v>
      </c>
      <c r="HF907">
        <v>12.004</v>
      </c>
      <c r="HG907">
        <v>4.9756</v>
      </c>
      <c r="HH907">
        <v>3.294</v>
      </c>
      <c r="HI907">
        <v>9999</v>
      </c>
      <c r="HJ907">
        <v>9999</v>
      </c>
      <c r="HK907">
        <v>9999</v>
      </c>
      <c r="HL907">
        <v>642.4</v>
      </c>
      <c r="HM907">
        <v>1.86316</v>
      </c>
      <c r="HN907">
        <v>1.86798</v>
      </c>
      <c r="HO907">
        <v>1.86774</v>
      </c>
      <c r="HP907">
        <v>1.86893</v>
      </c>
      <c r="HQ907">
        <v>1.86981</v>
      </c>
      <c r="HR907">
        <v>1.86584</v>
      </c>
      <c r="HS907">
        <v>1.86685</v>
      </c>
      <c r="HT907">
        <v>1.86829</v>
      </c>
      <c r="HU907">
        <v>5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6.747</v>
      </c>
      <c r="II907">
        <v>0.3379</v>
      </c>
      <c r="IJ907">
        <v>3.7929796886878</v>
      </c>
      <c r="IK907">
        <v>0.00503428435990864</v>
      </c>
      <c r="IL907">
        <v>1.93020016890699e-06</v>
      </c>
      <c r="IM907">
        <v>-1.12430172946281e-09</v>
      </c>
      <c r="IN907">
        <v>-0.0447214863872295</v>
      </c>
      <c r="IO907">
        <v>-0.0161695729433089</v>
      </c>
      <c r="IP907">
        <v>0.00195337864852614</v>
      </c>
      <c r="IQ907">
        <v>-1.49573409783336e-05</v>
      </c>
      <c r="IR907">
        <v>13</v>
      </c>
      <c r="IS907">
        <v>1532</v>
      </c>
      <c r="IT907">
        <v>1</v>
      </c>
      <c r="IU907">
        <v>27</v>
      </c>
      <c r="IV907">
        <v>8850.2</v>
      </c>
      <c r="IW907">
        <v>8850.1</v>
      </c>
      <c r="IX907">
        <v>1.23779</v>
      </c>
      <c r="IY907">
        <v>0</v>
      </c>
      <c r="IZ907">
        <v>1.54785</v>
      </c>
      <c r="JA907">
        <v>2.30835</v>
      </c>
      <c r="JB907">
        <v>1.34644</v>
      </c>
      <c r="JC907">
        <v>2.3999</v>
      </c>
      <c r="JD907">
        <v>33.2663</v>
      </c>
      <c r="JE907">
        <v>24.2539</v>
      </c>
      <c r="JF907">
        <v>18</v>
      </c>
      <c r="JG907">
        <v>498.336</v>
      </c>
      <c r="JH907">
        <v>406.574</v>
      </c>
      <c r="JI907">
        <v>20.8365</v>
      </c>
      <c r="JJ907">
        <v>25.9123</v>
      </c>
      <c r="JK907">
        <v>29.9999</v>
      </c>
      <c r="JL907">
        <v>25.8899</v>
      </c>
      <c r="JM907">
        <v>25.8377</v>
      </c>
      <c r="JN907">
        <v>100</v>
      </c>
      <c r="JO907">
        <v>26.3712</v>
      </c>
      <c r="JP907">
        <v>61.1192</v>
      </c>
      <c r="JQ907">
        <v>20.8506</v>
      </c>
      <c r="JR907">
        <v>857.973</v>
      </c>
      <c r="JS907">
        <v>19.1033</v>
      </c>
      <c r="JT907">
        <v>102.437</v>
      </c>
      <c r="JU907">
        <v>103.258</v>
      </c>
    </row>
    <row r="908" spans="1:281">
      <c r="A908">
        <v>892</v>
      </c>
      <c r="B908">
        <v>1659566372</v>
      </c>
      <c r="C908">
        <v>21113.4000000954</v>
      </c>
      <c r="D908" t="s">
        <v>2217</v>
      </c>
      <c r="E908" t="s">
        <v>2218</v>
      </c>
      <c r="F908">
        <v>5</v>
      </c>
      <c r="G908" t="s">
        <v>2116</v>
      </c>
      <c r="H908" t="s">
        <v>416</v>
      </c>
      <c r="I908">
        <v>1659566364.5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537.673102238468</v>
      </c>
      <c r="AK908">
        <v>529.907272727272</v>
      </c>
      <c r="AL908">
        <v>-0.860851684068832</v>
      </c>
      <c r="AM908">
        <v>65.7568616159828</v>
      </c>
      <c r="AN908">
        <f>(AP908 - AO908 + DI908*1E3/(8.314*(DK908+273.15)) * AR908/DH908 * AQ908) * DH908/(100*CV908) * 1000/(1000 - AP908)</f>
        <v>0</v>
      </c>
      <c r="AO908">
        <v>19.1365984196346</v>
      </c>
      <c r="AP908">
        <v>21.3214903030303</v>
      </c>
      <c r="AQ908">
        <v>-2.2323130752868e-05</v>
      </c>
      <c r="AR908">
        <v>94.7338428832009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1659566364.5</v>
      </c>
      <c r="DB908">
        <v>524.484777777778</v>
      </c>
      <c r="DC908">
        <v>531.398666666667</v>
      </c>
      <c r="DD908">
        <v>21.3177074074074</v>
      </c>
      <c r="DE908">
        <v>19.1381111111111</v>
      </c>
      <c r="DF908">
        <v>517.724111111111</v>
      </c>
      <c r="DG908">
        <v>20.9799925925926</v>
      </c>
      <c r="DH908">
        <v>500.057074074074</v>
      </c>
      <c r="DI908">
        <v>89.7669703703704</v>
      </c>
      <c r="DJ908">
        <v>0.0437772444444444</v>
      </c>
      <c r="DK908">
        <v>24.6966296296296</v>
      </c>
      <c r="DL908">
        <v>24.9944592592593</v>
      </c>
      <c r="DM908">
        <v>999.9</v>
      </c>
      <c r="DN908">
        <v>0</v>
      </c>
      <c r="DO908">
        <v>0</v>
      </c>
      <c r="DP908">
        <v>10007.037037037</v>
      </c>
      <c r="DQ908">
        <v>0</v>
      </c>
      <c r="DR908">
        <v>11.0691888888889</v>
      </c>
      <c r="DS908">
        <v>-6.9139</v>
      </c>
      <c r="DT908">
        <v>535.909148148148</v>
      </c>
      <c r="DU908">
        <v>541.767037037037</v>
      </c>
      <c r="DV908">
        <v>2.17959814814815</v>
      </c>
      <c r="DW908">
        <v>531.398666666667</v>
      </c>
      <c r="DX908">
        <v>19.1381111111111</v>
      </c>
      <c r="DY908">
        <v>1.91362592592593</v>
      </c>
      <c r="DZ908">
        <v>1.71797037037037</v>
      </c>
      <c r="EA908">
        <v>16.7472074074074</v>
      </c>
      <c r="EB908">
        <v>15.0597740740741</v>
      </c>
      <c r="EC908">
        <v>1999.99222222222</v>
      </c>
      <c r="ED908">
        <v>0.979995</v>
      </c>
      <c r="EE908">
        <v>0.0200047333333333</v>
      </c>
      <c r="EF908">
        <v>0</v>
      </c>
      <c r="EG908">
        <v>497.133740740741</v>
      </c>
      <c r="EH908">
        <v>5.00063</v>
      </c>
      <c r="EI908">
        <v>10002.2248148148</v>
      </c>
      <c r="EJ908">
        <v>17256.8185185185</v>
      </c>
      <c r="EK908">
        <v>37.875</v>
      </c>
      <c r="EL908">
        <v>37.9486666666667</v>
      </c>
      <c r="EM908">
        <v>37.437</v>
      </c>
      <c r="EN908">
        <v>37.25</v>
      </c>
      <c r="EO908">
        <v>38.687</v>
      </c>
      <c r="EP908">
        <v>1955.08074074074</v>
      </c>
      <c r="EQ908">
        <v>39.91</v>
      </c>
      <c r="ER908">
        <v>0</v>
      </c>
      <c r="ES908">
        <v>1659566371.5</v>
      </c>
      <c r="ET908">
        <v>0</v>
      </c>
      <c r="EU908">
        <v>497.135730769231</v>
      </c>
      <c r="EV908">
        <v>-3.40495727043028</v>
      </c>
      <c r="EW908">
        <v>-62.7904271970417</v>
      </c>
      <c r="EX908">
        <v>10002.4784615385</v>
      </c>
      <c r="EY908">
        <v>15</v>
      </c>
      <c r="EZ908">
        <v>0</v>
      </c>
      <c r="FA908" t="s">
        <v>419</v>
      </c>
      <c r="FB908">
        <v>1659035357.5</v>
      </c>
      <c r="FC908">
        <v>1659035359.5</v>
      </c>
      <c r="FD908">
        <v>0</v>
      </c>
      <c r="FE908">
        <v>-0.104</v>
      </c>
      <c r="FF908">
        <v>-0.037</v>
      </c>
      <c r="FG908">
        <v>6.435</v>
      </c>
      <c r="FH908">
        <v>0.501</v>
      </c>
      <c r="FI908">
        <v>420</v>
      </c>
      <c r="FJ908">
        <v>25</v>
      </c>
      <c r="FK908">
        <v>0.45</v>
      </c>
      <c r="FL908">
        <v>0.11</v>
      </c>
      <c r="FM908">
        <v>-6.90835125</v>
      </c>
      <c r="FN908">
        <v>-0.150701425891169</v>
      </c>
      <c r="FO908">
        <v>0.0896750944573659</v>
      </c>
      <c r="FP908">
        <v>1</v>
      </c>
      <c r="FQ908">
        <v>497.357911764706</v>
      </c>
      <c r="FR908">
        <v>-3.78189458345893</v>
      </c>
      <c r="FS908">
        <v>0.408572001549087</v>
      </c>
      <c r="FT908">
        <v>0</v>
      </c>
      <c r="FU908">
        <v>2.17982625</v>
      </c>
      <c r="FV908">
        <v>0.001316060037518</v>
      </c>
      <c r="FW908">
        <v>0.00338925853801386</v>
      </c>
      <c r="FX908">
        <v>1</v>
      </c>
      <c r="FY908">
        <v>2</v>
      </c>
      <c r="FZ908">
        <v>3</v>
      </c>
      <c r="GA908" t="s">
        <v>478</v>
      </c>
      <c r="GB908">
        <v>2.97451</v>
      </c>
      <c r="GC908">
        <v>2.6973</v>
      </c>
      <c r="GD908">
        <v>0.105419</v>
      </c>
      <c r="GE908">
        <v>0.107542</v>
      </c>
      <c r="GF908">
        <v>0.0946245</v>
      </c>
      <c r="GG908">
        <v>0.0885638</v>
      </c>
      <c r="GH908">
        <v>34879.8</v>
      </c>
      <c r="GI908">
        <v>38063.7</v>
      </c>
      <c r="GJ908">
        <v>35329.5</v>
      </c>
      <c r="GK908">
        <v>38676.7</v>
      </c>
      <c r="GL908">
        <v>45349.8</v>
      </c>
      <c r="GM908">
        <v>50911.3</v>
      </c>
      <c r="GN908">
        <v>55217.7</v>
      </c>
      <c r="GO908">
        <v>62033.4</v>
      </c>
      <c r="GP908">
        <v>1.9918</v>
      </c>
      <c r="GQ908">
        <v>1.8486</v>
      </c>
      <c r="GR908">
        <v>0.089258</v>
      </c>
      <c r="GS908">
        <v>0</v>
      </c>
      <c r="GT908">
        <v>23.5167</v>
      </c>
      <c r="GU908">
        <v>999.9</v>
      </c>
      <c r="GV908">
        <v>51.666</v>
      </c>
      <c r="GW908">
        <v>29.306</v>
      </c>
      <c r="GX908">
        <v>23.5642</v>
      </c>
      <c r="GY908">
        <v>54.9379</v>
      </c>
      <c r="GZ908">
        <v>45.4287</v>
      </c>
      <c r="HA908">
        <v>1</v>
      </c>
      <c r="HB908">
        <v>-0.10122</v>
      </c>
      <c r="HC908">
        <v>1.41747</v>
      </c>
      <c r="HD908">
        <v>20.1086</v>
      </c>
      <c r="HE908">
        <v>5.19932</v>
      </c>
      <c r="HF908">
        <v>12.004</v>
      </c>
      <c r="HG908">
        <v>4.976</v>
      </c>
      <c r="HH908">
        <v>3.294</v>
      </c>
      <c r="HI908">
        <v>9999</v>
      </c>
      <c r="HJ908">
        <v>9999</v>
      </c>
      <c r="HK908">
        <v>9999</v>
      </c>
      <c r="HL908">
        <v>642.4</v>
      </c>
      <c r="HM908">
        <v>1.8631</v>
      </c>
      <c r="HN908">
        <v>1.86798</v>
      </c>
      <c r="HO908">
        <v>1.86774</v>
      </c>
      <c r="HP908">
        <v>1.86896</v>
      </c>
      <c r="HQ908">
        <v>1.86981</v>
      </c>
      <c r="HR908">
        <v>1.86584</v>
      </c>
      <c r="HS908">
        <v>1.86691</v>
      </c>
      <c r="HT908">
        <v>1.86829</v>
      </c>
      <c r="HU908">
        <v>5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6.722</v>
      </c>
      <c r="II908">
        <v>0.338</v>
      </c>
      <c r="IJ908">
        <v>3.7929796886878</v>
      </c>
      <c r="IK908">
        <v>0.00503428435990864</v>
      </c>
      <c r="IL908">
        <v>1.93020016890699e-06</v>
      </c>
      <c r="IM908">
        <v>-1.12430172946281e-09</v>
      </c>
      <c r="IN908">
        <v>-0.0447214863872295</v>
      </c>
      <c r="IO908">
        <v>-0.0161695729433089</v>
      </c>
      <c r="IP908">
        <v>0.00195337864852614</v>
      </c>
      <c r="IQ908">
        <v>-1.49573409783336e-05</v>
      </c>
      <c r="IR908">
        <v>13</v>
      </c>
      <c r="IS908">
        <v>1532</v>
      </c>
      <c r="IT908">
        <v>1</v>
      </c>
      <c r="IU908">
        <v>27</v>
      </c>
      <c r="IV908">
        <v>8850.2</v>
      </c>
      <c r="IW908">
        <v>8850.2</v>
      </c>
      <c r="IX908">
        <v>1.23047</v>
      </c>
      <c r="IY908">
        <v>0</v>
      </c>
      <c r="IZ908">
        <v>1.54785</v>
      </c>
      <c r="JA908">
        <v>2.30713</v>
      </c>
      <c r="JB908">
        <v>1.34644</v>
      </c>
      <c r="JC908">
        <v>2.42188</v>
      </c>
      <c r="JD908">
        <v>33.2663</v>
      </c>
      <c r="JE908">
        <v>24.2539</v>
      </c>
      <c r="JF908">
        <v>18</v>
      </c>
      <c r="JG908">
        <v>498.072</v>
      </c>
      <c r="JH908">
        <v>406.908</v>
      </c>
      <c r="JI908">
        <v>20.847</v>
      </c>
      <c r="JJ908">
        <v>25.9123</v>
      </c>
      <c r="JK908">
        <v>29.9999</v>
      </c>
      <c r="JL908">
        <v>25.8899</v>
      </c>
      <c r="JM908">
        <v>25.8377</v>
      </c>
      <c r="JN908">
        <v>100</v>
      </c>
      <c r="JO908">
        <v>26.3712</v>
      </c>
      <c r="JP908">
        <v>60.7478</v>
      </c>
      <c r="JQ908">
        <v>20.8575</v>
      </c>
      <c r="JR908">
        <v>871.438</v>
      </c>
      <c r="JS908">
        <v>19.0987</v>
      </c>
      <c r="JT908">
        <v>102.436</v>
      </c>
      <c r="JU908">
        <v>103.257</v>
      </c>
    </row>
    <row r="909" spans="1:281">
      <c r="A909">
        <v>893</v>
      </c>
      <c r="B909">
        <v>1659566377</v>
      </c>
      <c r="C909">
        <v>21118.4000000954</v>
      </c>
      <c r="D909" t="s">
        <v>2219</v>
      </c>
      <c r="E909" t="s">
        <v>2220</v>
      </c>
      <c r="F909">
        <v>5</v>
      </c>
      <c r="G909" t="s">
        <v>2116</v>
      </c>
      <c r="H909" t="s">
        <v>416</v>
      </c>
      <c r="I909">
        <v>1659566369.21429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533.588386153904</v>
      </c>
      <c r="AK909">
        <v>525.685351515151</v>
      </c>
      <c r="AL909">
        <v>-0.82178317908962</v>
      </c>
      <c r="AM909">
        <v>65.7568616159828</v>
      </c>
      <c r="AN909">
        <f>(AP909 - AO909 + DI909*1E3/(8.314*(DK909+273.15)) * AR909/DH909 * AQ909) * DH909/(100*CV909) * 1000/(1000 - AP909)</f>
        <v>0</v>
      </c>
      <c r="AO909">
        <v>19.0990875643019</v>
      </c>
      <c r="AP909">
        <v>21.3172666666667</v>
      </c>
      <c r="AQ909">
        <v>-5.51895073578811e-06</v>
      </c>
      <c r="AR909">
        <v>94.7338428832009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1659566369.21429</v>
      </c>
      <c r="DB909">
        <v>520.515357142857</v>
      </c>
      <c r="DC909">
        <v>527.481785714286</v>
      </c>
      <c r="DD909">
        <v>21.3186821428571</v>
      </c>
      <c r="DE909">
        <v>19.1251535714286</v>
      </c>
      <c r="DF909">
        <v>513.778857142857</v>
      </c>
      <c r="DG909">
        <v>20.9809142857143</v>
      </c>
      <c r="DH909">
        <v>500.025857142857</v>
      </c>
      <c r="DI909">
        <v>89.7662428571429</v>
      </c>
      <c r="DJ909">
        <v>0.043664275</v>
      </c>
      <c r="DK909">
        <v>24.6954535714286</v>
      </c>
      <c r="DL909">
        <v>24.9853321428571</v>
      </c>
      <c r="DM909">
        <v>999.9</v>
      </c>
      <c r="DN909">
        <v>0</v>
      </c>
      <c r="DO909">
        <v>0</v>
      </c>
      <c r="DP909">
        <v>9996.78571428571</v>
      </c>
      <c r="DQ909">
        <v>0</v>
      </c>
      <c r="DR909">
        <v>11.0765642857143</v>
      </c>
      <c r="DS909">
        <v>-6.96655107142857</v>
      </c>
      <c r="DT909">
        <v>531.85375</v>
      </c>
      <c r="DU909">
        <v>537.766785714286</v>
      </c>
      <c r="DV909">
        <v>2.19352321428571</v>
      </c>
      <c r="DW909">
        <v>527.481785714286</v>
      </c>
      <c r="DX909">
        <v>19.1251535714286</v>
      </c>
      <c r="DY909">
        <v>1.91369678571429</v>
      </c>
      <c r="DZ909">
        <v>1.71679357142857</v>
      </c>
      <c r="EA909">
        <v>16.7477892857143</v>
      </c>
      <c r="EB909">
        <v>15.0491142857143</v>
      </c>
      <c r="EC909">
        <v>1999.98571428571</v>
      </c>
      <c r="ED909">
        <v>0.979994857142857</v>
      </c>
      <c r="EE909">
        <v>0.0200048857142857</v>
      </c>
      <c r="EF909">
        <v>0</v>
      </c>
      <c r="EG909">
        <v>496.944785714286</v>
      </c>
      <c r="EH909">
        <v>5.00063</v>
      </c>
      <c r="EI909">
        <v>9997.13142857143</v>
      </c>
      <c r="EJ909">
        <v>17256.7571428571</v>
      </c>
      <c r="EK909">
        <v>37.875</v>
      </c>
      <c r="EL909">
        <v>37.94375</v>
      </c>
      <c r="EM909">
        <v>37.437</v>
      </c>
      <c r="EN909">
        <v>37.25</v>
      </c>
      <c r="EO909">
        <v>38.687</v>
      </c>
      <c r="EP909">
        <v>1955.07392857143</v>
      </c>
      <c r="EQ909">
        <v>39.91</v>
      </c>
      <c r="ER909">
        <v>0</v>
      </c>
      <c r="ES909">
        <v>1659566376.9</v>
      </c>
      <c r="ET909">
        <v>0</v>
      </c>
      <c r="EU909">
        <v>496.90008</v>
      </c>
      <c r="EV909">
        <v>-2.06976922730853</v>
      </c>
      <c r="EW909">
        <v>-61.839999921479</v>
      </c>
      <c r="EX909">
        <v>9996.3552</v>
      </c>
      <c r="EY909">
        <v>15</v>
      </c>
      <c r="EZ909">
        <v>0</v>
      </c>
      <c r="FA909" t="s">
        <v>419</v>
      </c>
      <c r="FB909">
        <v>1659035357.5</v>
      </c>
      <c r="FC909">
        <v>1659035359.5</v>
      </c>
      <c r="FD909">
        <v>0</v>
      </c>
      <c r="FE909">
        <v>-0.104</v>
      </c>
      <c r="FF909">
        <v>-0.037</v>
      </c>
      <c r="FG909">
        <v>6.435</v>
      </c>
      <c r="FH909">
        <v>0.501</v>
      </c>
      <c r="FI909">
        <v>420</v>
      </c>
      <c r="FJ909">
        <v>25</v>
      </c>
      <c r="FK909">
        <v>0.45</v>
      </c>
      <c r="FL909">
        <v>0.11</v>
      </c>
      <c r="FM909">
        <v>-6.94710725</v>
      </c>
      <c r="FN909">
        <v>-0.432234934333951</v>
      </c>
      <c r="FO909">
        <v>0.11266857676361</v>
      </c>
      <c r="FP909">
        <v>1</v>
      </c>
      <c r="FQ909">
        <v>497.058029411765</v>
      </c>
      <c r="FR909">
        <v>-2.62788388502173</v>
      </c>
      <c r="FS909">
        <v>0.311239787008826</v>
      </c>
      <c r="FT909">
        <v>0</v>
      </c>
      <c r="FU909">
        <v>2.18882275</v>
      </c>
      <c r="FV909">
        <v>0.148214746716693</v>
      </c>
      <c r="FW909">
        <v>0.0181522363618784</v>
      </c>
      <c r="FX909">
        <v>0</v>
      </c>
      <c r="FY909">
        <v>1</v>
      </c>
      <c r="FZ909">
        <v>3</v>
      </c>
      <c r="GA909" t="s">
        <v>426</v>
      </c>
      <c r="GB909">
        <v>2.97422</v>
      </c>
      <c r="GC909">
        <v>2.6974</v>
      </c>
      <c r="GD909">
        <v>0.104814</v>
      </c>
      <c r="GE909">
        <v>0.106968</v>
      </c>
      <c r="GF909">
        <v>0.0946045</v>
      </c>
      <c r="GG909">
        <v>0.0883939</v>
      </c>
      <c r="GH909">
        <v>34903.7</v>
      </c>
      <c r="GI909">
        <v>38088.5</v>
      </c>
      <c r="GJ909">
        <v>35329.8</v>
      </c>
      <c r="GK909">
        <v>38677</v>
      </c>
      <c r="GL909">
        <v>45351.2</v>
      </c>
      <c r="GM909">
        <v>50920.5</v>
      </c>
      <c r="GN909">
        <v>55218.2</v>
      </c>
      <c r="GO909">
        <v>62033.1</v>
      </c>
      <c r="GP909">
        <v>1.9916</v>
      </c>
      <c r="GQ909">
        <v>1.8482</v>
      </c>
      <c r="GR909">
        <v>0.090301</v>
      </c>
      <c r="GS909">
        <v>0</v>
      </c>
      <c r="GT909">
        <v>23.5167</v>
      </c>
      <c r="GU909">
        <v>999.9</v>
      </c>
      <c r="GV909">
        <v>51.642</v>
      </c>
      <c r="GW909">
        <v>29.306</v>
      </c>
      <c r="GX909">
        <v>23.5496</v>
      </c>
      <c r="GY909">
        <v>55.0679</v>
      </c>
      <c r="GZ909">
        <v>45.6931</v>
      </c>
      <c r="HA909">
        <v>1</v>
      </c>
      <c r="HB909">
        <v>-0.10122</v>
      </c>
      <c r="HC909">
        <v>1.35993</v>
      </c>
      <c r="HD909">
        <v>20.1084</v>
      </c>
      <c r="HE909">
        <v>5.19812</v>
      </c>
      <c r="HF909">
        <v>12.004</v>
      </c>
      <c r="HG909">
        <v>4.9752</v>
      </c>
      <c r="HH909">
        <v>3.2936</v>
      </c>
      <c r="HI909">
        <v>9999</v>
      </c>
      <c r="HJ909">
        <v>9999</v>
      </c>
      <c r="HK909">
        <v>9999</v>
      </c>
      <c r="HL909">
        <v>642.4</v>
      </c>
      <c r="HM909">
        <v>1.86316</v>
      </c>
      <c r="HN909">
        <v>1.86798</v>
      </c>
      <c r="HO909">
        <v>1.86771</v>
      </c>
      <c r="HP909">
        <v>1.8689</v>
      </c>
      <c r="HQ909">
        <v>1.86978</v>
      </c>
      <c r="HR909">
        <v>1.86584</v>
      </c>
      <c r="HS909">
        <v>1.86691</v>
      </c>
      <c r="HT909">
        <v>1.86829</v>
      </c>
      <c r="HU909">
        <v>5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6.698</v>
      </c>
      <c r="II909">
        <v>0.3377</v>
      </c>
      <c r="IJ909">
        <v>3.7929796886878</v>
      </c>
      <c r="IK909">
        <v>0.00503428435990864</v>
      </c>
      <c r="IL909">
        <v>1.93020016890699e-06</v>
      </c>
      <c r="IM909">
        <v>-1.12430172946281e-09</v>
      </c>
      <c r="IN909">
        <v>-0.0447214863872295</v>
      </c>
      <c r="IO909">
        <v>-0.0161695729433089</v>
      </c>
      <c r="IP909">
        <v>0.00195337864852614</v>
      </c>
      <c r="IQ909">
        <v>-1.49573409783336e-05</v>
      </c>
      <c r="IR909">
        <v>13</v>
      </c>
      <c r="IS909">
        <v>1532</v>
      </c>
      <c r="IT909">
        <v>1</v>
      </c>
      <c r="IU909">
        <v>27</v>
      </c>
      <c r="IV909">
        <v>8850.3</v>
      </c>
      <c r="IW909">
        <v>8850.3</v>
      </c>
      <c r="IX909">
        <v>1.22314</v>
      </c>
      <c r="IY909">
        <v>0</v>
      </c>
      <c r="IZ909">
        <v>1.54785</v>
      </c>
      <c r="JA909">
        <v>2.30835</v>
      </c>
      <c r="JB909">
        <v>1.34644</v>
      </c>
      <c r="JC909">
        <v>2.41211</v>
      </c>
      <c r="JD909">
        <v>33.244</v>
      </c>
      <c r="JE909">
        <v>24.2539</v>
      </c>
      <c r="JF909">
        <v>18</v>
      </c>
      <c r="JG909">
        <v>497.962</v>
      </c>
      <c r="JH909">
        <v>406.685</v>
      </c>
      <c r="JI909">
        <v>20.8611</v>
      </c>
      <c r="JJ909">
        <v>25.9145</v>
      </c>
      <c r="JK909">
        <v>29.9999</v>
      </c>
      <c r="JL909">
        <v>25.8921</v>
      </c>
      <c r="JM909">
        <v>25.8377</v>
      </c>
      <c r="JN909">
        <v>100</v>
      </c>
      <c r="JO909">
        <v>26.3712</v>
      </c>
      <c r="JP909">
        <v>60.7478</v>
      </c>
      <c r="JQ909">
        <v>20.8736</v>
      </c>
      <c r="JR909">
        <v>891.558</v>
      </c>
      <c r="JS909">
        <v>19.0957</v>
      </c>
      <c r="JT909">
        <v>102.437</v>
      </c>
      <c r="JU909">
        <v>103.257</v>
      </c>
    </row>
    <row r="910" spans="1:281">
      <c r="A910">
        <v>894</v>
      </c>
      <c r="B910">
        <v>1659566382</v>
      </c>
      <c r="C910">
        <v>21123.4000000954</v>
      </c>
      <c r="D910" t="s">
        <v>2221</v>
      </c>
      <c r="E910" t="s">
        <v>2222</v>
      </c>
      <c r="F910">
        <v>5</v>
      </c>
      <c r="G910" t="s">
        <v>2116</v>
      </c>
      <c r="H910" t="s">
        <v>416</v>
      </c>
      <c r="I910">
        <v>1659566374.5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529.480030088199</v>
      </c>
      <c r="AK910">
        <v>521.556545454545</v>
      </c>
      <c r="AL910">
        <v>-0.839437441273306</v>
      </c>
      <c r="AM910">
        <v>65.7568616159828</v>
      </c>
      <c r="AN910">
        <f>(AP910 - AO910 + DI910*1E3/(8.314*(DK910+273.15)) * AR910/DH910 * AQ910) * DH910/(100*CV910) * 1000/(1000 - AP910)</f>
        <v>0</v>
      </c>
      <c r="AO910">
        <v>19.0832040458103</v>
      </c>
      <c r="AP910">
        <v>21.306363030303</v>
      </c>
      <c r="AQ910">
        <v>-3.07832138324225e-05</v>
      </c>
      <c r="AR910">
        <v>94.7338428832009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1659566374.5</v>
      </c>
      <c r="DB910">
        <v>516.158592592593</v>
      </c>
      <c r="DC910">
        <v>523.013592592593</v>
      </c>
      <c r="DD910">
        <v>21.3158888888889</v>
      </c>
      <c r="DE910">
        <v>19.1068962962963</v>
      </c>
      <c r="DF910">
        <v>509.448592592593</v>
      </c>
      <c r="DG910">
        <v>20.9782481481481</v>
      </c>
      <c r="DH910">
        <v>500.05362962963</v>
      </c>
      <c r="DI910">
        <v>89.7651851851852</v>
      </c>
      <c r="DJ910">
        <v>0.0432490111111111</v>
      </c>
      <c r="DK910">
        <v>24.6940740740741</v>
      </c>
      <c r="DL910">
        <v>24.9801925925926</v>
      </c>
      <c r="DM910">
        <v>999.9</v>
      </c>
      <c r="DN910">
        <v>0</v>
      </c>
      <c r="DO910">
        <v>0</v>
      </c>
      <c r="DP910">
        <v>10022.4074074074</v>
      </c>
      <c r="DQ910">
        <v>0</v>
      </c>
      <c r="DR910">
        <v>11.0655111111111</v>
      </c>
      <c r="DS910">
        <v>-6.85521222222222</v>
      </c>
      <c r="DT910">
        <v>527.400555555556</v>
      </c>
      <c r="DU910">
        <v>533.201592592593</v>
      </c>
      <c r="DV910">
        <v>2.20899037037037</v>
      </c>
      <c r="DW910">
        <v>523.013592592593</v>
      </c>
      <c r="DX910">
        <v>19.1068962962963</v>
      </c>
      <c r="DY910">
        <v>1.91342407407407</v>
      </c>
      <c r="DZ910">
        <v>1.71513333333333</v>
      </c>
      <c r="EA910">
        <v>16.7455444444444</v>
      </c>
      <c r="EB910">
        <v>15.0340888888889</v>
      </c>
      <c r="EC910">
        <v>1999.97962962963</v>
      </c>
      <c r="ED910">
        <v>0.979994888888889</v>
      </c>
      <c r="EE910">
        <v>0.0200048518518519</v>
      </c>
      <c r="EF910">
        <v>0</v>
      </c>
      <c r="EG910">
        <v>496.706111111111</v>
      </c>
      <c r="EH910">
        <v>5.00063</v>
      </c>
      <c r="EI910">
        <v>9991.57740740741</v>
      </c>
      <c r="EJ910">
        <v>17256.7</v>
      </c>
      <c r="EK910">
        <v>37.875</v>
      </c>
      <c r="EL910">
        <v>37.9486666666667</v>
      </c>
      <c r="EM910">
        <v>37.437</v>
      </c>
      <c r="EN910">
        <v>37.25</v>
      </c>
      <c r="EO910">
        <v>38.687</v>
      </c>
      <c r="EP910">
        <v>1955.06814814815</v>
      </c>
      <c r="EQ910">
        <v>39.91</v>
      </c>
      <c r="ER910">
        <v>0</v>
      </c>
      <c r="ES910">
        <v>1659566381.7</v>
      </c>
      <c r="ET910">
        <v>0</v>
      </c>
      <c r="EU910">
        <v>496.68428</v>
      </c>
      <c r="EV910">
        <v>-2.79692307634314</v>
      </c>
      <c r="EW910">
        <v>-64.1507693446548</v>
      </c>
      <c r="EX910">
        <v>9991.3496</v>
      </c>
      <c r="EY910">
        <v>15</v>
      </c>
      <c r="EZ910">
        <v>0</v>
      </c>
      <c r="FA910" t="s">
        <v>419</v>
      </c>
      <c r="FB910">
        <v>1659035357.5</v>
      </c>
      <c r="FC910">
        <v>1659035359.5</v>
      </c>
      <c r="FD910">
        <v>0</v>
      </c>
      <c r="FE910">
        <v>-0.104</v>
      </c>
      <c r="FF910">
        <v>-0.037</v>
      </c>
      <c r="FG910">
        <v>6.435</v>
      </c>
      <c r="FH910">
        <v>0.501</v>
      </c>
      <c r="FI910">
        <v>420</v>
      </c>
      <c r="FJ910">
        <v>25</v>
      </c>
      <c r="FK910">
        <v>0.45</v>
      </c>
      <c r="FL910">
        <v>0.11</v>
      </c>
      <c r="FM910">
        <v>-6.9463575</v>
      </c>
      <c r="FN910">
        <v>-0.183700637898671</v>
      </c>
      <c r="FO910">
        <v>0.12862347777039</v>
      </c>
      <c r="FP910">
        <v>1</v>
      </c>
      <c r="FQ910">
        <v>496.848352941176</v>
      </c>
      <c r="FR910">
        <v>-2.43614973363669</v>
      </c>
      <c r="FS910">
        <v>0.293232178873062</v>
      </c>
      <c r="FT910">
        <v>0</v>
      </c>
      <c r="FU910">
        <v>2.19892675</v>
      </c>
      <c r="FV910">
        <v>0.198600562851778</v>
      </c>
      <c r="FW910">
        <v>0.0218057317450596</v>
      </c>
      <c r="FX910">
        <v>0</v>
      </c>
      <c r="FY910">
        <v>1</v>
      </c>
      <c r="FZ910">
        <v>3</v>
      </c>
      <c r="GA910" t="s">
        <v>426</v>
      </c>
      <c r="GB910">
        <v>2.97462</v>
      </c>
      <c r="GC910">
        <v>2.69724</v>
      </c>
      <c r="GD910">
        <v>0.104183</v>
      </c>
      <c r="GE910">
        <v>0.105879</v>
      </c>
      <c r="GF910">
        <v>0.0945737</v>
      </c>
      <c r="GG910">
        <v>0.0883965</v>
      </c>
      <c r="GH910">
        <v>34927.6</v>
      </c>
      <c r="GI910">
        <v>38134.6</v>
      </c>
      <c r="GJ910">
        <v>35329.2</v>
      </c>
      <c r="GK910">
        <v>38676.7</v>
      </c>
      <c r="GL910">
        <v>45352.1</v>
      </c>
      <c r="GM910">
        <v>50919.8</v>
      </c>
      <c r="GN910">
        <v>55217.4</v>
      </c>
      <c r="GO910">
        <v>62032.6</v>
      </c>
      <c r="GP910">
        <v>1.9922</v>
      </c>
      <c r="GQ910">
        <v>1.8476</v>
      </c>
      <c r="GR910">
        <v>0.089258</v>
      </c>
      <c r="GS910">
        <v>0</v>
      </c>
      <c r="GT910">
        <v>23.5167</v>
      </c>
      <c r="GU910">
        <v>999.9</v>
      </c>
      <c r="GV910">
        <v>51.642</v>
      </c>
      <c r="GW910">
        <v>29.306</v>
      </c>
      <c r="GX910">
        <v>23.5531</v>
      </c>
      <c r="GY910">
        <v>54.5679</v>
      </c>
      <c r="GZ910">
        <v>45.601</v>
      </c>
      <c r="HA910">
        <v>1</v>
      </c>
      <c r="HB910">
        <v>-0.101585</v>
      </c>
      <c r="HC910">
        <v>1.35915</v>
      </c>
      <c r="HD910">
        <v>20.1087</v>
      </c>
      <c r="HE910">
        <v>5.19932</v>
      </c>
      <c r="HF910">
        <v>12.004</v>
      </c>
      <c r="HG910">
        <v>4.976</v>
      </c>
      <c r="HH910">
        <v>3.2934</v>
      </c>
      <c r="HI910">
        <v>9999</v>
      </c>
      <c r="HJ910">
        <v>9999</v>
      </c>
      <c r="HK910">
        <v>9999</v>
      </c>
      <c r="HL910">
        <v>642.4</v>
      </c>
      <c r="HM910">
        <v>1.8631</v>
      </c>
      <c r="HN910">
        <v>1.86798</v>
      </c>
      <c r="HO910">
        <v>1.8678</v>
      </c>
      <c r="HP910">
        <v>1.8689</v>
      </c>
      <c r="HQ910">
        <v>1.86981</v>
      </c>
      <c r="HR910">
        <v>1.86584</v>
      </c>
      <c r="HS910">
        <v>1.86685</v>
      </c>
      <c r="HT910">
        <v>1.86829</v>
      </c>
      <c r="HU910">
        <v>5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6.673</v>
      </c>
      <c r="II910">
        <v>0.3373</v>
      </c>
      <c r="IJ910">
        <v>3.7929796886878</v>
      </c>
      <c r="IK910">
        <v>0.00503428435990864</v>
      </c>
      <c r="IL910">
        <v>1.93020016890699e-06</v>
      </c>
      <c r="IM910">
        <v>-1.12430172946281e-09</v>
      </c>
      <c r="IN910">
        <v>-0.0447214863872295</v>
      </c>
      <c r="IO910">
        <v>-0.0161695729433089</v>
      </c>
      <c r="IP910">
        <v>0.00195337864852614</v>
      </c>
      <c r="IQ910">
        <v>-1.49573409783336e-05</v>
      </c>
      <c r="IR910">
        <v>13</v>
      </c>
      <c r="IS910">
        <v>1532</v>
      </c>
      <c r="IT910">
        <v>1</v>
      </c>
      <c r="IU910">
        <v>27</v>
      </c>
      <c r="IV910">
        <v>8850.4</v>
      </c>
      <c r="IW910">
        <v>8850.4</v>
      </c>
      <c r="IX910">
        <v>1.18774</v>
      </c>
      <c r="IY910">
        <v>0</v>
      </c>
      <c r="IZ910">
        <v>1.54785</v>
      </c>
      <c r="JA910">
        <v>2.30835</v>
      </c>
      <c r="JB910">
        <v>1.34644</v>
      </c>
      <c r="JC910">
        <v>2.42188</v>
      </c>
      <c r="JD910">
        <v>33.244</v>
      </c>
      <c r="JE910">
        <v>24.2539</v>
      </c>
      <c r="JF910">
        <v>18</v>
      </c>
      <c r="JG910">
        <v>498.356</v>
      </c>
      <c r="JH910">
        <v>406.352</v>
      </c>
      <c r="JI910">
        <v>20.8797</v>
      </c>
      <c r="JJ910">
        <v>25.9145</v>
      </c>
      <c r="JK910">
        <v>30.0001</v>
      </c>
      <c r="JL910">
        <v>25.8921</v>
      </c>
      <c r="JM910">
        <v>25.8377</v>
      </c>
      <c r="JN910">
        <v>100</v>
      </c>
      <c r="JO910">
        <v>26.3712</v>
      </c>
      <c r="JP910">
        <v>60.7478</v>
      </c>
      <c r="JQ910">
        <v>20.8862</v>
      </c>
      <c r="JR910">
        <v>904.969</v>
      </c>
      <c r="JS910">
        <v>19.1018</v>
      </c>
      <c r="JT910">
        <v>102.436</v>
      </c>
      <c r="JU910">
        <v>103.256</v>
      </c>
    </row>
    <row r="911" spans="1:281">
      <c r="A911">
        <v>895</v>
      </c>
      <c r="B911">
        <v>1659566387</v>
      </c>
      <c r="C911">
        <v>21128.4000000954</v>
      </c>
      <c r="D911" t="s">
        <v>2223</v>
      </c>
      <c r="E911" t="s">
        <v>2224</v>
      </c>
      <c r="F911">
        <v>5</v>
      </c>
      <c r="G911" t="s">
        <v>2116</v>
      </c>
      <c r="H911" t="s">
        <v>416</v>
      </c>
      <c r="I911">
        <v>1659566379.21429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510.755290371043</v>
      </c>
      <c r="AK911">
        <v>511.385393939394</v>
      </c>
      <c r="AL911">
        <v>-2.5381772238899</v>
      </c>
      <c r="AM911">
        <v>65.7568616159828</v>
      </c>
      <c r="AN911">
        <f>(AP911 - AO911 + DI911*1E3/(8.314*(DK911+273.15)) * AR911/DH911 * AQ911) * DH911/(100*CV911) * 1000/(1000 - AP911)</f>
        <v>0</v>
      </c>
      <c r="AO911">
        <v>19.0872760765724</v>
      </c>
      <c r="AP911">
        <v>21.3022078787879</v>
      </c>
      <c r="AQ911">
        <v>-2.23908155927774e-05</v>
      </c>
      <c r="AR911">
        <v>94.7338428832009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1659566379.21429</v>
      </c>
      <c r="DB911">
        <v>511.583178571429</v>
      </c>
      <c r="DC911">
        <v>513.723821428571</v>
      </c>
      <c r="DD911">
        <v>21.3111928571429</v>
      </c>
      <c r="DE911">
        <v>19.0919321428571</v>
      </c>
      <c r="DF911">
        <v>504.901107142857</v>
      </c>
      <c r="DG911">
        <v>20.9737571428571</v>
      </c>
      <c r="DH911">
        <v>500.010071428571</v>
      </c>
      <c r="DI911">
        <v>89.7636178571429</v>
      </c>
      <c r="DJ911">
        <v>0.0433157785714286</v>
      </c>
      <c r="DK911">
        <v>24.6963571428571</v>
      </c>
      <c r="DL911">
        <v>24.9832</v>
      </c>
      <c r="DM911">
        <v>999.9</v>
      </c>
      <c r="DN911">
        <v>0</v>
      </c>
      <c r="DO911">
        <v>0</v>
      </c>
      <c r="DP911">
        <v>10008.75</v>
      </c>
      <c r="DQ911">
        <v>0</v>
      </c>
      <c r="DR911">
        <v>11.061975</v>
      </c>
      <c r="DS911">
        <v>-2.14065675</v>
      </c>
      <c r="DT911">
        <v>522.723071428571</v>
      </c>
      <c r="DU911">
        <v>523.722714285714</v>
      </c>
      <c r="DV911">
        <v>2.219255</v>
      </c>
      <c r="DW911">
        <v>513.723821428571</v>
      </c>
      <c r="DX911">
        <v>19.0919321428571</v>
      </c>
      <c r="DY911">
        <v>1.91296857142857</v>
      </c>
      <c r="DZ911">
        <v>1.71376035714286</v>
      </c>
      <c r="EA911">
        <v>16.7417964285714</v>
      </c>
      <c r="EB911">
        <v>15.0216464285714</v>
      </c>
      <c r="EC911">
        <v>2000.00785714286</v>
      </c>
      <c r="ED911">
        <v>0.979995178571429</v>
      </c>
      <c r="EE911">
        <v>0.0200045428571429</v>
      </c>
      <c r="EF911">
        <v>0</v>
      </c>
      <c r="EG911">
        <v>496.442</v>
      </c>
      <c r="EH911">
        <v>5.00063</v>
      </c>
      <c r="EI911">
        <v>9986.84785714286</v>
      </c>
      <c r="EJ911">
        <v>17256.9464285714</v>
      </c>
      <c r="EK911">
        <v>37.875</v>
      </c>
      <c r="EL911">
        <v>37.9505</v>
      </c>
      <c r="EM911">
        <v>37.437</v>
      </c>
      <c r="EN911">
        <v>37.25</v>
      </c>
      <c r="EO911">
        <v>38.687</v>
      </c>
      <c r="EP911">
        <v>1955.09642857143</v>
      </c>
      <c r="EQ911">
        <v>39.91</v>
      </c>
      <c r="ER911">
        <v>0</v>
      </c>
      <c r="ES911">
        <v>1659566386.5</v>
      </c>
      <c r="ET911">
        <v>0</v>
      </c>
      <c r="EU911">
        <v>496.41124</v>
      </c>
      <c r="EV911">
        <v>-4.63923075579216</v>
      </c>
      <c r="EW911">
        <v>-57.183846130981</v>
      </c>
      <c r="EX911">
        <v>9986.4792</v>
      </c>
      <c r="EY911">
        <v>15</v>
      </c>
      <c r="EZ911">
        <v>0</v>
      </c>
      <c r="FA911" t="s">
        <v>419</v>
      </c>
      <c r="FB911">
        <v>1659035357.5</v>
      </c>
      <c r="FC911">
        <v>1659035359.5</v>
      </c>
      <c r="FD911">
        <v>0</v>
      </c>
      <c r="FE911">
        <v>-0.104</v>
      </c>
      <c r="FF911">
        <v>-0.037</v>
      </c>
      <c r="FG911">
        <v>6.435</v>
      </c>
      <c r="FH911">
        <v>0.501</v>
      </c>
      <c r="FI911">
        <v>420</v>
      </c>
      <c r="FJ911">
        <v>25</v>
      </c>
      <c r="FK911">
        <v>0.45</v>
      </c>
      <c r="FL911">
        <v>0.11</v>
      </c>
      <c r="FM911">
        <v>-3.493244475</v>
      </c>
      <c r="FN911">
        <v>51.1294404315197</v>
      </c>
      <c r="FO911">
        <v>6.9759516430791</v>
      </c>
      <c r="FP911">
        <v>0</v>
      </c>
      <c r="FQ911">
        <v>496.521794117647</v>
      </c>
      <c r="FR911">
        <v>-3.26965622481866</v>
      </c>
      <c r="FS911">
        <v>0.379818050821842</v>
      </c>
      <c r="FT911">
        <v>0</v>
      </c>
      <c r="FU911">
        <v>2.210381</v>
      </c>
      <c r="FV911">
        <v>0.136215759849904</v>
      </c>
      <c r="FW911">
        <v>0.0186922828728864</v>
      </c>
      <c r="FX911">
        <v>0</v>
      </c>
      <c r="FY911">
        <v>0</v>
      </c>
      <c r="FZ911">
        <v>3</v>
      </c>
      <c r="GA911" t="s">
        <v>435</v>
      </c>
      <c r="GB911">
        <v>2.974</v>
      </c>
      <c r="GC911">
        <v>2.69743</v>
      </c>
      <c r="GD911">
        <v>0.102429</v>
      </c>
      <c r="GE911">
        <v>0.100085</v>
      </c>
      <c r="GF911">
        <v>0.0945644</v>
      </c>
      <c r="GG911">
        <v>0.0883985</v>
      </c>
      <c r="GH911">
        <v>34995.9</v>
      </c>
      <c r="GI911">
        <v>38381.8</v>
      </c>
      <c r="GJ911">
        <v>35329.1</v>
      </c>
      <c r="GK911">
        <v>38676.9</v>
      </c>
      <c r="GL911">
        <v>45352.4</v>
      </c>
      <c r="GM911">
        <v>50920.5</v>
      </c>
      <c r="GN911">
        <v>55217.2</v>
      </c>
      <c r="GO911">
        <v>62033.7</v>
      </c>
      <c r="GP911">
        <v>1.9924</v>
      </c>
      <c r="GQ911">
        <v>1.8482</v>
      </c>
      <c r="GR911">
        <v>0.089258</v>
      </c>
      <c r="GS911">
        <v>0</v>
      </c>
      <c r="GT911">
        <v>23.5167</v>
      </c>
      <c r="GU911">
        <v>999.9</v>
      </c>
      <c r="GV911">
        <v>51.642</v>
      </c>
      <c r="GW911">
        <v>29.306</v>
      </c>
      <c r="GX911">
        <v>23.5524</v>
      </c>
      <c r="GY911">
        <v>54.3979</v>
      </c>
      <c r="GZ911">
        <v>45.8934</v>
      </c>
      <c r="HA911">
        <v>1</v>
      </c>
      <c r="HB911">
        <v>-0.101341</v>
      </c>
      <c r="HC911">
        <v>1.3595</v>
      </c>
      <c r="HD911">
        <v>20.1087</v>
      </c>
      <c r="HE911">
        <v>5.19932</v>
      </c>
      <c r="HF911">
        <v>12.004</v>
      </c>
      <c r="HG911">
        <v>4.976</v>
      </c>
      <c r="HH911">
        <v>3.2936</v>
      </c>
      <c r="HI911">
        <v>9999</v>
      </c>
      <c r="HJ911">
        <v>9999</v>
      </c>
      <c r="HK911">
        <v>9999</v>
      </c>
      <c r="HL911">
        <v>642.4</v>
      </c>
      <c r="HM911">
        <v>1.86316</v>
      </c>
      <c r="HN911">
        <v>1.86798</v>
      </c>
      <c r="HO911">
        <v>1.86774</v>
      </c>
      <c r="HP911">
        <v>1.8689</v>
      </c>
      <c r="HQ911">
        <v>1.86981</v>
      </c>
      <c r="HR911">
        <v>1.86584</v>
      </c>
      <c r="HS911">
        <v>1.86691</v>
      </c>
      <c r="HT911">
        <v>1.86829</v>
      </c>
      <c r="HU911">
        <v>5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6.602</v>
      </c>
      <c r="II911">
        <v>0.3371</v>
      </c>
      <c r="IJ911">
        <v>3.7929796886878</v>
      </c>
      <c r="IK911">
        <v>0.00503428435990864</v>
      </c>
      <c r="IL911">
        <v>1.93020016890699e-06</v>
      </c>
      <c r="IM911">
        <v>-1.12430172946281e-09</v>
      </c>
      <c r="IN911">
        <v>-0.0447214863872295</v>
      </c>
      <c r="IO911">
        <v>-0.0161695729433089</v>
      </c>
      <c r="IP911">
        <v>0.00195337864852614</v>
      </c>
      <c r="IQ911">
        <v>-1.49573409783336e-05</v>
      </c>
      <c r="IR911">
        <v>13</v>
      </c>
      <c r="IS911">
        <v>1532</v>
      </c>
      <c r="IT911">
        <v>1</v>
      </c>
      <c r="IU911">
        <v>27</v>
      </c>
      <c r="IV911">
        <v>8850.5</v>
      </c>
      <c r="IW911">
        <v>8850.5</v>
      </c>
      <c r="IX911">
        <v>1.09131</v>
      </c>
      <c r="IY911">
        <v>0</v>
      </c>
      <c r="IZ911">
        <v>1.54785</v>
      </c>
      <c r="JA911">
        <v>2.30835</v>
      </c>
      <c r="JB911">
        <v>1.34644</v>
      </c>
      <c r="JC911">
        <v>2.40601</v>
      </c>
      <c r="JD911">
        <v>33.244</v>
      </c>
      <c r="JE911">
        <v>24.2539</v>
      </c>
      <c r="JF911">
        <v>18</v>
      </c>
      <c r="JG911">
        <v>498.486</v>
      </c>
      <c r="JH911">
        <v>406.685</v>
      </c>
      <c r="JI911">
        <v>20.8924</v>
      </c>
      <c r="JJ911">
        <v>25.9145</v>
      </c>
      <c r="JK911">
        <v>30.0003</v>
      </c>
      <c r="JL911">
        <v>25.8921</v>
      </c>
      <c r="JM911">
        <v>25.8377</v>
      </c>
      <c r="JN911">
        <v>100</v>
      </c>
      <c r="JO911">
        <v>26.3712</v>
      </c>
      <c r="JP911">
        <v>60.7478</v>
      </c>
      <c r="JQ911">
        <v>20.8966</v>
      </c>
      <c r="JR911">
        <v>925.138</v>
      </c>
      <c r="JS911">
        <v>19.1033</v>
      </c>
      <c r="JT911">
        <v>102.435</v>
      </c>
      <c r="JU911">
        <v>103.258</v>
      </c>
    </row>
    <row r="912" spans="1:281">
      <c r="A912">
        <v>896</v>
      </c>
      <c r="B912">
        <v>1659566392</v>
      </c>
      <c r="C912">
        <v>21133.4000000954</v>
      </c>
      <c r="D912" t="s">
        <v>2225</v>
      </c>
      <c r="E912" t="s">
        <v>2226</v>
      </c>
      <c r="F912">
        <v>5</v>
      </c>
      <c r="G912" t="s">
        <v>2116</v>
      </c>
      <c r="H912" t="s">
        <v>416</v>
      </c>
      <c r="I912">
        <v>1659566384.5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460.397683768586</v>
      </c>
      <c r="AK912">
        <v>481.32916969697</v>
      </c>
      <c r="AL912">
        <v>-6.68103721272322</v>
      </c>
      <c r="AM912">
        <v>65.7568616159828</v>
      </c>
      <c r="AN912">
        <f>(AP912 - AO912 + DI912*1E3/(8.314*(DK912+273.15)) * AR912/DH912 * AQ912) * DH912/(100*CV912) * 1000/(1000 - AP912)</f>
        <v>0</v>
      </c>
      <c r="AO912">
        <v>19.0850714578612</v>
      </c>
      <c r="AP912">
        <v>21.3018872727273</v>
      </c>
      <c r="AQ912">
        <v>-4.88749057684958e-06</v>
      </c>
      <c r="AR912">
        <v>94.7338428832009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1659566384.5</v>
      </c>
      <c r="DB912">
        <v>500.79237037037</v>
      </c>
      <c r="DC912">
        <v>488.452074074074</v>
      </c>
      <c r="DD912">
        <v>21.3057037037037</v>
      </c>
      <c r="DE912">
        <v>19.0853185185185</v>
      </c>
      <c r="DF912">
        <v>494.175925925926</v>
      </c>
      <c r="DG912">
        <v>20.9685111111111</v>
      </c>
      <c r="DH912">
        <v>500.044333333333</v>
      </c>
      <c r="DI912">
        <v>89.7629962962963</v>
      </c>
      <c r="DJ912">
        <v>0.0433404888888889</v>
      </c>
      <c r="DK912">
        <v>24.6968962962963</v>
      </c>
      <c r="DL912">
        <v>24.9839</v>
      </c>
      <c r="DM912">
        <v>999.9</v>
      </c>
      <c r="DN912">
        <v>0</v>
      </c>
      <c r="DO912">
        <v>0</v>
      </c>
      <c r="DP912">
        <v>10002.962962963</v>
      </c>
      <c r="DQ912">
        <v>0</v>
      </c>
      <c r="DR912">
        <v>11.0512</v>
      </c>
      <c r="DS912">
        <v>12.3403889259259</v>
      </c>
      <c r="DT912">
        <v>511.694481481481</v>
      </c>
      <c r="DU912">
        <v>497.95562962963</v>
      </c>
      <c r="DV912">
        <v>2.22037925925926</v>
      </c>
      <c r="DW912">
        <v>488.452074074074</v>
      </c>
      <c r="DX912">
        <v>19.0853185185185</v>
      </c>
      <c r="DY912">
        <v>1.91246259259259</v>
      </c>
      <c r="DZ912">
        <v>1.71315555555556</v>
      </c>
      <c r="EA912">
        <v>16.737637037037</v>
      </c>
      <c r="EB912">
        <v>15.0161481481482</v>
      </c>
      <c r="EC912">
        <v>2000.00185185185</v>
      </c>
      <c r="ED912">
        <v>0.979995222222222</v>
      </c>
      <c r="EE912">
        <v>0.0200044962962963</v>
      </c>
      <c r="EF912">
        <v>0</v>
      </c>
      <c r="EG912">
        <v>496.167333333333</v>
      </c>
      <c r="EH912">
        <v>5.00063</v>
      </c>
      <c r="EI912">
        <v>9982.41111111111</v>
      </c>
      <c r="EJ912">
        <v>17256.8925925926</v>
      </c>
      <c r="EK912">
        <v>37.875</v>
      </c>
      <c r="EL912">
        <v>37.958</v>
      </c>
      <c r="EM912">
        <v>37.437</v>
      </c>
      <c r="EN912">
        <v>37.25</v>
      </c>
      <c r="EO912">
        <v>38.687</v>
      </c>
      <c r="EP912">
        <v>1955.09074074074</v>
      </c>
      <c r="EQ912">
        <v>39.91</v>
      </c>
      <c r="ER912">
        <v>0</v>
      </c>
      <c r="ES912">
        <v>1659566391.9</v>
      </c>
      <c r="ET912">
        <v>0</v>
      </c>
      <c r="EU912">
        <v>496.162769230769</v>
      </c>
      <c r="EV912">
        <v>-2.45442736042234</v>
      </c>
      <c r="EW912">
        <v>-41.2936752536793</v>
      </c>
      <c r="EX912">
        <v>9982.33692307692</v>
      </c>
      <c r="EY912">
        <v>15</v>
      </c>
      <c r="EZ912">
        <v>0</v>
      </c>
      <c r="FA912" t="s">
        <v>419</v>
      </c>
      <c r="FB912">
        <v>1659035357.5</v>
      </c>
      <c r="FC912">
        <v>1659035359.5</v>
      </c>
      <c r="FD912">
        <v>0</v>
      </c>
      <c r="FE912">
        <v>-0.104</v>
      </c>
      <c r="FF912">
        <v>-0.037</v>
      </c>
      <c r="FG912">
        <v>6.435</v>
      </c>
      <c r="FH912">
        <v>0.501</v>
      </c>
      <c r="FI912">
        <v>420</v>
      </c>
      <c r="FJ912">
        <v>25</v>
      </c>
      <c r="FK912">
        <v>0.45</v>
      </c>
      <c r="FL912">
        <v>0.11</v>
      </c>
      <c r="FM912">
        <v>4.316065525</v>
      </c>
      <c r="FN912">
        <v>141.744960326454</v>
      </c>
      <c r="FO912">
        <v>15.7166568290843</v>
      </c>
      <c r="FP912">
        <v>0</v>
      </c>
      <c r="FQ912">
        <v>496.399470588235</v>
      </c>
      <c r="FR912">
        <v>-3.11804431294217</v>
      </c>
      <c r="FS912">
        <v>0.376455546574509</v>
      </c>
      <c r="FT912">
        <v>0</v>
      </c>
      <c r="FU912">
        <v>2.21785525</v>
      </c>
      <c r="FV912">
        <v>0.0365503564727929</v>
      </c>
      <c r="FW912">
        <v>0.0119337146328166</v>
      </c>
      <c r="FX912">
        <v>1</v>
      </c>
      <c r="FY912">
        <v>1</v>
      </c>
      <c r="FZ912">
        <v>3</v>
      </c>
      <c r="GA912" t="s">
        <v>426</v>
      </c>
      <c r="GB912">
        <v>2.9743</v>
      </c>
      <c r="GC912">
        <v>2.69761</v>
      </c>
      <c r="GD912">
        <v>0.0976203</v>
      </c>
      <c r="GE912">
        <v>0.091266</v>
      </c>
      <c r="GF912">
        <v>0.0945572</v>
      </c>
      <c r="GG912">
        <v>0.0883903</v>
      </c>
      <c r="GH912">
        <v>35183.7</v>
      </c>
      <c r="GI912">
        <v>38757.8</v>
      </c>
      <c r="GJ912">
        <v>35329.5</v>
      </c>
      <c r="GK912">
        <v>38677</v>
      </c>
      <c r="GL912">
        <v>45352.5</v>
      </c>
      <c r="GM912">
        <v>50920</v>
      </c>
      <c r="GN912">
        <v>55217.1</v>
      </c>
      <c r="GO912">
        <v>62032.8</v>
      </c>
      <c r="GP912">
        <v>1.9924</v>
      </c>
      <c r="GQ912">
        <v>1.8484</v>
      </c>
      <c r="GR912">
        <v>0.090003</v>
      </c>
      <c r="GS912">
        <v>0</v>
      </c>
      <c r="GT912">
        <v>23.5167</v>
      </c>
      <c r="GU912">
        <v>999.9</v>
      </c>
      <c r="GV912">
        <v>51.642</v>
      </c>
      <c r="GW912">
        <v>29.306</v>
      </c>
      <c r="GX912">
        <v>23.5509</v>
      </c>
      <c r="GY912">
        <v>54.7379</v>
      </c>
      <c r="GZ912">
        <v>45.9215</v>
      </c>
      <c r="HA912">
        <v>1</v>
      </c>
      <c r="HB912">
        <v>-0.101646</v>
      </c>
      <c r="HC912">
        <v>1.34625</v>
      </c>
      <c r="HD912">
        <v>20.1089</v>
      </c>
      <c r="HE912">
        <v>5.19812</v>
      </c>
      <c r="HF912">
        <v>12.004</v>
      </c>
      <c r="HG912">
        <v>4.9752</v>
      </c>
      <c r="HH912">
        <v>3.294</v>
      </c>
      <c r="HI912">
        <v>9999</v>
      </c>
      <c r="HJ912">
        <v>9999</v>
      </c>
      <c r="HK912">
        <v>9999</v>
      </c>
      <c r="HL912">
        <v>642.4</v>
      </c>
      <c r="HM912">
        <v>1.86313</v>
      </c>
      <c r="HN912">
        <v>1.86798</v>
      </c>
      <c r="HO912">
        <v>1.86768</v>
      </c>
      <c r="HP912">
        <v>1.8689</v>
      </c>
      <c r="HQ912">
        <v>1.86978</v>
      </c>
      <c r="HR912">
        <v>1.86581</v>
      </c>
      <c r="HS912">
        <v>1.86691</v>
      </c>
      <c r="HT912">
        <v>1.86829</v>
      </c>
      <c r="HU912">
        <v>5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6.412</v>
      </c>
      <c r="II912">
        <v>0.3369</v>
      </c>
      <c r="IJ912">
        <v>3.7929796886878</v>
      </c>
      <c r="IK912">
        <v>0.00503428435990864</v>
      </c>
      <c r="IL912">
        <v>1.93020016890699e-06</v>
      </c>
      <c r="IM912">
        <v>-1.12430172946281e-09</v>
      </c>
      <c r="IN912">
        <v>-0.0447214863872295</v>
      </c>
      <c r="IO912">
        <v>-0.0161695729433089</v>
      </c>
      <c r="IP912">
        <v>0.00195337864852614</v>
      </c>
      <c r="IQ912">
        <v>-1.49573409783336e-05</v>
      </c>
      <c r="IR912">
        <v>13</v>
      </c>
      <c r="IS912">
        <v>1532</v>
      </c>
      <c r="IT912">
        <v>1</v>
      </c>
      <c r="IU912">
        <v>27</v>
      </c>
      <c r="IV912">
        <v>8850.6</v>
      </c>
      <c r="IW912">
        <v>8850.5</v>
      </c>
      <c r="IX912">
        <v>0.996094</v>
      </c>
      <c r="IY912">
        <v>0</v>
      </c>
      <c r="IZ912">
        <v>1.54785</v>
      </c>
      <c r="JA912">
        <v>2.30835</v>
      </c>
      <c r="JB912">
        <v>1.34644</v>
      </c>
      <c r="JC912">
        <v>2.37915</v>
      </c>
      <c r="JD912">
        <v>33.2663</v>
      </c>
      <c r="JE912">
        <v>24.2539</v>
      </c>
      <c r="JF912">
        <v>18</v>
      </c>
      <c r="JG912">
        <v>498.485</v>
      </c>
      <c r="JH912">
        <v>406.812</v>
      </c>
      <c r="JI912">
        <v>20.9055</v>
      </c>
      <c r="JJ912">
        <v>25.9145</v>
      </c>
      <c r="JK912">
        <v>30.0001</v>
      </c>
      <c r="JL912">
        <v>25.8921</v>
      </c>
      <c r="JM912">
        <v>25.8399</v>
      </c>
      <c r="JN912">
        <v>100</v>
      </c>
      <c r="JO912">
        <v>26.3712</v>
      </c>
      <c r="JP912">
        <v>60.7478</v>
      </c>
      <c r="JQ912">
        <v>20.9105</v>
      </c>
      <c r="JR912">
        <v>938.547</v>
      </c>
      <c r="JS912">
        <v>19.1033</v>
      </c>
      <c r="JT912">
        <v>102.436</v>
      </c>
      <c r="JU912">
        <v>103.257</v>
      </c>
    </row>
    <row r="913" spans="1:281">
      <c r="A913">
        <v>897</v>
      </c>
      <c r="B913">
        <v>1659566397</v>
      </c>
      <c r="C913">
        <v>21138.4000000954</v>
      </c>
      <c r="D913" t="s">
        <v>2227</v>
      </c>
      <c r="E913" t="s">
        <v>2228</v>
      </c>
      <c r="F913">
        <v>5</v>
      </c>
      <c r="G913" t="s">
        <v>2116</v>
      </c>
      <c r="H913" t="s">
        <v>416</v>
      </c>
      <c r="I913">
        <v>1659566389.21429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447.916335137824</v>
      </c>
      <c r="AK913">
        <v>468.763206060606</v>
      </c>
      <c r="AL913">
        <v>1.08125934281155</v>
      </c>
      <c r="AM913">
        <v>65.7568616159828</v>
      </c>
      <c r="AN913">
        <f>(AP913 - AO913 + DI913*1E3/(8.314*(DK913+273.15)) * AR913/DH913 * AQ913) * DH913/(100*CV913) * 1000/(1000 - AP913)</f>
        <v>0</v>
      </c>
      <c r="AO913">
        <v>19.0859350349328</v>
      </c>
      <c r="AP913">
        <v>21.3055612121212</v>
      </c>
      <c r="AQ913">
        <v>2.34032787490331e-05</v>
      </c>
      <c r="AR913">
        <v>94.7338428832009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1659566389.21429</v>
      </c>
      <c r="DB913">
        <v>481.936392857143</v>
      </c>
      <c r="DC913">
        <v>514.420321428571</v>
      </c>
      <c r="DD913">
        <v>21.3037357142857</v>
      </c>
      <c r="DE913">
        <v>19.0867285714286</v>
      </c>
      <c r="DF913">
        <v>475.434464285714</v>
      </c>
      <c r="DG913">
        <v>20.9666321428571</v>
      </c>
      <c r="DH913">
        <v>500.083571428571</v>
      </c>
      <c r="DI913">
        <v>89.7637678571429</v>
      </c>
      <c r="DJ913">
        <v>0.0435186607142857</v>
      </c>
      <c r="DK913">
        <v>24.698475</v>
      </c>
      <c r="DL913">
        <v>24.9825535714286</v>
      </c>
      <c r="DM913">
        <v>999.9</v>
      </c>
      <c r="DN913">
        <v>0</v>
      </c>
      <c r="DO913">
        <v>0</v>
      </c>
      <c r="DP913">
        <v>9979.46428571429</v>
      </c>
      <c r="DQ913">
        <v>0</v>
      </c>
      <c r="DR913">
        <v>11.0564571428571</v>
      </c>
      <c r="DS913">
        <v>-32.4836031785714</v>
      </c>
      <c r="DT913">
        <v>492.427178571429</v>
      </c>
      <c r="DU913">
        <v>524.429857142857</v>
      </c>
      <c r="DV913">
        <v>2.21700357142857</v>
      </c>
      <c r="DW913">
        <v>514.420321428571</v>
      </c>
      <c r="DX913">
        <v>19.0867285714286</v>
      </c>
      <c r="DY913">
        <v>1.9123025</v>
      </c>
      <c r="DZ913">
        <v>1.7132975</v>
      </c>
      <c r="EA913">
        <v>16.7363178571429</v>
      </c>
      <c r="EB913">
        <v>15.0174214285714</v>
      </c>
      <c r="EC913">
        <v>2000.015</v>
      </c>
      <c r="ED913">
        <v>0.979995392857143</v>
      </c>
      <c r="EE913">
        <v>0.0200043142857143</v>
      </c>
      <c r="EF913">
        <v>0</v>
      </c>
      <c r="EG913">
        <v>495.907142857143</v>
      </c>
      <c r="EH913">
        <v>5.00063</v>
      </c>
      <c r="EI913">
        <v>9977.17392857143</v>
      </c>
      <c r="EJ913">
        <v>17257.0107142857</v>
      </c>
      <c r="EK913">
        <v>37.875</v>
      </c>
      <c r="EL913">
        <v>37.9595</v>
      </c>
      <c r="EM913">
        <v>37.437</v>
      </c>
      <c r="EN913">
        <v>37.25</v>
      </c>
      <c r="EO913">
        <v>38.687</v>
      </c>
      <c r="EP913">
        <v>1955.10392857143</v>
      </c>
      <c r="EQ913">
        <v>39.91</v>
      </c>
      <c r="ER913">
        <v>0</v>
      </c>
      <c r="ES913">
        <v>1659566396.7</v>
      </c>
      <c r="ET913">
        <v>0</v>
      </c>
      <c r="EU913">
        <v>495.836730769231</v>
      </c>
      <c r="EV913">
        <v>-3.99798291886178</v>
      </c>
      <c r="EW913">
        <v>-98.556923187113</v>
      </c>
      <c r="EX913">
        <v>9975.70884615385</v>
      </c>
      <c r="EY913">
        <v>15</v>
      </c>
      <c r="EZ913">
        <v>0</v>
      </c>
      <c r="FA913" t="s">
        <v>419</v>
      </c>
      <c r="FB913">
        <v>1659035357.5</v>
      </c>
      <c r="FC913">
        <v>1659035359.5</v>
      </c>
      <c r="FD913">
        <v>0</v>
      </c>
      <c r="FE913">
        <v>-0.104</v>
      </c>
      <c r="FF913">
        <v>-0.037</v>
      </c>
      <c r="FG913">
        <v>6.435</v>
      </c>
      <c r="FH913">
        <v>0.501</v>
      </c>
      <c r="FI913">
        <v>420</v>
      </c>
      <c r="FJ913">
        <v>25</v>
      </c>
      <c r="FK913">
        <v>0.45</v>
      </c>
      <c r="FL913">
        <v>0.11</v>
      </c>
      <c r="FM913">
        <v>-22.645086475</v>
      </c>
      <c r="FN913">
        <v>-490.056569549719</v>
      </c>
      <c r="FO913">
        <v>130.881532518831</v>
      </c>
      <c r="FP913">
        <v>0</v>
      </c>
      <c r="FQ913">
        <v>496.051705882353</v>
      </c>
      <c r="FR913">
        <v>-3.21152024803294</v>
      </c>
      <c r="FS913">
        <v>0.413587570171896</v>
      </c>
      <c r="FT913">
        <v>0</v>
      </c>
      <c r="FU913">
        <v>2.219181</v>
      </c>
      <c r="FV913">
        <v>-0.0375007879924954</v>
      </c>
      <c r="FW913">
        <v>0.00488912405242494</v>
      </c>
      <c r="FX913">
        <v>1</v>
      </c>
      <c r="FY913">
        <v>1</v>
      </c>
      <c r="FZ913">
        <v>3</v>
      </c>
      <c r="GA913" t="s">
        <v>426</v>
      </c>
      <c r="GB913">
        <v>2.97413</v>
      </c>
      <c r="GC913">
        <v>2.69678</v>
      </c>
      <c r="GD913">
        <v>0.10155</v>
      </c>
      <c r="GE913">
        <v>0.197391</v>
      </c>
      <c r="GF913">
        <v>0.0945689</v>
      </c>
      <c r="GG913">
        <v>0.0884282</v>
      </c>
      <c r="GH913">
        <v>35030.2</v>
      </c>
      <c r="GI913">
        <v>34234.4</v>
      </c>
      <c r="GJ913">
        <v>35329.1</v>
      </c>
      <c r="GK913">
        <v>38677</v>
      </c>
      <c r="GL913">
        <v>45352</v>
      </c>
      <c r="GM913">
        <v>50921</v>
      </c>
      <c r="GN913">
        <v>55217.1</v>
      </c>
      <c r="GO913">
        <v>62033.1</v>
      </c>
      <c r="GP913">
        <v>1.9912</v>
      </c>
      <c r="GQ913">
        <v>1.853</v>
      </c>
      <c r="GR913">
        <v>0.0889599</v>
      </c>
      <c r="GS913">
        <v>0</v>
      </c>
      <c r="GT913">
        <v>23.5167</v>
      </c>
      <c r="GU913">
        <v>999.9</v>
      </c>
      <c r="GV913">
        <v>51.642</v>
      </c>
      <c r="GW913">
        <v>29.306</v>
      </c>
      <c r="GX913">
        <v>23.549</v>
      </c>
      <c r="GY913">
        <v>54.3879</v>
      </c>
      <c r="GZ913">
        <v>45.1963</v>
      </c>
      <c r="HA913">
        <v>1</v>
      </c>
      <c r="HB913">
        <v>-0.101179</v>
      </c>
      <c r="HC913">
        <v>1.34736</v>
      </c>
      <c r="HD913">
        <v>20.108</v>
      </c>
      <c r="HE913">
        <v>5.19812</v>
      </c>
      <c r="HF913">
        <v>12.004</v>
      </c>
      <c r="HG913">
        <v>4.9756</v>
      </c>
      <c r="HH913">
        <v>3.2936</v>
      </c>
      <c r="HI913">
        <v>9999</v>
      </c>
      <c r="HJ913">
        <v>9999</v>
      </c>
      <c r="HK913">
        <v>9999</v>
      </c>
      <c r="HL913">
        <v>642.4</v>
      </c>
      <c r="HM913">
        <v>1.8631</v>
      </c>
      <c r="HN913">
        <v>1.86798</v>
      </c>
      <c r="HO913">
        <v>1.86771</v>
      </c>
      <c r="HP913">
        <v>1.8689</v>
      </c>
      <c r="HQ913">
        <v>1.86981</v>
      </c>
      <c r="HR913">
        <v>1.86584</v>
      </c>
      <c r="HS913">
        <v>1.86691</v>
      </c>
      <c r="HT913">
        <v>1.86829</v>
      </c>
      <c r="HU913">
        <v>5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6.567</v>
      </c>
      <c r="II913">
        <v>0.337</v>
      </c>
      <c r="IJ913">
        <v>3.7929796886878</v>
      </c>
      <c r="IK913">
        <v>0.00503428435990864</v>
      </c>
      <c r="IL913">
        <v>1.93020016890699e-06</v>
      </c>
      <c r="IM913">
        <v>-1.12430172946281e-09</v>
      </c>
      <c r="IN913">
        <v>-0.0447214863872295</v>
      </c>
      <c r="IO913">
        <v>-0.0161695729433089</v>
      </c>
      <c r="IP913">
        <v>0.00195337864852614</v>
      </c>
      <c r="IQ913">
        <v>-1.49573409783336e-05</v>
      </c>
      <c r="IR913">
        <v>13</v>
      </c>
      <c r="IS913">
        <v>1532</v>
      </c>
      <c r="IT913">
        <v>1</v>
      </c>
      <c r="IU913">
        <v>27</v>
      </c>
      <c r="IV913">
        <v>8850.7</v>
      </c>
      <c r="IW913">
        <v>8850.6</v>
      </c>
      <c r="IX913">
        <v>3.98682</v>
      </c>
      <c r="IY913">
        <v>0</v>
      </c>
      <c r="IZ913">
        <v>1.54785</v>
      </c>
      <c r="JA913">
        <v>2.30835</v>
      </c>
      <c r="JB913">
        <v>1.34644</v>
      </c>
      <c r="JC913">
        <v>2.36572</v>
      </c>
      <c r="JD913">
        <v>33.244</v>
      </c>
      <c r="JE913">
        <v>24.2451</v>
      </c>
      <c r="JF913">
        <v>18</v>
      </c>
      <c r="JG913">
        <v>497.7</v>
      </c>
      <c r="JH913">
        <v>409.378</v>
      </c>
      <c r="JI913">
        <v>20.919</v>
      </c>
      <c r="JJ913">
        <v>25.9167</v>
      </c>
      <c r="JK913">
        <v>30</v>
      </c>
      <c r="JL913">
        <v>25.8921</v>
      </c>
      <c r="JM913">
        <v>25.8399</v>
      </c>
      <c r="JN913">
        <v>95.8141</v>
      </c>
      <c r="JO913">
        <v>26.3712</v>
      </c>
      <c r="JP913">
        <v>60.7478</v>
      </c>
      <c r="JQ913">
        <v>20.9222</v>
      </c>
      <c r="JR913">
        <v>958.685</v>
      </c>
      <c r="JS913">
        <v>19.1033</v>
      </c>
      <c r="JT913">
        <v>102.435</v>
      </c>
      <c r="JU913">
        <v>103.257</v>
      </c>
    </row>
    <row r="914" spans="1:281">
      <c r="A914">
        <v>898</v>
      </c>
      <c r="B914">
        <v>1659566402</v>
      </c>
      <c r="C914">
        <v>21143.4000000954</v>
      </c>
      <c r="D914" t="s">
        <v>2229</v>
      </c>
      <c r="E914" t="s">
        <v>2230</v>
      </c>
      <c r="F914">
        <v>5</v>
      </c>
      <c r="G914" t="s">
        <v>2116</v>
      </c>
      <c r="H914" t="s">
        <v>416</v>
      </c>
      <c r="I914">
        <v>1659566394.5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2334.96735127759</v>
      </c>
      <c r="AK914">
        <v>1282.31881212121</v>
      </c>
      <c r="AL914">
        <v>196.070398812834</v>
      </c>
      <c r="AM914">
        <v>65.7568616159828</v>
      </c>
      <c r="AN914">
        <f>(AP914 - AO914 + DI914*1E3/(8.314*(DK914+273.15)) * AR914/DH914 * AQ914) * DH914/(100*CV914) * 1000/(1000 - AP914)</f>
        <v>0</v>
      </c>
      <c r="AO914">
        <v>19.0972965742332</v>
      </c>
      <c r="AP914">
        <v>21.3201678787879</v>
      </c>
      <c r="AQ914">
        <v>2.84172100797923e-05</v>
      </c>
      <c r="AR914">
        <v>94.7338428832009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1659566394.5</v>
      </c>
      <c r="DB914">
        <v>598.005851851852</v>
      </c>
      <c r="DC914">
        <v>1060.90140740741</v>
      </c>
      <c r="DD914">
        <v>21.306337037037</v>
      </c>
      <c r="DE914">
        <v>19.0893444444444</v>
      </c>
      <c r="DF914">
        <v>590.821814814815</v>
      </c>
      <c r="DG914">
        <v>20.9691259259259</v>
      </c>
      <c r="DH914">
        <v>500.100259259259</v>
      </c>
      <c r="DI914">
        <v>89.7644777777778</v>
      </c>
      <c r="DJ914">
        <v>0.0434354555555556</v>
      </c>
      <c r="DK914">
        <v>24.6998333333333</v>
      </c>
      <c r="DL914">
        <v>24.9789111111111</v>
      </c>
      <c r="DM914">
        <v>999.9</v>
      </c>
      <c r="DN914">
        <v>0</v>
      </c>
      <c r="DO914">
        <v>0</v>
      </c>
      <c r="DP914">
        <v>9983.88888888889</v>
      </c>
      <c r="DQ914">
        <v>0</v>
      </c>
      <c r="DR914">
        <v>11.0516111111111</v>
      </c>
      <c r="DS914">
        <v>-462.894951851852</v>
      </c>
      <c r="DT914">
        <v>611.025703703704</v>
      </c>
      <c r="DU914">
        <v>1081.55044444444</v>
      </c>
      <c r="DV914">
        <v>2.21699555555556</v>
      </c>
      <c r="DW914">
        <v>1060.90140740741</v>
      </c>
      <c r="DX914">
        <v>19.0893444444444</v>
      </c>
      <c r="DY914">
        <v>1.91255185185185</v>
      </c>
      <c r="DZ914">
        <v>1.71354555555556</v>
      </c>
      <c r="EA914">
        <v>16.7383666666667</v>
      </c>
      <c r="EB914">
        <v>15.0196740740741</v>
      </c>
      <c r="EC914">
        <v>1999.9962962963</v>
      </c>
      <c r="ED914">
        <v>0.979995111111111</v>
      </c>
      <c r="EE914">
        <v>0.0200046148148148</v>
      </c>
      <c r="EF914">
        <v>0</v>
      </c>
      <c r="EG914">
        <v>493.890111111111</v>
      </c>
      <c r="EH914">
        <v>5.00063</v>
      </c>
      <c r="EI914">
        <v>9937.40851851852</v>
      </c>
      <c r="EJ914">
        <v>17256.8518518519</v>
      </c>
      <c r="EK914">
        <v>37.875</v>
      </c>
      <c r="EL914">
        <v>37.958</v>
      </c>
      <c r="EM914">
        <v>37.437</v>
      </c>
      <c r="EN914">
        <v>37.25</v>
      </c>
      <c r="EO914">
        <v>38.687</v>
      </c>
      <c r="EP914">
        <v>1955.08481481482</v>
      </c>
      <c r="EQ914">
        <v>39.91</v>
      </c>
      <c r="ER914">
        <v>0</v>
      </c>
      <c r="ES914">
        <v>1659566401.5</v>
      </c>
      <c r="ET914">
        <v>0</v>
      </c>
      <c r="EU914">
        <v>493.883692307692</v>
      </c>
      <c r="EV914">
        <v>-35.2277606519941</v>
      </c>
      <c r="EW914">
        <v>-681.792477795741</v>
      </c>
      <c r="EX914">
        <v>9937.09653846154</v>
      </c>
      <c r="EY914">
        <v>15</v>
      </c>
      <c r="EZ914">
        <v>0</v>
      </c>
      <c r="FA914" t="s">
        <v>419</v>
      </c>
      <c r="FB914">
        <v>1659035357.5</v>
      </c>
      <c r="FC914">
        <v>1659035359.5</v>
      </c>
      <c r="FD914">
        <v>0</v>
      </c>
      <c r="FE914">
        <v>-0.104</v>
      </c>
      <c r="FF914">
        <v>-0.037</v>
      </c>
      <c r="FG914">
        <v>6.435</v>
      </c>
      <c r="FH914">
        <v>0.501</v>
      </c>
      <c r="FI914">
        <v>420</v>
      </c>
      <c r="FJ914">
        <v>25</v>
      </c>
      <c r="FK914">
        <v>0.45</v>
      </c>
      <c r="FL914">
        <v>0.11</v>
      </c>
      <c r="FM914">
        <v>-299.535135585366</v>
      </c>
      <c r="FN914">
        <v>-4224.26316430662</v>
      </c>
      <c r="FO914">
        <v>541.312309743021</v>
      </c>
      <c r="FP914">
        <v>0</v>
      </c>
      <c r="FQ914">
        <v>494.678294117647</v>
      </c>
      <c r="FR914">
        <v>-19.4365775352362</v>
      </c>
      <c r="FS914">
        <v>2.53323314142005</v>
      </c>
      <c r="FT914">
        <v>0</v>
      </c>
      <c r="FU914">
        <v>2.21675390243902</v>
      </c>
      <c r="FV914">
        <v>-0.0164970731707254</v>
      </c>
      <c r="FW914">
        <v>0.00407241156938759</v>
      </c>
      <c r="FX914">
        <v>1</v>
      </c>
      <c r="FY914">
        <v>1</v>
      </c>
      <c r="FZ914">
        <v>3</v>
      </c>
      <c r="GA914" t="s">
        <v>426</v>
      </c>
      <c r="GB914">
        <v>2.9739</v>
      </c>
      <c r="GC914">
        <v>2.69738</v>
      </c>
      <c r="GD914">
        <v>0.198033</v>
      </c>
      <c r="GE914">
        <v>0.24836</v>
      </c>
      <c r="GF914">
        <v>0.094605</v>
      </c>
      <c r="GG914">
        <v>0.0884079</v>
      </c>
      <c r="GH914">
        <v>31271.1</v>
      </c>
      <c r="GI914">
        <v>32062.2</v>
      </c>
      <c r="GJ914">
        <v>35329.5</v>
      </c>
      <c r="GK914">
        <v>38676.8</v>
      </c>
      <c r="GL914">
        <v>45352.9</v>
      </c>
      <c r="GM914">
        <v>50923.6</v>
      </c>
      <c r="GN914">
        <v>55217.5</v>
      </c>
      <c r="GO914">
        <v>62033.2</v>
      </c>
      <c r="GP914">
        <v>1.9918</v>
      </c>
      <c r="GQ914">
        <v>1.8522</v>
      </c>
      <c r="GR914">
        <v>0.089705</v>
      </c>
      <c r="GS914">
        <v>0</v>
      </c>
      <c r="GT914">
        <v>23.5167</v>
      </c>
      <c r="GU914">
        <v>999.9</v>
      </c>
      <c r="GV914">
        <v>51.642</v>
      </c>
      <c r="GW914">
        <v>29.306</v>
      </c>
      <c r="GX914">
        <v>23.5504</v>
      </c>
      <c r="GY914">
        <v>54.6979</v>
      </c>
      <c r="GZ914">
        <v>45.4768</v>
      </c>
      <c r="HA914">
        <v>1</v>
      </c>
      <c r="HB914">
        <v>-0.101707</v>
      </c>
      <c r="HC914">
        <v>1.32976</v>
      </c>
      <c r="HD914">
        <v>20.1093</v>
      </c>
      <c r="HE914">
        <v>5.19932</v>
      </c>
      <c r="HF914">
        <v>12.004</v>
      </c>
      <c r="HG914">
        <v>4.976</v>
      </c>
      <c r="HH914">
        <v>3.2934</v>
      </c>
      <c r="HI914">
        <v>9999</v>
      </c>
      <c r="HJ914">
        <v>9999</v>
      </c>
      <c r="HK914">
        <v>9999</v>
      </c>
      <c r="HL914">
        <v>642.4</v>
      </c>
      <c r="HM914">
        <v>1.8631</v>
      </c>
      <c r="HN914">
        <v>1.86798</v>
      </c>
      <c r="HO914">
        <v>1.86771</v>
      </c>
      <c r="HP914">
        <v>1.8689</v>
      </c>
      <c r="HQ914">
        <v>1.86981</v>
      </c>
      <c r="HR914">
        <v>1.86584</v>
      </c>
      <c r="HS914">
        <v>1.86691</v>
      </c>
      <c r="HT914">
        <v>1.86829</v>
      </c>
      <c r="HU914">
        <v>5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11.23</v>
      </c>
      <c r="II914">
        <v>0.3376</v>
      </c>
      <c r="IJ914">
        <v>3.7929796886878</v>
      </c>
      <c r="IK914">
        <v>0.00503428435990864</v>
      </c>
      <c r="IL914">
        <v>1.93020016890699e-06</v>
      </c>
      <c r="IM914">
        <v>-1.12430172946281e-09</v>
      </c>
      <c r="IN914">
        <v>-0.0447214863872295</v>
      </c>
      <c r="IO914">
        <v>-0.0161695729433089</v>
      </c>
      <c r="IP914">
        <v>0.00195337864852614</v>
      </c>
      <c r="IQ914">
        <v>-1.49573409783336e-05</v>
      </c>
      <c r="IR914">
        <v>13</v>
      </c>
      <c r="IS914">
        <v>1532</v>
      </c>
      <c r="IT914">
        <v>1</v>
      </c>
      <c r="IU914">
        <v>27</v>
      </c>
      <c r="IV914">
        <v>8850.7</v>
      </c>
      <c r="IW914">
        <v>8850.7</v>
      </c>
      <c r="IX914">
        <v>2.33887</v>
      </c>
      <c r="IY914">
        <v>2.5708</v>
      </c>
      <c r="IZ914">
        <v>1.54785</v>
      </c>
      <c r="JA914">
        <v>2.30835</v>
      </c>
      <c r="JB914">
        <v>1.34644</v>
      </c>
      <c r="JC914">
        <v>2.33887</v>
      </c>
      <c r="JD914">
        <v>33.244</v>
      </c>
      <c r="JE914">
        <v>24.2451</v>
      </c>
      <c r="JF914">
        <v>18</v>
      </c>
      <c r="JG914">
        <v>498.115</v>
      </c>
      <c r="JH914">
        <v>408.931</v>
      </c>
      <c r="JI914">
        <v>20.9315</v>
      </c>
      <c r="JJ914">
        <v>25.9167</v>
      </c>
      <c r="JK914">
        <v>30</v>
      </c>
      <c r="JL914">
        <v>25.8942</v>
      </c>
      <c r="JM914">
        <v>25.8399</v>
      </c>
      <c r="JN914">
        <v>44.3524</v>
      </c>
      <c r="JO914">
        <v>26.3712</v>
      </c>
      <c r="JP914">
        <v>60.7478</v>
      </c>
      <c r="JQ914">
        <v>20.9367</v>
      </c>
      <c r="JR914">
        <v>972.25</v>
      </c>
      <c r="JS914">
        <v>19.0942</v>
      </c>
      <c r="JT914">
        <v>102.436</v>
      </c>
      <c r="JU914">
        <v>103.257</v>
      </c>
    </row>
    <row r="915" spans="1:281">
      <c r="A915">
        <v>899</v>
      </c>
      <c r="B915">
        <v>1659566407</v>
      </c>
      <c r="C915">
        <v>21148.4000000954</v>
      </c>
      <c r="D915" t="s">
        <v>2231</v>
      </c>
      <c r="E915" t="s">
        <v>2232</v>
      </c>
      <c r="F915">
        <v>5</v>
      </c>
      <c r="G915" t="s">
        <v>2116</v>
      </c>
      <c r="H915" t="s">
        <v>416</v>
      </c>
      <c r="I915">
        <v>1659566399.21429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1231.77643244014</v>
      </c>
      <c r="AK915">
        <v>1394.19872727273</v>
      </c>
      <c r="AL915">
        <v>-26.3951385295583</v>
      </c>
      <c r="AM915">
        <v>65.7568616159828</v>
      </c>
      <c r="AN915">
        <f>(AP915 - AO915 + DI915*1E3/(8.314*(DK915+273.15)) * AR915/DH915 * AQ915) * DH915/(100*CV915) * 1000/(1000 - AP915)</f>
        <v>0</v>
      </c>
      <c r="AO915">
        <v>19.0862376755217</v>
      </c>
      <c r="AP915">
        <v>21.3156151515151</v>
      </c>
      <c r="AQ915">
        <v>-3.71880196576428e-05</v>
      </c>
      <c r="AR915">
        <v>94.7338428832009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1659566399.21429</v>
      </c>
      <c r="DB915">
        <v>899.285214285714</v>
      </c>
      <c r="DC915">
        <v>1296.74010714286</v>
      </c>
      <c r="DD915">
        <v>21.3109107142857</v>
      </c>
      <c r="DE915">
        <v>19.0902607142857</v>
      </c>
      <c r="DF915">
        <v>890.485285714286</v>
      </c>
      <c r="DG915">
        <v>20.9734964285714</v>
      </c>
      <c r="DH915">
        <v>500.093857142857</v>
      </c>
      <c r="DI915">
        <v>89.7653785714286</v>
      </c>
      <c r="DJ915">
        <v>0.0435673678571429</v>
      </c>
      <c r="DK915">
        <v>24.7008428571429</v>
      </c>
      <c r="DL915">
        <v>24.9834035714286</v>
      </c>
      <c r="DM915">
        <v>999.9</v>
      </c>
      <c r="DN915">
        <v>0</v>
      </c>
      <c r="DO915">
        <v>0</v>
      </c>
      <c r="DP915">
        <v>9985</v>
      </c>
      <c r="DQ915">
        <v>0</v>
      </c>
      <c r="DR915">
        <v>11.0473892857143</v>
      </c>
      <c r="DS915">
        <v>-397.453914285714</v>
      </c>
      <c r="DT915">
        <v>918.869428571428</v>
      </c>
      <c r="DU915">
        <v>1321.97778571429</v>
      </c>
      <c r="DV915">
        <v>2.22065928571429</v>
      </c>
      <c r="DW915">
        <v>1296.74010714286</v>
      </c>
      <c r="DX915">
        <v>19.0902607142857</v>
      </c>
      <c r="DY915">
        <v>1.91298285714286</v>
      </c>
      <c r="DZ915">
        <v>1.71364392857143</v>
      </c>
      <c r="EA915">
        <v>16.7419035714286</v>
      </c>
      <c r="EB915">
        <v>15.0205785714286</v>
      </c>
      <c r="EC915">
        <v>2000.01357142857</v>
      </c>
      <c r="ED915">
        <v>0.979995285714286</v>
      </c>
      <c r="EE915">
        <v>0.0200044285714286</v>
      </c>
      <c r="EF915">
        <v>0</v>
      </c>
      <c r="EG915">
        <v>490.2595</v>
      </c>
      <c r="EH915">
        <v>5.00063</v>
      </c>
      <c r="EI915">
        <v>9867.51071428572</v>
      </c>
      <c r="EJ915">
        <v>17257.0035714286</v>
      </c>
      <c r="EK915">
        <v>37.875</v>
      </c>
      <c r="EL915">
        <v>37.955</v>
      </c>
      <c r="EM915">
        <v>37.437</v>
      </c>
      <c r="EN915">
        <v>37.25</v>
      </c>
      <c r="EO915">
        <v>38.687</v>
      </c>
      <c r="EP915">
        <v>1955.10214285714</v>
      </c>
      <c r="EQ915">
        <v>39.91</v>
      </c>
      <c r="ER915">
        <v>0</v>
      </c>
      <c r="ES915">
        <v>1659566406.9</v>
      </c>
      <c r="ET915">
        <v>0</v>
      </c>
      <c r="EU915">
        <v>489.66596</v>
      </c>
      <c r="EV915">
        <v>-62.9843844929029</v>
      </c>
      <c r="EW915">
        <v>-1211.0199975912</v>
      </c>
      <c r="EX915">
        <v>9855.3036</v>
      </c>
      <c r="EY915">
        <v>15</v>
      </c>
      <c r="EZ915">
        <v>0</v>
      </c>
      <c r="FA915" t="s">
        <v>419</v>
      </c>
      <c r="FB915">
        <v>1659035357.5</v>
      </c>
      <c r="FC915">
        <v>1659035359.5</v>
      </c>
      <c r="FD915">
        <v>0</v>
      </c>
      <c r="FE915">
        <v>-0.104</v>
      </c>
      <c r="FF915">
        <v>-0.037</v>
      </c>
      <c r="FG915">
        <v>6.435</v>
      </c>
      <c r="FH915">
        <v>0.501</v>
      </c>
      <c r="FI915">
        <v>420</v>
      </c>
      <c r="FJ915">
        <v>25</v>
      </c>
      <c r="FK915">
        <v>0.45</v>
      </c>
      <c r="FL915">
        <v>0.11</v>
      </c>
      <c r="FM915">
        <v>-322.50298</v>
      </c>
      <c r="FN915">
        <v>-1907.53207204503</v>
      </c>
      <c r="FO915">
        <v>576.48705849559</v>
      </c>
      <c r="FP915">
        <v>0</v>
      </c>
      <c r="FQ915">
        <v>492.389852941177</v>
      </c>
      <c r="FR915">
        <v>-41.3754469265651</v>
      </c>
      <c r="FS915">
        <v>4.49320749532233</v>
      </c>
      <c r="FT915">
        <v>0</v>
      </c>
      <c r="FU915">
        <v>2.219528</v>
      </c>
      <c r="FV915">
        <v>0.0414902814258849</v>
      </c>
      <c r="FW915">
        <v>0.00745096040789374</v>
      </c>
      <c r="FX915">
        <v>1</v>
      </c>
      <c r="FY915">
        <v>1</v>
      </c>
      <c r="FZ915">
        <v>3</v>
      </c>
      <c r="GA915" t="s">
        <v>426</v>
      </c>
      <c r="GB915">
        <v>2.97323</v>
      </c>
      <c r="GC915">
        <v>2.69716</v>
      </c>
      <c r="GD915">
        <v>0.199205</v>
      </c>
      <c r="GE915">
        <v>0.16852</v>
      </c>
      <c r="GF915">
        <v>0.0946083</v>
      </c>
      <c r="GG915">
        <v>0.0884104</v>
      </c>
      <c r="GH915">
        <v>31225.5</v>
      </c>
      <c r="GI915">
        <v>35464.6</v>
      </c>
      <c r="GJ915">
        <v>35329.6</v>
      </c>
      <c r="GK915">
        <v>38676.7</v>
      </c>
      <c r="GL915">
        <v>45353.4</v>
      </c>
      <c r="GM915">
        <v>50921</v>
      </c>
      <c r="GN915">
        <v>55218.3</v>
      </c>
      <c r="GO915">
        <v>62032.8</v>
      </c>
      <c r="GP915">
        <v>1.9918</v>
      </c>
      <c r="GQ915">
        <v>1.8508</v>
      </c>
      <c r="GR915">
        <v>0.089705</v>
      </c>
      <c r="GS915">
        <v>0</v>
      </c>
      <c r="GT915">
        <v>23.5167</v>
      </c>
      <c r="GU915">
        <v>999.9</v>
      </c>
      <c r="GV915">
        <v>51.642</v>
      </c>
      <c r="GW915">
        <v>29.306</v>
      </c>
      <c r="GX915">
        <v>23.5494</v>
      </c>
      <c r="GY915">
        <v>55.1279</v>
      </c>
      <c r="GZ915">
        <v>45.5248</v>
      </c>
      <c r="HA915">
        <v>1</v>
      </c>
      <c r="HB915">
        <v>-0.101179</v>
      </c>
      <c r="HC915">
        <v>1.35425</v>
      </c>
      <c r="HD915">
        <v>20.1083</v>
      </c>
      <c r="HE915">
        <v>5.19692</v>
      </c>
      <c r="HF915">
        <v>12.004</v>
      </c>
      <c r="HG915">
        <v>4.9748</v>
      </c>
      <c r="HH915">
        <v>3.293</v>
      </c>
      <c r="HI915">
        <v>9999</v>
      </c>
      <c r="HJ915">
        <v>9999</v>
      </c>
      <c r="HK915">
        <v>9999</v>
      </c>
      <c r="HL915">
        <v>642.4</v>
      </c>
      <c r="HM915">
        <v>1.86316</v>
      </c>
      <c r="HN915">
        <v>1.86798</v>
      </c>
      <c r="HO915">
        <v>1.86774</v>
      </c>
      <c r="HP915">
        <v>1.86899</v>
      </c>
      <c r="HQ915">
        <v>1.86981</v>
      </c>
      <c r="HR915">
        <v>1.86584</v>
      </c>
      <c r="HS915">
        <v>1.86691</v>
      </c>
      <c r="HT915">
        <v>1.86829</v>
      </c>
      <c r="HU915">
        <v>5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11.28</v>
      </c>
      <c r="II915">
        <v>0.3377</v>
      </c>
      <c r="IJ915">
        <v>3.7929796886878</v>
      </c>
      <c r="IK915">
        <v>0.00503428435990864</v>
      </c>
      <c r="IL915">
        <v>1.93020016890699e-06</v>
      </c>
      <c r="IM915">
        <v>-1.12430172946281e-09</v>
      </c>
      <c r="IN915">
        <v>-0.0447214863872295</v>
      </c>
      <c r="IO915">
        <v>-0.0161695729433089</v>
      </c>
      <c r="IP915">
        <v>0.00195337864852614</v>
      </c>
      <c r="IQ915">
        <v>-1.49573409783336e-05</v>
      </c>
      <c r="IR915">
        <v>13</v>
      </c>
      <c r="IS915">
        <v>1532</v>
      </c>
      <c r="IT915">
        <v>1</v>
      </c>
      <c r="IU915">
        <v>27</v>
      </c>
      <c r="IV915">
        <v>8850.8</v>
      </c>
      <c r="IW915">
        <v>8850.8</v>
      </c>
      <c r="IX915">
        <v>2.08374</v>
      </c>
      <c r="IY915">
        <v>2.57568</v>
      </c>
      <c r="IZ915">
        <v>1.54785</v>
      </c>
      <c r="JA915">
        <v>2.30835</v>
      </c>
      <c r="JB915">
        <v>1.34644</v>
      </c>
      <c r="JC915">
        <v>2.30591</v>
      </c>
      <c r="JD915">
        <v>33.244</v>
      </c>
      <c r="JE915">
        <v>24.2364</v>
      </c>
      <c r="JF915">
        <v>18</v>
      </c>
      <c r="JG915">
        <v>498.113</v>
      </c>
      <c r="JH915">
        <v>408.149</v>
      </c>
      <c r="JI915">
        <v>20.9431</v>
      </c>
      <c r="JJ915">
        <v>25.9167</v>
      </c>
      <c r="JK915">
        <v>30</v>
      </c>
      <c r="JL915">
        <v>25.8942</v>
      </c>
      <c r="JM915">
        <v>25.8399</v>
      </c>
      <c r="JN915">
        <v>41.7072</v>
      </c>
      <c r="JO915">
        <v>26.3712</v>
      </c>
      <c r="JP915">
        <v>60.7478</v>
      </c>
      <c r="JQ915">
        <v>20.9425</v>
      </c>
      <c r="JR915">
        <v>992.563</v>
      </c>
      <c r="JS915">
        <v>19.0902</v>
      </c>
      <c r="JT915">
        <v>102.437</v>
      </c>
      <c r="JU915">
        <v>103.257</v>
      </c>
    </row>
    <row r="916" spans="1:281">
      <c r="A916">
        <v>900</v>
      </c>
      <c r="B916">
        <v>1659566412</v>
      </c>
      <c r="C916">
        <v>21153.4000000954</v>
      </c>
      <c r="D916" t="s">
        <v>2233</v>
      </c>
      <c r="E916" t="s">
        <v>2234</v>
      </c>
      <c r="F916">
        <v>5</v>
      </c>
      <c r="G916" t="s">
        <v>2116</v>
      </c>
      <c r="H916" t="s">
        <v>416</v>
      </c>
      <c r="I916">
        <v>1659566404.5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1032.28776820723</v>
      </c>
      <c r="AK916">
        <v>1189.45739393939</v>
      </c>
      <c r="AL916">
        <v>-37.5151023146582</v>
      </c>
      <c r="AM916">
        <v>65.7568616159828</v>
      </c>
      <c r="AN916">
        <f>(AP916 - AO916 + DI916*1E3/(8.314*(DK916+273.15)) * AR916/DH916 * AQ916) * DH916/(100*CV916) * 1000/(1000 - AP916)</f>
        <v>0</v>
      </c>
      <c r="AO916">
        <v>19.0931706776132</v>
      </c>
      <c r="AP916">
        <v>21.3165357575758</v>
      </c>
      <c r="AQ916">
        <v>-7.73680599093497e-06</v>
      </c>
      <c r="AR916">
        <v>94.7338428832009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1659566404.5</v>
      </c>
      <c r="DB916">
        <v>1175.9337037037</v>
      </c>
      <c r="DC916">
        <v>1467.21481481481</v>
      </c>
      <c r="DD916">
        <v>21.316162962963</v>
      </c>
      <c r="DE916">
        <v>19.0923222222222</v>
      </c>
      <c r="DF916">
        <v>1165.56114814815</v>
      </c>
      <c r="DG916">
        <v>20.9785222222222</v>
      </c>
      <c r="DH916">
        <v>500.035703703704</v>
      </c>
      <c r="DI916">
        <v>89.7652851851852</v>
      </c>
      <c r="DJ916">
        <v>0.0437727703703704</v>
      </c>
      <c r="DK916">
        <v>24.7026481481482</v>
      </c>
      <c r="DL916">
        <v>24.9879333333333</v>
      </c>
      <c r="DM916">
        <v>999.9</v>
      </c>
      <c r="DN916">
        <v>0</v>
      </c>
      <c r="DO916">
        <v>0</v>
      </c>
      <c r="DP916">
        <v>9989.07407407407</v>
      </c>
      <c r="DQ916">
        <v>0</v>
      </c>
      <c r="DR916">
        <v>11.0377074074074</v>
      </c>
      <c r="DS916">
        <v>-291.280266666667</v>
      </c>
      <c r="DT916">
        <v>1201.54614814815</v>
      </c>
      <c r="DU916">
        <v>1495.77222222222</v>
      </c>
      <c r="DV916">
        <v>2.22384888888889</v>
      </c>
      <c r="DW916">
        <v>1467.21481481481</v>
      </c>
      <c r="DX916">
        <v>19.0923222222222</v>
      </c>
      <c r="DY916">
        <v>1.91345222222222</v>
      </c>
      <c r="DZ916">
        <v>1.7138262962963</v>
      </c>
      <c r="EA916">
        <v>16.7457666666667</v>
      </c>
      <c r="EB916">
        <v>15.0222407407407</v>
      </c>
      <c r="EC916">
        <v>2000.01407407407</v>
      </c>
      <c r="ED916">
        <v>0.979995333333333</v>
      </c>
      <c r="EE916">
        <v>0.0200043777777778</v>
      </c>
      <c r="EF916">
        <v>0</v>
      </c>
      <c r="EG916">
        <v>486.802777777778</v>
      </c>
      <c r="EH916">
        <v>5.00063</v>
      </c>
      <c r="EI916">
        <v>9801.46444444445</v>
      </c>
      <c r="EJ916">
        <v>17256.9962962963</v>
      </c>
      <c r="EK916">
        <v>37.875</v>
      </c>
      <c r="EL916">
        <v>37.958</v>
      </c>
      <c r="EM916">
        <v>37.437</v>
      </c>
      <c r="EN916">
        <v>37.25</v>
      </c>
      <c r="EO916">
        <v>38.687</v>
      </c>
      <c r="EP916">
        <v>1955.10296296296</v>
      </c>
      <c r="EQ916">
        <v>39.91</v>
      </c>
      <c r="ER916">
        <v>0</v>
      </c>
      <c r="ES916">
        <v>1659566411.7</v>
      </c>
      <c r="ET916">
        <v>0</v>
      </c>
      <c r="EU916">
        <v>486.7536</v>
      </c>
      <c r="EV916">
        <v>-19.7489230670674</v>
      </c>
      <c r="EW916">
        <v>-368.641538376678</v>
      </c>
      <c r="EX916">
        <v>9800.3244</v>
      </c>
      <c r="EY916">
        <v>15</v>
      </c>
      <c r="EZ916">
        <v>0</v>
      </c>
      <c r="FA916" t="s">
        <v>419</v>
      </c>
      <c r="FB916">
        <v>1659035357.5</v>
      </c>
      <c r="FC916">
        <v>1659035359.5</v>
      </c>
      <c r="FD916">
        <v>0</v>
      </c>
      <c r="FE916">
        <v>-0.104</v>
      </c>
      <c r="FF916">
        <v>-0.037</v>
      </c>
      <c r="FG916">
        <v>6.435</v>
      </c>
      <c r="FH916">
        <v>0.501</v>
      </c>
      <c r="FI916">
        <v>420</v>
      </c>
      <c r="FJ916">
        <v>25</v>
      </c>
      <c r="FK916">
        <v>0.45</v>
      </c>
      <c r="FL916">
        <v>0.11</v>
      </c>
      <c r="FM916">
        <v>-261.96923</v>
      </c>
      <c r="FN916">
        <v>2035.40718123828</v>
      </c>
      <c r="FO916">
        <v>621.905045523888</v>
      </c>
      <c r="FP916">
        <v>0</v>
      </c>
      <c r="FQ916">
        <v>489.785647058824</v>
      </c>
      <c r="FR916">
        <v>-45.7992360037825</v>
      </c>
      <c r="FS916">
        <v>4.83534644955222</v>
      </c>
      <c r="FT916">
        <v>0</v>
      </c>
      <c r="FU916">
        <v>2.22123375</v>
      </c>
      <c r="FV916">
        <v>0.0493167354596587</v>
      </c>
      <c r="FW916">
        <v>0.00773629326211849</v>
      </c>
      <c r="FX916">
        <v>1</v>
      </c>
      <c r="FY916">
        <v>1</v>
      </c>
      <c r="FZ916">
        <v>3</v>
      </c>
      <c r="GA916" t="s">
        <v>426</v>
      </c>
      <c r="GB916">
        <v>2.97416</v>
      </c>
      <c r="GC916">
        <v>2.69754</v>
      </c>
      <c r="GD916">
        <v>0.180739</v>
      </c>
      <c r="GE916">
        <v>0.16652</v>
      </c>
      <c r="GF916">
        <v>0.0946167</v>
      </c>
      <c r="GG916">
        <v>0.0884277</v>
      </c>
      <c r="GH916">
        <v>31945</v>
      </c>
      <c r="GI916">
        <v>35549.7</v>
      </c>
      <c r="GJ916">
        <v>35329.6</v>
      </c>
      <c r="GK916">
        <v>38676.5</v>
      </c>
      <c r="GL916">
        <v>45352.4</v>
      </c>
      <c r="GM916">
        <v>50920.7</v>
      </c>
      <c r="GN916">
        <v>55218.2</v>
      </c>
      <c r="GO916">
        <v>62033.7</v>
      </c>
      <c r="GP916">
        <v>1.9928</v>
      </c>
      <c r="GQ916">
        <v>1.8502</v>
      </c>
      <c r="GR916">
        <v>0.090003</v>
      </c>
      <c r="GS916">
        <v>0</v>
      </c>
      <c r="GT916">
        <v>23.5167</v>
      </c>
      <c r="GU916">
        <v>999.9</v>
      </c>
      <c r="GV916">
        <v>51.642</v>
      </c>
      <c r="GW916">
        <v>29.285</v>
      </c>
      <c r="GX916">
        <v>23.52</v>
      </c>
      <c r="GY916">
        <v>55.1079</v>
      </c>
      <c r="GZ916">
        <v>45.3766</v>
      </c>
      <c r="HA916">
        <v>1</v>
      </c>
      <c r="HB916">
        <v>-0.101301</v>
      </c>
      <c r="HC916">
        <v>1.36166</v>
      </c>
      <c r="HD916">
        <v>20.109</v>
      </c>
      <c r="HE916">
        <v>5.19932</v>
      </c>
      <c r="HF916">
        <v>12.004</v>
      </c>
      <c r="HG916">
        <v>4.976</v>
      </c>
      <c r="HH916">
        <v>3.2936</v>
      </c>
      <c r="HI916">
        <v>9999</v>
      </c>
      <c r="HJ916">
        <v>9999</v>
      </c>
      <c r="HK916">
        <v>9999</v>
      </c>
      <c r="HL916">
        <v>642.4</v>
      </c>
      <c r="HM916">
        <v>1.86319</v>
      </c>
      <c r="HN916">
        <v>1.86798</v>
      </c>
      <c r="HO916">
        <v>1.86774</v>
      </c>
      <c r="HP916">
        <v>1.8689</v>
      </c>
      <c r="HQ916">
        <v>1.86981</v>
      </c>
      <c r="HR916">
        <v>1.86584</v>
      </c>
      <c r="HS916">
        <v>1.86691</v>
      </c>
      <c r="HT916">
        <v>1.86829</v>
      </c>
      <c r="HU916">
        <v>5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10.37</v>
      </c>
      <c r="II916">
        <v>0.3379</v>
      </c>
      <c r="IJ916">
        <v>3.7929796886878</v>
      </c>
      <c r="IK916">
        <v>0.00503428435990864</v>
      </c>
      <c r="IL916">
        <v>1.93020016890699e-06</v>
      </c>
      <c r="IM916">
        <v>-1.12430172946281e-09</v>
      </c>
      <c r="IN916">
        <v>-0.0447214863872295</v>
      </c>
      <c r="IO916">
        <v>-0.0161695729433089</v>
      </c>
      <c r="IP916">
        <v>0.00195337864852614</v>
      </c>
      <c r="IQ916">
        <v>-1.49573409783336e-05</v>
      </c>
      <c r="IR916">
        <v>13</v>
      </c>
      <c r="IS916">
        <v>1532</v>
      </c>
      <c r="IT916">
        <v>1</v>
      </c>
      <c r="IU916">
        <v>27</v>
      </c>
      <c r="IV916">
        <v>8850.9</v>
      </c>
      <c r="IW916">
        <v>8850.9</v>
      </c>
      <c r="IX916">
        <v>2.07275</v>
      </c>
      <c r="IY916">
        <v>2.56592</v>
      </c>
      <c r="IZ916">
        <v>1.54785</v>
      </c>
      <c r="JA916">
        <v>2.30835</v>
      </c>
      <c r="JB916">
        <v>1.34644</v>
      </c>
      <c r="JC916">
        <v>2.34619</v>
      </c>
      <c r="JD916">
        <v>33.244</v>
      </c>
      <c r="JE916">
        <v>24.2451</v>
      </c>
      <c r="JF916">
        <v>18</v>
      </c>
      <c r="JG916">
        <v>498.769</v>
      </c>
      <c r="JH916">
        <v>407.815</v>
      </c>
      <c r="JI916">
        <v>20.9492</v>
      </c>
      <c r="JJ916">
        <v>25.9167</v>
      </c>
      <c r="JK916">
        <v>30.0002</v>
      </c>
      <c r="JL916">
        <v>25.8942</v>
      </c>
      <c r="JM916">
        <v>25.8399</v>
      </c>
      <c r="JN916">
        <v>41.5187</v>
      </c>
      <c r="JO916">
        <v>26.3712</v>
      </c>
      <c r="JP916">
        <v>60.7478</v>
      </c>
      <c r="JQ916">
        <v>20.9489</v>
      </c>
      <c r="JR916">
        <v>1006.09</v>
      </c>
      <c r="JS916">
        <v>19.0844</v>
      </c>
      <c r="JT916">
        <v>102.437</v>
      </c>
      <c r="JU916">
        <v>103.257</v>
      </c>
    </row>
    <row r="917" spans="1:281">
      <c r="A917">
        <v>901</v>
      </c>
      <c r="B917">
        <v>1659566417</v>
      </c>
      <c r="C917">
        <v>21158.4000000954</v>
      </c>
      <c r="D917" t="s">
        <v>2235</v>
      </c>
      <c r="E917" t="s">
        <v>2236</v>
      </c>
      <c r="F917">
        <v>5</v>
      </c>
      <c r="G917" t="s">
        <v>2116</v>
      </c>
      <c r="H917" t="s">
        <v>416</v>
      </c>
      <c r="I917">
        <v>1659566409.21429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1021.13971057584</v>
      </c>
      <c r="AK917">
        <v>1086.9356969697</v>
      </c>
      <c r="AL917">
        <v>-17.6179999161311</v>
      </c>
      <c r="AM917">
        <v>65.7568616159828</v>
      </c>
      <c r="AN917">
        <f>(AP917 - AO917 + DI917*1E3/(8.314*(DK917+273.15)) * AR917/DH917 * AQ917) * DH917/(100*CV917) * 1000/(1000 - AP917)</f>
        <v>0</v>
      </c>
      <c r="AO917">
        <v>19.0954341816504</v>
      </c>
      <c r="AP917">
        <v>21.3227145454545</v>
      </c>
      <c r="AQ917">
        <v>-1.89801195827788e-06</v>
      </c>
      <c r="AR917">
        <v>94.7338428832009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1659566409.21429</v>
      </c>
      <c r="DB917">
        <v>1255.46892857143</v>
      </c>
      <c r="DC917">
        <v>1127.30571428571</v>
      </c>
      <c r="DD917">
        <v>21.318975</v>
      </c>
      <c r="DE917">
        <v>19.0922071428571</v>
      </c>
      <c r="DF917">
        <v>1244.63357142857</v>
      </c>
      <c r="DG917">
        <v>20.9812142857143</v>
      </c>
      <c r="DH917">
        <v>500.033821428571</v>
      </c>
      <c r="DI917">
        <v>89.7656892857143</v>
      </c>
      <c r="DJ917">
        <v>0.0439116392857143</v>
      </c>
      <c r="DK917">
        <v>24.70275</v>
      </c>
      <c r="DL917">
        <v>24.9904428571429</v>
      </c>
      <c r="DM917">
        <v>999.9</v>
      </c>
      <c r="DN917">
        <v>0</v>
      </c>
      <c r="DO917">
        <v>0</v>
      </c>
      <c r="DP917">
        <v>9996.07142857143</v>
      </c>
      <c r="DQ917">
        <v>0</v>
      </c>
      <c r="DR917">
        <v>11.0328</v>
      </c>
      <c r="DS917">
        <v>128.163117857143</v>
      </c>
      <c r="DT917">
        <v>1282.81642857143</v>
      </c>
      <c r="DU917">
        <v>1149.24678571429</v>
      </c>
      <c r="DV917">
        <v>2.22677428571429</v>
      </c>
      <c r="DW917">
        <v>1127.30571428571</v>
      </c>
      <c r="DX917">
        <v>19.0922071428571</v>
      </c>
      <c r="DY917">
        <v>1.91371321428571</v>
      </c>
      <c r="DZ917">
        <v>1.71382392857143</v>
      </c>
      <c r="EA917">
        <v>16.7479178571429</v>
      </c>
      <c r="EB917">
        <v>15.0222178571429</v>
      </c>
      <c r="EC917">
        <v>2000.01607142857</v>
      </c>
      <c r="ED917">
        <v>0.979995178571429</v>
      </c>
      <c r="EE917">
        <v>0.0200045428571429</v>
      </c>
      <c r="EF917">
        <v>0</v>
      </c>
      <c r="EG917">
        <v>487.600285714286</v>
      </c>
      <c r="EH917">
        <v>5.00063</v>
      </c>
      <c r="EI917">
        <v>9817.51964285714</v>
      </c>
      <c r="EJ917">
        <v>17257.0142857143</v>
      </c>
      <c r="EK917">
        <v>37.875</v>
      </c>
      <c r="EL917">
        <v>37.973</v>
      </c>
      <c r="EM917">
        <v>37.437</v>
      </c>
      <c r="EN917">
        <v>37.25</v>
      </c>
      <c r="EO917">
        <v>38.687</v>
      </c>
      <c r="EP917">
        <v>1955.10464285714</v>
      </c>
      <c r="EQ917">
        <v>39.91</v>
      </c>
      <c r="ER917">
        <v>0</v>
      </c>
      <c r="ES917">
        <v>1659566416.5</v>
      </c>
      <c r="ET917">
        <v>0</v>
      </c>
      <c r="EU917">
        <v>487.76248</v>
      </c>
      <c r="EV917">
        <v>47.9489229936667</v>
      </c>
      <c r="EW917">
        <v>944.951536819616</v>
      </c>
      <c r="EX917">
        <v>9820.5724</v>
      </c>
      <c r="EY917">
        <v>15</v>
      </c>
      <c r="EZ917">
        <v>0</v>
      </c>
      <c r="FA917" t="s">
        <v>419</v>
      </c>
      <c r="FB917">
        <v>1659035357.5</v>
      </c>
      <c r="FC917">
        <v>1659035359.5</v>
      </c>
      <c r="FD917">
        <v>0</v>
      </c>
      <c r="FE917">
        <v>-0.104</v>
      </c>
      <c r="FF917">
        <v>-0.037</v>
      </c>
      <c r="FG917">
        <v>6.435</v>
      </c>
      <c r="FH917">
        <v>0.501</v>
      </c>
      <c r="FI917">
        <v>420</v>
      </c>
      <c r="FJ917">
        <v>25</v>
      </c>
      <c r="FK917">
        <v>0.45</v>
      </c>
      <c r="FL917">
        <v>0.11</v>
      </c>
      <c r="FM917">
        <v>-229.6084625</v>
      </c>
      <c r="FN917">
        <v>4780.77653020638</v>
      </c>
      <c r="FO917">
        <v>635.685799744022</v>
      </c>
      <c r="FP917">
        <v>0</v>
      </c>
      <c r="FQ917">
        <v>488.362058823529</v>
      </c>
      <c r="FR917">
        <v>-5.52601989092334</v>
      </c>
      <c r="FS917">
        <v>3.62201211500537</v>
      </c>
      <c r="FT917">
        <v>0</v>
      </c>
      <c r="FU917">
        <v>2.22326225</v>
      </c>
      <c r="FV917">
        <v>0.03256851782364</v>
      </c>
      <c r="FW917">
        <v>0.00717323584148046</v>
      </c>
      <c r="FX917">
        <v>1</v>
      </c>
      <c r="FY917">
        <v>1</v>
      </c>
      <c r="FZ917">
        <v>3</v>
      </c>
      <c r="GA917" t="s">
        <v>426</v>
      </c>
      <c r="GB917">
        <v>2.9742</v>
      </c>
      <c r="GC917">
        <v>2.69627</v>
      </c>
      <c r="GD917">
        <v>0.171431</v>
      </c>
      <c r="GE917">
        <v>0.167185</v>
      </c>
      <c r="GF917">
        <v>0.0946194</v>
      </c>
      <c r="GG917">
        <v>0.0884435</v>
      </c>
      <c r="GH917">
        <v>32307.7</v>
      </c>
      <c r="GI917">
        <v>35522.2</v>
      </c>
      <c r="GJ917">
        <v>35329.6</v>
      </c>
      <c r="GK917">
        <v>38677.5</v>
      </c>
      <c r="GL917">
        <v>45352.1</v>
      </c>
      <c r="GM917">
        <v>50920</v>
      </c>
      <c r="GN917">
        <v>55218.2</v>
      </c>
      <c r="GO917">
        <v>62033.9</v>
      </c>
      <c r="GP917">
        <v>1.993</v>
      </c>
      <c r="GQ917">
        <v>1.8496</v>
      </c>
      <c r="GR917">
        <v>0.089705</v>
      </c>
      <c r="GS917">
        <v>0</v>
      </c>
      <c r="GT917">
        <v>23.5186</v>
      </c>
      <c r="GU917">
        <v>999.9</v>
      </c>
      <c r="GV917">
        <v>51.642</v>
      </c>
      <c r="GW917">
        <v>29.285</v>
      </c>
      <c r="GX917">
        <v>23.5204</v>
      </c>
      <c r="GY917">
        <v>55.0279</v>
      </c>
      <c r="GZ917">
        <v>45.3446</v>
      </c>
      <c r="HA917">
        <v>1</v>
      </c>
      <c r="HB917">
        <v>-0.101179</v>
      </c>
      <c r="HC917">
        <v>1.34377</v>
      </c>
      <c r="HD917">
        <v>20.1083</v>
      </c>
      <c r="HE917">
        <v>5.19812</v>
      </c>
      <c r="HF917">
        <v>12.004</v>
      </c>
      <c r="HG917">
        <v>4.9752</v>
      </c>
      <c r="HH917">
        <v>3.2934</v>
      </c>
      <c r="HI917">
        <v>9999</v>
      </c>
      <c r="HJ917">
        <v>9999</v>
      </c>
      <c r="HK917">
        <v>9999</v>
      </c>
      <c r="HL917">
        <v>642.4</v>
      </c>
      <c r="HM917">
        <v>1.86316</v>
      </c>
      <c r="HN917">
        <v>1.86798</v>
      </c>
      <c r="HO917">
        <v>1.86774</v>
      </c>
      <c r="HP917">
        <v>1.8689</v>
      </c>
      <c r="HQ917">
        <v>1.86981</v>
      </c>
      <c r="HR917">
        <v>1.86584</v>
      </c>
      <c r="HS917">
        <v>1.86691</v>
      </c>
      <c r="HT917">
        <v>1.86829</v>
      </c>
      <c r="HU917">
        <v>5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9.89</v>
      </c>
      <c r="II917">
        <v>0.3377</v>
      </c>
      <c r="IJ917">
        <v>3.7929796886878</v>
      </c>
      <c r="IK917">
        <v>0.00503428435990864</v>
      </c>
      <c r="IL917">
        <v>1.93020016890699e-06</v>
      </c>
      <c r="IM917">
        <v>-1.12430172946281e-09</v>
      </c>
      <c r="IN917">
        <v>-0.0447214863872295</v>
      </c>
      <c r="IO917">
        <v>-0.0161695729433089</v>
      </c>
      <c r="IP917">
        <v>0.00195337864852614</v>
      </c>
      <c r="IQ917">
        <v>-1.49573409783336e-05</v>
      </c>
      <c r="IR917">
        <v>13</v>
      </c>
      <c r="IS917">
        <v>1532</v>
      </c>
      <c r="IT917">
        <v>1</v>
      </c>
      <c r="IU917">
        <v>27</v>
      </c>
      <c r="IV917">
        <v>8851</v>
      </c>
      <c r="IW917">
        <v>8851</v>
      </c>
      <c r="IX917">
        <v>2.09961</v>
      </c>
      <c r="IY917">
        <v>2.58423</v>
      </c>
      <c r="IZ917">
        <v>1.54785</v>
      </c>
      <c r="JA917">
        <v>2.30835</v>
      </c>
      <c r="JB917">
        <v>1.34644</v>
      </c>
      <c r="JC917">
        <v>2.2583</v>
      </c>
      <c r="JD917">
        <v>33.244</v>
      </c>
      <c r="JE917">
        <v>24.2451</v>
      </c>
      <c r="JF917">
        <v>18</v>
      </c>
      <c r="JG917">
        <v>498.899</v>
      </c>
      <c r="JH917">
        <v>407.48</v>
      </c>
      <c r="JI917">
        <v>20.9556</v>
      </c>
      <c r="JJ917">
        <v>25.9167</v>
      </c>
      <c r="JK917">
        <v>30</v>
      </c>
      <c r="JL917">
        <v>25.8942</v>
      </c>
      <c r="JM917">
        <v>25.8399</v>
      </c>
      <c r="JN917">
        <v>42.1346</v>
      </c>
      <c r="JO917">
        <v>26.3712</v>
      </c>
      <c r="JP917">
        <v>60.7478</v>
      </c>
      <c r="JQ917">
        <v>20.9589</v>
      </c>
      <c r="JR917">
        <v>1026.21</v>
      </c>
      <c r="JS917">
        <v>19.0832</v>
      </c>
      <c r="JT917">
        <v>102.437</v>
      </c>
      <c r="JU917">
        <v>103.259</v>
      </c>
    </row>
    <row r="918" spans="1:281">
      <c r="A918">
        <v>902</v>
      </c>
      <c r="B918">
        <v>1659566683</v>
      </c>
      <c r="C918">
        <v>21424.4000000954</v>
      </c>
      <c r="D918" t="s">
        <v>2237</v>
      </c>
      <c r="E918" t="s">
        <v>2238</v>
      </c>
      <c r="F918">
        <v>5</v>
      </c>
      <c r="G918" t="s">
        <v>2239</v>
      </c>
      <c r="H918" t="s">
        <v>416</v>
      </c>
      <c r="I918">
        <v>1659566675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428.035278642164</v>
      </c>
      <c r="AK918">
        <v>418.557733333333</v>
      </c>
      <c r="AL918">
        <v>-0.00283163990389778</v>
      </c>
      <c r="AM918">
        <v>65.7568616159828</v>
      </c>
      <c r="AN918">
        <f>(AP918 - AO918 + DI918*1E3/(8.314*(DK918+273.15)) * AR918/DH918 * AQ918) * DH918/(100*CV918) * 1000/(1000 - AP918)</f>
        <v>0</v>
      </c>
      <c r="AO918">
        <v>18.957340725636</v>
      </c>
      <c r="AP918">
        <v>21.2403466666667</v>
      </c>
      <c r="AQ918">
        <v>0.000201577637560861</v>
      </c>
      <c r="AR918">
        <v>94.7338428832009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1659566675</v>
      </c>
      <c r="DB918">
        <v>409.706129032258</v>
      </c>
      <c r="DC918">
        <v>420.009870967742</v>
      </c>
      <c r="DD918">
        <v>21.2359709677419</v>
      </c>
      <c r="DE918">
        <v>18.9414935483871</v>
      </c>
      <c r="DF918">
        <v>403.640548387097</v>
      </c>
      <c r="DG918">
        <v>20.9018419354839</v>
      </c>
      <c r="DH918">
        <v>500.055903225807</v>
      </c>
      <c r="DI918">
        <v>89.7667806451613</v>
      </c>
      <c r="DJ918">
        <v>0.0441103387096774</v>
      </c>
      <c r="DK918">
        <v>24.758835483871</v>
      </c>
      <c r="DL918">
        <v>25.0318806451613</v>
      </c>
      <c r="DM918">
        <v>999.9</v>
      </c>
      <c r="DN918">
        <v>0</v>
      </c>
      <c r="DO918">
        <v>0</v>
      </c>
      <c r="DP918">
        <v>10002.0967741935</v>
      </c>
      <c r="DQ918">
        <v>0</v>
      </c>
      <c r="DR918">
        <v>11.080164516129</v>
      </c>
      <c r="DS918">
        <v>-10.3037612903226</v>
      </c>
      <c r="DT918">
        <v>418.595322580645</v>
      </c>
      <c r="DU918">
        <v>428.119096774194</v>
      </c>
      <c r="DV918">
        <v>2.29448</v>
      </c>
      <c r="DW918">
        <v>420.009870967742</v>
      </c>
      <c r="DX918">
        <v>18.9414935483871</v>
      </c>
      <c r="DY918">
        <v>1.90628612903226</v>
      </c>
      <c r="DZ918">
        <v>1.70031741935484</v>
      </c>
      <c r="EA918">
        <v>16.6866838709677</v>
      </c>
      <c r="EB918">
        <v>14.8993258064516</v>
      </c>
      <c r="EC918">
        <v>1999.9364516129</v>
      </c>
      <c r="ED918">
        <v>0.97999535483871</v>
      </c>
      <c r="EE918">
        <v>0.0200043548387097</v>
      </c>
      <c r="EF918">
        <v>0</v>
      </c>
      <c r="EG918">
        <v>486.06264516129</v>
      </c>
      <c r="EH918">
        <v>5.00063</v>
      </c>
      <c r="EI918">
        <v>9781.16612903226</v>
      </c>
      <c r="EJ918">
        <v>17256.3290322581</v>
      </c>
      <c r="EK918">
        <v>37.929</v>
      </c>
      <c r="EL918">
        <v>38</v>
      </c>
      <c r="EM918">
        <v>37.495935483871</v>
      </c>
      <c r="EN918">
        <v>37.282</v>
      </c>
      <c r="EO918">
        <v>38.75</v>
      </c>
      <c r="EP918">
        <v>1955.0264516129</v>
      </c>
      <c r="EQ918">
        <v>39.91</v>
      </c>
      <c r="ER918">
        <v>0</v>
      </c>
      <c r="ES918">
        <v>1659566682.9</v>
      </c>
      <c r="ET918">
        <v>0</v>
      </c>
      <c r="EU918">
        <v>486.0402</v>
      </c>
      <c r="EV918">
        <v>-1.17707692963211</v>
      </c>
      <c r="EW918">
        <v>-9.4807692303133</v>
      </c>
      <c r="EX918">
        <v>9781.1732</v>
      </c>
      <c r="EY918">
        <v>15</v>
      </c>
      <c r="EZ918">
        <v>0</v>
      </c>
      <c r="FA918" t="s">
        <v>419</v>
      </c>
      <c r="FB918">
        <v>1659035357.5</v>
      </c>
      <c r="FC918">
        <v>1659035359.5</v>
      </c>
      <c r="FD918">
        <v>0</v>
      </c>
      <c r="FE918">
        <v>-0.104</v>
      </c>
      <c r="FF918">
        <v>-0.037</v>
      </c>
      <c r="FG918">
        <v>6.435</v>
      </c>
      <c r="FH918">
        <v>0.501</v>
      </c>
      <c r="FI918">
        <v>420</v>
      </c>
      <c r="FJ918">
        <v>25</v>
      </c>
      <c r="FK918">
        <v>0.45</v>
      </c>
      <c r="FL918">
        <v>0.11</v>
      </c>
      <c r="FM918">
        <v>-10.3055125</v>
      </c>
      <c r="FN918">
        <v>0.0907103189493638</v>
      </c>
      <c r="FO918">
        <v>0.0791126544476293</v>
      </c>
      <c r="FP918">
        <v>1</v>
      </c>
      <c r="FQ918">
        <v>486.073294117647</v>
      </c>
      <c r="FR918">
        <v>-0.762536291434623</v>
      </c>
      <c r="FS918">
        <v>0.208874790725668</v>
      </c>
      <c r="FT918">
        <v>1</v>
      </c>
      <c r="FU918">
        <v>2.30216375</v>
      </c>
      <c r="FV918">
        <v>-0.201602814258915</v>
      </c>
      <c r="FW918">
        <v>0.0205074970056685</v>
      </c>
      <c r="FX918">
        <v>0</v>
      </c>
      <c r="FY918">
        <v>2</v>
      </c>
      <c r="FZ918">
        <v>3</v>
      </c>
      <c r="GA918" t="s">
        <v>478</v>
      </c>
      <c r="GB918">
        <v>2.97327</v>
      </c>
      <c r="GC918">
        <v>2.69812</v>
      </c>
      <c r="GD918">
        <v>0.0883155</v>
      </c>
      <c r="GE918">
        <v>0.0911713</v>
      </c>
      <c r="GF918">
        <v>0.0943726</v>
      </c>
      <c r="GG918">
        <v>0.0879937</v>
      </c>
      <c r="GH918">
        <v>35543.6</v>
      </c>
      <c r="GI918">
        <v>38758.3</v>
      </c>
      <c r="GJ918">
        <v>35326.9</v>
      </c>
      <c r="GK918">
        <v>38673.7</v>
      </c>
      <c r="GL918">
        <v>45358.6</v>
      </c>
      <c r="GM918">
        <v>50939.4</v>
      </c>
      <c r="GN918">
        <v>55213.3</v>
      </c>
      <c r="GO918">
        <v>62029.3</v>
      </c>
      <c r="GP918">
        <v>1.992</v>
      </c>
      <c r="GQ918">
        <v>1.8482</v>
      </c>
      <c r="GR918">
        <v>0.0883639</v>
      </c>
      <c r="GS918">
        <v>0</v>
      </c>
      <c r="GT918">
        <v>23.5563</v>
      </c>
      <c r="GU918">
        <v>999.9</v>
      </c>
      <c r="GV918">
        <v>51.52</v>
      </c>
      <c r="GW918">
        <v>29.265</v>
      </c>
      <c r="GX918">
        <v>23.439</v>
      </c>
      <c r="GY918">
        <v>54.7979</v>
      </c>
      <c r="GZ918">
        <v>45.8694</v>
      </c>
      <c r="HA918">
        <v>1</v>
      </c>
      <c r="HB918">
        <v>-0.0977236</v>
      </c>
      <c r="HC918">
        <v>1.75593</v>
      </c>
      <c r="HD918">
        <v>20.105</v>
      </c>
      <c r="HE918">
        <v>5.20052</v>
      </c>
      <c r="HF918">
        <v>12.004</v>
      </c>
      <c r="HG918">
        <v>4.976</v>
      </c>
      <c r="HH918">
        <v>3.2936</v>
      </c>
      <c r="HI918">
        <v>9999</v>
      </c>
      <c r="HJ918">
        <v>9999</v>
      </c>
      <c r="HK918">
        <v>9999</v>
      </c>
      <c r="HL918">
        <v>642.5</v>
      </c>
      <c r="HM918">
        <v>1.86313</v>
      </c>
      <c r="HN918">
        <v>1.86798</v>
      </c>
      <c r="HO918">
        <v>1.86771</v>
      </c>
      <c r="HP918">
        <v>1.86893</v>
      </c>
      <c r="HQ918">
        <v>1.86978</v>
      </c>
      <c r="HR918">
        <v>1.86584</v>
      </c>
      <c r="HS918">
        <v>1.86691</v>
      </c>
      <c r="HT918">
        <v>1.86829</v>
      </c>
      <c r="HU918">
        <v>5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6.066</v>
      </c>
      <c r="II918">
        <v>0.3344</v>
      </c>
      <c r="IJ918">
        <v>3.7929796886878</v>
      </c>
      <c r="IK918">
        <v>0.00503428435990864</v>
      </c>
      <c r="IL918">
        <v>1.93020016890699e-06</v>
      </c>
      <c r="IM918">
        <v>-1.12430172946281e-09</v>
      </c>
      <c r="IN918">
        <v>-0.0447214863872295</v>
      </c>
      <c r="IO918">
        <v>-0.0161695729433089</v>
      </c>
      <c r="IP918">
        <v>0.00195337864852614</v>
      </c>
      <c r="IQ918">
        <v>-1.49573409783336e-05</v>
      </c>
      <c r="IR918">
        <v>13</v>
      </c>
      <c r="IS918">
        <v>1532</v>
      </c>
      <c r="IT918">
        <v>1</v>
      </c>
      <c r="IU918">
        <v>27</v>
      </c>
      <c r="IV918">
        <v>8855.4</v>
      </c>
      <c r="IW918">
        <v>8855.4</v>
      </c>
      <c r="IX918">
        <v>1.03394</v>
      </c>
      <c r="IY918">
        <v>2.60864</v>
      </c>
      <c r="IZ918">
        <v>1.54785</v>
      </c>
      <c r="JA918">
        <v>2.30713</v>
      </c>
      <c r="JB918">
        <v>1.34644</v>
      </c>
      <c r="JC918">
        <v>2.40723</v>
      </c>
      <c r="JD918">
        <v>33.2216</v>
      </c>
      <c r="JE918">
        <v>24.2451</v>
      </c>
      <c r="JF918">
        <v>18</v>
      </c>
      <c r="JG918">
        <v>498.463</v>
      </c>
      <c r="JH918">
        <v>406.892</v>
      </c>
      <c r="JI918">
        <v>20.7895</v>
      </c>
      <c r="JJ918">
        <v>25.9429</v>
      </c>
      <c r="JK918">
        <v>30.0004</v>
      </c>
      <c r="JL918">
        <v>25.9182</v>
      </c>
      <c r="JM918">
        <v>25.8659</v>
      </c>
      <c r="JN918">
        <v>20.6247</v>
      </c>
      <c r="JO918">
        <v>26.3679</v>
      </c>
      <c r="JP918">
        <v>59.6339</v>
      </c>
      <c r="JQ918">
        <v>20.7828</v>
      </c>
      <c r="JR918">
        <v>413.267</v>
      </c>
      <c r="JS918">
        <v>19.0228</v>
      </c>
      <c r="JT918">
        <v>102.429</v>
      </c>
      <c r="JU918">
        <v>103.25</v>
      </c>
    </row>
    <row r="919" spans="1:281">
      <c r="A919">
        <v>903</v>
      </c>
      <c r="B919">
        <v>1659566688</v>
      </c>
      <c r="C919">
        <v>21429.4000000954</v>
      </c>
      <c r="D919" t="s">
        <v>2240</v>
      </c>
      <c r="E919" t="s">
        <v>2241</v>
      </c>
      <c r="F919">
        <v>5</v>
      </c>
      <c r="G919" t="s">
        <v>2239</v>
      </c>
      <c r="H919" t="s">
        <v>416</v>
      </c>
      <c r="I919">
        <v>1659566680.15517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427.28412067309</v>
      </c>
      <c r="AK919">
        <v>418.238696969697</v>
      </c>
      <c r="AL919">
        <v>-0.095020348096175</v>
      </c>
      <c r="AM919">
        <v>65.7568616159828</v>
      </c>
      <c r="AN919">
        <f>(AP919 - AO919 + DI919*1E3/(8.314*(DK919+273.15)) * AR919/DH919 * AQ919) * DH919/(100*CV919) * 1000/(1000 - AP919)</f>
        <v>0</v>
      </c>
      <c r="AO919">
        <v>18.9597808854668</v>
      </c>
      <c r="AP919">
        <v>21.2448806060606</v>
      </c>
      <c r="AQ919">
        <v>0.000128739411480006</v>
      </c>
      <c r="AR919">
        <v>94.7338428832009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1659566680.15517</v>
      </c>
      <c r="DB919">
        <v>409.659586206897</v>
      </c>
      <c r="DC919">
        <v>419.416965517241</v>
      </c>
      <c r="DD919">
        <v>21.2380965517241</v>
      </c>
      <c r="DE919">
        <v>18.9553965517241</v>
      </c>
      <c r="DF919">
        <v>403.594344827586</v>
      </c>
      <c r="DG919">
        <v>20.9038724137931</v>
      </c>
      <c r="DH919">
        <v>500.057931034483</v>
      </c>
      <c r="DI919">
        <v>89.7677068965517</v>
      </c>
      <c r="DJ919">
        <v>0.0440776620689655</v>
      </c>
      <c r="DK919">
        <v>24.7582034482759</v>
      </c>
      <c r="DL919">
        <v>25.0253137931035</v>
      </c>
      <c r="DM919">
        <v>999.9</v>
      </c>
      <c r="DN919">
        <v>0</v>
      </c>
      <c r="DO919">
        <v>0</v>
      </c>
      <c r="DP919">
        <v>9999.8275862069</v>
      </c>
      <c r="DQ919">
        <v>0</v>
      </c>
      <c r="DR919">
        <v>11.0853344827586</v>
      </c>
      <c r="DS919">
        <v>-9.75731068965517</v>
      </c>
      <c r="DT919">
        <v>418.54875862069</v>
      </c>
      <c r="DU919">
        <v>427.52075862069</v>
      </c>
      <c r="DV919">
        <v>2.28270413793103</v>
      </c>
      <c r="DW919">
        <v>419.416965517241</v>
      </c>
      <c r="DX919">
        <v>18.9553965517241</v>
      </c>
      <c r="DY919">
        <v>1.90649655172414</v>
      </c>
      <c r="DZ919">
        <v>1.70158344827586</v>
      </c>
      <c r="EA919">
        <v>16.688424137931</v>
      </c>
      <c r="EB919">
        <v>14.910875862069</v>
      </c>
      <c r="EC919">
        <v>1999.97517241379</v>
      </c>
      <c r="ED919">
        <v>0.979995862068966</v>
      </c>
      <c r="EE919">
        <v>0.0200038137931034</v>
      </c>
      <c r="EF919">
        <v>0</v>
      </c>
      <c r="EG919">
        <v>485.989620689655</v>
      </c>
      <c r="EH919">
        <v>5.00063</v>
      </c>
      <c r="EI919">
        <v>9780.59103448276</v>
      </c>
      <c r="EJ919">
        <v>17256.6620689655</v>
      </c>
      <c r="EK919">
        <v>37.937</v>
      </c>
      <c r="EL919">
        <v>38</v>
      </c>
      <c r="EM919">
        <v>37.5</v>
      </c>
      <c r="EN919">
        <v>37.2991724137931</v>
      </c>
      <c r="EO919">
        <v>38.75</v>
      </c>
      <c r="EP919">
        <v>1955.06517241379</v>
      </c>
      <c r="EQ919">
        <v>39.91</v>
      </c>
      <c r="ER919">
        <v>0</v>
      </c>
      <c r="ES919">
        <v>1659566687.7</v>
      </c>
      <c r="ET919">
        <v>0</v>
      </c>
      <c r="EU919">
        <v>485.95868</v>
      </c>
      <c r="EV919">
        <v>-1.22753846147163</v>
      </c>
      <c r="EW919">
        <v>-13.8130769414825</v>
      </c>
      <c r="EX919">
        <v>9780.4732</v>
      </c>
      <c r="EY919">
        <v>15</v>
      </c>
      <c r="EZ919">
        <v>0</v>
      </c>
      <c r="FA919" t="s">
        <v>419</v>
      </c>
      <c r="FB919">
        <v>1659035357.5</v>
      </c>
      <c r="FC919">
        <v>1659035359.5</v>
      </c>
      <c r="FD919">
        <v>0</v>
      </c>
      <c r="FE919">
        <v>-0.104</v>
      </c>
      <c r="FF919">
        <v>-0.037</v>
      </c>
      <c r="FG919">
        <v>6.435</v>
      </c>
      <c r="FH919">
        <v>0.501</v>
      </c>
      <c r="FI919">
        <v>420</v>
      </c>
      <c r="FJ919">
        <v>25</v>
      </c>
      <c r="FK919">
        <v>0.45</v>
      </c>
      <c r="FL919">
        <v>0.11</v>
      </c>
      <c r="FM919">
        <v>-10.1434155</v>
      </c>
      <c r="FN919">
        <v>2.73104240150094</v>
      </c>
      <c r="FO919">
        <v>0.590678875807109</v>
      </c>
      <c r="FP919">
        <v>0</v>
      </c>
      <c r="FQ919">
        <v>486.037</v>
      </c>
      <c r="FR919">
        <v>-1.34536287495724</v>
      </c>
      <c r="FS919">
        <v>0.248725693462165</v>
      </c>
      <c r="FT919">
        <v>0</v>
      </c>
      <c r="FU919">
        <v>2.2926915</v>
      </c>
      <c r="FV919">
        <v>-0.139910093808638</v>
      </c>
      <c r="FW919">
        <v>0.0161863724394937</v>
      </c>
      <c r="FX919">
        <v>0</v>
      </c>
      <c r="FY919">
        <v>0</v>
      </c>
      <c r="FZ919">
        <v>3</v>
      </c>
      <c r="GA919" t="s">
        <v>435</v>
      </c>
      <c r="GB919">
        <v>2.97402</v>
      </c>
      <c r="GC919">
        <v>2.69791</v>
      </c>
      <c r="GD919">
        <v>0.088176</v>
      </c>
      <c r="GE919">
        <v>0.09001</v>
      </c>
      <c r="GF919">
        <v>0.0943806</v>
      </c>
      <c r="GG919">
        <v>0.0879847</v>
      </c>
      <c r="GH919">
        <v>35548.7</v>
      </c>
      <c r="GI919">
        <v>38807.8</v>
      </c>
      <c r="GJ919">
        <v>35326.6</v>
      </c>
      <c r="GK919">
        <v>38673.8</v>
      </c>
      <c r="GL919">
        <v>45358.1</v>
      </c>
      <c r="GM919">
        <v>50938.7</v>
      </c>
      <c r="GN919">
        <v>55213.2</v>
      </c>
      <c r="GO919">
        <v>62028</v>
      </c>
      <c r="GP919">
        <v>1.9914</v>
      </c>
      <c r="GQ919">
        <v>1.8476</v>
      </c>
      <c r="GR919">
        <v>0.0883639</v>
      </c>
      <c r="GS919">
        <v>0</v>
      </c>
      <c r="GT919">
        <v>23.5602</v>
      </c>
      <c r="GU919">
        <v>999.9</v>
      </c>
      <c r="GV919">
        <v>51.52</v>
      </c>
      <c r="GW919">
        <v>29.275</v>
      </c>
      <c r="GX919">
        <v>23.4509</v>
      </c>
      <c r="GY919">
        <v>54.7179</v>
      </c>
      <c r="GZ919">
        <v>45.5809</v>
      </c>
      <c r="HA919">
        <v>1</v>
      </c>
      <c r="HB919">
        <v>-0.0976829</v>
      </c>
      <c r="HC919">
        <v>1.72122</v>
      </c>
      <c r="HD919">
        <v>20.1056</v>
      </c>
      <c r="HE919">
        <v>5.20052</v>
      </c>
      <c r="HF919">
        <v>12.004</v>
      </c>
      <c r="HG919">
        <v>4.9756</v>
      </c>
      <c r="HH919">
        <v>3.2936</v>
      </c>
      <c r="HI919">
        <v>9999</v>
      </c>
      <c r="HJ919">
        <v>9999</v>
      </c>
      <c r="HK919">
        <v>9999</v>
      </c>
      <c r="HL919">
        <v>642.5</v>
      </c>
      <c r="HM919">
        <v>1.86319</v>
      </c>
      <c r="HN919">
        <v>1.86798</v>
      </c>
      <c r="HO919">
        <v>1.8678</v>
      </c>
      <c r="HP919">
        <v>1.8689</v>
      </c>
      <c r="HQ919">
        <v>1.86981</v>
      </c>
      <c r="HR919">
        <v>1.86584</v>
      </c>
      <c r="HS919">
        <v>1.86691</v>
      </c>
      <c r="HT919">
        <v>1.86829</v>
      </c>
      <c r="HU919">
        <v>5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6.061</v>
      </c>
      <c r="II919">
        <v>0.3345</v>
      </c>
      <c r="IJ919">
        <v>3.7929796886878</v>
      </c>
      <c r="IK919">
        <v>0.00503428435990864</v>
      </c>
      <c r="IL919">
        <v>1.93020016890699e-06</v>
      </c>
      <c r="IM919">
        <v>-1.12430172946281e-09</v>
      </c>
      <c r="IN919">
        <v>-0.0447214863872295</v>
      </c>
      <c r="IO919">
        <v>-0.0161695729433089</v>
      </c>
      <c r="IP919">
        <v>0.00195337864852614</v>
      </c>
      <c r="IQ919">
        <v>-1.49573409783336e-05</v>
      </c>
      <c r="IR919">
        <v>13</v>
      </c>
      <c r="IS919">
        <v>1532</v>
      </c>
      <c r="IT919">
        <v>1</v>
      </c>
      <c r="IU919">
        <v>27</v>
      </c>
      <c r="IV919">
        <v>8855.5</v>
      </c>
      <c r="IW919">
        <v>8855.5</v>
      </c>
      <c r="IX919">
        <v>1.00586</v>
      </c>
      <c r="IY919">
        <v>2.6001</v>
      </c>
      <c r="IZ919">
        <v>1.54785</v>
      </c>
      <c r="JA919">
        <v>2.30713</v>
      </c>
      <c r="JB919">
        <v>1.34644</v>
      </c>
      <c r="JC919">
        <v>2.37305</v>
      </c>
      <c r="JD919">
        <v>33.2216</v>
      </c>
      <c r="JE919">
        <v>24.2451</v>
      </c>
      <c r="JF919">
        <v>18</v>
      </c>
      <c r="JG919">
        <v>498.091</v>
      </c>
      <c r="JH919">
        <v>406.574</v>
      </c>
      <c r="JI919">
        <v>20.7578</v>
      </c>
      <c r="JJ919">
        <v>25.9451</v>
      </c>
      <c r="JK919">
        <v>30.0003</v>
      </c>
      <c r="JL919">
        <v>25.9204</v>
      </c>
      <c r="JM919">
        <v>25.868</v>
      </c>
      <c r="JN919">
        <v>20.1211</v>
      </c>
      <c r="JO919">
        <v>26.3679</v>
      </c>
      <c r="JP919">
        <v>59.6339</v>
      </c>
      <c r="JQ919">
        <v>20.7603</v>
      </c>
      <c r="JR919">
        <v>399.825</v>
      </c>
      <c r="JS919">
        <v>19.0214</v>
      </c>
      <c r="JT919">
        <v>102.428</v>
      </c>
      <c r="JU919">
        <v>103.249</v>
      </c>
    </row>
    <row r="920" spans="1:281">
      <c r="A920">
        <v>904</v>
      </c>
      <c r="B920">
        <v>1659566693</v>
      </c>
      <c r="C920">
        <v>21434.4000000954</v>
      </c>
      <c r="D920" t="s">
        <v>2242</v>
      </c>
      <c r="E920" t="s">
        <v>2243</v>
      </c>
      <c r="F920">
        <v>5</v>
      </c>
      <c r="G920" t="s">
        <v>2239</v>
      </c>
      <c r="H920" t="s">
        <v>416</v>
      </c>
      <c r="I920">
        <v>1659566685.23214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414.699831800469</v>
      </c>
      <c r="AK920">
        <v>412.205442424242</v>
      </c>
      <c r="AL920">
        <v>-1.39403240787083</v>
      </c>
      <c r="AM920">
        <v>65.7568616159828</v>
      </c>
      <c r="AN920">
        <f>(AP920 - AO920 + DI920*1E3/(8.314*(DK920+273.15)) * AR920/DH920 * AQ920) * DH920/(100*CV920) * 1000/(1000 - AP920)</f>
        <v>0</v>
      </c>
      <c r="AO920">
        <v>18.9600510327954</v>
      </c>
      <c r="AP920">
        <v>21.2467490909091</v>
      </c>
      <c r="AQ920">
        <v>-8.74910683119297e-05</v>
      </c>
      <c r="AR920">
        <v>94.7338428832009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1659566685.23214</v>
      </c>
      <c r="DB920">
        <v>408.555214285714</v>
      </c>
      <c r="DC920">
        <v>414.927392857143</v>
      </c>
      <c r="DD920">
        <v>21.241825</v>
      </c>
      <c r="DE920">
        <v>18.960175</v>
      </c>
      <c r="DF920">
        <v>402.496678571429</v>
      </c>
      <c r="DG920">
        <v>20.9074392857143</v>
      </c>
      <c r="DH920">
        <v>500.075285714286</v>
      </c>
      <c r="DI920">
        <v>89.7685642857143</v>
      </c>
      <c r="DJ920">
        <v>0.0439908464285714</v>
      </c>
      <c r="DK920">
        <v>24.75605</v>
      </c>
      <c r="DL920">
        <v>25.0228464285714</v>
      </c>
      <c r="DM920">
        <v>999.9</v>
      </c>
      <c r="DN920">
        <v>0</v>
      </c>
      <c r="DO920">
        <v>0</v>
      </c>
      <c r="DP920">
        <v>9992.32142857143</v>
      </c>
      <c r="DQ920">
        <v>0</v>
      </c>
      <c r="DR920">
        <v>11.079325</v>
      </c>
      <c r="DS920">
        <v>-6.37209196428572</v>
      </c>
      <c r="DT920">
        <v>417.421964285714</v>
      </c>
      <c r="DU920">
        <v>422.946535714286</v>
      </c>
      <c r="DV920">
        <v>2.28166</v>
      </c>
      <c r="DW920">
        <v>414.927392857143</v>
      </c>
      <c r="DX920">
        <v>18.960175</v>
      </c>
      <c r="DY920">
        <v>1.90684857142857</v>
      </c>
      <c r="DZ920">
        <v>1.70202785714286</v>
      </c>
      <c r="EA920">
        <v>16.6913428571429</v>
      </c>
      <c r="EB920">
        <v>14.9149392857143</v>
      </c>
      <c r="EC920">
        <v>2000</v>
      </c>
      <c r="ED920">
        <v>0.979996035714286</v>
      </c>
      <c r="EE920">
        <v>0.0200036285714286</v>
      </c>
      <c r="EF920">
        <v>0</v>
      </c>
      <c r="EG920">
        <v>485.894678571428</v>
      </c>
      <c r="EH920">
        <v>5.00063</v>
      </c>
      <c r="EI920">
        <v>9779.84857142857</v>
      </c>
      <c r="EJ920">
        <v>17256.8821428571</v>
      </c>
      <c r="EK920">
        <v>37.937</v>
      </c>
      <c r="EL920">
        <v>38</v>
      </c>
      <c r="EM920">
        <v>37.5</v>
      </c>
      <c r="EN920">
        <v>37.3031428571429</v>
      </c>
      <c r="EO920">
        <v>38.75</v>
      </c>
      <c r="EP920">
        <v>1955.09</v>
      </c>
      <c r="EQ920">
        <v>39.91</v>
      </c>
      <c r="ER920">
        <v>0</v>
      </c>
      <c r="ES920">
        <v>1659566692.5</v>
      </c>
      <c r="ET920">
        <v>0</v>
      </c>
      <c r="EU920">
        <v>485.88408</v>
      </c>
      <c r="EV920">
        <v>-0.114307698043158</v>
      </c>
      <c r="EW920">
        <v>-8.21230770949421</v>
      </c>
      <c r="EX920">
        <v>9779.7592</v>
      </c>
      <c r="EY920">
        <v>15</v>
      </c>
      <c r="EZ920">
        <v>0</v>
      </c>
      <c r="FA920" t="s">
        <v>419</v>
      </c>
      <c r="FB920">
        <v>1659035357.5</v>
      </c>
      <c r="FC920">
        <v>1659035359.5</v>
      </c>
      <c r="FD920">
        <v>0</v>
      </c>
      <c r="FE920">
        <v>-0.104</v>
      </c>
      <c r="FF920">
        <v>-0.037</v>
      </c>
      <c r="FG920">
        <v>6.435</v>
      </c>
      <c r="FH920">
        <v>0.501</v>
      </c>
      <c r="FI920">
        <v>420</v>
      </c>
      <c r="FJ920">
        <v>25</v>
      </c>
      <c r="FK920">
        <v>0.45</v>
      </c>
      <c r="FL920">
        <v>0.11</v>
      </c>
      <c r="FM920">
        <v>-7.391902125</v>
      </c>
      <c r="FN920">
        <v>38.2476813095685</v>
      </c>
      <c r="FO920">
        <v>4.4314375745732</v>
      </c>
      <c r="FP920">
        <v>0</v>
      </c>
      <c r="FQ920">
        <v>485.958058823529</v>
      </c>
      <c r="FR920">
        <v>-0.90258212379286</v>
      </c>
      <c r="FS920">
        <v>0.243093051800974</v>
      </c>
      <c r="FT920">
        <v>1</v>
      </c>
      <c r="FU920">
        <v>2.28254375</v>
      </c>
      <c r="FV920">
        <v>-0.0128774859287096</v>
      </c>
      <c r="FW920">
        <v>0.00498796485928884</v>
      </c>
      <c r="FX920">
        <v>1</v>
      </c>
      <c r="FY920">
        <v>2</v>
      </c>
      <c r="FZ920">
        <v>3</v>
      </c>
      <c r="GA920" t="s">
        <v>478</v>
      </c>
      <c r="GB920">
        <v>2.97328</v>
      </c>
      <c r="GC920">
        <v>2.69796</v>
      </c>
      <c r="GD920">
        <v>0.0871014</v>
      </c>
      <c r="GE920">
        <v>0.0876261</v>
      </c>
      <c r="GF920">
        <v>0.0943918</v>
      </c>
      <c r="GG920">
        <v>0.0880694</v>
      </c>
      <c r="GH920">
        <v>35590.2</v>
      </c>
      <c r="GI920">
        <v>38908.5</v>
      </c>
      <c r="GJ920">
        <v>35326.3</v>
      </c>
      <c r="GK920">
        <v>38672.8</v>
      </c>
      <c r="GL920">
        <v>45357.9</v>
      </c>
      <c r="GM920">
        <v>50933.6</v>
      </c>
      <c r="GN920">
        <v>55213.6</v>
      </c>
      <c r="GO920">
        <v>62027.6</v>
      </c>
      <c r="GP920">
        <v>1.9918</v>
      </c>
      <c r="GQ920">
        <v>1.8478</v>
      </c>
      <c r="GR920">
        <v>0.0882149</v>
      </c>
      <c r="GS920">
        <v>0</v>
      </c>
      <c r="GT920">
        <v>23.5622</v>
      </c>
      <c r="GU920">
        <v>999.9</v>
      </c>
      <c r="GV920">
        <v>51.52</v>
      </c>
      <c r="GW920">
        <v>29.265</v>
      </c>
      <c r="GX920">
        <v>23.44</v>
      </c>
      <c r="GY920">
        <v>55.0879</v>
      </c>
      <c r="GZ920">
        <v>45.8013</v>
      </c>
      <c r="HA920">
        <v>1</v>
      </c>
      <c r="HB920">
        <v>-0.097439</v>
      </c>
      <c r="HC920">
        <v>1.66856</v>
      </c>
      <c r="HD920">
        <v>20.1062</v>
      </c>
      <c r="HE920">
        <v>5.19932</v>
      </c>
      <c r="HF920">
        <v>12.004</v>
      </c>
      <c r="HG920">
        <v>4.976</v>
      </c>
      <c r="HH920">
        <v>3.2938</v>
      </c>
      <c r="HI920">
        <v>9999</v>
      </c>
      <c r="HJ920">
        <v>9999</v>
      </c>
      <c r="HK920">
        <v>9999</v>
      </c>
      <c r="HL920">
        <v>642.5</v>
      </c>
      <c r="HM920">
        <v>1.8631</v>
      </c>
      <c r="HN920">
        <v>1.86798</v>
      </c>
      <c r="HO920">
        <v>1.86777</v>
      </c>
      <c r="HP920">
        <v>1.86893</v>
      </c>
      <c r="HQ920">
        <v>1.86981</v>
      </c>
      <c r="HR920">
        <v>1.86584</v>
      </c>
      <c r="HS920">
        <v>1.86691</v>
      </c>
      <c r="HT920">
        <v>1.86829</v>
      </c>
      <c r="HU920">
        <v>5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6.023</v>
      </c>
      <c r="II920">
        <v>0.3347</v>
      </c>
      <c r="IJ920">
        <v>3.7929796886878</v>
      </c>
      <c r="IK920">
        <v>0.00503428435990864</v>
      </c>
      <c r="IL920">
        <v>1.93020016890699e-06</v>
      </c>
      <c r="IM920">
        <v>-1.12430172946281e-09</v>
      </c>
      <c r="IN920">
        <v>-0.0447214863872295</v>
      </c>
      <c r="IO920">
        <v>-0.0161695729433089</v>
      </c>
      <c r="IP920">
        <v>0.00195337864852614</v>
      </c>
      <c r="IQ920">
        <v>-1.49573409783336e-05</v>
      </c>
      <c r="IR920">
        <v>13</v>
      </c>
      <c r="IS920">
        <v>1532</v>
      </c>
      <c r="IT920">
        <v>1</v>
      </c>
      <c r="IU920">
        <v>27</v>
      </c>
      <c r="IV920">
        <v>8855.6</v>
      </c>
      <c r="IW920">
        <v>8855.6</v>
      </c>
      <c r="IX920">
        <v>0.976562</v>
      </c>
      <c r="IY920">
        <v>2.60498</v>
      </c>
      <c r="IZ920">
        <v>1.54785</v>
      </c>
      <c r="JA920">
        <v>2.30713</v>
      </c>
      <c r="JB920">
        <v>1.34644</v>
      </c>
      <c r="JC920">
        <v>2.36572</v>
      </c>
      <c r="JD920">
        <v>33.2216</v>
      </c>
      <c r="JE920">
        <v>24.2451</v>
      </c>
      <c r="JF920">
        <v>18</v>
      </c>
      <c r="JG920">
        <v>498.354</v>
      </c>
      <c r="JH920">
        <v>406.685</v>
      </c>
      <c r="JI920">
        <v>20.7449</v>
      </c>
      <c r="JJ920">
        <v>25.9472</v>
      </c>
      <c r="JK920">
        <v>30.0001</v>
      </c>
      <c r="JL920">
        <v>25.9204</v>
      </c>
      <c r="JM920">
        <v>25.868</v>
      </c>
      <c r="JN920">
        <v>19.464</v>
      </c>
      <c r="JO920">
        <v>25.8055</v>
      </c>
      <c r="JP920">
        <v>59.6339</v>
      </c>
      <c r="JQ920">
        <v>20.7525</v>
      </c>
      <c r="JR920">
        <v>379.666</v>
      </c>
      <c r="JS920">
        <v>19.1417</v>
      </c>
      <c r="JT920">
        <v>102.428</v>
      </c>
      <c r="JU920">
        <v>103.247</v>
      </c>
    </row>
    <row r="921" spans="1:281">
      <c r="A921">
        <v>905</v>
      </c>
      <c r="B921">
        <v>1659566698</v>
      </c>
      <c r="C921">
        <v>21439.4000000954</v>
      </c>
      <c r="D921" t="s">
        <v>2244</v>
      </c>
      <c r="E921" t="s">
        <v>2245</v>
      </c>
      <c r="F921">
        <v>5</v>
      </c>
      <c r="G921" t="s">
        <v>2239</v>
      </c>
      <c r="H921" t="s">
        <v>416</v>
      </c>
      <c r="I921">
        <v>1659566690.5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398.682008493169</v>
      </c>
      <c r="AK921">
        <v>400.954915151515</v>
      </c>
      <c r="AL921">
        <v>-2.40802414054886</v>
      </c>
      <c r="AM921">
        <v>65.7568616159828</v>
      </c>
      <c r="AN921">
        <f>(AP921 - AO921 + DI921*1E3/(8.314*(DK921+273.15)) * AR921/DH921 * AQ921) * DH921/(100*CV921) * 1000/(1000 - AP921)</f>
        <v>0</v>
      </c>
      <c r="AO921">
        <v>19.0480247085032</v>
      </c>
      <c r="AP921">
        <v>21.2719193939394</v>
      </c>
      <c r="AQ921">
        <v>0.000148605392253602</v>
      </c>
      <c r="AR921">
        <v>94.7338428832009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1659566690.5</v>
      </c>
      <c r="DB921">
        <v>404.362037037037</v>
      </c>
      <c r="DC921">
        <v>404.80537037037</v>
      </c>
      <c r="DD921">
        <v>21.2479333333333</v>
      </c>
      <c r="DE921">
        <v>18.9906333333333</v>
      </c>
      <c r="DF921">
        <v>398.328592592592</v>
      </c>
      <c r="DG921">
        <v>20.9132888888889</v>
      </c>
      <c r="DH921">
        <v>500.092259259259</v>
      </c>
      <c r="DI921">
        <v>89.7691666666667</v>
      </c>
      <c r="DJ921">
        <v>0.0439493222222222</v>
      </c>
      <c r="DK921">
        <v>24.7540296296296</v>
      </c>
      <c r="DL921">
        <v>25.0170555555556</v>
      </c>
      <c r="DM921">
        <v>999.9</v>
      </c>
      <c r="DN921">
        <v>0</v>
      </c>
      <c r="DO921">
        <v>0</v>
      </c>
      <c r="DP921">
        <v>9998.33333333333</v>
      </c>
      <c r="DQ921">
        <v>0</v>
      </c>
      <c r="DR921">
        <v>11.0606037037037</v>
      </c>
      <c r="DS921">
        <v>-0.443329444444444</v>
      </c>
      <c r="DT921">
        <v>413.140296296296</v>
      </c>
      <c r="DU921">
        <v>412.641259259259</v>
      </c>
      <c r="DV921">
        <v>2.25730518518519</v>
      </c>
      <c r="DW921">
        <v>404.80537037037</v>
      </c>
      <c r="DX921">
        <v>18.9906333333333</v>
      </c>
      <c r="DY921">
        <v>1.90740925925926</v>
      </c>
      <c r="DZ921">
        <v>1.70477407407407</v>
      </c>
      <c r="EA921">
        <v>16.6959740740741</v>
      </c>
      <c r="EB921">
        <v>14.9399296296296</v>
      </c>
      <c r="EC921">
        <v>2000.03407407407</v>
      </c>
      <c r="ED921">
        <v>0.979996444444445</v>
      </c>
      <c r="EE921">
        <v>0.0200031925925926</v>
      </c>
      <c r="EF921">
        <v>0</v>
      </c>
      <c r="EG921">
        <v>485.870888888889</v>
      </c>
      <c r="EH921">
        <v>5.00063</v>
      </c>
      <c r="EI921">
        <v>9778.75</v>
      </c>
      <c r="EJ921">
        <v>17257.1777777778</v>
      </c>
      <c r="EK921">
        <v>37.937</v>
      </c>
      <c r="EL921">
        <v>38</v>
      </c>
      <c r="EM921">
        <v>37.5</v>
      </c>
      <c r="EN921">
        <v>37.312</v>
      </c>
      <c r="EO921">
        <v>38.75</v>
      </c>
      <c r="EP921">
        <v>1955.12407407407</v>
      </c>
      <c r="EQ921">
        <v>39.91</v>
      </c>
      <c r="ER921">
        <v>0</v>
      </c>
      <c r="ES921">
        <v>1659566697.9</v>
      </c>
      <c r="ET921">
        <v>0</v>
      </c>
      <c r="EU921">
        <v>485.840115384615</v>
      </c>
      <c r="EV921">
        <v>-0.527418803404187</v>
      </c>
      <c r="EW921">
        <v>-19.3733333659806</v>
      </c>
      <c r="EX921">
        <v>9778.46038461538</v>
      </c>
      <c r="EY921">
        <v>15</v>
      </c>
      <c r="EZ921">
        <v>0</v>
      </c>
      <c r="FA921" t="s">
        <v>419</v>
      </c>
      <c r="FB921">
        <v>1659035357.5</v>
      </c>
      <c r="FC921">
        <v>1659035359.5</v>
      </c>
      <c r="FD921">
        <v>0</v>
      </c>
      <c r="FE921">
        <v>-0.104</v>
      </c>
      <c r="FF921">
        <v>-0.037</v>
      </c>
      <c r="FG921">
        <v>6.435</v>
      </c>
      <c r="FH921">
        <v>0.501</v>
      </c>
      <c r="FI921">
        <v>420</v>
      </c>
      <c r="FJ921">
        <v>25</v>
      </c>
      <c r="FK921">
        <v>0.45</v>
      </c>
      <c r="FL921">
        <v>0.11</v>
      </c>
      <c r="FM921">
        <v>-4.096370375</v>
      </c>
      <c r="FN921">
        <v>65.4029902401501</v>
      </c>
      <c r="FO921">
        <v>6.66027006734176</v>
      </c>
      <c r="FP921">
        <v>0</v>
      </c>
      <c r="FQ921">
        <v>485.889264705882</v>
      </c>
      <c r="FR921">
        <v>-0.397387320120616</v>
      </c>
      <c r="FS921">
        <v>0.223111065565687</v>
      </c>
      <c r="FT921">
        <v>1</v>
      </c>
      <c r="FU921">
        <v>2.26851125</v>
      </c>
      <c r="FV921">
        <v>-0.19114953095685</v>
      </c>
      <c r="FW921">
        <v>0.0281801371703102</v>
      </c>
      <c r="FX921">
        <v>0</v>
      </c>
      <c r="FY921">
        <v>1</v>
      </c>
      <c r="FZ921">
        <v>3</v>
      </c>
      <c r="GA921" t="s">
        <v>426</v>
      </c>
      <c r="GB921">
        <v>2.97396</v>
      </c>
      <c r="GC921">
        <v>2.69815</v>
      </c>
      <c r="GD921">
        <v>0.0851717</v>
      </c>
      <c r="GE921">
        <v>0.084679</v>
      </c>
      <c r="GF921">
        <v>0.0944813</v>
      </c>
      <c r="GG921">
        <v>0.0883453</v>
      </c>
      <c r="GH921">
        <v>35665.5</v>
      </c>
      <c r="GI921">
        <v>39034.3</v>
      </c>
      <c r="GJ921">
        <v>35326.4</v>
      </c>
      <c r="GK921">
        <v>38673</v>
      </c>
      <c r="GL921">
        <v>45352.8</v>
      </c>
      <c r="GM921">
        <v>50918.1</v>
      </c>
      <c r="GN921">
        <v>55213.1</v>
      </c>
      <c r="GO921">
        <v>62027.6</v>
      </c>
      <c r="GP921">
        <v>1.9912</v>
      </c>
      <c r="GQ921">
        <v>1.8482</v>
      </c>
      <c r="GR921">
        <v>0.0888109</v>
      </c>
      <c r="GS921">
        <v>0</v>
      </c>
      <c r="GT921">
        <v>23.5662</v>
      </c>
      <c r="GU921">
        <v>999.9</v>
      </c>
      <c r="GV921">
        <v>51.52</v>
      </c>
      <c r="GW921">
        <v>29.275</v>
      </c>
      <c r="GX921">
        <v>23.4511</v>
      </c>
      <c r="GY921">
        <v>55.0979</v>
      </c>
      <c r="GZ921">
        <v>45.621</v>
      </c>
      <c r="HA921">
        <v>1</v>
      </c>
      <c r="HB921">
        <v>-0.0975406</v>
      </c>
      <c r="HC921">
        <v>1.72013</v>
      </c>
      <c r="HD921">
        <v>20.1057</v>
      </c>
      <c r="HE921">
        <v>5.19932</v>
      </c>
      <c r="HF921">
        <v>12.004</v>
      </c>
      <c r="HG921">
        <v>4.9756</v>
      </c>
      <c r="HH921">
        <v>3.2936</v>
      </c>
      <c r="HI921">
        <v>9999</v>
      </c>
      <c r="HJ921">
        <v>9999</v>
      </c>
      <c r="HK921">
        <v>9999</v>
      </c>
      <c r="HL921">
        <v>642.5</v>
      </c>
      <c r="HM921">
        <v>1.86313</v>
      </c>
      <c r="HN921">
        <v>1.86798</v>
      </c>
      <c r="HO921">
        <v>1.86771</v>
      </c>
      <c r="HP921">
        <v>1.86896</v>
      </c>
      <c r="HQ921">
        <v>1.86981</v>
      </c>
      <c r="HR921">
        <v>1.86584</v>
      </c>
      <c r="HS921">
        <v>1.86691</v>
      </c>
      <c r="HT921">
        <v>1.86829</v>
      </c>
      <c r="HU921">
        <v>5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5.954</v>
      </c>
      <c r="II921">
        <v>0.3359</v>
      </c>
      <c r="IJ921">
        <v>3.7929796886878</v>
      </c>
      <c r="IK921">
        <v>0.00503428435990864</v>
      </c>
      <c r="IL921">
        <v>1.93020016890699e-06</v>
      </c>
      <c r="IM921">
        <v>-1.12430172946281e-09</v>
      </c>
      <c r="IN921">
        <v>-0.0447214863872295</v>
      </c>
      <c r="IO921">
        <v>-0.0161695729433089</v>
      </c>
      <c r="IP921">
        <v>0.00195337864852614</v>
      </c>
      <c r="IQ921">
        <v>-1.49573409783336e-05</v>
      </c>
      <c r="IR921">
        <v>13</v>
      </c>
      <c r="IS921">
        <v>1532</v>
      </c>
      <c r="IT921">
        <v>1</v>
      </c>
      <c r="IU921">
        <v>27</v>
      </c>
      <c r="IV921">
        <v>8855.7</v>
      </c>
      <c r="IW921">
        <v>8855.6</v>
      </c>
      <c r="IX921">
        <v>0.941162</v>
      </c>
      <c r="IY921">
        <v>2.60498</v>
      </c>
      <c r="IZ921">
        <v>1.54785</v>
      </c>
      <c r="JA921">
        <v>2.30713</v>
      </c>
      <c r="JB921">
        <v>1.34644</v>
      </c>
      <c r="JC921">
        <v>2.36084</v>
      </c>
      <c r="JD921">
        <v>33.2216</v>
      </c>
      <c r="JE921">
        <v>24.2451</v>
      </c>
      <c r="JF921">
        <v>18</v>
      </c>
      <c r="JG921">
        <v>497.979</v>
      </c>
      <c r="JH921">
        <v>406.924</v>
      </c>
      <c r="JI921">
        <v>20.7299</v>
      </c>
      <c r="JJ921">
        <v>25.9494</v>
      </c>
      <c r="JK921">
        <v>30.0002</v>
      </c>
      <c r="JL921">
        <v>25.9225</v>
      </c>
      <c r="JM921">
        <v>25.8702</v>
      </c>
      <c r="JN921">
        <v>18.8255</v>
      </c>
      <c r="JO921">
        <v>25.8055</v>
      </c>
      <c r="JP921">
        <v>59.6339</v>
      </c>
      <c r="JQ921">
        <v>20.7278</v>
      </c>
      <c r="JR921">
        <v>366.204</v>
      </c>
      <c r="JS921">
        <v>19.1693</v>
      </c>
      <c r="JT921">
        <v>102.428</v>
      </c>
      <c r="JU921">
        <v>103.247</v>
      </c>
    </row>
    <row r="922" spans="1:281">
      <c r="A922">
        <v>906</v>
      </c>
      <c r="B922">
        <v>1659566703</v>
      </c>
      <c r="C922">
        <v>21444.4000000954</v>
      </c>
      <c r="D922" t="s">
        <v>2246</v>
      </c>
      <c r="E922" t="s">
        <v>2247</v>
      </c>
      <c r="F922">
        <v>5</v>
      </c>
      <c r="G922" t="s">
        <v>2239</v>
      </c>
      <c r="H922" t="s">
        <v>416</v>
      </c>
      <c r="I922">
        <v>1659566695.21429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381.422198739777</v>
      </c>
      <c r="AK922">
        <v>386.611563636364</v>
      </c>
      <c r="AL922">
        <v>-2.92406256694829</v>
      </c>
      <c r="AM922">
        <v>65.7568616159828</v>
      </c>
      <c r="AN922">
        <f>(AP922 - AO922 + DI922*1E3/(8.314*(DK922+273.15)) * AR922/DH922 * AQ922) * DH922/(100*CV922) * 1000/(1000 - AP922)</f>
        <v>0</v>
      </c>
      <c r="AO922">
        <v>19.0729472040997</v>
      </c>
      <c r="AP922">
        <v>21.3058224242424</v>
      </c>
      <c r="AQ922">
        <v>0.00663193929570446</v>
      </c>
      <c r="AR922">
        <v>94.7338428832009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1659566695.21429</v>
      </c>
      <c r="DB922">
        <v>396.357821428571</v>
      </c>
      <c r="DC922">
        <v>390.77975</v>
      </c>
      <c r="DD922">
        <v>21.2639607142857</v>
      </c>
      <c r="DE922">
        <v>19.0320035714286</v>
      </c>
      <c r="DF922">
        <v>390.372392857143</v>
      </c>
      <c r="DG922">
        <v>20.9286214285714</v>
      </c>
      <c r="DH922">
        <v>500.09575</v>
      </c>
      <c r="DI922">
        <v>89.7686928571429</v>
      </c>
      <c r="DJ922">
        <v>0.0439475857142857</v>
      </c>
      <c r="DK922">
        <v>24.75245</v>
      </c>
      <c r="DL922">
        <v>25.0210107142857</v>
      </c>
      <c r="DM922">
        <v>999.9</v>
      </c>
      <c r="DN922">
        <v>0</v>
      </c>
      <c r="DO922">
        <v>0</v>
      </c>
      <c r="DP922">
        <v>9995.17857142857</v>
      </c>
      <c r="DQ922">
        <v>0</v>
      </c>
      <c r="DR922">
        <v>11.04305</v>
      </c>
      <c r="DS922">
        <v>5.57811339285714</v>
      </c>
      <c r="DT922">
        <v>404.968821428571</v>
      </c>
      <c r="DU922">
        <v>398.360607142857</v>
      </c>
      <c r="DV922">
        <v>2.23196714285714</v>
      </c>
      <c r="DW922">
        <v>390.77975</v>
      </c>
      <c r="DX922">
        <v>19.0320035714286</v>
      </c>
      <c r="DY922">
        <v>1.90883785714286</v>
      </c>
      <c r="DZ922">
        <v>1.70847785714286</v>
      </c>
      <c r="EA922">
        <v>16.7077607142857</v>
      </c>
      <c r="EB922">
        <v>14.9736178571429</v>
      </c>
      <c r="EC922">
        <v>1999.99321428571</v>
      </c>
      <c r="ED922">
        <v>0.979996035714286</v>
      </c>
      <c r="EE922">
        <v>0.0200036285714286</v>
      </c>
      <c r="EF922">
        <v>0</v>
      </c>
      <c r="EG922">
        <v>485.728178571429</v>
      </c>
      <c r="EH922">
        <v>5.00063</v>
      </c>
      <c r="EI922">
        <v>9775.83678571429</v>
      </c>
      <c r="EJ922">
        <v>17256.8142857143</v>
      </c>
      <c r="EK922">
        <v>37.937</v>
      </c>
      <c r="EL922">
        <v>38</v>
      </c>
      <c r="EM922">
        <v>37.5</v>
      </c>
      <c r="EN922">
        <v>37.312</v>
      </c>
      <c r="EO922">
        <v>38.75</v>
      </c>
      <c r="EP922">
        <v>1955.08321428571</v>
      </c>
      <c r="EQ922">
        <v>39.91</v>
      </c>
      <c r="ER922">
        <v>0</v>
      </c>
      <c r="ES922">
        <v>1659566702.7</v>
      </c>
      <c r="ET922">
        <v>0</v>
      </c>
      <c r="EU922">
        <v>485.707807692308</v>
      </c>
      <c r="EV922">
        <v>-2.65958975134193</v>
      </c>
      <c r="EW922">
        <v>-53.0502565038921</v>
      </c>
      <c r="EX922">
        <v>9775.41461538462</v>
      </c>
      <c r="EY922">
        <v>15</v>
      </c>
      <c r="EZ922">
        <v>0</v>
      </c>
      <c r="FA922" t="s">
        <v>419</v>
      </c>
      <c r="FB922">
        <v>1659035357.5</v>
      </c>
      <c r="FC922">
        <v>1659035359.5</v>
      </c>
      <c r="FD922">
        <v>0</v>
      </c>
      <c r="FE922">
        <v>-0.104</v>
      </c>
      <c r="FF922">
        <v>-0.037</v>
      </c>
      <c r="FG922">
        <v>6.435</v>
      </c>
      <c r="FH922">
        <v>0.501</v>
      </c>
      <c r="FI922">
        <v>420</v>
      </c>
      <c r="FJ922">
        <v>25</v>
      </c>
      <c r="FK922">
        <v>0.45</v>
      </c>
      <c r="FL922">
        <v>0.11</v>
      </c>
      <c r="FM922">
        <v>2.076204875</v>
      </c>
      <c r="FN922">
        <v>77.1070795834897</v>
      </c>
      <c r="FO922">
        <v>7.55329022207044</v>
      </c>
      <c r="FP922">
        <v>0</v>
      </c>
      <c r="FQ922">
        <v>485.775411764706</v>
      </c>
      <c r="FR922">
        <v>-1.4405194820456</v>
      </c>
      <c r="FS922">
        <v>0.271638288651643</v>
      </c>
      <c r="FT922">
        <v>0</v>
      </c>
      <c r="FU922">
        <v>2.244592</v>
      </c>
      <c r="FV922">
        <v>-0.37010746716698</v>
      </c>
      <c r="FW922">
        <v>0.040375720005964</v>
      </c>
      <c r="FX922">
        <v>0</v>
      </c>
      <c r="FY922">
        <v>0</v>
      </c>
      <c r="FZ922">
        <v>3</v>
      </c>
      <c r="GA922" t="s">
        <v>435</v>
      </c>
      <c r="GB922">
        <v>2.97415</v>
      </c>
      <c r="GC922">
        <v>2.69791</v>
      </c>
      <c r="GD922">
        <v>0.0827151</v>
      </c>
      <c r="GE922">
        <v>0.0819426</v>
      </c>
      <c r="GF922">
        <v>0.0945773</v>
      </c>
      <c r="GG922">
        <v>0.0886093</v>
      </c>
      <c r="GH922">
        <v>35761</v>
      </c>
      <c r="GI922">
        <v>39150.4</v>
      </c>
      <c r="GJ922">
        <v>35326.2</v>
      </c>
      <c r="GK922">
        <v>38672.5</v>
      </c>
      <c r="GL922">
        <v>45347.6</v>
      </c>
      <c r="GM922">
        <v>50902.4</v>
      </c>
      <c r="GN922">
        <v>55212.7</v>
      </c>
      <c r="GO922">
        <v>62026.6</v>
      </c>
      <c r="GP922">
        <v>1.9922</v>
      </c>
      <c r="GQ922">
        <v>1.8476</v>
      </c>
      <c r="GR922">
        <v>0.089407</v>
      </c>
      <c r="GS922">
        <v>0</v>
      </c>
      <c r="GT922">
        <v>23.5701</v>
      </c>
      <c r="GU922">
        <v>999.9</v>
      </c>
      <c r="GV922">
        <v>51.52</v>
      </c>
      <c r="GW922">
        <v>29.275</v>
      </c>
      <c r="GX922">
        <v>23.4496</v>
      </c>
      <c r="GY922">
        <v>54.8379</v>
      </c>
      <c r="GZ922">
        <v>45.8774</v>
      </c>
      <c r="HA922">
        <v>1</v>
      </c>
      <c r="HB922">
        <v>-0.0973984</v>
      </c>
      <c r="HC922">
        <v>1.74627</v>
      </c>
      <c r="HD922">
        <v>20.1056</v>
      </c>
      <c r="HE922">
        <v>5.19932</v>
      </c>
      <c r="HF922">
        <v>12.004</v>
      </c>
      <c r="HG922">
        <v>4.9756</v>
      </c>
      <c r="HH922">
        <v>3.2936</v>
      </c>
      <c r="HI922">
        <v>9999</v>
      </c>
      <c r="HJ922">
        <v>9999</v>
      </c>
      <c r="HK922">
        <v>9999</v>
      </c>
      <c r="HL922">
        <v>642.5</v>
      </c>
      <c r="HM922">
        <v>1.86319</v>
      </c>
      <c r="HN922">
        <v>1.86798</v>
      </c>
      <c r="HO922">
        <v>1.86768</v>
      </c>
      <c r="HP922">
        <v>1.86893</v>
      </c>
      <c r="HQ922">
        <v>1.86981</v>
      </c>
      <c r="HR922">
        <v>1.86584</v>
      </c>
      <c r="HS922">
        <v>1.86691</v>
      </c>
      <c r="HT922">
        <v>1.86829</v>
      </c>
      <c r="HU922">
        <v>5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5.868</v>
      </c>
      <c r="II922">
        <v>0.3372</v>
      </c>
      <c r="IJ922">
        <v>3.7929796886878</v>
      </c>
      <c r="IK922">
        <v>0.00503428435990864</v>
      </c>
      <c r="IL922">
        <v>1.93020016890699e-06</v>
      </c>
      <c r="IM922">
        <v>-1.12430172946281e-09</v>
      </c>
      <c r="IN922">
        <v>-0.0447214863872295</v>
      </c>
      <c r="IO922">
        <v>-0.0161695729433089</v>
      </c>
      <c r="IP922">
        <v>0.00195337864852614</v>
      </c>
      <c r="IQ922">
        <v>-1.49573409783336e-05</v>
      </c>
      <c r="IR922">
        <v>13</v>
      </c>
      <c r="IS922">
        <v>1532</v>
      </c>
      <c r="IT922">
        <v>1</v>
      </c>
      <c r="IU922">
        <v>27</v>
      </c>
      <c r="IV922">
        <v>8855.8</v>
      </c>
      <c r="IW922">
        <v>8855.7</v>
      </c>
      <c r="IX922">
        <v>0.910645</v>
      </c>
      <c r="IY922">
        <v>2.60986</v>
      </c>
      <c r="IZ922">
        <v>1.54785</v>
      </c>
      <c r="JA922">
        <v>2.30713</v>
      </c>
      <c r="JB922">
        <v>1.34644</v>
      </c>
      <c r="JC922">
        <v>2.37671</v>
      </c>
      <c r="JD922">
        <v>33.2216</v>
      </c>
      <c r="JE922">
        <v>24.2451</v>
      </c>
      <c r="JF922">
        <v>18</v>
      </c>
      <c r="JG922">
        <v>498.655</v>
      </c>
      <c r="JH922">
        <v>406.593</v>
      </c>
      <c r="JI922">
        <v>20.711</v>
      </c>
      <c r="JJ922">
        <v>25.9494</v>
      </c>
      <c r="JK922">
        <v>30.0001</v>
      </c>
      <c r="JL922">
        <v>25.9247</v>
      </c>
      <c r="JM922">
        <v>25.871</v>
      </c>
      <c r="JN922">
        <v>18.144</v>
      </c>
      <c r="JO922">
        <v>25.5294</v>
      </c>
      <c r="JP922">
        <v>59.6339</v>
      </c>
      <c r="JQ922">
        <v>20.7072</v>
      </c>
      <c r="JR922">
        <v>346.116</v>
      </c>
      <c r="JS922">
        <v>19.1799</v>
      </c>
      <c r="JT922">
        <v>102.427</v>
      </c>
      <c r="JU922">
        <v>103.246</v>
      </c>
    </row>
    <row r="923" spans="1:281">
      <c r="A923">
        <v>907</v>
      </c>
      <c r="B923">
        <v>1659566708</v>
      </c>
      <c r="C923">
        <v>21449.4000000954</v>
      </c>
      <c r="D923" t="s">
        <v>2248</v>
      </c>
      <c r="E923" t="s">
        <v>2249</v>
      </c>
      <c r="F923">
        <v>5</v>
      </c>
      <c r="G923" t="s">
        <v>2239</v>
      </c>
      <c r="H923" t="s">
        <v>416</v>
      </c>
      <c r="I923">
        <v>1659566700.5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364.979202316976</v>
      </c>
      <c r="AK923">
        <v>371.220557575757</v>
      </c>
      <c r="AL923">
        <v>-3.09896780734116</v>
      </c>
      <c r="AM923">
        <v>65.7568616159828</v>
      </c>
      <c r="AN923">
        <f>(AP923 - AO923 + DI923*1E3/(8.314*(DK923+273.15)) * AR923/DH923 * AQ923) * DH923/(100*CV923) * 1000/(1000 - AP923)</f>
        <v>0</v>
      </c>
      <c r="AO923">
        <v>19.1730851498524</v>
      </c>
      <c r="AP923">
        <v>21.3524224242424</v>
      </c>
      <c r="AQ923">
        <v>0.00937204113844129</v>
      </c>
      <c r="AR923">
        <v>94.7338428832009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1659566700.5</v>
      </c>
      <c r="DB923">
        <v>383.583814814815</v>
      </c>
      <c r="DC923">
        <v>373.582407407407</v>
      </c>
      <c r="DD923">
        <v>21.2945148148148</v>
      </c>
      <c r="DE923">
        <v>19.1049407407407</v>
      </c>
      <c r="DF923">
        <v>377.674703703704</v>
      </c>
      <c r="DG923">
        <v>20.9578222222222</v>
      </c>
      <c r="DH923">
        <v>500.087925925926</v>
      </c>
      <c r="DI923">
        <v>89.7688259259259</v>
      </c>
      <c r="DJ923">
        <v>0.0439471074074074</v>
      </c>
      <c r="DK923">
        <v>24.7506148148148</v>
      </c>
      <c r="DL923">
        <v>25.0230962962963</v>
      </c>
      <c r="DM923">
        <v>999.9</v>
      </c>
      <c r="DN923">
        <v>0</v>
      </c>
      <c r="DO923">
        <v>0</v>
      </c>
      <c r="DP923">
        <v>10003.8888888889</v>
      </c>
      <c r="DQ923">
        <v>0</v>
      </c>
      <c r="DR923">
        <v>11.0062444444444</v>
      </c>
      <c r="DS923">
        <v>10.001472962963</v>
      </c>
      <c r="DT923">
        <v>391.92937037037</v>
      </c>
      <c r="DU923">
        <v>380.857888888889</v>
      </c>
      <c r="DV923">
        <v>2.18957555555556</v>
      </c>
      <c r="DW923">
        <v>373.582407407407</v>
      </c>
      <c r="DX923">
        <v>19.1049407407407</v>
      </c>
      <c r="DY923">
        <v>1.91158333333333</v>
      </c>
      <c r="DZ923">
        <v>1.71502740740741</v>
      </c>
      <c r="EA923">
        <v>16.7303703703704</v>
      </c>
      <c r="EB923">
        <v>15.0330666666667</v>
      </c>
      <c r="EC923">
        <v>1999.96814814815</v>
      </c>
      <c r="ED923">
        <v>0.979996</v>
      </c>
      <c r="EE923">
        <v>0.0200036666666667</v>
      </c>
      <c r="EF923">
        <v>0</v>
      </c>
      <c r="EG923">
        <v>485.357148148148</v>
      </c>
      <c r="EH923">
        <v>5.00063</v>
      </c>
      <c r="EI923">
        <v>9768.93222222222</v>
      </c>
      <c r="EJ923">
        <v>17256.6074074074</v>
      </c>
      <c r="EK923">
        <v>37.937</v>
      </c>
      <c r="EL923">
        <v>38.0160740740741</v>
      </c>
      <c r="EM923">
        <v>37.5</v>
      </c>
      <c r="EN923">
        <v>37.312</v>
      </c>
      <c r="EO923">
        <v>38.7545925925926</v>
      </c>
      <c r="EP923">
        <v>1955.05814814815</v>
      </c>
      <c r="EQ923">
        <v>39.91</v>
      </c>
      <c r="ER923">
        <v>0</v>
      </c>
      <c r="ES923">
        <v>1659566707.5</v>
      </c>
      <c r="ET923">
        <v>0</v>
      </c>
      <c r="EU923">
        <v>485.355692307692</v>
      </c>
      <c r="EV923">
        <v>-5.83658119077495</v>
      </c>
      <c r="EW923">
        <v>-105.372991347565</v>
      </c>
      <c r="EX923">
        <v>9769.05076923077</v>
      </c>
      <c r="EY923">
        <v>15</v>
      </c>
      <c r="EZ923">
        <v>0</v>
      </c>
      <c r="FA923" t="s">
        <v>419</v>
      </c>
      <c r="FB923">
        <v>1659035357.5</v>
      </c>
      <c r="FC923">
        <v>1659035359.5</v>
      </c>
      <c r="FD923">
        <v>0</v>
      </c>
      <c r="FE923">
        <v>-0.104</v>
      </c>
      <c r="FF923">
        <v>-0.037</v>
      </c>
      <c r="FG923">
        <v>6.435</v>
      </c>
      <c r="FH923">
        <v>0.501</v>
      </c>
      <c r="FI923">
        <v>420</v>
      </c>
      <c r="FJ923">
        <v>25</v>
      </c>
      <c r="FK923">
        <v>0.45</v>
      </c>
      <c r="FL923">
        <v>0.11</v>
      </c>
      <c r="FM923">
        <v>6.382330375</v>
      </c>
      <c r="FN923">
        <v>55.4925881763602</v>
      </c>
      <c r="FO923">
        <v>5.59143883326877</v>
      </c>
      <c r="FP923">
        <v>0</v>
      </c>
      <c r="FQ923">
        <v>485.558617647059</v>
      </c>
      <c r="FR923">
        <v>-3.7491978607009</v>
      </c>
      <c r="FS923">
        <v>0.448520313311771</v>
      </c>
      <c r="FT923">
        <v>0</v>
      </c>
      <c r="FU923">
        <v>2.219663</v>
      </c>
      <c r="FV923">
        <v>-0.458942363977487</v>
      </c>
      <c r="FW923">
        <v>0.0474438592022192</v>
      </c>
      <c r="FX923">
        <v>0</v>
      </c>
      <c r="FY923">
        <v>0</v>
      </c>
      <c r="FZ923">
        <v>3</v>
      </c>
      <c r="GA923" t="s">
        <v>435</v>
      </c>
      <c r="GB923">
        <v>2.97369</v>
      </c>
      <c r="GC923">
        <v>2.69795</v>
      </c>
      <c r="GD923">
        <v>0.0800891</v>
      </c>
      <c r="GE923">
        <v>0.078873</v>
      </c>
      <c r="GF923">
        <v>0.0947172</v>
      </c>
      <c r="GG923">
        <v>0.0887169</v>
      </c>
      <c r="GH923">
        <v>35863.9</v>
      </c>
      <c r="GI923">
        <v>39281.5</v>
      </c>
      <c r="GJ923">
        <v>35326.8</v>
      </c>
      <c r="GK923">
        <v>38672.7</v>
      </c>
      <c r="GL923">
        <v>45340.3</v>
      </c>
      <c r="GM923">
        <v>50897.3</v>
      </c>
      <c r="GN923">
        <v>55212.6</v>
      </c>
      <c r="GO923">
        <v>62027.8</v>
      </c>
      <c r="GP923">
        <v>1.9904</v>
      </c>
      <c r="GQ923">
        <v>1.8478</v>
      </c>
      <c r="GR923">
        <v>0.0883639</v>
      </c>
      <c r="GS923">
        <v>0</v>
      </c>
      <c r="GT923">
        <v>23.5741</v>
      </c>
      <c r="GU923">
        <v>999.9</v>
      </c>
      <c r="GV923">
        <v>51.52</v>
      </c>
      <c r="GW923">
        <v>29.275</v>
      </c>
      <c r="GX923">
        <v>23.4535</v>
      </c>
      <c r="GY923">
        <v>54.9079</v>
      </c>
      <c r="GZ923">
        <v>45.4607</v>
      </c>
      <c r="HA923">
        <v>1</v>
      </c>
      <c r="HB923">
        <v>-0.0967073</v>
      </c>
      <c r="HC923">
        <v>1.77353</v>
      </c>
      <c r="HD923">
        <v>20.1053</v>
      </c>
      <c r="HE923">
        <v>5.19932</v>
      </c>
      <c r="HF923">
        <v>12.004</v>
      </c>
      <c r="HG923">
        <v>4.976</v>
      </c>
      <c r="HH923">
        <v>3.2938</v>
      </c>
      <c r="HI923">
        <v>9999</v>
      </c>
      <c r="HJ923">
        <v>9999</v>
      </c>
      <c r="HK923">
        <v>9999</v>
      </c>
      <c r="HL923">
        <v>642.5</v>
      </c>
      <c r="HM923">
        <v>1.86316</v>
      </c>
      <c r="HN923">
        <v>1.86798</v>
      </c>
      <c r="HO923">
        <v>1.86777</v>
      </c>
      <c r="HP923">
        <v>1.86896</v>
      </c>
      <c r="HQ923">
        <v>1.86981</v>
      </c>
      <c r="HR923">
        <v>1.86584</v>
      </c>
      <c r="HS923">
        <v>1.86691</v>
      </c>
      <c r="HT923">
        <v>1.86829</v>
      </c>
      <c r="HU923">
        <v>5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5.779</v>
      </c>
      <c r="II923">
        <v>0.3394</v>
      </c>
      <c r="IJ923">
        <v>3.7929796886878</v>
      </c>
      <c r="IK923">
        <v>0.00503428435990864</v>
      </c>
      <c r="IL923">
        <v>1.93020016890699e-06</v>
      </c>
      <c r="IM923">
        <v>-1.12430172946281e-09</v>
      </c>
      <c r="IN923">
        <v>-0.0447214863872295</v>
      </c>
      <c r="IO923">
        <v>-0.0161695729433089</v>
      </c>
      <c r="IP923">
        <v>0.00195337864852614</v>
      </c>
      <c r="IQ923">
        <v>-1.49573409783336e-05</v>
      </c>
      <c r="IR923">
        <v>13</v>
      </c>
      <c r="IS923">
        <v>1532</v>
      </c>
      <c r="IT923">
        <v>1</v>
      </c>
      <c r="IU923">
        <v>27</v>
      </c>
      <c r="IV923">
        <v>8855.8</v>
      </c>
      <c r="IW923">
        <v>8855.8</v>
      </c>
      <c r="IX923">
        <v>0.874023</v>
      </c>
      <c r="IY923">
        <v>2.61108</v>
      </c>
      <c r="IZ923">
        <v>1.54785</v>
      </c>
      <c r="JA923">
        <v>2.30713</v>
      </c>
      <c r="JB923">
        <v>1.34644</v>
      </c>
      <c r="JC923">
        <v>2.40112</v>
      </c>
      <c r="JD923">
        <v>33.2216</v>
      </c>
      <c r="JE923">
        <v>24.2451</v>
      </c>
      <c r="JF923">
        <v>18</v>
      </c>
      <c r="JG923">
        <v>497.476</v>
      </c>
      <c r="JH923">
        <v>406.717</v>
      </c>
      <c r="JI923">
        <v>20.6864</v>
      </c>
      <c r="JJ923">
        <v>25.9516</v>
      </c>
      <c r="JK923">
        <v>30.0006</v>
      </c>
      <c r="JL923">
        <v>25.9247</v>
      </c>
      <c r="JM923">
        <v>25.8723</v>
      </c>
      <c r="JN923">
        <v>17.4878</v>
      </c>
      <c r="JO923">
        <v>25.5294</v>
      </c>
      <c r="JP923">
        <v>59.6339</v>
      </c>
      <c r="JQ923">
        <v>20.6827</v>
      </c>
      <c r="JR923">
        <v>332.67</v>
      </c>
      <c r="JS923">
        <v>19.1666</v>
      </c>
      <c r="JT923">
        <v>102.428</v>
      </c>
      <c r="JU923">
        <v>103.247</v>
      </c>
    </row>
    <row r="924" spans="1:281">
      <c r="A924">
        <v>908</v>
      </c>
      <c r="B924">
        <v>1659566713</v>
      </c>
      <c r="C924">
        <v>21454.4000000954</v>
      </c>
      <c r="D924" t="s">
        <v>2250</v>
      </c>
      <c r="E924" t="s">
        <v>2251</v>
      </c>
      <c r="F924">
        <v>5</v>
      </c>
      <c r="G924" t="s">
        <v>2239</v>
      </c>
      <c r="H924" t="s">
        <v>416</v>
      </c>
      <c r="I924">
        <v>1659566705.21429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347.817872821137</v>
      </c>
      <c r="AK924">
        <v>355.101909090909</v>
      </c>
      <c r="AL924">
        <v>-3.22433177428733</v>
      </c>
      <c r="AM924">
        <v>65.7568616159828</v>
      </c>
      <c r="AN924">
        <f>(AP924 - AO924 + DI924*1E3/(8.314*(DK924+273.15)) * AR924/DH924 * AQ924) * DH924/(100*CV924) * 1000/(1000 - AP924)</f>
        <v>0</v>
      </c>
      <c r="AO924">
        <v>19.1839175594882</v>
      </c>
      <c r="AP924">
        <v>21.385843030303</v>
      </c>
      <c r="AQ924">
        <v>0.00676220804628888</v>
      </c>
      <c r="AR924">
        <v>94.7338428832009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1659566705.21429</v>
      </c>
      <c r="DB924">
        <v>369.942</v>
      </c>
      <c r="DC924">
        <v>357.929178571429</v>
      </c>
      <c r="DD924">
        <v>21.3316178571429</v>
      </c>
      <c r="DE924">
        <v>19.1476821428571</v>
      </c>
      <c r="DF924">
        <v>364.114321428571</v>
      </c>
      <c r="DG924">
        <v>20.9932892857143</v>
      </c>
      <c r="DH924">
        <v>500.054392857143</v>
      </c>
      <c r="DI924">
        <v>89.7688321428571</v>
      </c>
      <c r="DJ924">
        <v>0.0438995178571429</v>
      </c>
      <c r="DK924">
        <v>24.7490964285714</v>
      </c>
      <c r="DL924">
        <v>25.0211107142857</v>
      </c>
      <c r="DM924">
        <v>999.9</v>
      </c>
      <c r="DN924">
        <v>0</v>
      </c>
      <c r="DO924">
        <v>0</v>
      </c>
      <c r="DP924">
        <v>10004.8214285714</v>
      </c>
      <c r="DQ924">
        <v>0</v>
      </c>
      <c r="DR924">
        <v>11.0198107142857</v>
      </c>
      <c r="DS924">
        <v>12.0128825</v>
      </c>
      <c r="DT924">
        <v>378.005</v>
      </c>
      <c r="DU924">
        <v>364.915821428571</v>
      </c>
      <c r="DV924">
        <v>2.18393214285714</v>
      </c>
      <c r="DW924">
        <v>357.929178571429</v>
      </c>
      <c r="DX924">
        <v>19.1476821428571</v>
      </c>
      <c r="DY924">
        <v>1.91491392857143</v>
      </c>
      <c r="DZ924">
        <v>1.71886428571429</v>
      </c>
      <c r="EA924">
        <v>16.7577821428571</v>
      </c>
      <c r="EB924">
        <v>15.067825</v>
      </c>
      <c r="EC924">
        <v>1999.96678571429</v>
      </c>
      <c r="ED924">
        <v>0.979996035714286</v>
      </c>
      <c r="EE924">
        <v>0.0200036285714286</v>
      </c>
      <c r="EF924">
        <v>0</v>
      </c>
      <c r="EG924">
        <v>484.848428571429</v>
      </c>
      <c r="EH924">
        <v>5.00063</v>
      </c>
      <c r="EI924">
        <v>9758.84642857143</v>
      </c>
      <c r="EJ924">
        <v>17256.6035714286</v>
      </c>
      <c r="EK924">
        <v>37.9415</v>
      </c>
      <c r="EL924">
        <v>38.0354285714286</v>
      </c>
      <c r="EM924">
        <v>37.5</v>
      </c>
      <c r="EN924">
        <v>37.312</v>
      </c>
      <c r="EO924">
        <v>38.7588571428571</v>
      </c>
      <c r="EP924">
        <v>1955.05678571429</v>
      </c>
      <c r="EQ924">
        <v>39.91</v>
      </c>
      <c r="ER924">
        <v>0</v>
      </c>
      <c r="ES924">
        <v>1659566712.9</v>
      </c>
      <c r="ET924">
        <v>0</v>
      </c>
      <c r="EU924">
        <v>484.76832</v>
      </c>
      <c r="EV924">
        <v>-7.6229230580596</v>
      </c>
      <c r="EW924">
        <v>-157.168461310065</v>
      </c>
      <c r="EX924">
        <v>9756.9936</v>
      </c>
      <c r="EY924">
        <v>15</v>
      </c>
      <c r="EZ924">
        <v>0</v>
      </c>
      <c r="FA924" t="s">
        <v>419</v>
      </c>
      <c r="FB924">
        <v>1659035357.5</v>
      </c>
      <c r="FC924">
        <v>1659035359.5</v>
      </c>
      <c r="FD924">
        <v>0</v>
      </c>
      <c r="FE924">
        <v>-0.104</v>
      </c>
      <c r="FF924">
        <v>-0.037</v>
      </c>
      <c r="FG924">
        <v>6.435</v>
      </c>
      <c r="FH924">
        <v>0.501</v>
      </c>
      <c r="FI924">
        <v>420</v>
      </c>
      <c r="FJ924">
        <v>25</v>
      </c>
      <c r="FK924">
        <v>0.45</v>
      </c>
      <c r="FL924">
        <v>0.11</v>
      </c>
      <c r="FM924">
        <v>10.714712</v>
      </c>
      <c r="FN924">
        <v>26.2545757598499</v>
      </c>
      <c r="FO924">
        <v>2.6960239187433</v>
      </c>
      <c r="FP924">
        <v>0</v>
      </c>
      <c r="FQ924">
        <v>485.089647058824</v>
      </c>
      <c r="FR924">
        <v>-6.32702826173675</v>
      </c>
      <c r="FS924">
        <v>0.654971929454768</v>
      </c>
      <c r="FT924">
        <v>0</v>
      </c>
      <c r="FU924">
        <v>2.19028975</v>
      </c>
      <c r="FV924">
        <v>-0.145949831144472</v>
      </c>
      <c r="FW924">
        <v>0.0250088804714945</v>
      </c>
      <c r="FX924">
        <v>0</v>
      </c>
      <c r="FY924">
        <v>0</v>
      </c>
      <c r="FZ924">
        <v>3</v>
      </c>
      <c r="GA924" t="s">
        <v>435</v>
      </c>
      <c r="GB924">
        <v>2.97388</v>
      </c>
      <c r="GC924">
        <v>2.69823</v>
      </c>
      <c r="GD924">
        <v>0.0772471</v>
      </c>
      <c r="GE924">
        <v>0.0760434</v>
      </c>
      <c r="GF924">
        <v>0.0948284</v>
      </c>
      <c r="GG924">
        <v>0.0887309</v>
      </c>
      <c r="GH924">
        <v>35974.6</v>
      </c>
      <c r="GI924">
        <v>39402.3</v>
      </c>
      <c r="GJ924">
        <v>35326.7</v>
      </c>
      <c r="GK924">
        <v>38672.9</v>
      </c>
      <c r="GL924">
        <v>45335.9</v>
      </c>
      <c r="GM924">
        <v>50895.8</v>
      </c>
      <c r="GN924">
        <v>55214.2</v>
      </c>
      <c r="GO924">
        <v>62027.1</v>
      </c>
      <c r="GP924">
        <v>1.991</v>
      </c>
      <c r="GQ924">
        <v>1.848</v>
      </c>
      <c r="GR924">
        <v>0.0888109</v>
      </c>
      <c r="GS924">
        <v>0</v>
      </c>
      <c r="GT924">
        <v>23.5781</v>
      </c>
      <c r="GU924">
        <v>999.9</v>
      </c>
      <c r="GV924">
        <v>51.52</v>
      </c>
      <c r="GW924">
        <v>29.265</v>
      </c>
      <c r="GX924">
        <v>23.4375</v>
      </c>
      <c r="GY924">
        <v>55.2179</v>
      </c>
      <c r="GZ924">
        <v>45.5569</v>
      </c>
      <c r="HA924">
        <v>1</v>
      </c>
      <c r="HB924">
        <v>-0.0964228</v>
      </c>
      <c r="HC924">
        <v>1.78353</v>
      </c>
      <c r="HD924">
        <v>20.1051</v>
      </c>
      <c r="HE924">
        <v>5.19812</v>
      </c>
      <c r="HF924">
        <v>12.004</v>
      </c>
      <c r="HG924">
        <v>4.9756</v>
      </c>
      <c r="HH924">
        <v>3.2934</v>
      </c>
      <c r="HI924">
        <v>9999</v>
      </c>
      <c r="HJ924">
        <v>9999</v>
      </c>
      <c r="HK924">
        <v>9999</v>
      </c>
      <c r="HL924">
        <v>642.5</v>
      </c>
      <c r="HM924">
        <v>1.86313</v>
      </c>
      <c r="HN924">
        <v>1.86798</v>
      </c>
      <c r="HO924">
        <v>1.86768</v>
      </c>
      <c r="HP924">
        <v>1.86896</v>
      </c>
      <c r="HQ924">
        <v>1.86981</v>
      </c>
      <c r="HR924">
        <v>1.86584</v>
      </c>
      <c r="HS924">
        <v>1.86691</v>
      </c>
      <c r="HT924">
        <v>1.86829</v>
      </c>
      <c r="HU924">
        <v>5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5.685</v>
      </c>
      <c r="II924">
        <v>0.3409</v>
      </c>
      <c r="IJ924">
        <v>3.7929796886878</v>
      </c>
      <c r="IK924">
        <v>0.00503428435990864</v>
      </c>
      <c r="IL924">
        <v>1.93020016890699e-06</v>
      </c>
      <c r="IM924">
        <v>-1.12430172946281e-09</v>
      </c>
      <c r="IN924">
        <v>-0.0447214863872295</v>
      </c>
      <c r="IO924">
        <v>-0.0161695729433089</v>
      </c>
      <c r="IP924">
        <v>0.00195337864852614</v>
      </c>
      <c r="IQ924">
        <v>-1.49573409783336e-05</v>
      </c>
      <c r="IR924">
        <v>13</v>
      </c>
      <c r="IS924">
        <v>1532</v>
      </c>
      <c r="IT924">
        <v>1</v>
      </c>
      <c r="IU924">
        <v>27</v>
      </c>
      <c r="IV924">
        <v>8855.9</v>
      </c>
      <c r="IW924">
        <v>8855.9</v>
      </c>
      <c r="IX924">
        <v>0.843506</v>
      </c>
      <c r="IY924">
        <v>2.61353</v>
      </c>
      <c r="IZ924">
        <v>1.54785</v>
      </c>
      <c r="JA924">
        <v>2.30713</v>
      </c>
      <c r="JB924">
        <v>1.34644</v>
      </c>
      <c r="JC924">
        <v>2.39014</v>
      </c>
      <c r="JD924">
        <v>33.2216</v>
      </c>
      <c r="JE924">
        <v>24.2451</v>
      </c>
      <c r="JF924">
        <v>18</v>
      </c>
      <c r="JG924">
        <v>497.889</v>
      </c>
      <c r="JH924">
        <v>406.845</v>
      </c>
      <c r="JI924">
        <v>20.665</v>
      </c>
      <c r="JJ924">
        <v>25.9538</v>
      </c>
      <c r="JK924">
        <v>30.0005</v>
      </c>
      <c r="JL924">
        <v>25.9269</v>
      </c>
      <c r="JM924">
        <v>25.8745</v>
      </c>
      <c r="JN924">
        <v>16.8637</v>
      </c>
      <c r="JO924">
        <v>25.5294</v>
      </c>
      <c r="JP924">
        <v>59.6339</v>
      </c>
      <c r="JQ924">
        <v>20.663</v>
      </c>
      <c r="JR924">
        <v>312.427</v>
      </c>
      <c r="JS924">
        <v>19.1483</v>
      </c>
      <c r="JT924">
        <v>102.429</v>
      </c>
      <c r="JU924">
        <v>103.247</v>
      </c>
    </row>
    <row r="925" spans="1:281">
      <c r="A925">
        <v>909</v>
      </c>
      <c r="B925">
        <v>1659566718</v>
      </c>
      <c r="C925">
        <v>21459.4000000954</v>
      </c>
      <c r="D925" t="s">
        <v>2252</v>
      </c>
      <c r="E925" t="s">
        <v>2253</v>
      </c>
      <c r="F925">
        <v>5</v>
      </c>
      <c r="G925" t="s">
        <v>2239</v>
      </c>
      <c r="H925" t="s">
        <v>416</v>
      </c>
      <c r="I925">
        <v>1659566710.5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331.125660848122</v>
      </c>
      <c r="AK925">
        <v>338.854527272727</v>
      </c>
      <c r="AL925">
        <v>-3.24809982939583</v>
      </c>
      <c r="AM925">
        <v>65.7568616159828</v>
      </c>
      <c r="AN925">
        <f>(AP925 - AO925 + DI925*1E3/(8.314*(DK925+273.15)) * AR925/DH925 * AQ925) * DH925/(100*CV925) * 1000/(1000 - AP925)</f>
        <v>0</v>
      </c>
      <c r="AO925">
        <v>19.1905170194556</v>
      </c>
      <c r="AP925">
        <v>21.4042478787879</v>
      </c>
      <c r="AQ925">
        <v>0.00508493607330772</v>
      </c>
      <c r="AR925">
        <v>94.7338428832009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1659566710.5</v>
      </c>
      <c r="DB925">
        <v>353.726814814815</v>
      </c>
      <c r="DC925">
        <v>340.538296296296</v>
      </c>
      <c r="DD925">
        <v>21.3686703703704</v>
      </c>
      <c r="DE925">
        <v>19.1832962962963</v>
      </c>
      <c r="DF925">
        <v>347.995481481481</v>
      </c>
      <c r="DG925">
        <v>21.0286962962963</v>
      </c>
      <c r="DH925">
        <v>500.043407407407</v>
      </c>
      <c r="DI925">
        <v>89.7677666666667</v>
      </c>
      <c r="DJ925">
        <v>0.0439035888888889</v>
      </c>
      <c r="DK925">
        <v>24.7459185185185</v>
      </c>
      <c r="DL925">
        <v>25.0200259259259</v>
      </c>
      <c r="DM925">
        <v>999.9</v>
      </c>
      <c r="DN925">
        <v>0</v>
      </c>
      <c r="DO925">
        <v>0</v>
      </c>
      <c r="DP925">
        <v>10007.5925925926</v>
      </c>
      <c r="DQ925">
        <v>0</v>
      </c>
      <c r="DR925">
        <v>11.0385481481482</v>
      </c>
      <c r="DS925">
        <v>13.1885555555556</v>
      </c>
      <c r="DT925">
        <v>361.450222222222</v>
      </c>
      <c r="DU925">
        <v>347.198555555556</v>
      </c>
      <c r="DV925">
        <v>2.18536925925926</v>
      </c>
      <c r="DW925">
        <v>340.538296296296</v>
      </c>
      <c r="DX925">
        <v>19.1832962962963</v>
      </c>
      <c r="DY925">
        <v>1.91821777777778</v>
      </c>
      <c r="DZ925">
        <v>1.72204185185185</v>
      </c>
      <c r="EA925">
        <v>16.784937037037</v>
      </c>
      <c r="EB925">
        <v>15.096562962963</v>
      </c>
      <c r="EC925">
        <v>1999.99592592593</v>
      </c>
      <c r="ED925">
        <v>0.979996333333333</v>
      </c>
      <c r="EE925">
        <v>0.0200033111111111</v>
      </c>
      <c r="EF925">
        <v>0</v>
      </c>
      <c r="EG925">
        <v>484.148037037037</v>
      </c>
      <c r="EH925">
        <v>5.00063</v>
      </c>
      <c r="EI925">
        <v>9744.53555555556</v>
      </c>
      <c r="EJ925">
        <v>17256.8592592593</v>
      </c>
      <c r="EK925">
        <v>37.9533333333333</v>
      </c>
      <c r="EL925">
        <v>38.0574074074074</v>
      </c>
      <c r="EM925">
        <v>37.5</v>
      </c>
      <c r="EN925">
        <v>37.312</v>
      </c>
      <c r="EO925">
        <v>38.7683703703704</v>
      </c>
      <c r="EP925">
        <v>1955.08592592593</v>
      </c>
      <c r="EQ925">
        <v>39.91</v>
      </c>
      <c r="ER925">
        <v>0</v>
      </c>
      <c r="ES925">
        <v>1659566717.7</v>
      </c>
      <c r="ET925">
        <v>0</v>
      </c>
      <c r="EU925">
        <v>484.11672</v>
      </c>
      <c r="EV925">
        <v>-8.16753844621809</v>
      </c>
      <c r="EW925">
        <v>-179.276153839541</v>
      </c>
      <c r="EX925">
        <v>9743.6228</v>
      </c>
      <c r="EY925">
        <v>15</v>
      </c>
      <c r="EZ925">
        <v>0</v>
      </c>
      <c r="FA925" t="s">
        <v>419</v>
      </c>
      <c r="FB925">
        <v>1659035357.5</v>
      </c>
      <c r="FC925">
        <v>1659035359.5</v>
      </c>
      <c r="FD925">
        <v>0</v>
      </c>
      <c r="FE925">
        <v>-0.104</v>
      </c>
      <c r="FF925">
        <v>-0.037</v>
      </c>
      <c r="FG925">
        <v>6.435</v>
      </c>
      <c r="FH925">
        <v>0.501</v>
      </c>
      <c r="FI925">
        <v>420</v>
      </c>
      <c r="FJ925">
        <v>25</v>
      </c>
      <c r="FK925">
        <v>0.45</v>
      </c>
      <c r="FL925">
        <v>0.11</v>
      </c>
      <c r="FM925">
        <v>12.24234775</v>
      </c>
      <c r="FN925">
        <v>15.0595570356473</v>
      </c>
      <c r="FO925">
        <v>1.51558296127676</v>
      </c>
      <c r="FP925">
        <v>0</v>
      </c>
      <c r="FQ925">
        <v>484.696088235294</v>
      </c>
      <c r="FR925">
        <v>-7.49718868341344</v>
      </c>
      <c r="FS925">
        <v>0.758496669799467</v>
      </c>
      <c r="FT925">
        <v>0</v>
      </c>
      <c r="FU925">
        <v>2.1880085</v>
      </c>
      <c r="FV925">
        <v>0.0213352345215679</v>
      </c>
      <c r="FW925">
        <v>0.0203612575188764</v>
      </c>
      <c r="FX925">
        <v>1</v>
      </c>
      <c r="FY925">
        <v>1</v>
      </c>
      <c r="FZ925">
        <v>3</v>
      </c>
      <c r="GA925" t="s">
        <v>426</v>
      </c>
      <c r="GB925">
        <v>2.97404</v>
      </c>
      <c r="GC925">
        <v>2.69786</v>
      </c>
      <c r="GD925">
        <v>0.0743633</v>
      </c>
      <c r="GE925">
        <v>0.0729458</v>
      </c>
      <c r="GF925">
        <v>0.0948712</v>
      </c>
      <c r="GG925">
        <v>0.0887337</v>
      </c>
      <c r="GH925">
        <v>36086.6</v>
      </c>
      <c r="GI925">
        <v>39534.8</v>
      </c>
      <c r="GJ925">
        <v>35326.3</v>
      </c>
      <c r="GK925">
        <v>38673.3</v>
      </c>
      <c r="GL925">
        <v>45332.5</v>
      </c>
      <c r="GM925">
        <v>50896.3</v>
      </c>
      <c r="GN925">
        <v>55212.8</v>
      </c>
      <c r="GO925">
        <v>62027.9</v>
      </c>
      <c r="GP925">
        <v>1.9914</v>
      </c>
      <c r="GQ925">
        <v>1.8476</v>
      </c>
      <c r="GR925">
        <v>0.0879169</v>
      </c>
      <c r="GS925">
        <v>0</v>
      </c>
      <c r="GT925">
        <v>23.582</v>
      </c>
      <c r="GU925">
        <v>999.9</v>
      </c>
      <c r="GV925">
        <v>51.52</v>
      </c>
      <c r="GW925">
        <v>29.265</v>
      </c>
      <c r="GX925">
        <v>23.4382</v>
      </c>
      <c r="GY925">
        <v>54.9879</v>
      </c>
      <c r="GZ925">
        <v>45.3806</v>
      </c>
      <c r="HA925">
        <v>1</v>
      </c>
      <c r="HB925">
        <v>-0.096748</v>
      </c>
      <c r="HC925">
        <v>1.79599</v>
      </c>
      <c r="HD925">
        <v>20.1051</v>
      </c>
      <c r="HE925">
        <v>5.19932</v>
      </c>
      <c r="HF925">
        <v>12.004</v>
      </c>
      <c r="HG925">
        <v>4.9756</v>
      </c>
      <c r="HH925">
        <v>3.2936</v>
      </c>
      <c r="HI925">
        <v>9999</v>
      </c>
      <c r="HJ925">
        <v>9999</v>
      </c>
      <c r="HK925">
        <v>9999</v>
      </c>
      <c r="HL925">
        <v>642.5</v>
      </c>
      <c r="HM925">
        <v>1.86313</v>
      </c>
      <c r="HN925">
        <v>1.86798</v>
      </c>
      <c r="HO925">
        <v>1.86771</v>
      </c>
      <c r="HP925">
        <v>1.86893</v>
      </c>
      <c r="HQ925">
        <v>1.86981</v>
      </c>
      <c r="HR925">
        <v>1.86584</v>
      </c>
      <c r="HS925">
        <v>1.86691</v>
      </c>
      <c r="HT925">
        <v>1.86829</v>
      </c>
      <c r="HU925">
        <v>5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5.591</v>
      </c>
      <c r="II925">
        <v>0.3415</v>
      </c>
      <c r="IJ925">
        <v>3.7929796886878</v>
      </c>
      <c r="IK925">
        <v>0.00503428435990864</v>
      </c>
      <c r="IL925">
        <v>1.93020016890699e-06</v>
      </c>
      <c r="IM925">
        <v>-1.12430172946281e-09</v>
      </c>
      <c r="IN925">
        <v>-0.0447214863872295</v>
      </c>
      <c r="IO925">
        <v>-0.0161695729433089</v>
      </c>
      <c r="IP925">
        <v>0.00195337864852614</v>
      </c>
      <c r="IQ925">
        <v>-1.49573409783336e-05</v>
      </c>
      <c r="IR925">
        <v>13</v>
      </c>
      <c r="IS925">
        <v>1532</v>
      </c>
      <c r="IT925">
        <v>1</v>
      </c>
      <c r="IU925">
        <v>27</v>
      </c>
      <c r="IV925">
        <v>8856</v>
      </c>
      <c r="IW925">
        <v>8856</v>
      </c>
      <c r="IX925">
        <v>0.809326</v>
      </c>
      <c r="IY925">
        <v>2.61108</v>
      </c>
      <c r="IZ925">
        <v>1.54785</v>
      </c>
      <c r="JA925">
        <v>2.30713</v>
      </c>
      <c r="JB925">
        <v>1.34644</v>
      </c>
      <c r="JC925">
        <v>2.38647</v>
      </c>
      <c r="JD925">
        <v>33.2216</v>
      </c>
      <c r="JE925">
        <v>24.2451</v>
      </c>
      <c r="JF925">
        <v>18</v>
      </c>
      <c r="JG925">
        <v>498.171</v>
      </c>
      <c r="JH925">
        <v>406.622</v>
      </c>
      <c r="JI925">
        <v>20.6434</v>
      </c>
      <c r="JJ925">
        <v>25.956</v>
      </c>
      <c r="JK925">
        <v>30.0001</v>
      </c>
      <c r="JL925">
        <v>25.9291</v>
      </c>
      <c r="JM925">
        <v>25.8745</v>
      </c>
      <c r="JN925">
        <v>16.1709</v>
      </c>
      <c r="JO925">
        <v>25.5294</v>
      </c>
      <c r="JP925">
        <v>59.6339</v>
      </c>
      <c r="JQ925">
        <v>20.6417</v>
      </c>
      <c r="JR925">
        <v>298.904</v>
      </c>
      <c r="JS925">
        <v>19.1447</v>
      </c>
      <c r="JT925">
        <v>102.427</v>
      </c>
      <c r="JU925">
        <v>103.248</v>
      </c>
    </row>
    <row r="926" spans="1:281">
      <c r="A926">
        <v>910</v>
      </c>
      <c r="B926">
        <v>1659566723</v>
      </c>
      <c r="C926">
        <v>21464.4000000954</v>
      </c>
      <c r="D926" t="s">
        <v>2254</v>
      </c>
      <c r="E926" t="s">
        <v>2255</v>
      </c>
      <c r="F926">
        <v>5</v>
      </c>
      <c r="G926" t="s">
        <v>2239</v>
      </c>
      <c r="H926" t="s">
        <v>416</v>
      </c>
      <c r="I926">
        <v>1659566715.21429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314.833595745515</v>
      </c>
      <c r="AK926">
        <v>322.751157575757</v>
      </c>
      <c r="AL926">
        <v>-3.21917473644173</v>
      </c>
      <c r="AM926">
        <v>65.7568616159828</v>
      </c>
      <c r="AN926">
        <f>(AP926 - AO926 + DI926*1E3/(8.314*(DK926+273.15)) * AR926/DH926 * AQ926) * DH926/(100*CV926) * 1000/(1000 - AP926)</f>
        <v>0</v>
      </c>
      <c r="AO926">
        <v>19.1933641455453</v>
      </c>
      <c r="AP926">
        <v>21.4180157575758</v>
      </c>
      <c r="AQ926">
        <v>0.000929589514158631</v>
      </c>
      <c r="AR926">
        <v>94.7338428832009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1659566715.21429</v>
      </c>
      <c r="DB926">
        <v>338.877642857143</v>
      </c>
      <c r="DC926">
        <v>325.08975</v>
      </c>
      <c r="DD926">
        <v>21.3936392857143</v>
      </c>
      <c r="DE926">
        <v>19.1898071428571</v>
      </c>
      <c r="DF926">
        <v>333.23425</v>
      </c>
      <c r="DG926">
        <v>21.052575</v>
      </c>
      <c r="DH926">
        <v>500.027535714286</v>
      </c>
      <c r="DI926">
        <v>89.7670821428571</v>
      </c>
      <c r="DJ926">
        <v>0.0440380607142857</v>
      </c>
      <c r="DK926">
        <v>24.7444214285714</v>
      </c>
      <c r="DL926">
        <v>25.0163964285714</v>
      </c>
      <c r="DM926">
        <v>999.9</v>
      </c>
      <c r="DN926">
        <v>0</v>
      </c>
      <c r="DO926">
        <v>0</v>
      </c>
      <c r="DP926">
        <v>9998.57142857143</v>
      </c>
      <c r="DQ926">
        <v>0</v>
      </c>
      <c r="DR926">
        <v>11.0809035714286</v>
      </c>
      <c r="DS926">
        <v>13.7879714285714</v>
      </c>
      <c r="DT926">
        <v>346.285821428571</v>
      </c>
      <c r="DU926">
        <v>331.450071428571</v>
      </c>
      <c r="DV926">
        <v>2.20383464285714</v>
      </c>
      <c r="DW926">
        <v>325.08975</v>
      </c>
      <c r="DX926">
        <v>19.1898071428571</v>
      </c>
      <c r="DY926">
        <v>1.92044464285714</v>
      </c>
      <c r="DZ926">
        <v>1.72261285714286</v>
      </c>
      <c r="EA926">
        <v>16.8032285714286</v>
      </c>
      <c r="EB926">
        <v>15.1017214285714</v>
      </c>
      <c r="EC926">
        <v>1999.99964285714</v>
      </c>
      <c r="ED926">
        <v>0.97999625</v>
      </c>
      <c r="EE926">
        <v>0.0200034</v>
      </c>
      <c r="EF926">
        <v>0</v>
      </c>
      <c r="EG926">
        <v>483.506428571429</v>
      </c>
      <c r="EH926">
        <v>5.00063</v>
      </c>
      <c r="EI926">
        <v>9730.50178571428</v>
      </c>
      <c r="EJ926">
        <v>17256.8821428571</v>
      </c>
      <c r="EK926">
        <v>37.97075</v>
      </c>
      <c r="EL926">
        <v>38.062</v>
      </c>
      <c r="EM926">
        <v>37.5</v>
      </c>
      <c r="EN926">
        <v>37.3165</v>
      </c>
      <c r="EO926">
        <v>38.7765714285714</v>
      </c>
      <c r="EP926">
        <v>1955.08964285714</v>
      </c>
      <c r="EQ926">
        <v>39.91</v>
      </c>
      <c r="ER926">
        <v>0</v>
      </c>
      <c r="ES926">
        <v>1659566722.5</v>
      </c>
      <c r="ET926">
        <v>0</v>
      </c>
      <c r="EU926">
        <v>483.46224</v>
      </c>
      <c r="EV926">
        <v>-9.05492304660662</v>
      </c>
      <c r="EW926">
        <v>-183.049230469903</v>
      </c>
      <c r="EX926">
        <v>9729.3772</v>
      </c>
      <c r="EY926">
        <v>15</v>
      </c>
      <c r="EZ926">
        <v>0</v>
      </c>
      <c r="FA926" t="s">
        <v>419</v>
      </c>
      <c r="FB926">
        <v>1659035357.5</v>
      </c>
      <c r="FC926">
        <v>1659035359.5</v>
      </c>
      <c r="FD926">
        <v>0</v>
      </c>
      <c r="FE926">
        <v>-0.104</v>
      </c>
      <c r="FF926">
        <v>-0.037</v>
      </c>
      <c r="FG926">
        <v>6.435</v>
      </c>
      <c r="FH926">
        <v>0.501</v>
      </c>
      <c r="FI926">
        <v>420</v>
      </c>
      <c r="FJ926">
        <v>25</v>
      </c>
      <c r="FK926">
        <v>0.45</v>
      </c>
      <c r="FL926">
        <v>0.11</v>
      </c>
      <c r="FM926">
        <v>13.23091</v>
      </c>
      <c r="FN926">
        <v>8.76818611632271</v>
      </c>
      <c r="FO926">
        <v>0.932926272220908</v>
      </c>
      <c r="FP926">
        <v>0</v>
      </c>
      <c r="FQ926">
        <v>483.980735294118</v>
      </c>
      <c r="FR926">
        <v>-8.23647058147647</v>
      </c>
      <c r="FS926">
        <v>0.828135869387437</v>
      </c>
      <c r="FT926">
        <v>0</v>
      </c>
      <c r="FU926">
        <v>2.1903885</v>
      </c>
      <c r="FV926">
        <v>0.227767429643521</v>
      </c>
      <c r="FW926">
        <v>0.0226851493878705</v>
      </c>
      <c r="FX926">
        <v>0</v>
      </c>
      <c r="FY926">
        <v>0</v>
      </c>
      <c r="FZ926">
        <v>3</v>
      </c>
      <c r="GA926" t="s">
        <v>435</v>
      </c>
      <c r="GB926">
        <v>2.97457</v>
      </c>
      <c r="GC926">
        <v>2.6983</v>
      </c>
      <c r="GD926">
        <v>0.0714594</v>
      </c>
      <c r="GE926">
        <v>0.0699329</v>
      </c>
      <c r="GF926">
        <v>0.0949139</v>
      </c>
      <c r="GG926">
        <v>0.0887421</v>
      </c>
      <c r="GH926">
        <v>36199.9</v>
      </c>
      <c r="GI926">
        <v>39662.9</v>
      </c>
      <c r="GJ926">
        <v>35326.5</v>
      </c>
      <c r="GK926">
        <v>38673.1</v>
      </c>
      <c r="GL926">
        <v>45330.3</v>
      </c>
      <c r="GM926">
        <v>50894.8</v>
      </c>
      <c r="GN926">
        <v>55212.9</v>
      </c>
      <c r="GO926">
        <v>62026.8</v>
      </c>
      <c r="GP926">
        <v>1.9916</v>
      </c>
      <c r="GQ926">
        <v>1.8472</v>
      </c>
      <c r="GR926">
        <v>0.0871718</v>
      </c>
      <c r="GS926">
        <v>0</v>
      </c>
      <c r="GT926">
        <v>23.586</v>
      </c>
      <c r="GU926">
        <v>999.9</v>
      </c>
      <c r="GV926">
        <v>51.52</v>
      </c>
      <c r="GW926">
        <v>29.245</v>
      </c>
      <c r="GX926">
        <v>23.412</v>
      </c>
      <c r="GY926">
        <v>55.1179</v>
      </c>
      <c r="GZ926">
        <v>45.4127</v>
      </c>
      <c r="HA926">
        <v>1</v>
      </c>
      <c r="HB926">
        <v>-0.0964634</v>
      </c>
      <c r="HC926">
        <v>1.80632</v>
      </c>
      <c r="HD926">
        <v>20.1053</v>
      </c>
      <c r="HE926">
        <v>5.19812</v>
      </c>
      <c r="HF926">
        <v>12.004</v>
      </c>
      <c r="HG926">
        <v>4.976</v>
      </c>
      <c r="HH926">
        <v>3.2938</v>
      </c>
      <c r="HI926">
        <v>9999</v>
      </c>
      <c r="HJ926">
        <v>9999</v>
      </c>
      <c r="HK926">
        <v>9999</v>
      </c>
      <c r="HL926">
        <v>642.5</v>
      </c>
      <c r="HM926">
        <v>1.86316</v>
      </c>
      <c r="HN926">
        <v>1.86798</v>
      </c>
      <c r="HO926">
        <v>1.8678</v>
      </c>
      <c r="HP926">
        <v>1.86899</v>
      </c>
      <c r="HQ926">
        <v>1.86978</v>
      </c>
      <c r="HR926">
        <v>1.86584</v>
      </c>
      <c r="HS926">
        <v>1.86691</v>
      </c>
      <c r="HT926">
        <v>1.86829</v>
      </c>
      <c r="HU926">
        <v>5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5.498</v>
      </c>
      <c r="II926">
        <v>0.3421</v>
      </c>
      <c r="IJ926">
        <v>3.7929796886878</v>
      </c>
      <c r="IK926">
        <v>0.00503428435990864</v>
      </c>
      <c r="IL926">
        <v>1.93020016890699e-06</v>
      </c>
      <c r="IM926">
        <v>-1.12430172946281e-09</v>
      </c>
      <c r="IN926">
        <v>-0.0447214863872295</v>
      </c>
      <c r="IO926">
        <v>-0.0161695729433089</v>
      </c>
      <c r="IP926">
        <v>0.00195337864852614</v>
      </c>
      <c r="IQ926">
        <v>-1.49573409783336e-05</v>
      </c>
      <c r="IR926">
        <v>13</v>
      </c>
      <c r="IS926">
        <v>1532</v>
      </c>
      <c r="IT926">
        <v>1</v>
      </c>
      <c r="IU926">
        <v>27</v>
      </c>
      <c r="IV926">
        <v>8856.1</v>
      </c>
      <c r="IW926">
        <v>8856.1</v>
      </c>
      <c r="IX926">
        <v>0.776367</v>
      </c>
      <c r="IY926">
        <v>2.62207</v>
      </c>
      <c r="IZ926">
        <v>1.54785</v>
      </c>
      <c r="JA926">
        <v>2.30713</v>
      </c>
      <c r="JB926">
        <v>1.34644</v>
      </c>
      <c r="JC926">
        <v>2.39014</v>
      </c>
      <c r="JD926">
        <v>33.2216</v>
      </c>
      <c r="JE926">
        <v>24.2451</v>
      </c>
      <c r="JF926">
        <v>18</v>
      </c>
      <c r="JG926">
        <v>498.301</v>
      </c>
      <c r="JH926">
        <v>406.415</v>
      </c>
      <c r="JI926">
        <v>20.6236</v>
      </c>
      <c r="JJ926">
        <v>25.9582</v>
      </c>
      <c r="JK926">
        <v>30.0003</v>
      </c>
      <c r="JL926">
        <v>25.9291</v>
      </c>
      <c r="JM926">
        <v>25.8767</v>
      </c>
      <c r="JN926">
        <v>15.5264</v>
      </c>
      <c r="JO926">
        <v>25.5294</v>
      </c>
      <c r="JP926">
        <v>59.6339</v>
      </c>
      <c r="JQ926">
        <v>20.6224</v>
      </c>
      <c r="JR926">
        <v>285.488</v>
      </c>
      <c r="JS926">
        <v>19.1447</v>
      </c>
      <c r="JT926">
        <v>102.428</v>
      </c>
      <c r="JU926">
        <v>103.247</v>
      </c>
    </row>
    <row r="927" spans="1:281">
      <c r="A927">
        <v>911</v>
      </c>
      <c r="B927">
        <v>1659566728</v>
      </c>
      <c r="C927">
        <v>21469.4000000954</v>
      </c>
      <c r="D927" t="s">
        <v>2256</v>
      </c>
      <c r="E927" t="s">
        <v>2257</v>
      </c>
      <c r="F927">
        <v>5</v>
      </c>
      <c r="G927" t="s">
        <v>2239</v>
      </c>
      <c r="H927" t="s">
        <v>416</v>
      </c>
      <c r="I927">
        <v>1659566720.5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297.87446952343</v>
      </c>
      <c r="AK927">
        <v>306.427539393939</v>
      </c>
      <c r="AL927">
        <v>-3.28392716853445</v>
      </c>
      <c r="AM927">
        <v>65.7568616159828</v>
      </c>
      <c r="AN927">
        <f>(AP927 - AO927 + DI927*1E3/(8.314*(DK927+273.15)) * AR927/DH927 * AQ927) * DH927/(100*CV927) * 1000/(1000 - AP927)</f>
        <v>0</v>
      </c>
      <c r="AO927">
        <v>19.1954010629589</v>
      </c>
      <c r="AP927">
        <v>21.4270290909091</v>
      </c>
      <c r="AQ927">
        <v>0.000110292477894014</v>
      </c>
      <c r="AR927">
        <v>94.7338428832009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1659566720.5</v>
      </c>
      <c r="DB927">
        <v>322.139296296296</v>
      </c>
      <c r="DC927">
        <v>307.823481481482</v>
      </c>
      <c r="DD927">
        <v>21.4112851851852</v>
      </c>
      <c r="DE927">
        <v>19.1937296296296</v>
      </c>
      <c r="DF927">
        <v>316.594592592593</v>
      </c>
      <c r="DG927">
        <v>21.0694481481481</v>
      </c>
      <c r="DH927">
        <v>500.031444444444</v>
      </c>
      <c r="DI927">
        <v>89.7664185185185</v>
      </c>
      <c r="DJ927">
        <v>0.0439577148148148</v>
      </c>
      <c r="DK927">
        <v>24.7427518518519</v>
      </c>
      <c r="DL927">
        <v>25.0102407407407</v>
      </c>
      <c r="DM927">
        <v>999.9</v>
      </c>
      <c r="DN927">
        <v>0</v>
      </c>
      <c r="DO927">
        <v>0</v>
      </c>
      <c r="DP927">
        <v>10006.6666666667</v>
      </c>
      <c r="DQ927">
        <v>0</v>
      </c>
      <c r="DR927">
        <v>11.088</v>
      </c>
      <c r="DS927">
        <v>14.3159259259259</v>
      </c>
      <c r="DT927">
        <v>329.18762962963</v>
      </c>
      <c r="DU927">
        <v>313.847222222222</v>
      </c>
      <c r="DV927">
        <v>2.21756814814815</v>
      </c>
      <c r="DW927">
        <v>307.823481481482</v>
      </c>
      <c r="DX927">
        <v>19.1937296296296</v>
      </c>
      <c r="DY927">
        <v>1.92201518518519</v>
      </c>
      <c r="DZ927">
        <v>1.72295148148148</v>
      </c>
      <c r="EA927">
        <v>16.8161148148148</v>
      </c>
      <c r="EB927">
        <v>15.1047777777778</v>
      </c>
      <c r="EC927">
        <v>2000.00555555556</v>
      </c>
      <c r="ED927">
        <v>0.979996111111111</v>
      </c>
      <c r="EE927">
        <v>0.0200035481481481</v>
      </c>
      <c r="EF927">
        <v>0</v>
      </c>
      <c r="EG927">
        <v>482.756111111111</v>
      </c>
      <c r="EH927">
        <v>5.00063</v>
      </c>
      <c r="EI927">
        <v>9714.92037037037</v>
      </c>
      <c r="EJ927">
        <v>17256.9222222222</v>
      </c>
      <c r="EK927">
        <v>37.9883333333333</v>
      </c>
      <c r="EL927">
        <v>38.062</v>
      </c>
      <c r="EM927">
        <v>37.5114814814815</v>
      </c>
      <c r="EN927">
        <v>37.3166666666667</v>
      </c>
      <c r="EO927">
        <v>38.7913333333333</v>
      </c>
      <c r="EP927">
        <v>1955.09555555556</v>
      </c>
      <c r="EQ927">
        <v>39.91</v>
      </c>
      <c r="ER927">
        <v>0</v>
      </c>
      <c r="ES927">
        <v>1659566727.9</v>
      </c>
      <c r="ET927">
        <v>0</v>
      </c>
      <c r="EU927">
        <v>482.736769230769</v>
      </c>
      <c r="EV927">
        <v>-8.47439315573898</v>
      </c>
      <c r="EW927">
        <v>-168.697093986676</v>
      </c>
      <c r="EX927">
        <v>9714.45115384615</v>
      </c>
      <c r="EY927">
        <v>15</v>
      </c>
      <c r="EZ927">
        <v>0</v>
      </c>
      <c r="FA927" t="s">
        <v>419</v>
      </c>
      <c r="FB927">
        <v>1659035357.5</v>
      </c>
      <c r="FC927">
        <v>1659035359.5</v>
      </c>
      <c r="FD927">
        <v>0</v>
      </c>
      <c r="FE927">
        <v>-0.104</v>
      </c>
      <c r="FF927">
        <v>-0.037</v>
      </c>
      <c r="FG927">
        <v>6.435</v>
      </c>
      <c r="FH927">
        <v>0.501</v>
      </c>
      <c r="FI927">
        <v>420</v>
      </c>
      <c r="FJ927">
        <v>25</v>
      </c>
      <c r="FK927">
        <v>0.45</v>
      </c>
      <c r="FL927">
        <v>0.11</v>
      </c>
      <c r="FM927">
        <v>13.951905</v>
      </c>
      <c r="FN927">
        <v>5.96405178236395</v>
      </c>
      <c r="FO927">
        <v>0.626536552784433</v>
      </c>
      <c r="FP927">
        <v>0</v>
      </c>
      <c r="FQ927">
        <v>483.336647058824</v>
      </c>
      <c r="FR927">
        <v>-8.47208555757436</v>
      </c>
      <c r="FS927">
        <v>0.848816542305436</v>
      </c>
      <c r="FT927">
        <v>0</v>
      </c>
      <c r="FU927">
        <v>2.20661375</v>
      </c>
      <c r="FV927">
        <v>0.172065028142585</v>
      </c>
      <c r="FW927">
        <v>0.0172509273210891</v>
      </c>
      <c r="FX927">
        <v>0</v>
      </c>
      <c r="FY927">
        <v>0</v>
      </c>
      <c r="FZ927">
        <v>3</v>
      </c>
      <c r="GA927" t="s">
        <v>435</v>
      </c>
      <c r="GB927">
        <v>2.97378</v>
      </c>
      <c r="GC927">
        <v>2.69798</v>
      </c>
      <c r="GD927">
        <v>0.0684156</v>
      </c>
      <c r="GE927">
        <v>0.0666868</v>
      </c>
      <c r="GF927">
        <v>0.0949526</v>
      </c>
      <c r="GG927">
        <v>0.088752</v>
      </c>
      <c r="GH927">
        <v>36318</v>
      </c>
      <c r="GI927">
        <v>39800.7</v>
      </c>
      <c r="GJ927">
        <v>35325.9</v>
      </c>
      <c r="GK927">
        <v>38672.5</v>
      </c>
      <c r="GL927">
        <v>45328.5</v>
      </c>
      <c r="GM927">
        <v>50894.2</v>
      </c>
      <c r="GN927">
        <v>55213.1</v>
      </c>
      <c r="GO927">
        <v>62026.8</v>
      </c>
      <c r="GP927">
        <v>1.9912</v>
      </c>
      <c r="GQ927">
        <v>1.8472</v>
      </c>
      <c r="GR927">
        <v>0.0856817</v>
      </c>
      <c r="GS927">
        <v>0</v>
      </c>
      <c r="GT927">
        <v>23.588</v>
      </c>
      <c r="GU927">
        <v>999.9</v>
      </c>
      <c r="GV927">
        <v>51.52</v>
      </c>
      <c r="GW927">
        <v>29.265</v>
      </c>
      <c r="GX927">
        <v>23.4388</v>
      </c>
      <c r="GY927">
        <v>54.9779</v>
      </c>
      <c r="GZ927">
        <v>45.4607</v>
      </c>
      <c r="HA927">
        <v>1</v>
      </c>
      <c r="HB927">
        <v>-0.0962602</v>
      </c>
      <c r="HC927">
        <v>1.78002</v>
      </c>
      <c r="HD927">
        <v>20.1055</v>
      </c>
      <c r="HE927">
        <v>5.19932</v>
      </c>
      <c r="HF927">
        <v>12.004</v>
      </c>
      <c r="HG927">
        <v>4.976</v>
      </c>
      <c r="HH927">
        <v>3.2938</v>
      </c>
      <c r="HI927">
        <v>9999</v>
      </c>
      <c r="HJ927">
        <v>9999</v>
      </c>
      <c r="HK927">
        <v>9999</v>
      </c>
      <c r="HL927">
        <v>642.5</v>
      </c>
      <c r="HM927">
        <v>1.8631</v>
      </c>
      <c r="HN927">
        <v>1.86798</v>
      </c>
      <c r="HO927">
        <v>1.86777</v>
      </c>
      <c r="HP927">
        <v>1.8689</v>
      </c>
      <c r="HQ927">
        <v>1.86981</v>
      </c>
      <c r="HR927">
        <v>1.86584</v>
      </c>
      <c r="HS927">
        <v>1.86691</v>
      </c>
      <c r="HT927">
        <v>1.86829</v>
      </c>
      <c r="HU927">
        <v>5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5.404</v>
      </c>
      <c r="II927">
        <v>0.3427</v>
      </c>
      <c r="IJ927">
        <v>3.7929796886878</v>
      </c>
      <c r="IK927">
        <v>0.00503428435990864</v>
      </c>
      <c r="IL927">
        <v>1.93020016890699e-06</v>
      </c>
      <c r="IM927">
        <v>-1.12430172946281e-09</v>
      </c>
      <c r="IN927">
        <v>-0.0447214863872295</v>
      </c>
      <c r="IO927">
        <v>-0.0161695729433089</v>
      </c>
      <c r="IP927">
        <v>0.00195337864852614</v>
      </c>
      <c r="IQ927">
        <v>-1.49573409783336e-05</v>
      </c>
      <c r="IR927">
        <v>13</v>
      </c>
      <c r="IS927">
        <v>1532</v>
      </c>
      <c r="IT927">
        <v>1</v>
      </c>
      <c r="IU927">
        <v>27</v>
      </c>
      <c r="IV927">
        <v>8856.2</v>
      </c>
      <c r="IW927">
        <v>8856.1</v>
      </c>
      <c r="IX927">
        <v>0.740967</v>
      </c>
      <c r="IY927">
        <v>2.61719</v>
      </c>
      <c r="IZ927">
        <v>1.54785</v>
      </c>
      <c r="JA927">
        <v>2.30713</v>
      </c>
      <c r="JB927">
        <v>1.34644</v>
      </c>
      <c r="JC927">
        <v>2.41333</v>
      </c>
      <c r="JD927">
        <v>33.2216</v>
      </c>
      <c r="JE927">
        <v>24.2451</v>
      </c>
      <c r="JF927">
        <v>18</v>
      </c>
      <c r="JG927">
        <v>498.059</v>
      </c>
      <c r="JH927">
        <v>406.431</v>
      </c>
      <c r="JI927">
        <v>20.6072</v>
      </c>
      <c r="JJ927">
        <v>25.9604</v>
      </c>
      <c r="JK927">
        <v>30</v>
      </c>
      <c r="JL927">
        <v>25.9312</v>
      </c>
      <c r="JM927">
        <v>25.8788</v>
      </c>
      <c r="JN927">
        <v>14.7982</v>
      </c>
      <c r="JO927">
        <v>25.5294</v>
      </c>
      <c r="JP927">
        <v>59.6339</v>
      </c>
      <c r="JQ927">
        <v>20.6107</v>
      </c>
      <c r="JR927">
        <v>265.27</v>
      </c>
      <c r="JS927">
        <v>19.1447</v>
      </c>
      <c r="JT927">
        <v>102.427</v>
      </c>
      <c r="JU927">
        <v>103.246</v>
      </c>
    </row>
    <row r="928" spans="1:281">
      <c r="A928">
        <v>912</v>
      </c>
      <c r="B928">
        <v>1659566733</v>
      </c>
      <c r="C928">
        <v>21474.4000000954</v>
      </c>
      <c r="D928" t="s">
        <v>2258</v>
      </c>
      <c r="E928" t="s">
        <v>2259</v>
      </c>
      <c r="F928">
        <v>5</v>
      </c>
      <c r="G928" t="s">
        <v>2239</v>
      </c>
      <c r="H928" t="s">
        <v>416</v>
      </c>
      <c r="I928">
        <v>1659566725.21429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281.113581893975</v>
      </c>
      <c r="AK928">
        <v>290.035042424242</v>
      </c>
      <c r="AL928">
        <v>-3.2973522707665</v>
      </c>
      <c r="AM928">
        <v>65.7568616159828</v>
      </c>
      <c r="AN928">
        <f>(AP928 - AO928 + DI928*1E3/(8.314*(DK928+273.15)) * AR928/DH928 * AQ928) * DH928/(100*CV928) * 1000/(1000 - AP928)</f>
        <v>0</v>
      </c>
      <c r="AO928">
        <v>19.1981791903064</v>
      </c>
      <c r="AP928">
        <v>21.4322642424242</v>
      </c>
      <c r="AQ928">
        <v>9.88521733212724e-05</v>
      </c>
      <c r="AR928">
        <v>94.7338428832009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1659566725.21429</v>
      </c>
      <c r="DB928">
        <v>307.144</v>
      </c>
      <c r="DC928">
        <v>292.347</v>
      </c>
      <c r="DD928">
        <v>21.421225</v>
      </c>
      <c r="DE928">
        <v>19.1957714285714</v>
      </c>
      <c r="DF928">
        <v>301.687285714286</v>
      </c>
      <c r="DG928">
        <v>21.0789607142857</v>
      </c>
      <c r="DH928">
        <v>500.082357142857</v>
      </c>
      <c r="DI928">
        <v>89.7666357142857</v>
      </c>
      <c r="DJ928">
        <v>0.0439106607142857</v>
      </c>
      <c r="DK928">
        <v>24.7406678571429</v>
      </c>
      <c r="DL928">
        <v>25.0015857142857</v>
      </c>
      <c r="DM928">
        <v>999.9</v>
      </c>
      <c r="DN928">
        <v>0</v>
      </c>
      <c r="DO928">
        <v>0</v>
      </c>
      <c r="DP928">
        <v>9997.85714285714</v>
      </c>
      <c r="DQ928">
        <v>0</v>
      </c>
      <c r="DR928">
        <v>11.088</v>
      </c>
      <c r="DS928">
        <v>14.7971</v>
      </c>
      <c r="DT928">
        <v>313.867428571429</v>
      </c>
      <c r="DU928">
        <v>298.068535714286</v>
      </c>
      <c r="DV928">
        <v>2.22546928571429</v>
      </c>
      <c r="DW928">
        <v>292.347</v>
      </c>
      <c r="DX928">
        <v>19.1957714285714</v>
      </c>
      <c r="DY928">
        <v>1.92291178571429</v>
      </c>
      <c r="DZ928">
        <v>1.72313892857143</v>
      </c>
      <c r="EA928">
        <v>16.8234714285714</v>
      </c>
      <c r="EB928">
        <v>15.1064642857143</v>
      </c>
      <c r="EC928">
        <v>1999.98928571429</v>
      </c>
      <c r="ED928">
        <v>0.979996142857143</v>
      </c>
      <c r="EE928">
        <v>0.0200035142857143</v>
      </c>
      <c r="EF928">
        <v>0</v>
      </c>
      <c r="EG928">
        <v>482.164214285714</v>
      </c>
      <c r="EH928">
        <v>5.00063</v>
      </c>
      <c r="EI928">
        <v>9702.67</v>
      </c>
      <c r="EJ928">
        <v>17256.7857142857</v>
      </c>
      <c r="EK928">
        <v>37.99775</v>
      </c>
      <c r="EL928">
        <v>38.062</v>
      </c>
      <c r="EM928">
        <v>37.5199285714286</v>
      </c>
      <c r="EN928">
        <v>37.3345</v>
      </c>
      <c r="EO928">
        <v>38.8031428571429</v>
      </c>
      <c r="EP928">
        <v>1955.07928571429</v>
      </c>
      <c r="EQ928">
        <v>39.91</v>
      </c>
      <c r="ER928">
        <v>0</v>
      </c>
      <c r="ES928">
        <v>1659566732.7</v>
      </c>
      <c r="ET928">
        <v>0</v>
      </c>
      <c r="EU928">
        <v>482.121346153846</v>
      </c>
      <c r="EV928">
        <v>-7.36071794874742</v>
      </c>
      <c r="EW928">
        <v>-146.123076994521</v>
      </c>
      <c r="EX928">
        <v>9701.97538461538</v>
      </c>
      <c r="EY928">
        <v>15</v>
      </c>
      <c r="EZ928">
        <v>0</v>
      </c>
      <c r="FA928" t="s">
        <v>419</v>
      </c>
      <c r="FB928">
        <v>1659035357.5</v>
      </c>
      <c r="FC928">
        <v>1659035359.5</v>
      </c>
      <c r="FD928">
        <v>0</v>
      </c>
      <c r="FE928">
        <v>-0.104</v>
      </c>
      <c r="FF928">
        <v>-0.037</v>
      </c>
      <c r="FG928">
        <v>6.435</v>
      </c>
      <c r="FH928">
        <v>0.501</v>
      </c>
      <c r="FI928">
        <v>420</v>
      </c>
      <c r="FJ928">
        <v>25</v>
      </c>
      <c r="FK928">
        <v>0.45</v>
      </c>
      <c r="FL928">
        <v>0.11</v>
      </c>
      <c r="FM928">
        <v>14.45234</v>
      </c>
      <c r="FN928">
        <v>6.30056510318947</v>
      </c>
      <c r="FO928">
        <v>0.642942547122214</v>
      </c>
      <c r="FP928">
        <v>0</v>
      </c>
      <c r="FQ928">
        <v>482.671941176471</v>
      </c>
      <c r="FR928">
        <v>-8.0592513240168</v>
      </c>
      <c r="FS928">
        <v>0.80505944030373</v>
      </c>
      <c r="FT928">
        <v>0</v>
      </c>
      <c r="FU928">
        <v>2.218956</v>
      </c>
      <c r="FV928">
        <v>0.109829493433396</v>
      </c>
      <c r="FW928">
        <v>0.0110930680607305</v>
      </c>
      <c r="FX928">
        <v>0</v>
      </c>
      <c r="FY928">
        <v>0</v>
      </c>
      <c r="FZ928">
        <v>3</v>
      </c>
      <c r="GA928" t="s">
        <v>435</v>
      </c>
      <c r="GB928">
        <v>2.97419</v>
      </c>
      <c r="GC928">
        <v>2.6975</v>
      </c>
      <c r="GD928">
        <v>0.0653344</v>
      </c>
      <c r="GE928">
        <v>0.063457</v>
      </c>
      <c r="GF928">
        <v>0.0949507</v>
      </c>
      <c r="GG928">
        <v>0.0887638</v>
      </c>
      <c r="GH928">
        <v>36437.3</v>
      </c>
      <c r="GI928">
        <v>39938.2</v>
      </c>
      <c r="GJ928">
        <v>35325.2</v>
      </c>
      <c r="GK928">
        <v>38672.4</v>
      </c>
      <c r="GL928">
        <v>45326.7</v>
      </c>
      <c r="GM928">
        <v>50893</v>
      </c>
      <c r="GN928">
        <v>55210.9</v>
      </c>
      <c r="GO928">
        <v>62026.3</v>
      </c>
      <c r="GP928">
        <v>1.992</v>
      </c>
      <c r="GQ928">
        <v>1.847</v>
      </c>
      <c r="GR928">
        <v>0.0853837</v>
      </c>
      <c r="GS928">
        <v>0</v>
      </c>
      <c r="GT928">
        <v>23.59</v>
      </c>
      <c r="GU928">
        <v>999.9</v>
      </c>
      <c r="GV928">
        <v>51.52</v>
      </c>
      <c r="GW928">
        <v>29.265</v>
      </c>
      <c r="GX928">
        <v>23.4374</v>
      </c>
      <c r="GY928">
        <v>55.0179</v>
      </c>
      <c r="GZ928">
        <v>45.3365</v>
      </c>
      <c r="HA928">
        <v>1</v>
      </c>
      <c r="HB928">
        <v>-0.0966463</v>
      </c>
      <c r="HC928">
        <v>0.99695</v>
      </c>
      <c r="HD928">
        <v>20.1117</v>
      </c>
      <c r="HE928">
        <v>5.19812</v>
      </c>
      <c r="HF928">
        <v>12.004</v>
      </c>
      <c r="HG928">
        <v>4.9756</v>
      </c>
      <c r="HH928">
        <v>3.2936</v>
      </c>
      <c r="HI928">
        <v>9999</v>
      </c>
      <c r="HJ928">
        <v>9999</v>
      </c>
      <c r="HK928">
        <v>9999</v>
      </c>
      <c r="HL928">
        <v>642.5</v>
      </c>
      <c r="HM928">
        <v>1.86313</v>
      </c>
      <c r="HN928">
        <v>1.86798</v>
      </c>
      <c r="HO928">
        <v>1.86777</v>
      </c>
      <c r="HP928">
        <v>1.8689</v>
      </c>
      <c r="HQ928">
        <v>1.86975</v>
      </c>
      <c r="HR928">
        <v>1.86584</v>
      </c>
      <c r="HS928">
        <v>1.86691</v>
      </c>
      <c r="HT928">
        <v>1.86829</v>
      </c>
      <c r="HU928">
        <v>5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5.312</v>
      </c>
      <c r="II928">
        <v>0.3427</v>
      </c>
      <c r="IJ928">
        <v>3.7929796886878</v>
      </c>
      <c r="IK928">
        <v>0.00503428435990864</v>
      </c>
      <c r="IL928">
        <v>1.93020016890699e-06</v>
      </c>
      <c r="IM928">
        <v>-1.12430172946281e-09</v>
      </c>
      <c r="IN928">
        <v>-0.0447214863872295</v>
      </c>
      <c r="IO928">
        <v>-0.0161695729433089</v>
      </c>
      <c r="IP928">
        <v>0.00195337864852614</v>
      </c>
      <c r="IQ928">
        <v>-1.49573409783336e-05</v>
      </c>
      <c r="IR928">
        <v>13</v>
      </c>
      <c r="IS928">
        <v>1532</v>
      </c>
      <c r="IT928">
        <v>1</v>
      </c>
      <c r="IU928">
        <v>27</v>
      </c>
      <c r="IV928">
        <v>8856.3</v>
      </c>
      <c r="IW928">
        <v>8856.2</v>
      </c>
      <c r="IX928">
        <v>0.706787</v>
      </c>
      <c r="IY928">
        <v>2.61963</v>
      </c>
      <c r="IZ928">
        <v>1.54785</v>
      </c>
      <c r="JA928">
        <v>2.30713</v>
      </c>
      <c r="JB928">
        <v>1.34644</v>
      </c>
      <c r="JC928">
        <v>2.40845</v>
      </c>
      <c r="JD928">
        <v>33.2216</v>
      </c>
      <c r="JE928">
        <v>24.2539</v>
      </c>
      <c r="JF928">
        <v>18</v>
      </c>
      <c r="JG928">
        <v>498.603</v>
      </c>
      <c r="JH928">
        <v>406.32</v>
      </c>
      <c r="JI928">
        <v>20.7026</v>
      </c>
      <c r="JJ928">
        <v>25.9626</v>
      </c>
      <c r="JK928">
        <v>29.9997</v>
      </c>
      <c r="JL928">
        <v>25.9334</v>
      </c>
      <c r="JM928">
        <v>25.8788</v>
      </c>
      <c r="JN928">
        <v>14.1324</v>
      </c>
      <c r="JO928">
        <v>25.5294</v>
      </c>
      <c r="JP928">
        <v>59.6339</v>
      </c>
      <c r="JQ928">
        <v>20.7864</v>
      </c>
      <c r="JR928">
        <v>251.67</v>
      </c>
      <c r="JS928">
        <v>19.1447</v>
      </c>
      <c r="JT928">
        <v>102.424</v>
      </c>
      <c r="JU928">
        <v>103.246</v>
      </c>
    </row>
    <row r="929" spans="1:281">
      <c r="A929">
        <v>913</v>
      </c>
      <c r="B929">
        <v>1659566738</v>
      </c>
      <c r="C929">
        <v>21479.4000000954</v>
      </c>
      <c r="D929" t="s">
        <v>2260</v>
      </c>
      <c r="E929" t="s">
        <v>2261</v>
      </c>
      <c r="F929">
        <v>5</v>
      </c>
      <c r="G929" t="s">
        <v>2239</v>
      </c>
      <c r="H929" t="s">
        <v>416</v>
      </c>
      <c r="I929">
        <v>1659566730.5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264.327540864609</v>
      </c>
      <c r="AK929">
        <v>273.623672727273</v>
      </c>
      <c r="AL929">
        <v>-3.26220640906645</v>
      </c>
      <c r="AM929">
        <v>65.7568616159828</v>
      </c>
      <c r="AN929">
        <f>(AP929 - AO929 + DI929*1E3/(8.314*(DK929+273.15)) * AR929/DH929 * AQ929) * DH929/(100*CV929) * 1000/(1000 - AP929)</f>
        <v>0</v>
      </c>
      <c r="AO929">
        <v>19.1982729202441</v>
      </c>
      <c r="AP929">
        <v>21.4555193939394</v>
      </c>
      <c r="AQ929">
        <v>0.00284078692523965</v>
      </c>
      <c r="AR929">
        <v>94.7338428832009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1659566730.5</v>
      </c>
      <c r="DB929">
        <v>290.238185185185</v>
      </c>
      <c r="DC929">
        <v>274.968666666667</v>
      </c>
      <c r="DD929">
        <v>21.4330037037037</v>
      </c>
      <c r="DE929">
        <v>19.1969777777778</v>
      </c>
      <c r="DF929">
        <v>284.880148148148</v>
      </c>
      <c r="DG929">
        <v>21.0902148148148</v>
      </c>
      <c r="DH929">
        <v>500.096222222222</v>
      </c>
      <c r="DI929">
        <v>89.7666777777778</v>
      </c>
      <c r="DJ929">
        <v>0.0434174296296296</v>
      </c>
      <c r="DK929">
        <v>24.7376296296296</v>
      </c>
      <c r="DL929">
        <v>24.9969111111111</v>
      </c>
      <c r="DM929">
        <v>999.9</v>
      </c>
      <c r="DN929">
        <v>0</v>
      </c>
      <c r="DO929">
        <v>0</v>
      </c>
      <c r="DP929">
        <v>10019.6296296296</v>
      </c>
      <c r="DQ929">
        <v>0</v>
      </c>
      <c r="DR929">
        <v>11.088</v>
      </c>
      <c r="DS929">
        <v>15.2695740740741</v>
      </c>
      <c r="DT929">
        <v>296.594962962963</v>
      </c>
      <c r="DU929">
        <v>280.350444444444</v>
      </c>
      <c r="DV929">
        <v>2.23603518518519</v>
      </c>
      <c r="DW929">
        <v>274.968666666667</v>
      </c>
      <c r="DX929">
        <v>19.1969777777778</v>
      </c>
      <c r="DY929">
        <v>1.92397037037037</v>
      </c>
      <c r="DZ929">
        <v>1.72324851851852</v>
      </c>
      <c r="EA929">
        <v>16.8321296296296</v>
      </c>
      <c r="EB929">
        <v>15.1074481481482</v>
      </c>
      <c r="EC929">
        <v>2000.00296296296</v>
      </c>
      <c r="ED929">
        <v>0.979996444444445</v>
      </c>
      <c r="EE929">
        <v>0.0200031925925926</v>
      </c>
      <c r="EF929">
        <v>0</v>
      </c>
      <c r="EG929">
        <v>481.56762962963</v>
      </c>
      <c r="EH929">
        <v>5.00063</v>
      </c>
      <c r="EI929">
        <v>9690.95925925926</v>
      </c>
      <c r="EJ929">
        <v>17256.9111111111</v>
      </c>
      <c r="EK929">
        <v>38</v>
      </c>
      <c r="EL929">
        <v>38.062</v>
      </c>
      <c r="EM929">
        <v>37.5344444444444</v>
      </c>
      <c r="EN929">
        <v>37.347</v>
      </c>
      <c r="EO929">
        <v>38.812</v>
      </c>
      <c r="EP929">
        <v>1955.09296296296</v>
      </c>
      <c r="EQ929">
        <v>39.91</v>
      </c>
      <c r="ER929">
        <v>0</v>
      </c>
      <c r="ES929">
        <v>1659566737.5</v>
      </c>
      <c r="ET929">
        <v>0</v>
      </c>
      <c r="EU929">
        <v>481.570230769231</v>
      </c>
      <c r="EV929">
        <v>-6.40779485678486</v>
      </c>
      <c r="EW929">
        <v>-117.728888713154</v>
      </c>
      <c r="EX929">
        <v>9691.31192307692</v>
      </c>
      <c r="EY929">
        <v>15</v>
      </c>
      <c r="EZ929">
        <v>0</v>
      </c>
      <c r="FA929" t="s">
        <v>419</v>
      </c>
      <c r="FB929">
        <v>1659035357.5</v>
      </c>
      <c r="FC929">
        <v>1659035359.5</v>
      </c>
      <c r="FD929">
        <v>0</v>
      </c>
      <c r="FE929">
        <v>-0.104</v>
      </c>
      <c r="FF929">
        <v>-0.037</v>
      </c>
      <c r="FG929">
        <v>6.435</v>
      </c>
      <c r="FH929">
        <v>0.501</v>
      </c>
      <c r="FI929">
        <v>420</v>
      </c>
      <c r="FJ929">
        <v>25</v>
      </c>
      <c r="FK929">
        <v>0.45</v>
      </c>
      <c r="FL929">
        <v>0.11</v>
      </c>
      <c r="FM929">
        <v>14.9284125</v>
      </c>
      <c r="FN929">
        <v>6.19794484052535</v>
      </c>
      <c r="FO929">
        <v>0.679347230136217</v>
      </c>
      <c r="FP929">
        <v>0</v>
      </c>
      <c r="FQ929">
        <v>481.992529411765</v>
      </c>
      <c r="FR929">
        <v>-7.09240641429458</v>
      </c>
      <c r="FS929">
        <v>0.710841102261516</v>
      </c>
      <c r="FT929">
        <v>0</v>
      </c>
      <c r="FU929">
        <v>2.22899325</v>
      </c>
      <c r="FV929">
        <v>0.104994033771111</v>
      </c>
      <c r="FW929">
        <v>0.0107911385839262</v>
      </c>
      <c r="FX929">
        <v>0</v>
      </c>
      <c r="FY929">
        <v>0</v>
      </c>
      <c r="FZ929">
        <v>3</v>
      </c>
      <c r="GA929" t="s">
        <v>435</v>
      </c>
      <c r="GB929">
        <v>2.97514</v>
      </c>
      <c r="GC929">
        <v>2.69688</v>
      </c>
      <c r="GD929">
        <v>0.0621944</v>
      </c>
      <c r="GE929">
        <v>0.0602921</v>
      </c>
      <c r="GF929">
        <v>0.0950328</v>
      </c>
      <c r="GG929">
        <v>0.088762</v>
      </c>
      <c r="GH929">
        <v>36559.9</v>
      </c>
      <c r="GI929">
        <v>40072.9</v>
      </c>
      <c r="GJ929">
        <v>35325.5</v>
      </c>
      <c r="GK929">
        <v>38672.1</v>
      </c>
      <c r="GL929">
        <v>45323.2</v>
      </c>
      <c r="GM929">
        <v>50892.8</v>
      </c>
      <c r="GN929">
        <v>55211.9</v>
      </c>
      <c r="GO929">
        <v>62026.1</v>
      </c>
      <c r="GP929">
        <v>1.992</v>
      </c>
      <c r="GQ929">
        <v>1.847</v>
      </c>
      <c r="GR929">
        <v>0.0865757</v>
      </c>
      <c r="GS929">
        <v>0</v>
      </c>
      <c r="GT929">
        <v>23.59</v>
      </c>
      <c r="GU929">
        <v>999.9</v>
      </c>
      <c r="GV929">
        <v>51.52</v>
      </c>
      <c r="GW929">
        <v>29.265</v>
      </c>
      <c r="GX929">
        <v>23.4397</v>
      </c>
      <c r="GY929">
        <v>54.6979</v>
      </c>
      <c r="GZ929">
        <v>45.2925</v>
      </c>
      <c r="HA929">
        <v>1</v>
      </c>
      <c r="HB929">
        <v>-0.097439</v>
      </c>
      <c r="HC929">
        <v>1.36943</v>
      </c>
      <c r="HD929">
        <v>20.109</v>
      </c>
      <c r="HE929">
        <v>5.19812</v>
      </c>
      <c r="HF929">
        <v>12.004</v>
      </c>
      <c r="HG929">
        <v>4.9756</v>
      </c>
      <c r="HH929">
        <v>3.2938</v>
      </c>
      <c r="HI929">
        <v>9999</v>
      </c>
      <c r="HJ929">
        <v>9999</v>
      </c>
      <c r="HK929">
        <v>9999</v>
      </c>
      <c r="HL929">
        <v>642.5</v>
      </c>
      <c r="HM929">
        <v>1.86313</v>
      </c>
      <c r="HN929">
        <v>1.86798</v>
      </c>
      <c r="HO929">
        <v>1.86774</v>
      </c>
      <c r="HP929">
        <v>1.86893</v>
      </c>
      <c r="HQ929">
        <v>1.86978</v>
      </c>
      <c r="HR929">
        <v>1.86584</v>
      </c>
      <c r="HS929">
        <v>1.86691</v>
      </c>
      <c r="HT929">
        <v>1.86829</v>
      </c>
      <c r="HU929">
        <v>5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5.219</v>
      </c>
      <c r="II929">
        <v>0.3439</v>
      </c>
      <c r="IJ929">
        <v>3.7929796886878</v>
      </c>
      <c r="IK929">
        <v>0.00503428435990864</v>
      </c>
      <c r="IL929">
        <v>1.93020016890699e-06</v>
      </c>
      <c r="IM929">
        <v>-1.12430172946281e-09</v>
      </c>
      <c r="IN929">
        <v>-0.0447214863872295</v>
      </c>
      <c r="IO929">
        <v>-0.0161695729433089</v>
      </c>
      <c r="IP929">
        <v>0.00195337864852614</v>
      </c>
      <c r="IQ929">
        <v>-1.49573409783336e-05</v>
      </c>
      <c r="IR929">
        <v>13</v>
      </c>
      <c r="IS929">
        <v>1532</v>
      </c>
      <c r="IT929">
        <v>1</v>
      </c>
      <c r="IU929">
        <v>27</v>
      </c>
      <c r="IV929">
        <v>8856.3</v>
      </c>
      <c r="IW929">
        <v>8856.3</v>
      </c>
      <c r="IX929">
        <v>0.671387</v>
      </c>
      <c r="IY929">
        <v>2.62695</v>
      </c>
      <c r="IZ929">
        <v>1.54785</v>
      </c>
      <c r="JA929">
        <v>2.30713</v>
      </c>
      <c r="JB929">
        <v>1.34644</v>
      </c>
      <c r="JC929">
        <v>2.41577</v>
      </c>
      <c r="JD929">
        <v>33.2216</v>
      </c>
      <c r="JE929">
        <v>24.2539</v>
      </c>
      <c r="JF929">
        <v>18</v>
      </c>
      <c r="JG929">
        <v>498.604</v>
      </c>
      <c r="JH929">
        <v>406.336</v>
      </c>
      <c r="JI929">
        <v>20.8021</v>
      </c>
      <c r="JJ929">
        <v>25.9648</v>
      </c>
      <c r="JK929">
        <v>30</v>
      </c>
      <c r="JL929">
        <v>25.9334</v>
      </c>
      <c r="JM929">
        <v>25.881</v>
      </c>
      <c r="JN929">
        <v>13.4018</v>
      </c>
      <c r="JO929">
        <v>25.5294</v>
      </c>
      <c r="JP929">
        <v>59.6339</v>
      </c>
      <c r="JQ929">
        <v>20.7901</v>
      </c>
      <c r="JR929">
        <v>231.443</v>
      </c>
      <c r="JS929">
        <v>19.1421</v>
      </c>
      <c r="JT929">
        <v>102.425</v>
      </c>
      <c r="JU929">
        <v>103.245</v>
      </c>
    </row>
    <row r="930" spans="1:281">
      <c r="A930">
        <v>914</v>
      </c>
      <c r="B930">
        <v>1659566743</v>
      </c>
      <c r="C930">
        <v>21484.4000000954</v>
      </c>
      <c r="D930" t="s">
        <v>2262</v>
      </c>
      <c r="E930" t="s">
        <v>2263</v>
      </c>
      <c r="F930">
        <v>5</v>
      </c>
      <c r="G930" t="s">
        <v>2239</v>
      </c>
      <c r="H930" t="s">
        <v>416</v>
      </c>
      <c r="I930">
        <v>1659566735.21429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247.344876240505</v>
      </c>
      <c r="AK930">
        <v>257.357424242424</v>
      </c>
      <c r="AL930">
        <v>-3.33302223085103</v>
      </c>
      <c r="AM930">
        <v>65.7568616159828</v>
      </c>
      <c r="AN930">
        <f>(AP930 - AO930 + DI930*1E3/(8.314*(DK930+273.15)) * AR930/DH930 * AQ930) * DH930/(100*CV930) * 1000/(1000 - AP930)</f>
        <v>0</v>
      </c>
      <c r="AO930">
        <v>19.1990043637959</v>
      </c>
      <c r="AP930">
        <v>21.4722775757576</v>
      </c>
      <c r="AQ930">
        <v>0.00210164202053152</v>
      </c>
      <c r="AR930">
        <v>94.7338428832009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1659566735.21429</v>
      </c>
      <c r="DB930">
        <v>275.180857142857</v>
      </c>
      <c r="DC930">
        <v>259.361392857143</v>
      </c>
      <c r="DD930">
        <v>21.446875</v>
      </c>
      <c r="DE930">
        <v>19.1977035714286</v>
      </c>
      <c r="DF930">
        <v>269.91025</v>
      </c>
      <c r="DG930">
        <v>21.1034607142857</v>
      </c>
      <c r="DH930">
        <v>500.079892857143</v>
      </c>
      <c r="DI930">
        <v>89.7668678571429</v>
      </c>
      <c r="DJ930">
        <v>0.043626325</v>
      </c>
      <c r="DK930">
        <v>24.7383428571429</v>
      </c>
      <c r="DL930">
        <v>25.0009821428571</v>
      </c>
      <c r="DM930">
        <v>999.9</v>
      </c>
      <c r="DN930">
        <v>0</v>
      </c>
      <c r="DO930">
        <v>0</v>
      </c>
      <c r="DP930">
        <v>9989.28571428571</v>
      </c>
      <c r="DQ930">
        <v>0</v>
      </c>
      <c r="DR930">
        <v>11.088</v>
      </c>
      <c r="DS930">
        <v>15.8194642857143</v>
      </c>
      <c r="DT930">
        <v>281.211785714286</v>
      </c>
      <c r="DU930">
        <v>264.438035714286</v>
      </c>
      <c r="DV930">
        <v>2.24917</v>
      </c>
      <c r="DW930">
        <v>259.361392857143</v>
      </c>
      <c r="DX930">
        <v>19.1977035714286</v>
      </c>
      <c r="DY930">
        <v>1.92521892857143</v>
      </c>
      <c r="DZ930">
        <v>1.7233175</v>
      </c>
      <c r="EA930">
        <v>16.84235</v>
      </c>
      <c r="EB930">
        <v>15.1080714285714</v>
      </c>
      <c r="EC930">
        <v>2000.00142857143</v>
      </c>
      <c r="ED930">
        <v>0.979996678571429</v>
      </c>
      <c r="EE930">
        <v>0.0200029428571429</v>
      </c>
      <c r="EF930">
        <v>0</v>
      </c>
      <c r="EG930">
        <v>481.111214285714</v>
      </c>
      <c r="EH930">
        <v>5.00063</v>
      </c>
      <c r="EI930">
        <v>9682.77821428571</v>
      </c>
      <c r="EJ930">
        <v>17256.9</v>
      </c>
      <c r="EK930">
        <v>38</v>
      </c>
      <c r="EL930">
        <v>38.062</v>
      </c>
      <c r="EM930">
        <v>37.5376428571428</v>
      </c>
      <c r="EN930">
        <v>37.366</v>
      </c>
      <c r="EO930">
        <v>38.812</v>
      </c>
      <c r="EP930">
        <v>1955.09142857143</v>
      </c>
      <c r="EQ930">
        <v>39.91</v>
      </c>
      <c r="ER930">
        <v>0</v>
      </c>
      <c r="ES930">
        <v>1659566742.9</v>
      </c>
      <c r="ET930">
        <v>0</v>
      </c>
      <c r="EU930">
        <v>481.03888</v>
      </c>
      <c r="EV930">
        <v>-4.89107691420955</v>
      </c>
      <c r="EW930">
        <v>-87.9046152286992</v>
      </c>
      <c r="EX930">
        <v>9681.4072</v>
      </c>
      <c r="EY930">
        <v>15</v>
      </c>
      <c r="EZ930">
        <v>0</v>
      </c>
      <c r="FA930" t="s">
        <v>419</v>
      </c>
      <c r="FB930">
        <v>1659035357.5</v>
      </c>
      <c r="FC930">
        <v>1659035359.5</v>
      </c>
      <c r="FD930">
        <v>0</v>
      </c>
      <c r="FE930">
        <v>-0.104</v>
      </c>
      <c r="FF930">
        <v>-0.037</v>
      </c>
      <c r="FG930">
        <v>6.435</v>
      </c>
      <c r="FH930">
        <v>0.501</v>
      </c>
      <c r="FI930">
        <v>420</v>
      </c>
      <c r="FJ930">
        <v>25</v>
      </c>
      <c r="FK930">
        <v>0.45</v>
      </c>
      <c r="FL930">
        <v>0.11</v>
      </c>
      <c r="FM930">
        <v>15.42568</v>
      </c>
      <c r="FN930">
        <v>5.60601726078794</v>
      </c>
      <c r="FO930">
        <v>0.702103540156294</v>
      </c>
      <c r="FP930">
        <v>0</v>
      </c>
      <c r="FQ930">
        <v>481.488205882353</v>
      </c>
      <c r="FR930">
        <v>-5.97972498326465</v>
      </c>
      <c r="FS930">
        <v>0.61009723330224</v>
      </c>
      <c r="FT930">
        <v>0</v>
      </c>
      <c r="FU930">
        <v>2.24066375</v>
      </c>
      <c r="FV930">
        <v>0.15343688555347</v>
      </c>
      <c r="FW930">
        <v>0.0155695262753078</v>
      </c>
      <c r="FX930">
        <v>0</v>
      </c>
      <c r="FY930">
        <v>0</v>
      </c>
      <c r="FZ930">
        <v>3</v>
      </c>
      <c r="GA930" t="s">
        <v>435</v>
      </c>
      <c r="GB930">
        <v>2.97355</v>
      </c>
      <c r="GC930">
        <v>2.69779</v>
      </c>
      <c r="GD930">
        <v>0.0589595</v>
      </c>
      <c r="GE930">
        <v>0.0566258</v>
      </c>
      <c r="GF930">
        <v>0.0950894</v>
      </c>
      <c r="GG930">
        <v>0.0887622</v>
      </c>
      <c r="GH930">
        <v>36685.3</v>
      </c>
      <c r="GI930">
        <v>40228.9</v>
      </c>
      <c r="GJ930">
        <v>35324.9</v>
      </c>
      <c r="GK930">
        <v>38671.9</v>
      </c>
      <c r="GL930">
        <v>45320.4</v>
      </c>
      <c r="GM930">
        <v>50892.6</v>
      </c>
      <c r="GN930">
        <v>55212</v>
      </c>
      <c r="GO930">
        <v>62025.9</v>
      </c>
      <c r="GP930">
        <v>1.9914</v>
      </c>
      <c r="GQ930">
        <v>1.8466</v>
      </c>
      <c r="GR930">
        <v>0.0876188</v>
      </c>
      <c r="GS930">
        <v>0</v>
      </c>
      <c r="GT930">
        <v>23.59</v>
      </c>
      <c r="GU930">
        <v>999.9</v>
      </c>
      <c r="GV930">
        <v>51.52</v>
      </c>
      <c r="GW930">
        <v>29.265</v>
      </c>
      <c r="GX930">
        <v>23.4398</v>
      </c>
      <c r="GY930">
        <v>55.2179</v>
      </c>
      <c r="GZ930">
        <v>45.4768</v>
      </c>
      <c r="HA930">
        <v>1</v>
      </c>
      <c r="HB930">
        <v>-0.0962602</v>
      </c>
      <c r="HC930">
        <v>1.48307</v>
      </c>
      <c r="HD930">
        <v>20.1076</v>
      </c>
      <c r="HE930">
        <v>5.19932</v>
      </c>
      <c r="HF930">
        <v>12.004</v>
      </c>
      <c r="HG930">
        <v>4.976</v>
      </c>
      <c r="HH930">
        <v>3.2938</v>
      </c>
      <c r="HI930">
        <v>9999</v>
      </c>
      <c r="HJ930">
        <v>9999</v>
      </c>
      <c r="HK930">
        <v>9999</v>
      </c>
      <c r="HL930">
        <v>642.5</v>
      </c>
      <c r="HM930">
        <v>1.8631</v>
      </c>
      <c r="HN930">
        <v>1.86798</v>
      </c>
      <c r="HO930">
        <v>1.86768</v>
      </c>
      <c r="HP930">
        <v>1.8689</v>
      </c>
      <c r="HQ930">
        <v>1.86972</v>
      </c>
      <c r="HR930">
        <v>1.86584</v>
      </c>
      <c r="HS930">
        <v>1.86691</v>
      </c>
      <c r="HT930">
        <v>1.86829</v>
      </c>
      <c r="HU930">
        <v>5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5.127</v>
      </c>
      <c r="II930">
        <v>0.3448</v>
      </c>
      <c r="IJ930">
        <v>3.7929796886878</v>
      </c>
      <c r="IK930">
        <v>0.00503428435990864</v>
      </c>
      <c r="IL930">
        <v>1.93020016890699e-06</v>
      </c>
      <c r="IM930">
        <v>-1.12430172946281e-09</v>
      </c>
      <c r="IN930">
        <v>-0.0447214863872295</v>
      </c>
      <c r="IO930">
        <v>-0.0161695729433089</v>
      </c>
      <c r="IP930">
        <v>0.00195337864852614</v>
      </c>
      <c r="IQ930">
        <v>-1.49573409783336e-05</v>
      </c>
      <c r="IR930">
        <v>13</v>
      </c>
      <c r="IS930">
        <v>1532</v>
      </c>
      <c r="IT930">
        <v>1</v>
      </c>
      <c r="IU930">
        <v>27</v>
      </c>
      <c r="IV930">
        <v>8856.4</v>
      </c>
      <c r="IW930">
        <v>8856.4</v>
      </c>
      <c r="IX930">
        <v>0.635986</v>
      </c>
      <c r="IY930">
        <v>2.62817</v>
      </c>
      <c r="IZ930">
        <v>1.54785</v>
      </c>
      <c r="JA930">
        <v>2.30713</v>
      </c>
      <c r="JB930">
        <v>1.34644</v>
      </c>
      <c r="JC930">
        <v>2.39868</v>
      </c>
      <c r="JD930">
        <v>33.2216</v>
      </c>
      <c r="JE930">
        <v>24.2539</v>
      </c>
      <c r="JF930">
        <v>18</v>
      </c>
      <c r="JG930">
        <v>498.23</v>
      </c>
      <c r="JH930">
        <v>406.129</v>
      </c>
      <c r="JI930">
        <v>20.8173</v>
      </c>
      <c r="JJ930">
        <v>25.967</v>
      </c>
      <c r="JK930">
        <v>30.0007</v>
      </c>
      <c r="JL930">
        <v>25.9356</v>
      </c>
      <c r="JM930">
        <v>25.8831</v>
      </c>
      <c r="JN930">
        <v>12.7236</v>
      </c>
      <c r="JO930">
        <v>25.5294</v>
      </c>
      <c r="JP930">
        <v>59.6339</v>
      </c>
      <c r="JQ930">
        <v>20.7975</v>
      </c>
      <c r="JR930">
        <v>217.999</v>
      </c>
      <c r="JS930">
        <v>19.1246</v>
      </c>
      <c r="JT930">
        <v>102.425</v>
      </c>
      <c r="JU930">
        <v>103.245</v>
      </c>
    </row>
    <row r="931" spans="1:281">
      <c r="A931">
        <v>915</v>
      </c>
      <c r="B931">
        <v>1659566748</v>
      </c>
      <c r="C931">
        <v>21489.4000000954</v>
      </c>
      <c r="D931" t="s">
        <v>2264</v>
      </c>
      <c r="E931" t="s">
        <v>2265</v>
      </c>
      <c r="F931">
        <v>5</v>
      </c>
      <c r="G931" t="s">
        <v>2239</v>
      </c>
      <c r="H931" t="s">
        <v>416</v>
      </c>
      <c r="I931">
        <v>1659566740.5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230.23456751152</v>
      </c>
      <c r="AK931">
        <v>240.6912</v>
      </c>
      <c r="AL931">
        <v>-3.33688981020238</v>
      </c>
      <c r="AM931">
        <v>65.7568616159828</v>
      </c>
      <c r="AN931">
        <f>(AP931 - AO931 + DI931*1E3/(8.314*(DK931+273.15)) * AR931/DH931 * AQ931) * DH931/(100*CV931) * 1000/(1000 - AP931)</f>
        <v>0</v>
      </c>
      <c r="AO931">
        <v>19.1998149217278</v>
      </c>
      <c r="AP931">
        <v>21.4710848484848</v>
      </c>
      <c r="AQ931">
        <v>0.000362922940885385</v>
      </c>
      <c r="AR931">
        <v>94.7338428832009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1659566740.5</v>
      </c>
      <c r="DB931">
        <v>258.191185185185</v>
      </c>
      <c r="DC931">
        <v>241.883333333333</v>
      </c>
      <c r="DD931">
        <v>21.4617222222222</v>
      </c>
      <c r="DE931">
        <v>19.1980925925926</v>
      </c>
      <c r="DF931">
        <v>253.018777777778</v>
      </c>
      <c r="DG931">
        <v>21.1176481481481</v>
      </c>
      <c r="DH931">
        <v>500.037851851852</v>
      </c>
      <c r="DI931">
        <v>89.7668777777778</v>
      </c>
      <c r="DJ931">
        <v>0.0435481481481481</v>
      </c>
      <c r="DK931">
        <v>24.7411555555556</v>
      </c>
      <c r="DL931">
        <v>25.0139</v>
      </c>
      <c r="DM931">
        <v>999.9</v>
      </c>
      <c r="DN931">
        <v>0</v>
      </c>
      <c r="DO931">
        <v>0</v>
      </c>
      <c r="DP931">
        <v>10003.7037037037</v>
      </c>
      <c r="DQ931">
        <v>0</v>
      </c>
      <c r="DR931">
        <v>11.088</v>
      </c>
      <c r="DS931">
        <v>16.3078222222222</v>
      </c>
      <c r="DT931">
        <v>263.853740740741</v>
      </c>
      <c r="DU931">
        <v>246.618</v>
      </c>
      <c r="DV931">
        <v>2.26362740740741</v>
      </c>
      <c r="DW931">
        <v>241.883333333333</v>
      </c>
      <c r="DX931">
        <v>19.1980925925926</v>
      </c>
      <c r="DY931">
        <v>1.92655111111111</v>
      </c>
      <c r="DZ931">
        <v>1.72335222222222</v>
      </c>
      <c r="EA931">
        <v>16.8532592592593</v>
      </c>
      <c r="EB931">
        <v>15.1083925925926</v>
      </c>
      <c r="EC931">
        <v>2000.01074074074</v>
      </c>
      <c r="ED931">
        <v>0.979996777777778</v>
      </c>
      <c r="EE931">
        <v>0.020002837037037</v>
      </c>
      <c r="EF931">
        <v>0</v>
      </c>
      <c r="EG931">
        <v>480.721666666667</v>
      </c>
      <c r="EH931">
        <v>5.00063</v>
      </c>
      <c r="EI931">
        <v>9675.92407407408</v>
      </c>
      <c r="EJ931">
        <v>17256.9666666667</v>
      </c>
      <c r="EK931">
        <v>38</v>
      </c>
      <c r="EL931">
        <v>38.062</v>
      </c>
      <c r="EM931">
        <v>37.5482222222222</v>
      </c>
      <c r="EN931">
        <v>37.3703333333333</v>
      </c>
      <c r="EO931">
        <v>38.812</v>
      </c>
      <c r="EP931">
        <v>1955.10074074074</v>
      </c>
      <c r="EQ931">
        <v>39.91</v>
      </c>
      <c r="ER931">
        <v>0</v>
      </c>
      <c r="ES931">
        <v>1659566747.7</v>
      </c>
      <c r="ET931">
        <v>0</v>
      </c>
      <c r="EU931">
        <v>480.68812</v>
      </c>
      <c r="EV931">
        <v>-3.71084614830118</v>
      </c>
      <c r="EW931">
        <v>-57.3853845963051</v>
      </c>
      <c r="EX931">
        <v>9675.6148</v>
      </c>
      <c r="EY931">
        <v>15</v>
      </c>
      <c r="EZ931">
        <v>0</v>
      </c>
      <c r="FA931" t="s">
        <v>419</v>
      </c>
      <c r="FB931">
        <v>1659035357.5</v>
      </c>
      <c r="FC931">
        <v>1659035359.5</v>
      </c>
      <c r="FD931">
        <v>0</v>
      </c>
      <c r="FE931">
        <v>-0.104</v>
      </c>
      <c r="FF931">
        <v>-0.037</v>
      </c>
      <c r="FG931">
        <v>6.435</v>
      </c>
      <c r="FH931">
        <v>0.501</v>
      </c>
      <c r="FI931">
        <v>420</v>
      </c>
      <c r="FJ931">
        <v>25</v>
      </c>
      <c r="FK931">
        <v>0.45</v>
      </c>
      <c r="FL931">
        <v>0.11</v>
      </c>
      <c r="FM931">
        <v>16.0713725</v>
      </c>
      <c r="FN931">
        <v>5.88702101313316</v>
      </c>
      <c r="FO931">
        <v>0.798351865090669</v>
      </c>
      <c r="FP931">
        <v>0</v>
      </c>
      <c r="FQ931">
        <v>480.950911764706</v>
      </c>
      <c r="FR931">
        <v>-4.28624904379347</v>
      </c>
      <c r="FS931">
        <v>0.453594621275236</v>
      </c>
      <c r="FT931">
        <v>0</v>
      </c>
      <c r="FU931">
        <v>2.2552055</v>
      </c>
      <c r="FV931">
        <v>0.170003527204503</v>
      </c>
      <c r="FW931">
        <v>0.0171011534625592</v>
      </c>
      <c r="FX931">
        <v>0</v>
      </c>
      <c r="FY931">
        <v>0</v>
      </c>
      <c r="FZ931">
        <v>3</v>
      </c>
      <c r="GA931" t="s">
        <v>435</v>
      </c>
      <c r="GB931">
        <v>2.97432</v>
      </c>
      <c r="GC931">
        <v>2.69763</v>
      </c>
      <c r="GD931">
        <v>0.0555998</v>
      </c>
      <c r="GE931">
        <v>0.0533145</v>
      </c>
      <c r="GF931">
        <v>0.0950859</v>
      </c>
      <c r="GG931">
        <v>0.0887548</v>
      </c>
      <c r="GH931">
        <v>36816.4</v>
      </c>
      <c r="GI931">
        <v>40369.8</v>
      </c>
      <c r="GJ931">
        <v>35325</v>
      </c>
      <c r="GK931">
        <v>38671.7</v>
      </c>
      <c r="GL931">
        <v>45320.1</v>
      </c>
      <c r="GM931">
        <v>50892.8</v>
      </c>
      <c r="GN931">
        <v>55211.5</v>
      </c>
      <c r="GO931">
        <v>62025.8</v>
      </c>
      <c r="GP931">
        <v>1.9914</v>
      </c>
      <c r="GQ931">
        <v>1.8474</v>
      </c>
      <c r="GR931">
        <v>0.0859797</v>
      </c>
      <c r="GS931">
        <v>0</v>
      </c>
      <c r="GT931">
        <v>23.5919</v>
      </c>
      <c r="GU931">
        <v>999.9</v>
      </c>
      <c r="GV931">
        <v>51.52</v>
      </c>
      <c r="GW931">
        <v>29.265</v>
      </c>
      <c r="GX931">
        <v>23.4388</v>
      </c>
      <c r="GY931">
        <v>54.6579</v>
      </c>
      <c r="GZ931">
        <v>45.4006</v>
      </c>
      <c r="HA931">
        <v>1</v>
      </c>
      <c r="HB931">
        <v>-0.0955691</v>
      </c>
      <c r="HC931">
        <v>1.67272</v>
      </c>
      <c r="HD931">
        <v>20.1057</v>
      </c>
      <c r="HE931">
        <v>5.19692</v>
      </c>
      <c r="HF931">
        <v>12.004</v>
      </c>
      <c r="HG931">
        <v>4.9756</v>
      </c>
      <c r="HH931">
        <v>3.2938</v>
      </c>
      <c r="HI931">
        <v>9999</v>
      </c>
      <c r="HJ931">
        <v>9999</v>
      </c>
      <c r="HK931">
        <v>9999</v>
      </c>
      <c r="HL931">
        <v>642.5</v>
      </c>
      <c r="HM931">
        <v>1.8631</v>
      </c>
      <c r="HN931">
        <v>1.86798</v>
      </c>
      <c r="HO931">
        <v>1.86774</v>
      </c>
      <c r="HP931">
        <v>1.86893</v>
      </c>
      <c r="HQ931">
        <v>1.86975</v>
      </c>
      <c r="HR931">
        <v>1.86584</v>
      </c>
      <c r="HS931">
        <v>1.86691</v>
      </c>
      <c r="HT931">
        <v>1.86829</v>
      </c>
      <c r="HU931">
        <v>5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5.034</v>
      </c>
      <c r="II931">
        <v>0.3446</v>
      </c>
      <c r="IJ931">
        <v>3.7929796886878</v>
      </c>
      <c r="IK931">
        <v>0.00503428435990864</v>
      </c>
      <c r="IL931">
        <v>1.93020016890699e-06</v>
      </c>
      <c r="IM931">
        <v>-1.12430172946281e-09</v>
      </c>
      <c r="IN931">
        <v>-0.0447214863872295</v>
      </c>
      <c r="IO931">
        <v>-0.0161695729433089</v>
      </c>
      <c r="IP931">
        <v>0.00195337864852614</v>
      </c>
      <c r="IQ931">
        <v>-1.49573409783336e-05</v>
      </c>
      <c r="IR931">
        <v>13</v>
      </c>
      <c r="IS931">
        <v>1532</v>
      </c>
      <c r="IT931">
        <v>1</v>
      </c>
      <c r="IU931">
        <v>27</v>
      </c>
      <c r="IV931">
        <v>8856.5</v>
      </c>
      <c r="IW931">
        <v>8856.5</v>
      </c>
      <c r="IX931">
        <v>0.600586</v>
      </c>
      <c r="IY931">
        <v>2.63062</v>
      </c>
      <c r="IZ931">
        <v>1.54785</v>
      </c>
      <c r="JA931">
        <v>2.30713</v>
      </c>
      <c r="JB931">
        <v>1.34644</v>
      </c>
      <c r="JC931">
        <v>2.40845</v>
      </c>
      <c r="JD931">
        <v>33.2216</v>
      </c>
      <c r="JE931">
        <v>24.2451</v>
      </c>
      <c r="JF931">
        <v>18</v>
      </c>
      <c r="JG931">
        <v>498.25</v>
      </c>
      <c r="JH931">
        <v>406.59</v>
      </c>
      <c r="JI931">
        <v>20.8029</v>
      </c>
      <c r="JJ931">
        <v>25.9691</v>
      </c>
      <c r="JK931">
        <v>30.0008</v>
      </c>
      <c r="JL931">
        <v>25.9378</v>
      </c>
      <c r="JM931">
        <v>25.8853</v>
      </c>
      <c r="JN931">
        <v>11.9859</v>
      </c>
      <c r="JO931">
        <v>25.5294</v>
      </c>
      <c r="JP931">
        <v>59.6339</v>
      </c>
      <c r="JQ931">
        <v>20.774</v>
      </c>
      <c r="JR931">
        <v>197.799</v>
      </c>
      <c r="JS931">
        <v>19.1199</v>
      </c>
      <c r="JT931">
        <v>102.424</v>
      </c>
      <c r="JU931">
        <v>103.244</v>
      </c>
    </row>
    <row r="932" spans="1:281">
      <c r="A932">
        <v>916</v>
      </c>
      <c r="B932">
        <v>1659566753</v>
      </c>
      <c r="C932">
        <v>21494.4000000954</v>
      </c>
      <c r="D932" t="s">
        <v>2266</v>
      </c>
      <c r="E932" t="s">
        <v>2267</v>
      </c>
      <c r="F932">
        <v>5</v>
      </c>
      <c r="G932" t="s">
        <v>2239</v>
      </c>
      <c r="H932" t="s">
        <v>416</v>
      </c>
      <c r="I932">
        <v>1659566745.21429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213.511416863523</v>
      </c>
      <c r="AK932">
        <v>224.414648484849</v>
      </c>
      <c r="AL932">
        <v>-3.30394994041898</v>
      </c>
      <c r="AM932">
        <v>65.7568616159828</v>
      </c>
      <c r="AN932">
        <f>(AP932 - AO932 + DI932*1E3/(8.314*(DK932+273.15)) * AR932/DH932 * AQ932) * DH932/(100*CV932) * 1000/(1000 - AP932)</f>
        <v>0</v>
      </c>
      <c r="AO932">
        <v>19.1977268888356</v>
      </c>
      <c r="AP932">
        <v>21.4663006060606</v>
      </c>
      <c r="AQ932">
        <v>-0.000202737606259754</v>
      </c>
      <c r="AR932">
        <v>94.7338428832009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1659566745.21429</v>
      </c>
      <c r="DB932">
        <v>243.090035714286</v>
      </c>
      <c r="DC932">
        <v>226.159285714286</v>
      </c>
      <c r="DD932">
        <v>21.4688035714286</v>
      </c>
      <c r="DE932">
        <v>19.1973821428571</v>
      </c>
      <c r="DF932">
        <v>238.004428571429</v>
      </c>
      <c r="DG932">
        <v>21.1244142857143</v>
      </c>
      <c r="DH932">
        <v>500.058035714286</v>
      </c>
      <c r="DI932">
        <v>89.7672142857143</v>
      </c>
      <c r="DJ932">
        <v>0.0436058321428571</v>
      </c>
      <c r="DK932">
        <v>24.7450142857143</v>
      </c>
      <c r="DL932">
        <v>25.0177571428571</v>
      </c>
      <c r="DM932">
        <v>999.9</v>
      </c>
      <c r="DN932">
        <v>0</v>
      </c>
      <c r="DO932">
        <v>0</v>
      </c>
      <c r="DP932">
        <v>9996.25</v>
      </c>
      <c r="DQ932">
        <v>0</v>
      </c>
      <c r="DR932">
        <v>11.088</v>
      </c>
      <c r="DS932">
        <v>16.93075</v>
      </c>
      <c r="DT932">
        <v>248.423428571429</v>
      </c>
      <c r="DU932">
        <v>230.586</v>
      </c>
      <c r="DV932">
        <v>2.27141821428571</v>
      </c>
      <c r="DW932">
        <v>226.159285714286</v>
      </c>
      <c r="DX932">
        <v>19.1973821428571</v>
      </c>
      <c r="DY932">
        <v>1.92719392857143</v>
      </c>
      <c r="DZ932">
        <v>1.723295</v>
      </c>
      <c r="EA932">
        <v>16.8585178571429</v>
      </c>
      <c r="EB932">
        <v>15.1078785714286</v>
      </c>
      <c r="EC932">
        <v>2000.01214285714</v>
      </c>
      <c r="ED932">
        <v>0.979996785714286</v>
      </c>
      <c r="EE932">
        <v>0.0200028285714286</v>
      </c>
      <c r="EF932">
        <v>0</v>
      </c>
      <c r="EG932">
        <v>480.512714285714</v>
      </c>
      <c r="EH932">
        <v>5.00063</v>
      </c>
      <c r="EI932">
        <v>9672.29714285714</v>
      </c>
      <c r="EJ932">
        <v>17256.9714285714</v>
      </c>
      <c r="EK932">
        <v>38</v>
      </c>
      <c r="EL932">
        <v>38.062</v>
      </c>
      <c r="EM932">
        <v>37.5553571428571</v>
      </c>
      <c r="EN932">
        <v>37.375</v>
      </c>
      <c r="EO932">
        <v>38.812</v>
      </c>
      <c r="EP932">
        <v>1955.10214285714</v>
      </c>
      <c r="EQ932">
        <v>39.91</v>
      </c>
      <c r="ER932">
        <v>0</v>
      </c>
      <c r="ES932">
        <v>1659566752.5</v>
      </c>
      <c r="ET932">
        <v>0</v>
      </c>
      <c r="EU932">
        <v>480.4846</v>
      </c>
      <c r="EV932">
        <v>-1.96092307582839</v>
      </c>
      <c r="EW932">
        <v>-28.2215384027303</v>
      </c>
      <c r="EX932">
        <v>9671.9956</v>
      </c>
      <c r="EY932">
        <v>15</v>
      </c>
      <c r="EZ932">
        <v>0</v>
      </c>
      <c r="FA932" t="s">
        <v>419</v>
      </c>
      <c r="FB932">
        <v>1659035357.5</v>
      </c>
      <c r="FC932">
        <v>1659035359.5</v>
      </c>
      <c r="FD932">
        <v>0</v>
      </c>
      <c r="FE932">
        <v>-0.104</v>
      </c>
      <c r="FF932">
        <v>-0.037</v>
      </c>
      <c r="FG932">
        <v>6.435</v>
      </c>
      <c r="FH932">
        <v>0.501</v>
      </c>
      <c r="FI932">
        <v>420</v>
      </c>
      <c r="FJ932">
        <v>25</v>
      </c>
      <c r="FK932">
        <v>0.45</v>
      </c>
      <c r="FL932">
        <v>0.11</v>
      </c>
      <c r="FM932">
        <v>16.46365</v>
      </c>
      <c r="FN932">
        <v>6.47275046904314</v>
      </c>
      <c r="FO932">
        <v>0.845595202505312</v>
      </c>
      <c r="FP932">
        <v>0</v>
      </c>
      <c r="FQ932">
        <v>480.690911764706</v>
      </c>
      <c r="FR932">
        <v>-3.23313980425852</v>
      </c>
      <c r="FS932">
        <v>0.377772524741842</v>
      </c>
      <c r="FT932">
        <v>0</v>
      </c>
      <c r="FU932">
        <v>2.26365725</v>
      </c>
      <c r="FV932">
        <v>0.120305403377104</v>
      </c>
      <c r="FW932">
        <v>0.0132891850742436</v>
      </c>
      <c r="FX932">
        <v>0</v>
      </c>
      <c r="FY932">
        <v>0</v>
      </c>
      <c r="FZ932">
        <v>3</v>
      </c>
      <c r="GA932" t="s">
        <v>435</v>
      </c>
      <c r="GB932">
        <v>2.97354</v>
      </c>
      <c r="GC932">
        <v>2.69714</v>
      </c>
      <c r="GD932">
        <v>0.0522132</v>
      </c>
      <c r="GE932">
        <v>0.0494912</v>
      </c>
      <c r="GF932">
        <v>0.0950714</v>
      </c>
      <c r="GG932">
        <v>0.0886824</v>
      </c>
      <c r="GH932">
        <v>36947.8</v>
      </c>
      <c r="GI932">
        <v>40532.4</v>
      </c>
      <c r="GJ932">
        <v>35324.5</v>
      </c>
      <c r="GK932">
        <v>38671.4</v>
      </c>
      <c r="GL932">
        <v>45320.6</v>
      </c>
      <c r="GM932">
        <v>50896</v>
      </c>
      <c r="GN932">
        <v>55211.4</v>
      </c>
      <c r="GO932">
        <v>62024.9</v>
      </c>
      <c r="GP932">
        <v>1.9906</v>
      </c>
      <c r="GQ932">
        <v>1.8478</v>
      </c>
      <c r="GR932">
        <v>0.0865757</v>
      </c>
      <c r="GS932">
        <v>0</v>
      </c>
      <c r="GT932">
        <v>23.5919</v>
      </c>
      <c r="GU932">
        <v>999.9</v>
      </c>
      <c r="GV932">
        <v>51.52</v>
      </c>
      <c r="GW932">
        <v>29.265</v>
      </c>
      <c r="GX932">
        <v>23.4377</v>
      </c>
      <c r="GY932">
        <v>54.9379</v>
      </c>
      <c r="GZ932">
        <v>45.4127</v>
      </c>
      <c r="HA932">
        <v>1</v>
      </c>
      <c r="HB932">
        <v>-0.0951626</v>
      </c>
      <c r="HC932">
        <v>1.73057</v>
      </c>
      <c r="HD932">
        <v>20.1051</v>
      </c>
      <c r="HE932">
        <v>5.19573</v>
      </c>
      <c r="HF932">
        <v>12.004</v>
      </c>
      <c r="HG932">
        <v>4.974</v>
      </c>
      <c r="HH932">
        <v>3.2936</v>
      </c>
      <c r="HI932">
        <v>9999</v>
      </c>
      <c r="HJ932">
        <v>9999</v>
      </c>
      <c r="HK932">
        <v>9999</v>
      </c>
      <c r="HL932">
        <v>642.5</v>
      </c>
      <c r="HM932">
        <v>1.8631</v>
      </c>
      <c r="HN932">
        <v>1.86798</v>
      </c>
      <c r="HO932">
        <v>1.86774</v>
      </c>
      <c r="HP932">
        <v>1.86893</v>
      </c>
      <c r="HQ932">
        <v>1.86981</v>
      </c>
      <c r="HR932">
        <v>1.86584</v>
      </c>
      <c r="HS932">
        <v>1.86691</v>
      </c>
      <c r="HT932">
        <v>1.86829</v>
      </c>
      <c r="HU932">
        <v>5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4.942</v>
      </c>
      <c r="II932">
        <v>0.3444</v>
      </c>
      <c r="IJ932">
        <v>3.7929796886878</v>
      </c>
      <c r="IK932">
        <v>0.00503428435990864</v>
      </c>
      <c r="IL932">
        <v>1.93020016890699e-06</v>
      </c>
      <c r="IM932">
        <v>-1.12430172946281e-09</v>
      </c>
      <c r="IN932">
        <v>-0.0447214863872295</v>
      </c>
      <c r="IO932">
        <v>-0.0161695729433089</v>
      </c>
      <c r="IP932">
        <v>0.00195337864852614</v>
      </c>
      <c r="IQ932">
        <v>-1.49573409783336e-05</v>
      </c>
      <c r="IR932">
        <v>13</v>
      </c>
      <c r="IS932">
        <v>1532</v>
      </c>
      <c r="IT932">
        <v>1</v>
      </c>
      <c r="IU932">
        <v>27</v>
      </c>
      <c r="IV932">
        <v>8856.6</v>
      </c>
      <c r="IW932">
        <v>8856.6</v>
      </c>
      <c r="IX932">
        <v>0.565186</v>
      </c>
      <c r="IY932">
        <v>2.63184</v>
      </c>
      <c r="IZ932">
        <v>1.54785</v>
      </c>
      <c r="JA932">
        <v>2.30835</v>
      </c>
      <c r="JB932">
        <v>1.34644</v>
      </c>
      <c r="JC932">
        <v>2.41577</v>
      </c>
      <c r="JD932">
        <v>33.244</v>
      </c>
      <c r="JE932">
        <v>24.2539</v>
      </c>
      <c r="JF932">
        <v>18</v>
      </c>
      <c r="JG932">
        <v>497.747</v>
      </c>
      <c r="JH932">
        <v>406.813</v>
      </c>
      <c r="JI932">
        <v>20.769</v>
      </c>
      <c r="JJ932">
        <v>25.9713</v>
      </c>
      <c r="JK932">
        <v>30.0006</v>
      </c>
      <c r="JL932">
        <v>25.94</v>
      </c>
      <c r="JM932">
        <v>25.8853</v>
      </c>
      <c r="JN932">
        <v>11.2874</v>
      </c>
      <c r="JO932">
        <v>25.8018</v>
      </c>
      <c r="JP932">
        <v>59.6339</v>
      </c>
      <c r="JQ932">
        <v>20.7528</v>
      </c>
      <c r="JR932">
        <v>184.281</v>
      </c>
      <c r="JS932">
        <v>19.1193</v>
      </c>
      <c r="JT932">
        <v>102.424</v>
      </c>
      <c r="JU932">
        <v>103.243</v>
      </c>
    </row>
    <row r="933" spans="1:281">
      <c r="A933">
        <v>917</v>
      </c>
      <c r="B933">
        <v>1659566757.5</v>
      </c>
      <c r="C933">
        <v>21498.9000000954</v>
      </c>
      <c r="D933" t="s">
        <v>2268</v>
      </c>
      <c r="E933" t="s">
        <v>2269</v>
      </c>
      <c r="F933">
        <v>5</v>
      </c>
      <c r="G933" t="s">
        <v>2239</v>
      </c>
      <c r="H933" t="s">
        <v>416</v>
      </c>
      <c r="I933">
        <v>1659566749.66071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197.736757473772</v>
      </c>
      <c r="AK933">
        <v>209.287509090909</v>
      </c>
      <c r="AL933">
        <v>-3.34522384239558</v>
      </c>
      <c r="AM933">
        <v>65.7568616159828</v>
      </c>
      <c r="AN933">
        <f>(AP933 - AO933 + DI933*1E3/(8.314*(DK933+273.15)) * AR933/DH933 * AQ933) * DH933/(100*CV933) * 1000/(1000 - AP933)</f>
        <v>0</v>
      </c>
      <c r="AO933">
        <v>19.1695474956863</v>
      </c>
      <c r="AP933">
        <v>21.4589472727273</v>
      </c>
      <c r="AQ933">
        <v>-0.000377294664735562</v>
      </c>
      <c r="AR933">
        <v>94.7338428832009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1659566749.66071</v>
      </c>
      <c r="DB933">
        <v>228.66425</v>
      </c>
      <c r="DC933">
        <v>211.270321428571</v>
      </c>
      <c r="DD933">
        <v>21.4685357142857</v>
      </c>
      <c r="DE933">
        <v>19.1888357142857</v>
      </c>
      <c r="DF933">
        <v>223.661107142857</v>
      </c>
      <c r="DG933">
        <v>21.1241678571429</v>
      </c>
      <c r="DH933">
        <v>500.086428571429</v>
      </c>
      <c r="DI933">
        <v>89.7674178571428</v>
      </c>
      <c r="DJ933">
        <v>0.0434716785714286</v>
      </c>
      <c r="DK933">
        <v>24.7462607142857</v>
      </c>
      <c r="DL933">
        <v>25.0191642857143</v>
      </c>
      <c r="DM933">
        <v>999.9</v>
      </c>
      <c r="DN933">
        <v>0</v>
      </c>
      <c r="DO933">
        <v>0</v>
      </c>
      <c r="DP933">
        <v>10022.1428571429</v>
      </c>
      <c r="DQ933">
        <v>0</v>
      </c>
      <c r="DR933">
        <v>11.088</v>
      </c>
      <c r="DS933">
        <v>17.3939821428571</v>
      </c>
      <c r="DT933">
        <v>233.681107142857</v>
      </c>
      <c r="DU933">
        <v>215.403785714286</v>
      </c>
      <c r="DV933">
        <v>2.2797025</v>
      </c>
      <c r="DW933">
        <v>211.270321428571</v>
      </c>
      <c r="DX933">
        <v>19.1888357142857</v>
      </c>
      <c r="DY933">
        <v>1.92717464285714</v>
      </c>
      <c r="DZ933">
        <v>1.72253178571429</v>
      </c>
      <c r="EA933">
        <v>16.8583535714286</v>
      </c>
      <c r="EB933">
        <v>15.1009857142857</v>
      </c>
      <c r="EC933">
        <v>2000.00821428571</v>
      </c>
      <c r="ED933">
        <v>0.979996678571429</v>
      </c>
      <c r="EE933">
        <v>0.0200029428571429</v>
      </c>
      <c r="EF933">
        <v>0</v>
      </c>
      <c r="EG933">
        <v>480.492428571429</v>
      </c>
      <c r="EH933">
        <v>5.00063</v>
      </c>
      <c r="EI933">
        <v>9670.91107142857</v>
      </c>
      <c r="EJ933">
        <v>17256.95</v>
      </c>
      <c r="EK933">
        <v>38</v>
      </c>
      <c r="EL933">
        <v>38.062</v>
      </c>
      <c r="EM933">
        <v>37.562</v>
      </c>
      <c r="EN933">
        <v>37.375</v>
      </c>
      <c r="EO933">
        <v>38.812</v>
      </c>
      <c r="EP933">
        <v>1955.09821428571</v>
      </c>
      <c r="EQ933">
        <v>39.91</v>
      </c>
      <c r="ER933">
        <v>0</v>
      </c>
      <c r="ES933">
        <v>1659566757.3</v>
      </c>
      <c r="ET933">
        <v>0</v>
      </c>
      <c r="EU933">
        <v>480.47788</v>
      </c>
      <c r="EV933">
        <v>1.26884615559209</v>
      </c>
      <c r="EW933">
        <v>-1.51230765517394</v>
      </c>
      <c r="EX933">
        <v>9670.7668</v>
      </c>
      <c r="EY933">
        <v>15</v>
      </c>
      <c r="EZ933">
        <v>0</v>
      </c>
      <c r="FA933" t="s">
        <v>419</v>
      </c>
      <c r="FB933">
        <v>1659035357.5</v>
      </c>
      <c r="FC933">
        <v>1659035359.5</v>
      </c>
      <c r="FD933">
        <v>0</v>
      </c>
      <c r="FE933">
        <v>-0.104</v>
      </c>
      <c r="FF933">
        <v>-0.037</v>
      </c>
      <c r="FG933">
        <v>6.435</v>
      </c>
      <c r="FH933">
        <v>0.501</v>
      </c>
      <c r="FI933">
        <v>420</v>
      </c>
      <c r="FJ933">
        <v>25</v>
      </c>
      <c r="FK933">
        <v>0.45</v>
      </c>
      <c r="FL933">
        <v>0.11</v>
      </c>
      <c r="FM933">
        <v>17.057125</v>
      </c>
      <c r="FN933">
        <v>7.34594746716696</v>
      </c>
      <c r="FO933">
        <v>0.892209041578822</v>
      </c>
      <c r="FP933">
        <v>0</v>
      </c>
      <c r="FQ933">
        <v>480.542882352941</v>
      </c>
      <c r="FR933">
        <v>-1.02957983535543</v>
      </c>
      <c r="FS933">
        <v>0.265424384347462</v>
      </c>
      <c r="FT933">
        <v>0</v>
      </c>
      <c r="FU933">
        <v>2.27560925</v>
      </c>
      <c r="FV933">
        <v>0.0988524202626583</v>
      </c>
      <c r="FW933">
        <v>0.0109999266787329</v>
      </c>
      <c r="FX933">
        <v>1</v>
      </c>
      <c r="FY933">
        <v>1</v>
      </c>
      <c r="FZ933">
        <v>3</v>
      </c>
      <c r="GA933" t="s">
        <v>426</v>
      </c>
      <c r="GB933">
        <v>2.97447</v>
      </c>
      <c r="GC933">
        <v>2.69791</v>
      </c>
      <c r="GD933">
        <v>0.0490462</v>
      </c>
      <c r="GE933">
        <v>0.0464856</v>
      </c>
      <c r="GF933">
        <v>0.0950257</v>
      </c>
      <c r="GG933">
        <v>0.0886484</v>
      </c>
      <c r="GH933">
        <v>37071.5</v>
      </c>
      <c r="GI933">
        <v>40660.3</v>
      </c>
      <c r="GJ933">
        <v>35324.8</v>
      </c>
      <c r="GK933">
        <v>38671.2</v>
      </c>
      <c r="GL933">
        <v>45322.7</v>
      </c>
      <c r="GM933">
        <v>50897.6</v>
      </c>
      <c r="GN933">
        <v>55211.2</v>
      </c>
      <c r="GO933">
        <v>62024.7</v>
      </c>
      <c r="GP933">
        <v>1.9916</v>
      </c>
      <c r="GQ933">
        <v>1.8468</v>
      </c>
      <c r="GR933">
        <v>0.0860095</v>
      </c>
      <c r="GS933">
        <v>0</v>
      </c>
      <c r="GT933">
        <v>23.5919</v>
      </c>
      <c r="GU933">
        <v>999.9</v>
      </c>
      <c r="GV933">
        <v>51.52</v>
      </c>
      <c r="GW933">
        <v>29.265</v>
      </c>
      <c r="GX933">
        <v>23.4384</v>
      </c>
      <c r="GY933">
        <v>54.6279</v>
      </c>
      <c r="GZ933">
        <v>45.3966</v>
      </c>
      <c r="HA933">
        <v>1</v>
      </c>
      <c r="HB933">
        <v>-0.095</v>
      </c>
      <c r="HC933">
        <v>1.73124</v>
      </c>
      <c r="HD933">
        <v>20.1056</v>
      </c>
      <c r="HE933">
        <v>5.19812</v>
      </c>
      <c r="HF933">
        <v>12.004</v>
      </c>
      <c r="HG933">
        <v>4.9752</v>
      </c>
      <c r="HH933">
        <v>3.2936</v>
      </c>
      <c r="HI933">
        <v>9999</v>
      </c>
      <c r="HJ933">
        <v>9999</v>
      </c>
      <c r="HK933">
        <v>9999</v>
      </c>
      <c r="HL933">
        <v>642.5</v>
      </c>
      <c r="HM933">
        <v>1.86316</v>
      </c>
      <c r="HN933">
        <v>1.86798</v>
      </c>
      <c r="HO933">
        <v>1.86774</v>
      </c>
      <c r="HP933">
        <v>1.8689</v>
      </c>
      <c r="HQ933">
        <v>1.86975</v>
      </c>
      <c r="HR933">
        <v>1.86584</v>
      </c>
      <c r="HS933">
        <v>1.86691</v>
      </c>
      <c r="HT933">
        <v>1.86829</v>
      </c>
      <c r="HU933">
        <v>5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4.859</v>
      </c>
      <c r="II933">
        <v>0.3437</v>
      </c>
      <c r="IJ933">
        <v>3.7929796886878</v>
      </c>
      <c r="IK933">
        <v>0.00503428435990864</v>
      </c>
      <c r="IL933">
        <v>1.93020016890699e-06</v>
      </c>
      <c r="IM933">
        <v>-1.12430172946281e-09</v>
      </c>
      <c r="IN933">
        <v>-0.0447214863872295</v>
      </c>
      <c r="IO933">
        <v>-0.0161695729433089</v>
      </c>
      <c r="IP933">
        <v>0.00195337864852614</v>
      </c>
      <c r="IQ933">
        <v>-1.49573409783336e-05</v>
      </c>
      <c r="IR933">
        <v>13</v>
      </c>
      <c r="IS933">
        <v>1532</v>
      </c>
      <c r="IT933">
        <v>1</v>
      </c>
      <c r="IU933">
        <v>27</v>
      </c>
      <c r="IV933">
        <v>8856.7</v>
      </c>
      <c r="IW933">
        <v>8856.6</v>
      </c>
      <c r="IX933">
        <v>0.535889</v>
      </c>
      <c r="IY933">
        <v>2.6416</v>
      </c>
      <c r="IZ933">
        <v>1.54785</v>
      </c>
      <c r="JA933">
        <v>2.30713</v>
      </c>
      <c r="JB933">
        <v>1.34644</v>
      </c>
      <c r="JC933">
        <v>2.40234</v>
      </c>
      <c r="JD933">
        <v>33.2216</v>
      </c>
      <c r="JE933">
        <v>24.2451</v>
      </c>
      <c r="JF933">
        <v>18</v>
      </c>
      <c r="JG933">
        <v>498.402</v>
      </c>
      <c r="JH933">
        <v>406.273</v>
      </c>
      <c r="JI933">
        <v>20.7463</v>
      </c>
      <c r="JJ933">
        <v>25.9735</v>
      </c>
      <c r="JK933">
        <v>30.0005</v>
      </c>
      <c r="JL933">
        <v>25.94</v>
      </c>
      <c r="JM933">
        <v>25.8875</v>
      </c>
      <c r="JN933">
        <v>10.7098</v>
      </c>
      <c r="JO933">
        <v>25.8018</v>
      </c>
      <c r="JP933">
        <v>59.6339</v>
      </c>
      <c r="JQ933">
        <v>20.7395</v>
      </c>
      <c r="JR933">
        <v>164.157</v>
      </c>
      <c r="JS933">
        <v>19.1265</v>
      </c>
      <c r="JT933">
        <v>102.424</v>
      </c>
      <c r="JU933">
        <v>103.243</v>
      </c>
    </row>
    <row r="934" spans="1:281">
      <c r="A934">
        <v>918</v>
      </c>
      <c r="B934">
        <v>1659566763</v>
      </c>
      <c r="C934">
        <v>21504.4000000954</v>
      </c>
      <c r="D934" t="s">
        <v>2270</v>
      </c>
      <c r="E934" t="s">
        <v>2271</v>
      </c>
      <c r="F934">
        <v>5</v>
      </c>
      <c r="G934" t="s">
        <v>2239</v>
      </c>
      <c r="H934" t="s">
        <v>416</v>
      </c>
      <c r="I934">
        <v>1659566755.23214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180.224860768868</v>
      </c>
      <c r="AK934">
        <v>191.529254545454</v>
      </c>
      <c r="AL934">
        <v>-3.23099010119039</v>
      </c>
      <c r="AM934">
        <v>65.7568616159828</v>
      </c>
      <c r="AN934">
        <f>(AP934 - AO934 + DI934*1E3/(8.314*(DK934+273.15)) * AR934/DH934 * AQ934) * DH934/(100*CV934) * 1000/(1000 - AP934)</f>
        <v>0</v>
      </c>
      <c r="AO934">
        <v>19.1621801916132</v>
      </c>
      <c r="AP934">
        <v>21.4429903030303</v>
      </c>
      <c r="AQ934">
        <v>8.44336442918272e-06</v>
      </c>
      <c r="AR934">
        <v>94.7338428832009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1659566755.23214</v>
      </c>
      <c r="DB934">
        <v>210.699785714286</v>
      </c>
      <c r="DC934">
        <v>193.021178571429</v>
      </c>
      <c r="DD934">
        <v>21.4605607142857</v>
      </c>
      <c r="DE934">
        <v>19.176275</v>
      </c>
      <c r="DF934">
        <v>205.798571428571</v>
      </c>
      <c r="DG934">
        <v>21.1165357142857</v>
      </c>
      <c r="DH934">
        <v>500.071321428571</v>
      </c>
      <c r="DI934">
        <v>89.7679535714286</v>
      </c>
      <c r="DJ934">
        <v>0.0433254857142857</v>
      </c>
      <c r="DK934">
        <v>24.7473642857143</v>
      </c>
      <c r="DL934">
        <v>25.0140142857143</v>
      </c>
      <c r="DM934">
        <v>999.9</v>
      </c>
      <c r="DN934">
        <v>0</v>
      </c>
      <c r="DO934">
        <v>0</v>
      </c>
      <c r="DP934">
        <v>10016.6071428571</v>
      </c>
      <c r="DQ934">
        <v>0</v>
      </c>
      <c r="DR934">
        <v>11.088</v>
      </c>
      <c r="DS934">
        <v>17.6786</v>
      </c>
      <c r="DT934">
        <v>215.320857142857</v>
      </c>
      <c r="DU934">
        <v>196.795107142857</v>
      </c>
      <c r="DV934">
        <v>2.28428</v>
      </c>
      <c r="DW934">
        <v>193.021178571429</v>
      </c>
      <c r="DX934">
        <v>19.176275</v>
      </c>
      <c r="DY934">
        <v>1.92646964285714</v>
      </c>
      <c r="DZ934">
        <v>1.721415</v>
      </c>
      <c r="EA934">
        <v>16.8525892857143</v>
      </c>
      <c r="EB934">
        <v>15.0908928571429</v>
      </c>
      <c r="EC934">
        <v>2000.00964285714</v>
      </c>
      <c r="ED934">
        <v>0.979996785714286</v>
      </c>
      <c r="EE934">
        <v>0.0200028285714286</v>
      </c>
      <c r="EF934">
        <v>0</v>
      </c>
      <c r="EG934">
        <v>480.588535714286</v>
      </c>
      <c r="EH934">
        <v>5.00063</v>
      </c>
      <c r="EI934">
        <v>9671.70857142857</v>
      </c>
      <c r="EJ934">
        <v>17256.9714285714</v>
      </c>
      <c r="EK934">
        <v>38</v>
      </c>
      <c r="EL934">
        <v>38.062</v>
      </c>
      <c r="EM934">
        <v>37.562</v>
      </c>
      <c r="EN934">
        <v>37.375</v>
      </c>
      <c r="EO934">
        <v>38.812</v>
      </c>
      <c r="EP934">
        <v>1955.09964285714</v>
      </c>
      <c r="EQ934">
        <v>39.9089285714286</v>
      </c>
      <c r="ER934">
        <v>0</v>
      </c>
      <c r="ES934">
        <v>1659566762.7</v>
      </c>
      <c r="ET934">
        <v>0</v>
      </c>
      <c r="EU934">
        <v>480.592923076923</v>
      </c>
      <c r="EV934">
        <v>2.86591452087516</v>
      </c>
      <c r="EW934">
        <v>26.3791453632166</v>
      </c>
      <c r="EX934">
        <v>9671.81961538461</v>
      </c>
      <c r="EY934">
        <v>15</v>
      </c>
      <c r="EZ934">
        <v>0</v>
      </c>
      <c r="FA934" t="s">
        <v>419</v>
      </c>
      <c r="FB934">
        <v>1659035357.5</v>
      </c>
      <c r="FC934">
        <v>1659035359.5</v>
      </c>
      <c r="FD934">
        <v>0</v>
      </c>
      <c r="FE934">
        <v>-0.104</v>
      </c>
      <c r="FF934">
        <v>-0.037</v>
      </c>
      <c r="FG934">
        <v>6.435</v>
      </c>
      <c r="FH934">
        <v>0.501</v>
      </c>
      <c r="FI934">
        <v>420</v>
      </c>
      <c r="FJ934">
        <v>25</v>
      </c>
      <c r="FK934">
        <v>0.45</v>
      </c>
      <c r="FL934">
        <v>0.11</v>
      </c>
      <c r="FM934">
        <v>17.48516</v>
      </c>
      <c r="FN934">
        <v>3.43994971857413</v>
      </c>
      <c r="FO934">
        <v>0.580211425171894</v>
      </c>
      <c r="FP934">
        <v>0</v>
      </c>
      <c r="FQ934">
        <v>480.5435</v>
      </c>
      <c r="FR934">
        <v>1.47980137369252</v>
      </c>
      <c r="FS934">
        <v>0.263927491156636</v>
      </c>
      <c r="FT934">
        <v>0</v>
      </c>
      <c r="FU934">
        <v>2.2821445</v>
      </c>
      <c r="FV934">
        <v>0.0629475422138813</v>
      </c>
      <c r="FW934">
        <v>0.00887543546818973</v>
      </c>
      <c r="FX934">
        <v>1</v>
      </c>
      <c r="FY934">
        <v>1</v>
      </c>
      <c r="FZ934">
        <v>3</v>
      </c>
      <c r="GA934" t="s">
        <v>426</v>
      </c>
      <c r="GB934">
        <v>2.97449</v>
      </c>
      <c r="GC934">
        <v>2.69754</v>
      </c>
      <c r="GD934">
        <v>0.0452461</v>
      </c>
      <c r="GE934">
        <v>0.0423202</v>
      </c>
      <c r="GF934">
        <v>0.0949957</v>
      </c>
      <c r="GG934">
        <v>0.0886451</v>
      </c>
      <c r="GH934">
        <v>37219.2</v>
      </c>
      <c r="GI934">
        <v>40836.9</v>
      </c>
      <c r="GJ934">
        <v>35324.4</v>
      </c>
      <c r="GK934">
        <v>38670.3</v>
      </c>
      <c r="GL934">
        <v>45323.1</v>
      </c>
      <c r="GM934">
        <v>50897.1</v>
      </c>
      <c r="GN934">
        <v>55209.9</v>
      </c>
      <c r="GO934">
        <v>62024</v>
      </c>
      <c r="GP934">
        <v>1.9914</v>
      </c>
      <c r="GQ934">
        <v>1.847</v>
      </c>
      <c r="GR934">
        <v>0.0870228</v>
      </c>
      <c r="GS934">
        <v>0</v>
      </c>
      <c r="GT934">
        <v>23.5919</v>
      </c>
      <c r="GU934">
        <v>999.9</v>
      </c>
      <c r="GV934">
        <v>51.52</v>
      </c>
      <c r="GW934">
        <v>29.265</v>
      </c>
      <c r="GX934">
        <v>23.4374</v>
      </c>
      <c r="GY934">
        <v>54.8379</v>
      </c>
      <c r="GZ934">
        <v>45.4888</v>
      </c>
      <c r="HA934">
        <v>1</v>
      </c>
      <c r="HB934">
        <v>-0.0949187</v>
      </c>
      <c r="HC934">
        <v>1.6998</v>
      </c>
      <c r="HD934">
        <v>20.106</v>
      </c>
      <c r="HE934">
        <v>5.19932</v>
      </c>
      <c r="HF934">
        <v>12.004</v>
      </c>
      <c r="HG934">
        <v>4.976</v>
      </c>
      <c r="HH934">
        <v>3.2936</v>
      </c>
      <c r="HI934">
        <v>9999</v>
      </c>
      <c r="HJ934">
        <v>9999</v>
      </c>
      <c r="HK934">
        <v>9999</v>
      </c>
      <c r="HL934">
        <v>642.5</v>
      </c>
      <c r="HM934">
        <v>1.86319</v>
      </c>
      <c r="HN934">
        <v>1.86798</v>
      </c>
      <c r="HO934">
        <v>1.86777</v>
      </c>
      <c r="HP934">
        <v>1.86896</v>
      </c>
      <c r="HQ934">
        <v>1.86981</v>
      </c>
      <c r="HR934">
        <v>1.86584</v>
      </c>
      <c r="HS934">
        <v>1.86688</v>
      </c>
      <c r="HT934">
        <v>1.86829</v>
      </c>
      <c r="HU934">
        <v>5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4.762</v>
      </c>
      <c r="II934">
        <v>0.3433</v>
      </c>
      <c r="IJ934">
        <v>3.7929796886878</v>
      </c>
      <c r="IK934">
        <v>0.00503428435990864</v>
      </c>
      <c r="IL934">
        <v>1.93020016890699e-06</v>
      </c>
      <c r="IM934">
        <v>-1.12430172946281e-09</v>
      </c>
      <c r="IN934">
        <v>-0.0447214863872295</v>
      </c>
      <c r="IO934">
        <v>-0.0161695729433089</v>
      </c>
      <c r="IP934">
        <v>0.00195337864852614</v>
      </c>
      <c r="IQ934">
        <v>-1.49573409783336e-05</v>
      </c>
      <c r="IR934">
        <v>13</v>
      </c>
      <c r="IS934">
        <v>1532</v>
      </c>
      <c r="IT934">
        <v>1</v>
      </c>
      <c r="IU934">
        <v>27</v>
      </c>
      <c r="IV934">
        <v>8856.8</v>
      </c>
      <c r="IW934">
        <v>8856.7</v>
      </c>
      <c r="IX934">
        <v>0.495605</v>
      </c>
      <c r="IY934">
        <v>2.64526</v>
      </c>
      <c r="IZ934">
        <v>1.54785</v>
      </c>
      <c r="JA934">
        <v>2.30713</v>
      </c>
      <c r="JB934">
        <v>1.34644</v>
      </c>
      <c r="JC934">
        <v>2.41211</v>
      </c>
      <c r="JD934">
        <v>33.2216</v>
      </c>
      <c r="JE934">
        <v>24.2451</v>
      </c>
      <c r="JF934">
        <v>18</v>
      </c>
      <c r="JG934">
        <v>498.29</v>
      </c>
      <c r="JH934">
        <v>406.4</v>
      </c>
      <c r="JI934">
        <v>20.7277</v>
      </c>
      <c r="JJ934">
        <v>25.9757</v>
      </c>
      <c r="JK934">
        <v>30.0001</v>
      </c>
      <c r="JL934">
        <v>25.9422</v>
      </c>
      <c r="JM934">
        <v>25.8897</v>
      </c>
      <c r="JN934">
        <v>9.89523</v>
      </c>
      <c r="JO934">
        <v>25.8018</v>
      </c>
      <c r="JP934">
        <v>59.6339</v>
      </c>
      <c r="JQ934">
        <v>20.7295</v>
      </c>
      <c r="JR934">
        <v>150.74</v>
      </c>
      <c r="JS934">
        <v>19.1264</v>
      </c>
      <c r="JT934">
        <v>102.422</v>
      </c>
      <c r="JU934">
        <v>103.241</v>
      </c>
    </row>
    <row r="935" spans="1:281">
      <c r="A935">
        <v>919</v>
      </c>
      <c r="B935">
        <v>1659566767.5</v>
      </c>
      <c r="C935">
        <v>21508.9000000954</v>
      </c>
      <c r="D935" t="s">
        <v>2272</v>
      </c>
      <c r="E935" t="s">
        <v>2273</v>
      </c>
      <c r="F935">
        <v>5</v>
      </c>
      <c r="G935" t="s">
        <v>2239</v>
      </c>
      <c r="H935" t="s">
        <v>416</v>
      </c>
      <c r="I935">
        <v>1659566759.67857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164.97023540716</v>
      </c>
      <c r="AK935">
        <v>176.912163636364</v>
      </c>
      <c r="AL935">
        <v>-3.26004685854772</v>
      </c>
      <c r="AM935">
        <v>65.7568616159828</v>
      </c>
      <c r="AN935">
        <f>(AP935 - AO935 + DI935*1E3/(8.314*(DK935+273.15)) * AR935/DH935 * AQ935) * DH935/(100*CV935) * 1000/(1000 - AP935)</f>
        <v>0</v>
      </c>
      <c r="AO935">
        <v>19.1631892917026</v>
      </c>
      <c r="AP935">
        <v>21.44322</v>
      </c>
      <c r="AQ935">
        <v>-2.17234870097488e-05</v>
      </c>
      <c r="AR935">
        <v>94.7338428832009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1659566759.67857</v>
      </c>
      <c r="DB935">
        <v>196.417071428571</v>
      </c>
      <c r="DC935">
        <v>178.427785714286</v>
      </c>
      <c r="DD935">
        <v>21.453175</v>
      </c>
      <c r="DE935">
        <v>19.1665821428571</v>
      </c>
      <c r="DF935">
        <v>191.596392857143</v>
      </c>
      <c r="DG935">
        <v>21.109475</v>
      </c>
      <c r="DH935">
        <v>500.072428571429</v>
      </c>
      <c r="DI935">
        <v>89.7678</v>
      </c>
      <c r="DJ935">
        <v>0.0436544785714286</v>
      </c>
      <c r="DK935">
        <v>24.7483178571429</v>
      </c>
      <c r="DL935">
        <v>25.0166178571429</v>
      </c>
      <c r="DM935">
        <v>999.9</v>
      </c>
      <c r="DN935">
        <v>0</v>
      </c>
      <c r="DO935">
        <v>0</v>
      </c>
      <c r="DP935">
        <v>9999.64285714286</v>
      </c>
      <c r="DQ935">
        <v>0</v>
      </c>
      <c r="DR935">
        <v>11.088</v>
      </c>
      <c r="DS935">
        <v>17.9893285714286</v>
      </c>
      <c r="DT935">
        <v>200.723357142857</v>
      </c>
      <c r="DU935">
        <v>181.914464285714</v>
      </c>
      <c r="DV935">
        <v>2.28658857142857</v>
      </c>
      <c r="DW935">
        <v>178.427785714286</v>
      </c>
      <c r="DX935">
        <v>19.1665821428571</v>
      </c>
      <c r="DY935">
        <v>1.92580321428571</v>
      </c>
      <c r="DZ935">
        <v>1.72054178571429</v>
      </c>
      <c r="EA935">
        <v>16.84715</v>
      </c>
      <c r="EB935">
        <v>15.0830071428571</v>
      </c>
      <c r="EC935">
        <v>1999.9925</v>
      </c>
      <c r="ED935">
        <v>0.979996785714286</v>
      </c>
      <c r="EE935">
        <v>0.0200028285714286</v>
      </c>
      <c r="EF935">
        <v>0</v>
      </c>
      <c r="EG935">
        <v>480.754</v>
      </c>
      <c r="EH935">
        <v>5.00063</v>
      </c>
      <c r="EI935">
        <v>9674.3725</v>
      </c>
      <c r="EJ935">
        <v>17256.825</v>
      </c>
      <c r="EK935">
        <v>38</v>
      </c>
      <c r="EL935">
        <v>38.06425</v>
      </c>
      <c r="EM935">
        <v>37.562</v>
      </c>
      <c r="EN935">
        <v>37.375</v>
      </c>
      <c r="EO935">
        <v>38.812</v>
      </c>
      <c r="EP935">
        <v>1955.0825</v>
      </c>
      <c r="EQ935">
        <v>39.9060714285714</v>
      </c>
      <c r="ER935">
        <v>0</v>
      </c>
      <c r="ES935">
        <v>1659566767.5</v>
      </c>
      <c r="ET935">
        <v>0</v>
      </c>
      <c r="EU935">
        <v>480.783346153846</v>
      </c>
      <c r="EV935">
        <v>2.47873503324114</v>
      </c>
      <c r="EW935">
        <v>50.4588033723794</v>
      </c>
      <c r="EX935">
        <v>9674.85923076923</v>
      </c>
      <c r="EY935">
        <v>15</v>
      </c>
      <c r="EZ935">
        <v>0</v>
      </c>
      <c r="FA935" t="s">
        <v>419</v>
      </c>
      <c r="FB935">
        <v>1659035357.5</v>
      </c>
      <c r="FC935">
        <v>1659035359.5</v>
      </c>
      <c r="FD935">
        <v>0</v>
      </c>
      <c r="FE935">
        <v>-0.104</v>
      </c>
      <c r="FF935">
        <v>-0.037</v>
      </c>
      <c r="FG935">
        <v>6.435</v>
      </c>
      <c r="FH935">
        <v>0.501</v>
      </c>
      <c r="FI935">
        <v>420</v>
      </c>
      <c r="FJ935">
        <v>25</v>
      </c>
      <c r="FK935">
        <v>0.45</v>
      </c>
      <c r="FL935">
        <v>0.11</v>
      </c>
      <c r="FM935">
        <v>17.7515425</v>
      </c>
      <c r="FN935">
        <v>4.01832607879922</v>
      </c>
      <c r="FO935">
        <v>0.589291321795723</v>
      </c>
      <c r="FP935">
        <v>0</v>
      </c>
      <c r="FQ935">
        <v>480.633529411765</v>
      </c>
      <c r="FR935">
        <v>2.39040488463916</v>
      </c>
      <c r="FS935">
        <v>0.288481953283463</v>
      </c>
      <c r="FT935">
        <v>0</v>
      </c>
      <c r="FU935">
        <v>2.28371425</v>
      </c>
      <c r="FV935">
        <v>0.0251037523452126</v>
      </c>
      <c r="FW935">
        <v>0.0077952591000877</v>
      </c>
      <c r="FX935">
        <v>1</v>
      </c>
      <c r="FY935">
        <v>1</v>
      </c>
      <c r="FZ935">
        <v>3</v>
      </c>
      <c r="GA935" t="s">
        <v>426</v>
      </c>
      <c r="GB935">
        <v>2.97451</v>
      </c>
      <c r="GC935">
        <v>2.6977</v>
      </c>
      <c r="GD935">
        <v>0.0420306</v>
      </c>
      <c r="GE935">
        <v>0.0390718</v>
      </c>
      <c r="GF935">
        <v>0.0949715</v>
      </c>
      <c r="GG935">
        <v>0.0886536</v>
      </c>
      <c r="GH935">
        <v>37343.7</v>
      </c>
      <c r="GI935">
        <v>40976</v>
      </c>
      <c r="GJ935">
        <v>35323.7</v>
      </c>
      <c r="GK935">
        <v>38671</v>
      </c>
      <c r="GL935">
        <v>45323.9</v>
      </c>
      <c r="GM935">
        <v>50897</v>
      </c>
      <c r="GN935">
        <v>55209.5</v>
      </c>
      <c r="GO935">
        <v>62024.5</v>
      </c>
      <c r="GP935">
        <v>1.992</v>
      </c>
      <c r="GQ935">
        <v>1.8462</v>
      </c>
      <c r="GR935">
        <v>0.0867546</v>
      </c>
      <c r="GS935">
        <v>0</v>
      </c>
      <c r="GT935">
        <v>23.5939</v>
      </c>
      <c r="GU935">
        <v>999.9</v>
      </c>
      <c r="GV935">
        <v>51.52</v>
      </c>
      <c r="GW935">
        <v>29.245</v>
      </c>
      <c r="GX935">
        <v>23.4116</v>
      </c>
      <c r="GY935">
        <v>55.0379</v>
      </c>
      <c r="GZ935">
        <v>45.9495</v>
      </c>
      <c r="HA935">
        <v>1</v>
      </c>
      <c r="HB935">
        <v>-0.0948374</v>
      </c>
      <c r="HC935">
        <v>1.73813</v>
      </c>
      <c r="HD935">
        <v>20.1052</v>
      </c>
      <c r="HE935">
        <v>5.19812</v>
      </c>
      <c r="HF935">
        <v>12.004</v>
      </c>
      <c r="HG935">
        <v>4.976</v>
      </c>
      <c r="HH935">
        <v>3.2938</v>
      </c>
      <c r="HI935">
        <v>9999</v>
      </c>
      <c r="HJ935">
        <v>9999</v>
      </c>
      <c r="HK935">
        <v>9999</v>
      </c>
      <c r="HL935">
        <v>642.5</v>
      </c>
      <c r="HM935">
        <v>1.86319</v>
      </c>
      <c r="HN935">
        <v>1.86798</v>
      </c>
      <c r="HO935">
        <v>1.86774</v>
      </c>
      <c r="HP935">
        <v>1.8689</v>
      </c>
      <c r="HQ935">
        <v>1.86978</v>
      </c>
      <c r="HR935">
        <v>1.86584</v>
      </c>
      <c r="HS935">
        <v>1.86691</v>
      </c>
      <c r="HT935">
        <v>1.86829</v>
      </c>
      <c r="HU935">
        <v>5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4.682</v>
      </c>
      <c r="II935">
        <v>0.343</v>
      </c>
      <c r="IJ935">
        <v>3.7929796886878</v>
      </c>
      <c r="IK935">
        <v>0.00503428435990864</v>
      </c>
      <c r="IL935">
        <v>1.93020016890699e-06</v>
      </c>
      <c r="IM935">
        <v>-1.12430172946281e-09</v>
      </c>
      <c r="IN935">
        <v>-0.0447214863872295</v>
      </c>
      <c r="IO935">
        <v>-0.0161695729433089</v>
      </c>
      <c r="IP935">
        <v>0.00195337864852614</v>
      </c>
      <c r="IQ935">
        <v>-1.49573409783336e-05</v>
      </c>
      <c r="IR935">
        <v>13</v>
      </c>
      <c r="IS935">
        <v>1532</v>
      </c>
      <c r="IT935">
        <v>1</v>
      </c>
      <c r="IU935">
        <v>27</v>
      </c>
      <c r="IV935">
        <v>8856.8</v>
      </c>
      <c r="IW935">
        <v>8856.8</v>
      </c>
      <c r="IX935">
        <v>0.463867</v>
      </c>
      <c r="IY935">
        <v>2.64893</v>
      </c>
      <c r="IZ935">
        <v>1.54785</v>
      </c>
      <c r="JA935">
        <v>2.30713</v>
      </c>
      <c r="JB935">
        <v>1.34644</v>
      </c>
      <c r="JC935">
        <v>2.38525</v>
      </c>
      <c r="JD935">
        <v>33.244</v>
      </c>
      <c r="JE935">
        <v>24.2539</v>
      </c>
      <c r="JF935">
        <v>18</v>
      </c>
      <c r="JG935">
        <v>498.704</v>
      </c>
      <c r="JH935">
        <v>405.955</v>
      </c>
      <c r="JI935">
        <v>20.7165</v>
      </c>
      <c r="JJ935">
        <v>25.9779</v>
      </c>
      <c r="JK935">
        <v>30.0002</v>
      </c>
      <c r="JL935">
        <v>25.9443</v>
      </c>
      <c r="JM935">
        <v>25.8897</v>
      </c>
      <c r="JN935">
        <v>9.27635</v>
      </c>
      <c r="JO935">
        <v>25.8018</v>
      </c>
      <c r="JP935">
        <v>59.6339</v>
      </c>
      <c r="JQ935">
        <v>20.7123</v>
      </c>
      <c r="JR935">
        <v>130.662</v>
      </c>
      <c r="JS935">
        <v>19.1264</v>
      </c>
      <c r="JT935">
        <v>102.421</v>
      </c>
      <c r="JU935">
        <v>103.242</v>
      </c>
    </row>
    <row r="936" spans="1:281">
      <c r="A936">
        <v>920</v>
      </c>
      <c r="B936">
        <v>1659566773</v>
      </c>
      <c r="C936">
        <v>21514.4000000954</v>
      </c>
      <c r="D936" t="s">
        <v>2274</v>
      </c>
      <c r="E936" t="s">
        <v>2275</v>
      </c>
      <c r="F936">
        <v>5</v>
      </c>
      <c r="G936" t="s">
        <v>2239</v>
      </c>
      <c r="H936" t="s">
        <v>416</v>
      </c>
      <c r="I936">
        <v>1659566765.25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146.601788375549</v>
      </c>
      <c r="AK936">
        <v>159.112545454545</v>
      </c>
      <c r="AL936">
        <v>-3.26976073091388</v>
      </c>
      <c r="AM936">
        <v>65.7568616159828</v>
      </c>
      <c r="AN936">
        <f>(AP936 - AO936 + DI936*1E3/(8.314*(DK936+273.15)) * AR936/DH936 * AQ936) * DH936/(100*CV936) * 1000/(1000 - AP936)</f>
        <v>0</v>
      </c>
      <c r="AO936">
        <v>19.1610491223362</v>
      </c>
      <c r="AP936">
        <v>21.4374042424242</v>
      </c>
      <c r="AQ936">
        <v>-1.7960658070228e-05</v>
      </c>
      <c r="AR936">
        <v>94.7338428832009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1659566765.25</v>
      </c>
      <c r="DB936">
        <v>178.707071428571</v>
      </c>
      <c r="DC936">
        <v>160.303714285714</v>
      </c>
      <c r="DD936">
        <v>21.4450678571429</v>
      </c>
      <c r="DE936">
        <v>19.1623928571429</v>
      </c>
      <c r="DF936">
        <v>173.9855</v>
      </c>
      <c r="DG936">
        <v>21.1017178571429</v>
      </c>
      <c r="DH936">
        <v>500.046142857143</v>
      </c>
      <c r="DI936">
        <v>89.7677392857143</v>
      </c>
      <c r="DJ936">
        <v>0.0440294178571429</v>
      </c>
      <c r="DK936">
        <v>24.7476107142857</v>
      </c>
      <c r="DL936">
        <v>25.0187178571429</v>
      </c>
      <c r="DM936">
        <v>999.9</v>
      </c>
      <c r="DN936">
        <v>0</v>
      </c>
      <c r="DO936">
        <v>0</v>
      </c>
      <c r="DP936">
        <v>9981.60714285714</v>
      </c>
      <c r="DQ936">
        <v>0</v>
      </c>
      <c r="DR936">
        <v>11.088</v>
      </c>
      <c r="DS936">
        <v>18.4033607142857</v>
      </c>
      <c r="DT936">
        <v>182.623607142857</v>
      </c>
      <c r="DU936">
        <v>163.435535714286</v>
      </c>
      <c r="DV936">
        <v>2.28266857142857</v>
      </c>
      <c r="DW936">
        <v>160.303714285714</v>
      </c>
      <c r="DX936">
        <v>19.1623928571429</v>
      </c>
      <c r="DY936">
        <v>1.92507357142857</v>
      </c>
      <c r="DZ936">
        <v>1.72016357142857</v>
      </c>
      <c r="EA936">
        <v>16.8411821428571</v>
      </c>
      <c r="EB936">
        <v>15.0795964285714</v>
      </c>
      <c r="EC936">
        <v>1999.98428571429</v>
      </c>
      <c r="ED936">
        <v>0.979997</v>
      </c>
      <c r="EE936">
        <v>0.0200026</v>
      </c>
      <c r="EF936">
        <v>0</v>
      </c>
      <c r="EG936">
        <v>481.063678571429</v>
      </c>
      <c r="EH936">
        <v>5.00063</v>
      </c>
      <c r="EI936">
        <v>9679.93642857143</v>
      </c>
      <c r="EJ936">
        <v>17256.75</v>
      </c>
      <c r="EK936">
        <v>38</v>
      </c>
      <c r="EL936">
        <v>38.06425</v>
      </c>
      <c r="EM936">
        <v>37.562</v>
      </c>
      <c r="EN936">
        <v>37.375</v>
      </c>
      <c r="EO936">
        <v>38.812</v>
      </c>
      <c r="EP936">
        <v>1955.07428571429</v>
      </c>
      <c r="EQ936">
        <v>39.9025</v>
      </c>
      <c r="ER936">
        <v>0</v>
      </c>
      <c r="ES936">
        <v>1659566772.9</v>
      </c>
      <c r="ET936">
        <v>0</v>
      </c>
      <c r="EU936">
        <v>481.1026</v>
      </c>
      <c r="EV936">
        <v>4.10361537935369</v>
      </c>
      <c r="EW936">
        <v>75.65692296863</v>
      </c>
      <c r="EX936">
        <v>9680.7776</v>
      </c>
      <c r="EY936">
        <v>15</v>
      </c>
      <c r="EZ936">
        <v>0</v>
      </c>
      <c r="FA936" t="s">
        <v>419</v>
      </c>
      <c r="FB936">
        <v>1659035357.5</v>
      </c>
      <c r="FC936">
        <v>1659035359.5</v>
      </c>
      <c r="FD936">
        <v>0</v>
      </c>
      <c r="FE936">
        <v>-0.104</v>
      </c>
      <c r="FF936">
        <v>-0.037</v>
      </c>
      <c r="FG936">
        <v>6.435</v>
      </c>
      <c r="FH936">
        <v>0.501</v>
      </c>
      <c r="FI936">
        <v>420</v>
      </c>
      <c r="FJ936">
        <v>25</v>
      </c>
      <c r="FK936">
        <v>0.45</v>
      </c>
      <c r="FL936">
        <v>0.11</v>
      </c>
      <c r="FM936">
        <v>18.2655825</v>
      </c>
      <c r="FN936">
        <v>4.87312682926827</v>
      </c>
      <c r="FO936">
        <v>0.622490177788975</v>
      </c>
      <c r="FP936">
        <v>0</v>
      </c>
      <c r="FQ936">
        <v>480.946205882353</v>
      </c>
      <c r="FR936">
        <v>3.37440794431339</v>
      </c>
      <c r="FS936">
        <v>0.378292742183782</v>
      </c>
      <c r="FT936">
        <v>0</v>
      </c>
      <c r="FU936">
        <v>2.2851415</v>
      </c>
      <c r="FV936">
        <v>-0.0565168480300263</v>
      </c>
      <c r="FW936">
        <v>0.00633343135669757</v>
      </c>
      <c r="FX936">
        <v>1</v>
      </c>
      <c r="FY936">
        <v>1</v>
      </c>
      <c r="FZ936">
        <v>3</v>
      </c>
      <c r="GA936" t="s">
        <v>426</v>
      </c>
      <c r="GB936">
        <v>2.97385</v>
      </c>
      <c r="GC936">
        <v>2.69833</v>
      </c>
      <c r="GD936">
        <v>0.0380052</v>
      </c>
      <c r="GE936">
        <v>0.0345663</v>
      </c>
      <c r="GF936">
        <v>0.0949617</v>
      </c>
      <c r="GG936">
        <v>0.0886282</v>
      </c>
      <c r="GH936">
        <v>37500.5</v>
      </c>
      <c r="GI936">
        <v>41167.1</v>
      </c>
      <c r="GJ936">
        <v>35323.6</v>
      </c>
      <c r="GK936">
        <v>38670.1</v>
      </c>
      <c r="GL936">
        <v>45324.4</v>
      </c>
      <c r="GM936">
        <v>50897.4</v>
      </c>
      <c r="GN936">
        <v>55209.6</v>
      </c>
      <c r="GO936">
        <v>62023.5</v>
      </c>
      <c r="GP936">
        <v>1.9916</v>
      </c>
      <c r="GQ936">
        <v>1.847</v>
      </c>
      <c r="GR936">
        <v>0.0874698</v>
      </c>
      <c r="GS936">
        <v>0</v>
      </c>
      <c r="GT936">
        <v>23.5959</v>
      </c>
      <c r="GU936">
        <v>999.9</v>
      </c>
      <c r="GV936">
        <v>51.52</v>
      </c>
      <c r="GW936">
        <v>29.265</v>
      </c>
      <c r="GX936">
        <v>23.4401</v>
      </c>
      <c r="GY936">
        <v>55.1279</v>
      </c>
      <c r="GZ936">
        <v>45.7652</v>
      </c>
      <c r="HA936">
        <v>1</v>
      </c>
      <c r="HB936">
        <v>-0.0940244</v>
      </c>
      <c r="HC936">
        <v>1.77863</v>
      </c>
      <c r="HD936">
        <v>20.1051</v>
      </c>
      <c r="HE936">
        <v>5.19932</v>
      </c>
      <c r="HF936">
        <v>12.004</v>
      </c>
      <c r="HG936">
        <v>4.976</v>
      </c>
      <c r="HH936">
        <v>3.2936</v>
      </c>
      <c r="HI936">
        <v>9999</v>
      </c>
      <c r="HJ936">
        <v>9999</v>
      </c>
      <c r="HK936">
        <v>9999</v>
      </c>
      <c r="HL936">
        <v>642.5</v>
      </c>
      <c r="HM936">
        <v>1.86319</v>
      </c>
      <c r="HN936">
        <v>1.86798</v>
      </c>
      <c r="HO936">
        <v>1.86777</v>
      </c>
      <c r="HP936">
        <v>1.86893</v>
      </c>
      <c r="HQ936">
        <v>1.86978</v>
      </c>
      <c r="HR936">
        <v>1.86584</v>
      </c>
      <c r="HS936">
        <v>1.86691</v>
      </c>
      <c r="HT936">
        <v>1.86829</v>
      </c>
      <c r="HU936">
        <v>5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4.585</v>
      </c>
      <c r="II936">
        <v>0.3429</v>
      </c>
      <c r="IJ936">
        <v>3.7929796886878</v>
      </c>
      <c r="IK936">
        <v>0.00503428435990864</v>
      </c>
      <c r="IL936">
        <v>1.93020016890699e-06</v>
      </c>
      <c r="IM936">
        <v>-1.12430172946281e-09</v>
      </c>
      <c r="IN936">
        <v>-0.0447214863872295</v>
      </c>
      <c r="IO936">
        <v>-0.0161695729433089</v>
      </c>
      <c r="IP936">
        <v>0.00195337864852614</v>
      </c>
      <c r="IQ936">
        <v>-1.49573409783336e-05</v>
      </c>
      <c r="IR936">
        <v>13</v>
      </c>
      <c r="IS936">
        <v>1532</v>
      </c>
      <c r="IT936">
        <v>1</v>
      </c>
      <c r="IU936">
        <v>27</v>
      </c>
      <c r="IV936">
        <v>8856.9</v>
      </c>
      <c r="IW936">
        <v>8856.9</v>
      </c>
      <c r="IX936">
        <v>0.422363</v>
      </c>
      <c r="IY936">
        <v>2.65625</v>
      </c>
      <c r="IZ936">
        <v>1.54785</v>
      </c>
      <c r="JA936">
        <v>2.30835</v>
      </c>
      <c r="JB936">
        <v>1.34644</v>
      </c>
      <c r="JC936">
        <v>2.40601</v>
      </c>
      <c r="JD936">
        <v>33.244</v>
      </c>
      <c r="JE936">
        <v>24.2451</v>
      </c>
      <c r="JF936">
        <v>18</v>
      </c>
      <c r="JG936">
        <v>498.461</v>
      </c>
      <c r="JH936">
        <v>406.415</v>
      </c>
      <c r="JI936">
        <v>20.6916</v>
      </c>
      <c r="JJ936">
        <v>25.9801</v>
      </c>
      <c r="JK936">
        <v>30.0008</v>
      </c>
      <c r="JL936">
        <v>25.9465</v>
      </c>
      <c r="JM936">
        <v>25.8918</v>
      </c>
      <c r="JN936">
        <v>8.44286</v>
      </c>
      <c r="JO936">
        <v>25.8018</v>
      </c>
      <c r="JP936">
        <v>59.6339</v>
      </c>
      <c r="JQ936">
        <v>20.6868</v>
      </c>
      <c r="JR936">
        <v>117.206</v>
      </c>
      <c r="JS936">
        <v>19.1264</v>
      </c>
      <c r="JT936">
        <v>102.421</v>
      </c>
      <c r="JU936">
        <v>103.24</v>
      </c>
    </row>
    <row r="937" spans="1:281">
      <c r="A937">
        <v>921</v>
      </c>
      <c r="B937">
        <v>1659566778</v>
      </c>
      <c r="C937">
        <v>21519.4000000954</v>
      </c>
      <c r="D937" t="s">
        <v>2276</v>
      </c>
      <c r="E937" t="s">
        <v>2277</v>
      </c>
      <c r="F937">
        <v>5</v>
      </c>
      <c r="G937" t="s">
        <v>2239</v>
      </c>
      <c r="H937" t="s">
        <v>416</v>
      </c>
      <c r="I937">
        <v>1659566770.51852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129.613475114556</v>
      </c>
      <c r="AK937">
        <v>142.575290909091</v>
      </c>
      <c r="AL937">
        <v>-3.2967662692945</v>
      </c>
      <c r="AM937">
        <v>65.7568616159828</v>
      </c>
      <c r="AN937">
        <f>(AP937 - AO937 + DI937*1E3/(8.314*(DK937+273.15)) * AR937/DH937 * AQ937) * DH937/(100*CV937) * 1000/(1000 - AP937)</f>
        <v>0</v>
      </c>
      <c r="AO937">
        <v>19.1563198962719</v>
      </c>
      <c r="AP937">
        <v>21.4350618181818</v>
      </c>
      <c r="AQ937">
        <v>-6.56630373185182e-05</v>
      </c>
      <c r="AR937">
        <v>94.7338428832009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1659566770.51852</v>
      </c>
      <c r="DB937">
        <v>161.931481481481</v>
      </c>
      <c r="DC937">
        <v>142.90237037037</v>
      </c>
      <c r="DD937">
        <v>21.4397851851852</v>
      </c>
      <c r="DE937">
        <v>19.159837037037</v>
      </c>
      <c r="DF937">
        <v>157.303111111111</v>
      </c>
      <c r="DG937">
        <v>21.0966740740741</v>
      </c>
      <c r="DH937">
        <v>500.034333333333</v>
      </c>
      <c r="DI937">
        <v>89.7665851851852</v>
      </c>
      <c r="DJ937">
        <v>0.0441166888888889</v>
      </c>
      <c r="DK937">
        <v>24.7460259259259</v>
      </c>
      <c r="DL937">
        <v>25.0199666666667</v>
      </c>
      <c r="DM937">
        <v>999.9</v>
      </c>
      <c r="DN937">
        <v>0</v>
      </c>
      <c r="DO937">
        <v>0</v>
      </c>
      <c r="DP937">
        <v>9997.96296296296</v>
      </c>
      <c r="DQ937">
        <v>0</v>
      </c>
      <c r="DR937">
        <v>11.088</v>
      </c>
      <c r="DS937">
        <v>19.0291407407407</v>
      </c>
      <c r="DT937">
        <v>165.479518518519</v>
      </c>
      <c r="DU937">
        <v>145.693888888889</v>
      </c>
      <c r="DV937">
        <v>2.27994814814815</v>
      </c>
      <c r="DW937">
        <v>142.90237037037</v>
      </c>
      <c r="DX937">
        <v>19.159837037037</v>
      </c>
      <c r="DY937">
        <v>1.92457444444444</v>
      </c>
      <c r="DZ937">
        <v>1.71991185185185</v>
      </c>
      <c r="EA937">
        <v>16.8370962962963</v>
      </c>
      <c r="EB937">
        <v>15.0773222222222</v>
      </c>
      <c r="EC937">
        <v>1999.97259259259</v>
      </c>
      <c r="ED937">
        <v>0.979997</v>
      </c>
      <c r="EE937">
        <v>0.0200026</v>
      </c>
      <c r="EF937">
        <v>0</v>
      </c>
      <c r="EG937">
        <v>481.486777777778</v>
      </c>
      <c r="EH937">
        <v>5.00063</v>
      </c>
      <c r="EI937">
        <v>9687.3637037037</v>
      </c>
      <c r="EJ937">
        <v>17256.6444444444</v>
      </c>
      <c r="EK937">
        <v>38</v>
      </c>
      <c r="EL937">
        <v>38.069</v>
      </c>
      <c r="EM937">
        <v>37.562</v>
      </c>
      <c r="EN937">
        <v>37.375</v>
      </c>
      <c r="EO937">
        <v>38.812</v>
      </c>
      <c r="EP937">
        <v>1955.06259259259</v>
      </c>
      <c r="EQ937">
        <v>39.9</v>
      </c>
      <c r="ER937">
        <v>0</v>
      </c>
      <c r="ES937">
        <v>1659566777.7</v>
      </c>
      <c r="ET937">
        <v>0</v>
      </c>
      <c r="EU937">
        <v>481.50788</v>
      </c>
      <c r="EV937">
        <v>6.47107692966155</v>
      </c>
      <c r="EW937">
        <v>99.4123076986027</v>
      </c>
      <c r="EX937">
        <v>9687.8752</v>
      </c>
      <c r="EY937">
        <v>15</v>
      </c>
      <c r="EZ937">
        <v>0</v>
      </c>
      <c r="FA937" t="s">
        <v>419</v>
      </c>
      <c r="FB937">
        <v>1659035357.5</v>
      </c>
      <c r="FC937">
        <v>1659035359.5</v>
      </c>
      <c r="FD937">
        <v>0</v>
      </c>
      <c r="FE937">
        <v>-0.104</v>
      </c>
      <c r="FF937">
        <v>-0.037</v>
      </c>
      <c r="FG937">
        <v>6.435</v>
      </c>
      <c r="FH937">
        <v>0.501</v>
      </c>
      <c r="FI937">
        <v>420</v>
      </c>
      <c r="FJ937">
        <v>25</v>
      </c>
      <c r="FK937">
        <v>0.45</v>
      </c>
      <c r="FL937">
        <v>0.11</v>
      </c>
      <c r="FM937">
        <v>18.580835</v>
      </c>
      <c r="FN937">
        <v>7.76538686679174</v>
      </c>
      <c r="FO937">
        <v>0.791390668870312</v>
      </c>
      <c r="FP937">
        <v>0</v>
      </c>
      <c r="FQ937">
        <v>481.191558823529</v>
      </c>
      <c r="FR937">
        <v>4.25413292321222</v>
      </c>
      <c r="FS937">
        <v>0.460240997686601</v>
      </c>
      <c r="FT937">
        <v>0</v>
      </c>
      <c r="FU937">
        <v>2.28193025</v>
      </c>
      <c r="FV937">
        <v>-0.0353649906191374</v>
      </c>
      <c r="FW937">
        <v>0.00474807197054763</v>
      </c>
      <c r="FX937">
        <v>1</v>
      </c>
      <c r="FY937">
        <v>1</v>
      </c>
      <c r="FZ937">
        <v>3</v>
      </c>
      <c r="GA937" t="s">
        <v>426</v>
      </c>
      <c r="GB937">
        <v>2.97434</v>
      </c>
      <c r="GC937">
        <v>2.69711</v>
      </c>
      <c r="GD937">
        <v>0.0342115</v>
      </c>
      <c r="GE937">
        <v>0.0306936</v>
      </c>
      <c r="GF937">
        <v>0.0949549</v>
      </c>
      <c r="GG937">
        <v>0.0886153</v>
      </c>
      <c r="GH937">
        <v>37647.8</v>
      </c>
      <c r="GI937">
        <v>41331.6</v>
      </c>
      <c r="GJ937">
        <v>35323.2</v>
      </c>
      <c r="GK937">
        <v>38669.5</v>
      </c>
      <c r="GL937">
        <v>45324.3</v>
      </c>
      <c r="GM937">
        <v>50898</v>
      </c>
      <c r="GN937">
        <v>55209.1</v>
      </c>
      <c r="GO937">
        <v>62023.4</v>
      </c>
      <c r="GP937">
        <v>1.991</v>
      </c>
      <c r="GQ937">
        <v>1.8466</v>
      </c>
      <c r="GR937">
        <v>0.0864267</v>
      </c>
      <c r="GS937">
        <v>0</v>
      </c>
      <c r="GT937">
        <v>23.5979</v>
      </c>
      <c r="GU937">
        <v>999.9</v>
      </c>
      <c r="GV937">
        <v>51.52</v>
      </c>
      <c r="GW937">
        <v>29.245</v>
      </c>
      <c r="GX937">
        <v>23.409</v>
      </c>
      <c r="GY937">
        <v>54.6579</v>
      </c>
      <c r="GZ937">
        <v>45.7853</v>
      </c>
      <c r="HA937">
        <v>1</v>
      </c>
      <c r="HB937">
        <v>-0.094187</v>
      </c>
      <c r="HC937">
        <v>1.78826</v>
      </c>
      <c r="HD937">
        <v>20.1045</v>
      </c>
      <c r="HE937">
        <v>5.19692</v>
      </c>
      <c r="HF937">
        <v>12.004</v>
      </c>
      <c r="HG937">
        <v>4.9748</v>
      </c>
      <c r="HH937">
        <v>3.293</v>
      </c>
      <c r="HI937">
        <v>9999</v>
      </c>
      <c r="HJ937">
        <v>9999</v>
      </c>
      <c r="HK937">
        <v>9999</v>
      </c>
      <c r="HL937">
        <v>642.5</v>
      </c>
      <c r="HM937">
        <v>1.86313</v>
      </c>
      <c r="HN937">
        <v>1.86798</v>
      </c>
      <c r="HO937">
        <v>1.86777</v>
      </c>
      <c r="HP937">
        <v>1.8689</v>
      </c>
      <c r="HQ937">
        <v>1.86981</v>
      </c>
      <c r="HR937">
        <v>1.86584</v>
      </c>
      <c r="HS937">
        <v>1.86688</v>
      </c>
      <c r="HT937">
        <v>1.86829</v>
      </c>
      <c r="HU937">
        <v>5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4.497</v>
      </c>
      <c r="II937">
        <v>0.3428</v>
      </c>
      <c r="IJ937">
        <v>3.7929796886878</v>
      </c>
      <c r="IK937">
        <v>0.00503428435990864</v>
      </c>
      <c r="IL937">
        <v>1.93020016890699e-06</v>
      </c>
      <c r="IM937">
        <v>-1.12430172946281e-09</v>
      </c>
      <c r="IN937">
        <v>-0.0447214863872295</v>
      </c>
      <c r="IO937">
        <v>-0.0161695729433089</v>
      </c>
      <c r="IP937">
        <v>0.00195337864852614</v>
      </c>
      <c r="IQ937">
        <v>-1.49573409783336e-05</v>
      </c>
      <c r="IR937">
        <v>13</v>
      </c>
      <c r="IS937">
        <v>1532</v>
      </c>
      <c r="IT937">
        <v>1</v>
      </c>
      <c r="IU937">
        <v>27</v>
      </c>
      <c r="IV937">
        <v>8857</v>
      </c>
      <c r="IW937">
        <v>8857</v>
      </c>
      <c r="IX937">
        <v>0.388184</v>
      </c>
      <c r="IY937">
        <v>2.65869</v>
      </c>
      <c r="IZ937">
        <v>1.54785</v>
      </c>
      <c r="JA937">
        <v>2.30835</v>
      </c>
      <c r="JB937">
        <v>1.34644</v>
      </c>
      <c r="JC937">
        <v>2.3877</v>
      </c>
      <c r="JD937">
        <v>33.244</v>
      </c>
      <c r="JE937">
        <v>24.2451</v>
      </c>
      <c r="JF937">
        <v>18</v>
      </c>
      <c r="JG937">
        <v>498.084</v>
      </c>
      <c r="JH937">
        <v>406.209</v>
      </c>
      <c r="JI937">
        <v>20.6694</v>
      </c>
      <c r="JJ937">
        <v>25.9823</v>
      </c>
      <c r="JK937">
        <v>30.0003</v>
      </c>
      <c r="JL937">
        <v>25.9487</v>
      </c>
      <c r="JM937">
        <v>25.894</v>
      </c>
      <c r="JN937">
        <v>7.68569</v>
      </c>
      <c r="JO937">
        <v>25.8018</v>
      </c>
      <c r="JP937">
        <v>59.6339</v>
      </c>
      <c r="JQ937">
        <v>20.6671</v>
      </c>
      <c r="JR937">
        <v>97.1234</v>
      </c>
      <c r="JS937">
        <v>19.1264</v>
      </c>
      <c r="JT937">
        <v>102.42</v>
      </c>
      <c r="JU937">
        <v>103.24</v>
      </c>
    </row>
    <row r="938" spans="1:281">
      <c r="A938">
        <v>922</v>
      </c>
      <c r="B938">
        <v>1659566783</v>
      </c>
      <c r="C938">
        <v>21524.4000000954</v>
      </c>
      <c r="D938" t="s">
        <v>2278</v>
      </c>
      <c r="E938" t="s">
        <v>2279</v>
      </c>
      <c r="F938">
        <v>5</v>
      </c>
      <c r="G938" t="s">
        <v>2239</v>
      </c>
      <c r="H938" t="s">
        <v>416</v>
      </c>
      <c r="I938">
        <v>1659566775.23214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112.613578267419</v>
      </c>
      <c r="AK938">
        <v>126.126212121212</v>
      </c>
      <c r="AL938">
        <v>-3.31723422974025</v>
      </c>
      <c r="AM938">
        <v>65.7568616159828</v>
      </c>
      <c r="AN938">
        <f>(AP938 - AO938 + DI938*1E3/(8.314*(DK938+273.15)) * AR938/DH938 * AQ938) * DH938/(100*CV938) * 1000/(1000 - AP938)</f>
        <v>0</v>
      </c>
      <c r="AO938">
        <v>19.1522833626523</v>
      </c>
      <c r="AP938">
        <v>21.4294351515152</v>
      </c>
      <c r="AQ938">
        <v>-2.08034386279082e-05</v>
      </c>
      <c r="AR938">
        <v>94.7338428832009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1659566775.23214</v>
      </c>
      <c r="DB938">
        <v>146.859285714286</v>
      </c>
      <c r="DC938">
        <v>127.19575</v>
      </c>
      <c r="DD938">
        <v>21.4353142857143</v>
      </c>
      <c r="DE938">
        <v>19.156725</v>
      </c>
      <c r="DF938">
        <v>142.31375</v>
      </c>
      <c r="DG938">
        <v>21.0924035714286</v>
      </c>
      <c r="DH938">
        <v>500.033107142857</v>
      </c>
      <c r="DI938">
        <v>89.7660964285714</v>
      </c>
      <c r="DJ938">
        <v>0.0439532464285714</v>
      </c>
      <c r="DK938">
        <v>24.7427857142857</v>
      </c>
      <c r="DL938">
        <v>25.0202785714286</v>
      </c>
      <c r="DM938">
        <v>999.9</v>
      </c>
      <c r="DN938">
        <v>0</v>
      </c>
      <c r="DO938">
        <v>0</v>
      </c>
      <c r="DP938">
        <v>10006.7857142857</v>
      </c>
      <c r="DQ938">
        <v>0</v>
      </c>
      <c r="DR938">
        <v>11.088</v>
      </c>
      <c r="DS938">
        <v>19.6635071428571</v>
      </c>
      <c r="DT938">
        <v>150.076357142857</v>
      </c>
      <c r="DU938">
        <v>129.680071428571</v>
      </c>
      <c r="DV938">
        <v>2.27859035714286</v>
      </c>
      <c r="DW938">
        <v>127.19575</v>
      </c>
      <c r="DX938">
        <v>19.156725</v>
      </c>
      <c r="DY938">
        <v>1.92416392857143</v>
      </c>
      <c r="DZ938">
        <v>1.71962285714286</v>
      </c>
      <c r="EA938">
        <v>16.8337214285714</v>
      </c>
      <c r="EB938">
        <v>15.0747107142857</v>
      </c>
      <c r="EC938">
        <v>1999.98392857143</v>
      </c>
      <c r="ED938">
        <v>0.979997142857143</v>
      </c>
      <c r="EE938">
        <v>0.0200024857142857</v>
      </c>
      <c r="EF938">
        <v>0</v>
      </c>
      <c r="EG938">
        <v>481.980821428571</v>
      </c>
      <c r="EH938">
        <v>5.00063</v>
      </c>
      <c r="EI938">
        <v>9695.79678571428</v>
      </c>
      <c r="EJ938">
        <v>17256.7428571429</v>
      </c>
      <c r="EK938">
        <v>38.0088571428571</v>
      </c>
      <c r="EL938">
        <v>38.07775</v>
      </c>
      <c r="EM938">
        <v>37.562</v>
      </c>
      <c r="EN938">
        <v>37.375</v>
      </c>
      <c r="EO938">
        <v>38.8165</v>
      </c>
      <c r="EP938">
        <v>1955.07428571429</v>
      </c>
      <c r="EQ938">
        <v>39.9</v>
      </c>
      <c r="ER938">
        <v>0</v>
      </c>
      <c r="ES938">
        <v>1659566782.5</v>
      </c>
      <c r="ET938">
        <v>0</v>
      </c>
      <c r="EU938">
        <v>481.97848</v>
      </c>
      <c r="EV938">
        <v>5.90069231517595</v>
      </c>
      <c r="EW938">
        <v>119.354615195504</v>
      </c>
      <c r="EX938">
        <v>9696.5412</v>
      </c>
      <c r="EY938">
        <v>15</v>
      </c>
      <c r="EZ938">
        <v>0</v>
      </c>
      <c r="FA938" t="s">
        <v>419</v>
      </c>
      <c r="FB938">
        <v>1659035357.5</v>
      </c>
      <c r="FC938">
        <v>1659035359.5</v>
      </c>
      <c r="FD938">
        <v>0</v>
      </c>
      <c r="FE938">
        <v>-0.104</v>
      </c>
      <c r="FF938">
        <v>-0.037</v>
      </c>
      <c r="FG938">
        <v>6.435</v>
      </c>
      <c r="FH938">
        <v>0.501</v>
      </c>
      <c r="FI938">
        <v>420</v>
      </c>
      <c r="FJ938">
        <v>25</v>
      </c>
      <c r="FK938">
        <v>0.45</v>
      </c>
      <c r="FL938">
        <v>0.11</v>
      </c>
      <c r="FM938">
        <v>19.18797</v>
      </c>
      <c r="FN938">
        <v>7.29568930581616</v>
      </c>
      <c r="FO938">
        <v>0.759817654177632</v>
      </c>
      <c r="FP938">
        <v>0</v>
      </c>
      <c r="FQ938">
        <v>481.598852941177</v>
      </c>
      <c r="FR938">
        <v>5.30959511206333</v>
      </c>
      <c r="FS938">
        <v>0.548725214225338</v>
      </c>
      <c r="FT938">
        <v>0</v>
      </c>
      <c r="FU938">
        <v>2.27928175</v>
      </c>
      <c r="FV938">
        <v>-0.0114154221388403</v>
      </c>
      <c r="FW938">
        <v>0.00329367794987612</v>
      </c>
      <c r="FX938">
        <v>1</v>
      </c>
      <c r="FY938">
        <v>1</v>
      </c>
      <c r="FZ938">
        <v>3</v>
      </c>
      <c r="GA938" t="s">
        <v>426</v>
      </c>
      <c r="GB938">
        <v>2.97418</v>
      </c>
      <c r="GC938">
        <v>2.69739</v>
      </c>
      <c r="GD938">
        <v>0.0303337</v>
      </c>
      <c r="GE938">
        <v>0.0264044</v>
      </c>
      <c r="GF938">
        <v>0.0949321</v>
      </c>
      <c r="GG938">
        <v>0.0886059</v>
      </c>
      <c r="GH938">
        <v>37798.6</v>
      </c>
      <c r="GI938">
        <v>41515.4</v>
      </c>
      <c r="GJ938">
        <v>35322.8</v>
      </c>
      <c r="GK938">
        <v>38670.5</v>
      </c>
      <c r="GL938">
        <v>45325.2</v>
      </c>
      <c r="GM938">
        <v>50898.7</v>
      </c>
      <c r="GN938">
        <v>55209</v>
      </c>
      <c r="GO938">
        <v>62023.7</v>
      </c>
      <c r="GP938">
        <v>1.9908</v>
      </c>
      <c r="GQ938">
        <v>1.8466</v>
      </c>
      <c r="GR938">
        <v>0.0867248</v>
      </c>
      <c r="GS938">
        <v>0</v>
      </c>
      <c r="GT938">
        <v>23.5979</v>
      </c>
      <c r="GU938">
        <v>999.9</v>
      </c>
      <c r="GV938">
        <v>51.52</v>
      </c>
      <c r="GW938">
        <v>29.265</v>
      </c>
      <c r="GX938">
        <v>23.438</v>
      </c>
      <c r="GY938">
        <v>55.2079</v>
      </c>
      <c r="GZ938">
        <v>45.8814</v>
      </c>
      <c r="HA938">
        <v>1</v>
      </c>
      <c r="HB938">
        <v>-0.0938415</v>
      </c>
      <c r="HC938">
        <v>1.77706</v>
      </c>
      <c r="HD938">
        <v>20.1053</v>
      </c>
      <c r="HE938">
        <v>5.19812</v>
      </c>
      <c r="HF938">
        <v>12.0052</v>
      </c>
      <c r="HG938">
        <v>4.976</v>
      </c>
      <c r="HH938">
        <v>3.2936</v>
      </c>
      <c r="HI938">
        <v>9999</v>
      </c>
      <c r="HJ938">
        <v>9999</v>
      </c>
      <c r="HK938">
        <v>9999</v>
      </c>
      <c r="HL938">
        <v>642.5</v>
      </c>
      <c r="HM938">
        <v>1.86319</v>
      </c>
      <c r="HN938">
        <v>1.86798</v>
      </c>
      <c r="HO938">
        <v>1.86771</v>
      </c>
      <c r="HP938">
        <v>1.86896</v>
      </c>
      <c r="HQ938">
        <v>1.86981</v>
      </c>
      <c r="HR938">
        <v>1.86584</v>
      </c>
      <c r="HS938">
        <v>1.86688</v>
      </c>
      <c r="HT938">
        <v>1.86829</v>
      </c>
      <c r="HU938">
        <v>5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4.409</v>
      </c>
      <c r="II938">
        <v>0.3425</v>
      </c>
      <c r="IJ938">
        <v>3.7929796886878</v>
      </c>
      <c r="IK938">
        <v>0.00503428435990864</v>
      </c>
      <c r="IL938">
        <v>1.93020016890699e-06</v>
      </c>
      <c r="IM938">
        <v>-1.12430172946281e-09</v>
      </c>
      <c r="IN938">
        <v>-0.0447214863872295</v>
      </c>
      <c r="IO938">
        <v>-0.0161695729433089</v>
      </c>
      <c r="IP938">
        <v>0.00195337864852614</v>
      </c>
      <c r="IQ938">
        <v>-1.49573409783336e-05</v>
      </c>
      <c r="IR938">
        <v>13</v>
      </c>
      <c r="IS938">
        <v>1532</v>
      </c>
      <c r="IT938">
        <v>1</v>
      </c>
      <c r="IU938">
        <v>27</v>
      </c>
      <c r="IV938">
        <v>8857.1</v>
      </c>
      <c r="IW938">
        <v>8857.1</v>
      </c>
      <c r="IX938">
        <v>0.349121</v>
      </c>
      <c r="IY938">
        <v>2.66479</v>
      </c>
      <c r="IZ938">
        <v>1.54785</v>
      </c>
      <c r="JA938">
        <v>2.30713</v>
      </c>
      <c r="JB938">
        <v>1.34644</v>
      </c>
      <c r="JC938">
        <v>2.37915</v>
      </c>
      <c r="JD938">
        <v>33.244</v>
      </c>
      <c r="JE938">
        <v>24.2451</v>
      </c>
      <c r="JF938">
        <v>18</v>
      </c>
      <c r="JG938">
        <v>497.958</v>
      </c>
      <c r="JH938">
        <v>406.225</v>
      </c>
      <c r="JI938">
        <v>20.6484</v>
      </c>
      <c r="JJ938">
        <v>25.9845</v>
      </c>
      <c r="JK938">
        <v>30.0004</v>
      </c>
      <c r="JL938">
        <v>25.9487</v>
      </c>
      <c r="JM938">
        <v>25.8962</v>
      </c>
      <c r="JN938">
        <v>6.97053</v>
      </c>
      <c r="JO938">
        <v>25.8018</v>
      </c>
      <c r="JP938">
        <v>59.6339</v>
      </c>
      <c r="JQ938">
        <v>20.65</v>
      </c>
      <c r="JR938">
        <v>83.6105</v>
      </c>
      <c r="JS938">
        <v>19.1264</v>
      </c>
      <c r="JT938">
        <v>102.419</v>
      </c>
      <c r="JU938">
        <v>103.241</v>
      </c>
    </row>
    <row r="939" spans="1:281">
      <c r="A939">
        <v>923</v>
      </c>
      <c r="B939">
        <v>1659566788</v>
      </c>
      <c r="C939">
        <v>21529.4000000954</v>
      </c>
      <c r="D939" t="s">
        <v>2280</v>
      </c>
      <c r="E939" t="s">
        <v>2281</v>
      </c>
      <c r="F939">
        <v>5</v>
      </c>
      <c r="G939" t="s">
        <v>2239</v>
      </c>
      <c r="H939" t="s">
        <v>416</v>
      </c>
      <c r="I939">
        <v>1659566780.5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95.6348228678651</v>
      </c>
      <c r="AK939">
        <v>109.603606060606</v>
      </c>
      <c r="AL939">
        <v>-3.28833178128712</v>
      </c>
      <c r="AM939">
        <v>65.7568616159828</v>
      </c>
      <c r="AN939">
        <f>(AP939 - AO939 + DI939*1E3/(8.314*(DK939+273.15)) * AR939/DH939 * AQ939) * DH939/(100*CV939) * 1000/(1000 - AP939)</f>
        <v>0</v>
      </c>
      <c r="AO939">
        <v>19.1525000945118</v>
      </c>
      <c r="AP939">
        <v>21.4249775757576</v>
      </c>
      <c r="AQ939">
        <v>-5.56090984219492e-05</v>
      </c>
      <c r="AR939">
        <v>94.7338428832009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1659566780.5</v>
      </c>
      <c r="DB939">
        <v>129.854</v>
      </c>
      <c r="DC939">
        <v>109.660207407407</v>
      </c>
      <c r="DD939">
        <v>21.4298259259259</v>
      </c>
      <c r="DE939">
        <v>19.153637037037</v>
      </c>
      <c r="DF939">
        <v>125.401296296296</v>
      </c>
      <c r="DG939">
        <v>21.0871666666667</v>
      </c>
      <c r="DH939">
        <v>500.046592592593</v>
      </c>
      <c r="DI939">
        <v>89.7656296296296</v>
      </c>
      <c r="DJ939">
        <v>0.0437547481481481</v>
      </c>
      <c r="DK939">
        <v>24.7397</v>
      </c>
      <c r="DL939">
        <v>25.0216111111111</v>
      </c>
      <c r="DM939">
        <v>999.9</v>
      </c>
      <c r="DN939">
        <v>0</v>
      </c>
      <c r="DO939">
        <v>0</v>
      </c>
      <c r="DP939">
        <v>10010.5555555556</v>
      </c>
      <c r="DQ939">
        <v>0</v>
      </c>
      <c r="DR939">
        <v>11.088</v>
      </c>
      <c r="DS939">
        <v>20.1938074074074</v>
      </c>
      <c r="DT939">
        <v>132.697740740741</v>
      </c>
      <c r="DU939">
        <v>111.80162962963</v>
      </c>
      <c r="DV939">
        <v>2.27619259259259</v>
      </c>
      <c r="DW939">
        <v>109.660207407407</v>
      </c>
      <c r="DX939">
        <v>19.153637037037</v>
      </c>
      <c r="DY939">
        <v>1.92366222222222</v>
      </c>
      <c r="DZ939">
        <v>1.71933851851852</v>
      </c>
      <c r="EA939">
        <v>16.8296148148148</v>
      </c>
      <c r="EB939">
        <v>15.0721296296296</v>
      </c>
      <c r="EC939">
        <v>1999.99407407407</v>
      </c>
      <c r="ED939">
        <v>0.979997296296296</v>
      </c>
      <c r="EE939">
        <v>0.020002362962963</v>
      </c>
      <c r="EF939">
        <v>0</v>
      </c>
      <c r="EG939">
        <v>482.498592592593</v>
      </c>
      <c r="EH939">
        <v>5.00063</v>
      </c>
      <c r="EI939">
        <v>9706.7837037037</v>
      </c>
      <c r="EJ939">
        <v>17256.8259259259</v>
      </c>
      <c r="EK939">
        <v>38.022962962963</v>
      </c>
      <c r="EL939">
        <v>38.0783333333333</v>
      </c>
      <c r="EM939">
        <v>37.562</v>
      </c>
      <c r="EN939">
        <v>37.375</v>
      </c>
      <c r="EO939">
        <v>38.833</v>
      </c>
      <c r="EP939">
        <v>1955.08481481481</v>
      </c>
      <c r="EQ939">
        <v>39.9</v>
      </c>
      <c r="ER939">
        <v>0</v>
      </c>
      <c r="ES939">
        <v>1659566787.9</v>
      </c>
      <c r="ET939">
        <v>0</v>
      </c>
      <c r="EU939">
        <v>482.526807692308</v>
      </c>
      <c r="EV939">
        <v>6.8524786501406</v>
      </c>
      <c r="EW939">
        <v>134.417094022199</v>
      </c>
      <c r="EX939">
        <v>9707.37692307692</v>
      </c>
      <c r="EY939">
        <v>15</v>
      </c>
      <c r="EZ939">
        <v>0</v>
      </c>
      <c r="FA939" t="s">
        <v>419</v>
      </c>
      <c r="FB939">
        <v>1659035357.5</v>
      </c>
      <c r="FC939">
        <v>1659035359.5</v>
      </c>
      <c r="FD939">
        <v>0</v>
      </c>
      <c r="FE939">
        <v>-0.104</v>
      </c>
      <c r="FF939">
        <v>-0.037</v>
      </c>
      <c r="FG939">
        <v>6.435</v>
      </c>
      <c r="FH939">
        <v>0.501</v>
      </c>
      <c r="FI939">
        <v>420</v>
      </c>
      <c r="FJ939">
        <v>25</v>
      </c>
      <c r="FK939">
        <v>0.45</v>
      </c>
      <c r="FL939">
        <v>0.11</v>
      </c>
      <c r="FM939">
        <v>19.9101075</v>
      </c>
      <c r="FN939">
        <v>6.4231598499062</v>
      </c>
      <c r="FO939">
        <v>0.678264259484274</v>
      </c>
      <c r="FP939">
        <v>0</v>
      </c>
      <c r="FQ939">
        <v>482.208029411765</v>
      </c>
      <c r="FR939">
        <v>6.05459129917068</v>
      </c>
      <c r="FS939">
        <v>0.631417102998072</v>
      </c>
      <c r="FT939">
        <v>0</v>
      </c>
      <c r="FU939">
        <v>2.2771085</v>
      </c>
      <c r="FV939">
        <v>-0.0249692307692374</v>
      </c>
      <c r="FW939">
        <v>0.00392214708418743</v>
      </c>
      <c r="FX939">
        <v>1</v>
      </c>
      <c r="FY939">
        <v>1</v>
      </c>
      <c r="FZ939">
        <v>3</v>
      </c>
      <c r="GA939" t="s">
        <v>426</v>
      </c>
      <c r="GB939">
        <v>2.97462</v>
      </c>
      <c r="GC939">
        <v>2.69795</v>
      </c>
      <c r="GD939">
        <v>0.0263625</v>
      </c>
      <c r="GE939">
        <v>0.0223952</v>
      </c>
      <c r="GF939">
        <v>0.0949242</v>
      </c>
      <c r="GG939">
        <v>0.0885882</v>
      </c>
      <c r="GH939">
        <v>37953.2</v>
      </c>
      <c r="GI939">
        <v>41685.6</v>
      </c>
      <c r="GJ939">
        <v>35322.8</v>
      </c>
      <c r="GK939">
        <v>38669.9</v>
      </c>
      <c r="GL939">
        <v>45325.4</v>
      </c>
      <c r="GM939">
        <v>50899.3</v>
      </c>
      <c r="GN939">
        <v>55208.8</v>
      </c>
      <c r="GO939">
        <v>62023.4</v>
      </c>
      <c r="GP939">
        <v>1.9908</v>
      </c>
      <c r="GQ939">
        <v>1.8464</v>
      </c>
      <c r="GR939">
        <v>0.0870228</v>
      </c>
      <c r="GS939">
        <v>0</v>
      </c>
      <c r="GT939">
        <v>23.5979</v>
      </c>
      <c r="GU939">
        <v>999.9</v>
      </c>
      <c r="GV939">
        <v>51.52</v>
      </c>
      <c r="GW939">
        <v>29.265</v>
      </c>
      <c r="GX939">
        <v>23.4377</v>
      </c>
      <c r="GY939">
        <v>54.8279</v>
      </c>
      <c r="GZ939">
        <v>45.5369</v>
      </c>
      <c r="HA939">
        <v>1</v>
      </c>
      <c r="HB939">
        <v>-0.0934756</v>
      </c>
      <c r="HC939">
        <v>1.8224</v>
      </c>
      <c r="HD939">
        <v>20.1047</v>
      </c>
      <c r="HE939">
        <v>5.19812</v>
      </c>
      <c r="HF939">
        <v>12.004</v>
      </c>
      <c r="HG939">
        <v>4.976</v>
      </c>
      <c r="HH939">
        <v>3.2932</v>
      </c>
      <c r="HI939">
        <v>9999</v>
      </c>
      <c r="HJ939">
        <v>9999</v>
      </c>
      <c r="HK939">
        <v>9999</v>
      </c>
      <c r="HL939">
        <v>642.5</v>
      </c>
      <c r="HM939">
        <v>1.86313</v>
      </c>
      <c r="HN939">
        <v>1.86798</v>
      </c>
      <c r="HO939">
        <v>1.86774</v>
      </c>
      <c r="HP939">
        <v>1.86893</v>
      </c>
      <c r="HQ939">
        <v>1.86978</v>
      </c>
      <c r="HR939">
        <v>1.86584</v>
      </c>
      <c r="HS939">
        <v>1.86691</v>
      </c>
      <c r="HT939">
        <v>1.86829</v>
      </c>
      <c r="HU939">
        <v>5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4.322</v>
      </c>
      <c r="II939">
        <v>0.3424</v>
      </c>
      <c r="IJ939">
        <v>3.7929796886878</v>
      </c>
      <c r="IK939">
        <v>0.00503428435990864</v>
      </c>
      <c r="IL939">
        <v>1.93020016890699e-06</v>
      </c>
      <c r="IM939">
        <v>-1.12430172946281e-09</v>
      </c>
      <c r="IN939">
        <v>-0.0447214863872295</v>
      </c>
      <c r="IO939">
        <v>-0.0161695729433089</v>
      </c>
      <c r="IP939">
        <v>0.00195337864852614</v>
      </c>
      <c r="IQ939">
        <v>-1.49573409783336e-05</v>
      </c>
      <c r="IR939">
        <v>13</v>
      </c>
      <c r="IS939">
        <v>1532</v>
      </c>
      <c r="IT939">
        <v>1</v>
      </c>
      <c r="IU939">
        <v>27</v>
      </c>
      <c r="IV939">
        <v>8857.2</v>
      </c>
      <c r="IW939">
        <v>8857.1</v>
      </c>
      <c r="IX939">
        <v>0.314941</v>
      </c>
      <c r="IY939">
        <v>2.677</v>
      </c>
      <c r="IZ939">
        <v>1.54785</v>
      </c>
      <c r="JA939">
        <v>2.30713</v>
      </c>
      <c r="JB939">
        <v>1.34644</v>
      </c>
      <c r="JC939">
        <v>2.36694</v>
      </c>
      <c r="JD939">
        <v>33.244</v>
      </c>
      <c r="JE939">
        <v>24.2451</v>
      </c>
      <c r="JF939">
        <v>18</v>
      </c>
      <c r="JG939">
        <v>497.978</v>
      </c>
      <c r="JH939">
        <v>406.118</v>
      </c>
      <c r="JI939">
        <v>20.6287</v>
      </c>
      <c r="JJ939">
        <v>25.9866</v>
      </c>
      <c r="JK939">
        <v>30.0007</v>
      </c>
      <c r="JL939">
        <v>25.9509</v>
      </c>
      <c r="JM939">
        <v>25.897</v>
      </c>
      <c r="JN939">
        <v>6.19758</v>
      </c>
      <c r="JO939">
        <v>25.8018</v>
      </c>
      <c r="JP939">
        <v>59.6339</v>
      </c>
      <c r="JQ939">
        <v>20.6248</v>
      </c>
      <c r="JR939">
        <v>63.2941</v>
      </c>
      <c r="JS939">
        <v>19.1264</v>
      </c>
      <c r="JT939">
        <v>102.419</v>
      </c>
      <c r="JU939">
        <v>103.24</v>
      </c>
    </row>
    <row r="940" spans="1:281">
      <c r="A940">
        <v>924</v>
      </c>
      <c r="B940">
        <v>1659566793</v>
      </c>
      <c r="C940">
        <v>21534.4000000954</v>
      </c>
      <c r="D940" t="s">
        <v>2282</v>
      </c>
      <c r="E940" t="s">
        <v>2283</v>
      </c>
      <c r="F940">
        <v>5</v>
      </c>
      <c r="G940" t="s">
        <v>2239</v>
      </c>
      <c r="H940" t="s">
        <v>416</v>
      </c>
      <c r="I940">
        <v>1659566785.21429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78.4482468137579</v>
      </c>
      <c r="AK940">
        <v>92.9907212121212</v>
      </c>
      <c r="AL940">
        <v>-3.33632228247139</v>
      </c>
      <c r="AM940">
        <v>65.7568616159828</v>
      </c>
      <c r="AN940">
        <f>(AP940 - AO940 + DI940*1E3/(8.314*(DK940+273.15)) * AR940/DH940 * AQ940) * DH940/(100*CV940) * 1000/(1000 - AP940)</f>
        <v>0</v>
      </c>
      <c r="AO940">
        <v>19.1473790956701</v>
      </c>
      <c r="AP940">
        <v>21.4170557575757</v>
      </c>
      <c r="AQ940">
        <v>-2.08437662702622e-05</v>
      </c>
      <c r="AR940">
        <v>94.7338428832009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1659566785.21429</v>
      </c>
      <c r="DB940">
        <v>114.638139285714</v>
      </c>
      <c r="DC940">
        <v>93.8284785714286</v>
      </c>
      <c r="DD940">
        <v>21.4255821428571</v>
      </c>
      <c r="DE940">
        <v>19.150925</v>
      </c>
      <c r="DF940">
        <v>110.267696428571</v>
      </c>
      <c r="DG940">
        <v>21.0831107142857</v>
      </c>
      <c r="DH940">
        <v>500.060071428571</v>
      </c>
      <c r="DI940">
        <v>89.7658571428571</v>
      </c>
      <c r="DJ940">
        <v>0.0437876214285714</v>
      </c>
      <c r="DK940">
        <v>24.7363178571429</v>
      </c>
      <c r="DL940">
        <v>25.0161535714286</v>
      </c>
      <c r="DM940">
        <v>999.9</v>
      </c>
      <c r="DN940">
        <v>0</v>
      </c>
      <c r="DO940">
        <v>0</v>
      </c>
      <c r="DP940">
        <v>9999.82142857143</v>
      </c>
      <c r="DQ940">
        <v>0</v>
      </c>
      <c r="DR940">
        <v>11.088</v>
      </c>
      <c r="DS940">
        <v>20.8096571428571</v>
      </c>
      <c r="DT940">
        <v>117.148092857143</v>
      </c>
      <c r="DU940">
        <v>95.6604821428571</v>
      </c>
      <c r="DV940">
        <v>2.27466464285714</v>
      </c>
      <c r="DW940">
        <v>93.8284785714286</v>
      </c>
      <c r="DX940">
        <v>19.150925</v>
      </c>
      <c r="DY940">
        <v>1.9232875</v>
      </c>
      <c r="DZ940">
        <v>1.7191</v>
      </c>
      <c r="EA940">
        <v>16.8265357142857</v>
      </c>
      <c r="EB940">
        <v>15.069975</v>
      </c>
      <c r="EC940">
        <v>1999.995</v>
      </c>
      <c r="ED940">
        <v>0.979997285714286</v>
      </c>
      <c r="EE940">
        <v>0.0200023714285714</v>
      </c>
      <c r="EF940">
        <v>0</v>
      </c>
      <c r="EG940">
        <v>483.076607142857</v>
      </c>
      <c r="EH940">
        <v>5.00063</v>
      </c>
      <c r="EI940">
        <v>9717.68892857143</v>
      </c>
      <c r="EJ940">
        <v>17256.8428571429</v>
      </c>
      <c r="EK940">
        <v>38.0287857142857</v>
      </c>
      <c r="EL940">
        <v>38.08675</v>
      </c>
      <c r="EM940">
        <v>37.562</v>
      </c>
      <c r="EN940">
        <v>37.375</v>
      </c>
      <c r="EO940">
        <v>38.85025</v>
      </c>
      <c r="EP940">
        <v>1955.08571428571</v>
      </c>
      <c r="EQ940">
        <v>39.9</v>
      </c>
      <c r="ER940">
        <v>0</v>
      </c>
      <c r="ES940">
        <v>1659566792.7</v>
      </c>
      <c r="ET940">
        <v>0</v>
      </c>
      <c r="EU940">
        <v>483.093115384615</v>
      </c>
      <c r="EV940">
        <v>7.97637609637773</v>
      </c>
      <c r="EW940">
        <v>145.779145396084</v>
      </c>
      <c r="EX940">
        <v>9718.55538461539</v>
      </c>
      <c r="EY940">
        <v>15</v>
      </c>
      <c r="EZ940">
        <v>0</v>
      </c>
      <c r="FA940" t="s">
        <v>419</v>
      </c>
      <c r="FB940">
        <v>1659035357.5</v>
      </c>
      <c r="FC940">
        <v>1659035359.5</v>
      </c>
      <c r="FD940">
        <v>0</v>
      </c>
      <c r="FE940">
        <v>-0.104</v>
      </c>
      <c r="FF940">
        <v>-0.037</v>
      </c>
      <c r="FG940">
        <v>6.435</v>
      </c>
      <c r="FH940">
        <v>0.501</v>
      </c>
      <c r="FI940">
        <v>420</v>
      </c>
      <c r="FJ940">
        <v>25</v>
      </c>
      <c r="FK940">
        <v>0.45</v>
      </c>
      <c r="FL940">
        <v>0.11</v>
      </c>
      <c r="FM940">
        <v>20.372295</v>
      </c>
      <c r="FN940">
        <v>6.54880525328325</v>
      </c>
      <c r="FO940">
        <v>0.69462537887339</v>
      </c>
      <c r="FP940">
        <v>0</v>
      </c>
      <c r="FQ940">
        <v>482.602264705882</v>
      </c>
      <c r="FR940">
        <v>6.86574484887207</v>
      </c>
      <c r="FS940">
        <v>0.712959792151639</v>
      </c>
      <c r="FT940">
        <v>0</v>
      </c>
      <c r="FU940">
        <v>2.27587</v>
      </c>
      <c r="FV940">
        <v>-0.0184795497185809</v>
      </c>
      <c r="FW940">
        <v>0.00357187415791766</v>
      </c>
      <c r="FX940">
        <v>1</v>
      </c>
      <c r="FY940">
        <v>1</v>
      </c>
      <c r="FZ940">
        <v>3</v>
      </c>
      <c r="GA940" t="s">
        <v>426</v>
      </c>
      <c r="GB940">
        <v>2.97458</v>
      </c>
      <c r="GC940">
        <v>2.69809</v>
      </c>
      <c r="GD940">
        <v>0.0223215</v>
      </c>
      <c r="GE940">
        <v>0.0177824</v>
      </c>
      <c r="GF940">
        <v>0.0949016</v>
      </c>
      <c r="GG940">
        <v>0.0885869</v>
      </c>
      <c r="GH940">
        <v>38110.8</v>
      </c>
      <c r="GI940">
        <v>41881.6</v>
      </c>
      <c r="GJ940">
        <v>35322.8</v>
      </c>
      <c r="GK940">
        <v>38669.3</v>
      </c>
      <c r="GL940">
        <v>45326.1</v>
      </c>
      <c r="GM940">
        <v>50899</v>
      </c>
      <c r="GN940">
        <v>55208.4</v>
      </c>
      <c r="GO940">
        <v>62023.1</v>
      </c>
      <c r="GP940">
        <v>1.9908</v>
      </c>
      <c r="GQ940">
        <v>1.8456</v>
      </c>
      <c r="GR940">
        <v>0.0862777</v>
      </c>
      <c r="GS940">
        <v>0</v>
      </c>
      <c r="GT940">
        <v>23.5979</v>
      </c>
      <c r="GU940">
        <v>999.9</v>
      </c>
      <c r="GV940">
        <v>51.52</v>
      </c>
      <c r="GW940">
        <v>29.245</v>
      </c>
      <c r="GX940">
        <v>23.4107</v>
      </c>
      <c r="GY940">
        <v>55.2279</v>
      </c>
      <c r="GZ940">
        <v>45.8814</v>
      </c>
      <c r="HA940">
        <v>1</v>
      </c>
      <c r="HB940">
        <v>-0.0937398</v>
      </c>
      <c r="HC940">
        <v>1.78303</v>
      </c>
      <c r="HD940">
        <v>20.1048</v>
      </c>
      <c r="HE940">
        <v>5.19932</v>
      </c>
      <c r="HF940">
        <v>12.004</v>
      </c>
      <c r="HG940">
        <v>4.976</v>
      </c>
      <c r="HH940">
        <v>3.2938</v>
      </c>
      <c r="HI940">
        <v>9999</v>
      </c>
      <c r="HJ940">
        <v>9999</v>
      </c>
      <c r="HK940">
        <v>9999</v>
      </c>
      <c r="HL940">
        <v>642.5</v>
      </c>
      <c r="HM940">
        <v>1.86313</v>
      </c>
      <c r="HN940">
        <v>1.86798</v>
      </c>
      <c r="HO940">
        <v>1.86777</v>
      </c>
      <c r="HP940">
        <v>1.86899</v>
      </c>
      <c r="HQ940">
        <v>1.86975</v>
      </c>
      <c r="HR940">
        <v>1.86587</v>
      </c>
      <c r="HS940">
        <v>1.86691</v>
      </c>
      <c r="HT940">
        <v>1.86829</v>
      </c>
      <c r="HU940">
        <v>5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4.235</v>
      </c>
      <c r="II940">
        <v>0.3421</v>
      </c>
      <c r="IJ940">
        <v>3.7929796886878</v>
      </c>
      <c r="IK940">
        <v>0.00503428435990864</v>
      </c>
      <c r="IL940">
        <v>1.93020016890699e-06</v>
      </c>
      <c r="IM940">
        <v>-1.12430172946281e-09</v>
      </c>
      <c r="IN940">
        <v>-0.0447214863872295</v>
      </c>
      <c r="IO940">
        <v>-0.0161695729433089</v>
      </c>
      <c r="IP940">
        <v>0.00195337864852614</v>
      </c>
      <c r="IQ940">
        <v>-1.49573409783336e-05</v>
      </c>
      <c r="IR940">
        <v>13</v>
      </c>
      <c r="IS940">
        <v>1532</v>
      </c>
      <c r="IT940">
        <v>1</v>
      </c>
      <c r="IU940">
        <v>27</v>
      </c>
      <c r="IV940">
        <v>8857.3</v>
      </c>
      <c r="IW940">
        <v>8857.2</v>
      </c>
      <c r="IX940">
        <v>0.274658</v>
      </c>
      <c r="IY940">
        <v>2.68311</v>
      </c>
      <c r="IZ940">
        <v>1.54785</v>
      </c>
      <c r="JA940">
        <v>2.30713</v>
      </c>
      <c r="JB940">
        <v>1.34644</v>
      </c>
      <c r="JC940">
        <v>2.35962</v>
      </c>
      <c r="JD940">
        <v>33.244</v>
      </c>
      <c r="JE940">
        <v>24.2451</v>
      </c>
      <c r="JF940">
        <v>18</v>
      </c>
      <c r="JG940">
        <v>497.997</v>
      </c>
      <c r="JH940">
        <v>405.685</v>
      </c>
      <c r="JI940">
        <v>20.6092</v>
      </c>
      <c r="JJ940">
        <v>25.9888</v>
      </c>
      <c r="JK940">
        <v>30.0001</v>
      </c>
      <c r="JL940">
        <v>25.9531</v>
      </c>
      <c r="JM940">
        <v>25.8983</v>
      </c>
      <c r="JN940">
        <v>5.47391</v>
      </c>
      <c r="JO940">
        <v>25.8018</v>
      </c>
      <c r="JP940">
        <v>59.6339</v>
      </c>
      <c r="JQ940">
        <v>20.6132</v>
      </c>
      <c r="JR940">
        <v>49.74</v>
      </c>
      <c r="JS940">
        <v>19.1264</v>
      </c>
      <c r="JT940">
        <v>102.418</v>
      </c>
      <c r="JU940">
        <v>103.239</v>
      </c>
    </row>
    <row r="941" spans="1:281">
      <c r="A941">
        <v>925</v>
      </c>
      <c r="B941">
        <v>1659566798</v>
      </c>
      <c r="C941">
        <v>21539.4000000954</v>
      </c>
      <c r="D941" t="s">
        <v>2284</v>
      </c>
      <c r="E941" t="s">
        <v>2285</v>
      </c>
      <c r="F941">
        <v>5</v>
      </c>
      <c r="G941" t="s">
        <v>2239</v>
      </c>
      <c r="H941" t="s">
        <v>416</v>
      </c>
      <c r="I941">
        <v>1659566790.5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60.8371258737486</v>
      </c>
      <c r="AK941">
        <v>76.1163909090909</v>
      </c>
      <c r="AL941">
        <v>-3.35316893402234</v>
      </c>
      <c r="AM941">
        <v>65.7568616159828</v>
      </c>
      <c r="AN941">
        <f>(AP941 - AO941 + DI941*1E3/(8.314*(DK941+273.15)) * AR941/DH941 * AQ941) * DH941/(100*CV941) * 1000/(1000 - AP941)</f>
        <v>0</v>
      </c>
      <c r="AO941">
        <v>19.1420278778915</v>
      </c>
      <c r="AP941">
        <v>21.4120866666667</v>
      </c>
      <c r="AQ941">
        <v>-1.61418712716905e-05</v>
      </c>
      <c r="AR941">
        <v>94.7338428832009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1659566790.5</v>
      </c>
      <c r="DB941">
        <v>97.4177962962963</v>
      </c>
      <c r="DC941">
        <v>76.0013185185185</v>
      </c>
      <c r="DD941">
        <v>21.4202814814815</v>
      </c>
      <c r="DE941">
        <v>19.1471666666667</v>
      </c>
      <c r="DF941">
        <v>93.1397888888889</v>
      </c>
      <c r="DG941">
        <v>21.0780481481481</v>
      </c>
      <c r="DH941">
        <v>500.074148148148</v>
      </c>
      <c r="DI941">
        <v>89.7658962962963</v>
      </c>
      <c r="DJ941">
        <v>0.0438520740740741</v>
      </c>
      <c r="DK941">
        <v>24.7316333333333</v>
      </c>
      <c r="DL941">
        <v>25.012537037037</v>
      </c>
      <c r="DM941">
        <v>999.9</v>
      </c>
      <c r="DN941">
        <v>0</v>
      </c>
      <c r="DO941">
        <v>0</v>
      </c>
      <c r="DP941">
        <v>10001.2962962963</v>
      </c>
      <c r="DQ941">
        <v>0</v>
      </c>
      <c r="DR941">
        <v>11.088</v>
      </c>
      <c r="DS941">
        <v>21.4164962962963</v>
      </c>
      <c r="DT941">
        <v>99.5502037037037</v>
      </c>
      <c r="DU941">
        <v>77.4849814814815</v>
      </c>
      <c r="DV941">
        <v>2.27312148148148</v>
      </c>
      <c r="DW941">
        <v>76.0013185185185</v>
      </c>
      <c r="DX941">
        <v>19.1471666666667</v>
      </c>
      <c r="DY941">
        <v>1.92281185185185</v>
      </c>
      <c r="DZ941">
        <v>1.71876444444444</v>
      </c>
      <c r="EA941">
        <v>16.8226407407407</v>
      </c>
      <c r="EB941">
        <v>15.0669333333333</v>
      </c>
      <c r="EC941">
        <v>1999.99333333333</v>
      </c>
      <c r="ED941">
        <v>0.979997148148148</v>
      </c>
      <c r="EE941">
        <v>0.0200024814814815</v>
      </c>
      <c r="EF941">
        <v>0</v>
      </c>
      <c r="EG941">
        <v>483.791074074074</v>
      </c>
      <c r="EH941">
        <v>5.00063</v>
      </c>
      <c r="EI941">
        <v>9731.18148148148</v>
      </c>
      <c r="EJ941">
        <v>17256.8259259259</v>
      </c>
      <c r="EK941">
        <v>38.0413333333333</v>
      </c>
      <c r="EL941">
        <v>38.0946666666667</v>
      </c>
      <c r="EM941">
        <v>37.562</v>
      </c>
      <c r="EN941">
        <v>37.375</v>
      </c>
      <c r="EO941">
        <v>38.868</v>
      </c>
      <c r="EP941">
        <v>1955.0837037037</v>
      </c>
      <c r="EQ941">
        <v>39.902962962963</v>
      </c>
      <c r="ER941">
        <v>0</v>
      </c>
      <c r="ES941">
        <v>1659566797.5</v>
      </c>
      <c r="ET941">
        <v>0</v>
      </c>
      <c r="EU941">
        <v>483.751538461538</v>
      </c>
      <c r="EV941">
        <v>9.04471794483135</v>
      </c>
      <c r="EW941">
        <v>161.295384392127</v>
      </c>
      <c r="EX941">
        <v>9730.87269230769</v>
      </c>
      <c r="EY941">
        <v>15</v>
      </c>
      <c r="EZ941">
        <v>0</v>
      </c>
      <c r="FA941" t="s">
        <v>419</v>
      </c>
      <c r="FB941">
        <v>1659035357.5</v>
      </c>
      <c r="FC941">
        <v>1659035359.5</v>
      </c>
      <c r="FD941">
        <v>0</v>
      </c>
      <c r="FE941">
        <v>-0.104</v>
      </c>
      <c r="FF941">
        <v>-0.037</v>
      </c>
      <c r="FG941">
        <v>6.435</v>
      </c>
      <c r="FH941">
        <v>0.501</v>
      </c>
      <c r="FI941">
        <v>420</v>
      </c>
      <c r="FJ941">
        <v>25</v>
      </c>
      <c r="FK941">
        <v>0.45</v>
      </c>
      <c r="FL941">
        <v>0.11</v>
      </c>
      <c r="FM941">
        <v>21.1214925</v>
      </c>
      <c r="FN941">
        <v>7.30232307692304</v>
      </c>
      <c r="FO941">
        <v>0.760498427147453</v>
      </c>
      <c r="FP941">
        <v>0</v>
      </c>
      <c r="FQ941">
        <v>483.373058823529</v>
      </c>
      <c r="FR941">
        <v>8.2978762411277</v>
      </c>
      <c r="FS941">
        <v>0.850148254931646</v>
      </c>
      <c r="FT941">
        <v>0</v>
      </c>
      <c r="FU941">
        <v>2.2741175</v>
      </c>
      <c r="FV941">
        <v>-0.0152384240150112</v>
      </c>
      <c r="FW941">
        <v>0.00348474227884933</v>
      </c>
      <c r="FX941">
        <v>1</v>
      </c>
      <c r="FY941">
        <v>1</v>
      </c>
      <c r="FZ941">
        <v>3</v>
      </c>
      <c r="GA941" t="s">
        <v>426</v>
      </c>
      <c r="GB941">
        <v>2.9736</v>
      </c>
      <c r="GC941">
        <v>2.69749</v>
      </c>
      <c r="GD941">
        <v>0.0181123</v>
      </c>
      <c r="GE941">
        <v>0.0136091</v>
      </c>
      <c r="GF941">
        <v>0.0948834</v>
      </c>
      <c r="GG941">
        <v>0.0885652</v>
      </c>
      <c r="GH941">
        <v>38274.8</v>
      </c>
      <c r="GI941">
        <v>42059.7</v>
      </c>
      <c r="GJ941">
        <v>35322.8</v>
      </c>
      <c r="GK941">
        <v>38669.5</v>
      </c>
      <c r="GL941">
        <v>45327.1</v>
      </c>
      <c r="GM941">
        <v>50899.7</v>
      </c>
      <c r="GN941">
        <v>55208.5</v>
      </c>
      <c r="GO941">
        <v>62022.7</v>
      </c>
      <c r="GP941">
        <v>1.991</v>
      </c>
      <c r="GQ941">
        <v>1.8464</v>
      </c>
      <c r="GR941">
        <v>0.0868738</v>
      </c>
      <c r="GS941">
        <v>0</v>
      </c>
      <c r="GT941">
        <v>23.5959</v>
      </c>
      <c r="GU941">
        <v>999.9</v>
      </c>
      <c r="GV941">
        <v>51.496</v>
      </c>
      <c r="GW941">
        <v>29.245</v>
      </c>
      <c r="GX941">
        <v>23.4001</v>
      </c>
      <c r="GY941">
        <v>54.8179</v>
      </c>
      <c r="GZ941">
        <v>45.5329</v>
      </c>
      <c r="HA941">
        <v>1</v>
      </c>
      <c r="HB941">
        <v>-0.0932927</v>
      </c>
      <c r="HC941">
        <v>1.75985</v>
      </c>
      <c r="HD941">
        <v>20.1049</v>
      </c>
      <c r="HE941">
        <v>5.19692</v>
      </c>
      <c r="HF941">
        <v>12.004</v>
      </c>
      <c r="HG941">
        <v>4.9756</v>
      </c>
      <c r="HH941">
        <v>3.2934</v>
      </c>
      <c r="HI941">
        <v>9999</v>
      </c>
      <c r="HJ941">
        <v>9999</v>
      </c>
      <c r="HK941">
        <v>9999</v>
      </c>
      <c r="HL941">
        <v>642.5</v>
      </c>
      <c r="HM941">
        <v>1.86313</v>
      </c>
      <c r="HN941">
        <v>1.86798</v>
      </c>
      <c r="HO941">
        <v>1.86771</v>
      </c>
      <c r="HP941">
        <v>1.86899</v>
      </c>
      <c r="HQ941">
        <v>1.86975</v>
      </c>
      <c r="HR941">
        <v>1.86584</v>
      </c>
      <c r="HS941">
        <v>1.86691</v>
      </c>
      <c r="HT941">
        <v>1.86829</v>
      </c>
      <c r="HU941">
        <v>5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4.147</v>
      </c>
      <c r="II941">
        <v>0.3418</v>
      </c>
      <c r="IJ941">
        <v>3.7929796886878</v>
      </c>
      <c r="IK941">
        <v>0.00503428435990864</v>
      </c>
      <c r="IL941">
        <v>1.93020016890699e-06</v>
      </c>
      <c r="IM941">
        <v>-1.12430172946281e-09</v>
      </c>
      <c r="IN941">
        <v>-0.0447214863872295</v>
      </c>
      <c r="IO941">
        <v>-0.0161695729433089</v>
      </c>
      <c r="IP941">
        <v>0.00195337864852614</v>
      </c>
      <c r="IQ941">
        <v>-1.49573409783336e-05</v>
      </c>
      <c r="IR941">
        <v>13</v>
      </c>
      <c r="IS941">
        <v>1532</v>
      </c>
      <c r="IT941">
        <v>1</v>
      </c>
      <c r="IU941">
        <v>27</v>
      </c>
      <c r="IV941">
        <v>8857.3</v>
      </c>
      <c r="IW941">
        <v>8857.3</v>
      </c>
      <c r="IX941">
        <v>0.240479</v>
      </c>
      <c r="IY941">
        <v>2.69531</v>
      </c>
      <c r="IZ941">
        <v>1.54785</v>
      </c>
      <c r="JA941">
        <v>2.30713</v>
      </c>
      <c r="JB941">
        <v>1.34644</v>
      </c>
      <c r="JC941">
        <v>2.33521</v>
      </c>
      <c r="JD941">
        <v>33.2216</v>
      </c>
      <c r="JE941">
        <v>24.2451</v>
      </c>
      <c r="JF941">
        <v>18</v>
      </c>
      <c r="JG941">
        <v>498.142</v>
      </c>
      <c r="JH941">
        <v>406.145</v>
      </c>
      <c r="JI941">
        <v>20.5995</v>
      </c>
      <c r="JJ941">
        <v>25.991</v>
      </c>
      <c r="JK941">
        <v>30.0004</v>
      </c>
      <c r="JL941">
        <v>25.9548</v>
      </c>
      <c r="JM941">
        <v>25.9005</v>
      </c>
      <c r="JN941">
        <v>4.71302</v>
      </c>
      <c r="JO941">
        <v>25.8018</v>
      </c>
      <c r="JP941">
        <v>59.6339</v>
      </c>
      <c r="JQ941">
        <v>20.6045</v>
      </c>
      <c r="JR941">
        <v>29.5935</v>
      </c>
      <c r="JS941">
        <v>19.1264</v>
      </c>
      <c r="JT941">
        <v>102.418</v>
      </c>
      <c r="JU941">
        <v>103.239</v>
      </c>
    </row>
    <row r="942" spans="1:281">
      <c r="A942">
        <v>926</v>
      </c>
      <c r="B942">
        <v>1659566895</v>
      </c>
      <c r="C942">
        <v>21636.4000000954</v>
      </c>
      <c r="D942" t="s">
        <v>2286</v>
      </c>
      <c r="E942" t="s">
        <v>2287</v>
      </c>
      <c r="F942">
        <v>5</v>
      </c>
      <c r="G942" t="s">
        <v>2239</v>
      </c>
      <c r="H942" t="s">
        <v>416</v>
      </c>
      <c r="I942">
        <v>1659566887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428.261943856872</v>
      </c>
      <c r="AK942">
        <v>418.753206060606</v>
      </c>
      <c r="AL942">
        <v>0.00120230620025431</v>
      </c>
      <c r="AM942">
        <v>65.7568616159828</v>
      </c>
      <c r="AN942">
        <f>(AP942 - AO942 + DI942*1E3/(8.314*(DK942+273.15)) * AR942/DH942 * AQ942) * DH942/(100*CV942) * 1000/(1000 - AP942)</f>
        <v>0</v>
      </c>
      <c r="AO942">
        <v>19.144780727274</v>
      </c>
      <c r="AP942">
        <v>21.4284757575758</v>
      </c>
      <c r="AQ942">
        <v>-9.33219538973736e-05</v>
      </c>
      <c r="AR942">
        <v>94.7338428832009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1659566887</v>
      </c>
      <c r="DB942">
        <v>409.818225806452</v>
      </c>
      <c r="DC942">
        <v>420.024</v>
      </c>
      <c r="DD942">
        <v>21.4251483870968</v>
      </c>
      <c r="DE942">
        <v>19.1448709677419</v>
      </c>
      <c r="DF942">
        <v>403.751967741935</v>
      </c>
      <c r="DG942">
        <v>21.0826935483871</v>
      </c>
      <c r="DH942">
        <v>500.040838709677</v>
      </c>
      <c r="DI942">
        <v>89.7685548387097</v>
      </c>
      <c r="DJ942">
        <v>0.0441003548387097</v>
      </c>
      <c r="DK942">
        <v>24.7418516129032</v>
      </c>
      <c r="DL942">
        <v>25.0100967741935</v>
      </c>
      <c r="DM942">
        <v>999.9</v>
      </c>
      <c r="DN942">
        <v>0</v>
      </c>
      <c r="DO942">
        <v>0</v>
      </c>
      <c r="DP942">
        <v>10006.6129032258</v>
      </c>
      <c r="DQ942">
        <v>0</v>
      </c>
      <c r="DR942">
        <v>11.088</v>
      </c>
      <c r="DS942">
        <v>-10.2057612903226</v>
      </c>
      <c r="DT942">
        <v>418.791</v>
      </c>
      <c r="DU942">
        <v>428.222225806452</v>
      </c>
      <c r="DV942">
        <v>2.28027129032258</v>
      </c>
      <c r="DW942">
        <v>420.024</v>
      </c>
      <c r="DX942">
        <v>19.1448709677419</v>
      </c>
      <c r="DY942">
        <v>1.92330419354839</v>
      </c>
      <c r="DZ942">
        <v>1.71860774193548</v>
      </c>
      <c r="EA942">
        <v>16.8266741935484</v>
      </c>
      <c r="EB942">
        <v>15.0655290322581</v>
      </c>
      <c r="EC942">
        <v>1999.99806451613</v>
      </c>
      <c r="ED942">
        <v>0.979997645161291</v>
      </c>
      <c r="EE942">
        <v>0.0200020838709677</v>
      </c>
      <c r="EF942">
        <v>0</v>
      </c>
      <c r="EG942">
        <v>484.429161290323</v>
      </c>
      <c r="EH942">
        <v>5.00063</v>
      </c>
      <c r="EI942">
        <v>9756.19451612903</v>
      </c>
      <c r="EJ942">
        <v>17256.8709677419</v>
      </c>
      <c r="EK942">
        <v>38.125</v>
      </c>
      <c r="EL942">
        <v>38.187</v>
      </c>
      <c r="EM942">
        <v>37.653</v>
      </c>
      <c r="EN942">
        <v>37.5</v>
      </c>
      <c r="EO942">
        <v>38.937</v>
      </c>
      <c r="EP942">
        <v>1955.08967741935</v>
      </c>
      <c r="EQ942">
        <v>39.9003225806452</v>
      </c>
      <c r="ER942">
        <v>0</v>
      </c>
      <c r="ES942">
        <v>1659566894.7</v>
      </c>
      <c r="ET942">
        <v>0</v>
      </c>
      <c r="EU942">
        <v>484.411038461538</v>
      </c>
      <c r="EV942">
        <v>-3.66567521304716</v>
      </c>
      <c r="EW942">
        <v>-55.622222227207</v>
      </c>
      <c r="EX942">
        <v>9755.62346153846</v>
      </c>
      <c r="EY942">
        <v>15</v>
      </c>
      <c r="EZ942">
        <v>0</v>
      </c>
      <c r="FA942" t="s">
        <v>419</v>
      </c>
      <c r="FB942">
        <v>1659035357.5</v>
      </c>
      <c r="FC942">
        <v>1659035359.5</v>
      </c>
      <c r="FD942">
        <v>0</v>
      </c>
      <c r="FE942">
        <v>-0.104</v>
      </c>
      <c r="FF942">
        <v>-0.037</v>
      </c>
      <c r="FG942">
        <v>6.435</v>
      </c>
      <c r="FH942">
        <v>0.501</v>
      </c>
      <c r="FI942">
        <v>420</v>
      </c>
      <c r="FJ942">
        <v>25</v>
      </c>
      <c r="FK942">
        <v>0.45</v>
      </c>
      <c r="FL942">
        <v>0.11</v>
      </c>
      <c r="FM942">
        <v>-10.197015</v>
      </c>
      <c r="FN942">
        <v>-0.356490056285137</v>
      </c>
      <c r="FO942">
        <v>0.0950751138574128</v>
      </c>
      <c r="FP942">
        <v>1</v>
      </c>
      <c r="FQ942">
        <v>484.562205882353</v>
      </c>
      <c r="FR942">
        <v>-3.38220015087396</v>
      </c>
      <c r="FS942">
        <v>0.399669626758947</v>
      </c>
      <c r="FT942">
        <v>0</v>
      </c>
      <c r="FU942">
        <v>2.278483</v>
      </c>
      <c r="FV942">
        <v>0.0371725328330143</v>
      </c>
      <c r="FW942">
        <v>0.00463067014588598</v>
      </c>
      <c r="FX942">
        <v>1</v>
      </c>
      <c r="FY942">
        <v>2</v>
      </c>
      <c r="FZ942">
        <v>3</v>
      </c>
      <c r="GA942" t="s">
        <v>478</v>
      </c>
      <c r="GB942">
        <v>2.97385</v>
      </c>
      <c r="GC942">
        <v>2.69825</v>
      </c>
      <c r="GD942">
        <v>0.0883115</v>
      </c>
      <c r="GE942">
        <v>0.0911646</v>
      </c>
      <c r="GF942">
        <v>0.0949263</v>
      </c>
      <c r="GG942">
        <v>0.0885705</v>
      </c>
      <c r="GH942">
        <v>35537.7</v>
      </c>
      <c r="GI942">
        <v>38750.6</v>
      </c>
      <c r="GJ942">
        <v>35321.4</v>
      </c>
      <c r="GK942">
        <v>38666.3</v>
      </c>
      <c r="GL942">
        <v>45325.3</v>
      </c>
      <c r="GM942">
        <v>50897.6</v>
      </c>
      <c r="GN942">
        <v>55206.9</v>
      </c>
      <c r="GO942">
        <v>62017.9</v>
      </c>
      <c r="GP942">
        <v>1.991</v>
      </c>
      <c r="GQ942">
        <v>1.847</v>
      </c>
      <c r="GR942">
        <v>0.0858307</v>
      </c>
      <c r="GS942">
        <v>0</v>
      </c>
      <c r="GT942">
        <v>23.6019</v>
      </c>
      <c r="GU942">
        <v>999.9</v>
      </c>
      <c r="GV942">
        <v>51.422</v>
      </c>
      <c r="GW942">
        <v>29.265</v>
      </c>
      <c r="GX942">
        <v>23.3948</v>
      </c>
      <c r="GY942">
        <v>55.0779</v>
      </c>
      <c r="GZ942">
        <v>45.8894</v>
      </c>
      <c r="HA942">
        <v>1</v>
      </c>
      <c r="HB942">
        <v>-0.0906098</v>
      </c>
      <c r="HC942">
        <v>1.72878</v>
      </c>
      <c r="HD942">
        <v>20.1053</v>
      </c>
      <c r="HE942">
        <v>5.19932</v>
      </c>
      <c r="HF942">
        <v>12.004</v>
      </c>
      <c r="HG942">
        <v>4.976</v>
      </c>
      <c r="HH942">
        <v>3.2938</v>
      </c>
      <c r="HI942">
        <v>9999</v>
      </c>
      <c r="HJ942">
        <v>9999</v>
      </c>
      <c r="HK942">
        <v>9999</v>
      </c>
      <c r="HL942">
        <v>642.6</v>
      </c>
      <c r="HM942">
        <v>1.86316</v>
      </c>
      <c r="HN942">
        <v>1.86798</v>
      </c>
      <c r="HO942">
        <v>1.86771</v>
      </c>
      <c r="HP942">
        <v>1.86893</v>
      </c>
      <c r="HQ942">
        <v>1.86975</v>
      </c>
      <c r="HR942">
        <v>1.86584</v>
      </c>
      <c r="HS942">
        <v>1.86691</v>
      </c>
      <c r="HT942">
        <v>1.86829</v>
      </c>
      <c r="HU942">
        <v>5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6.067</v>
      </c>
      <c r="II942">
        <v>0.3426</v>
      </c>
      <c r="IJ942">
        <v>3.7929796886878</v>
      </c>
      <c r="IK942">
        <v>0.00503428435990864</v>
      </c>
      <c r="IL942">
        <v>1.93020016890699e-06</v>
      </c>
      <c r="IM942">
        <v>-1.12430172946281e-09</v>
      </c>
      <c r="IN942">
        <v>-0.0447214863872295</v>
      </c>
      <c r="IO942">
        <v>-0.0161695729433089</v>
      </c>
      <c r="IP942">
        <v>0.00195337864852614</v>
      </c>
      <c r="IQ942">
        <v>-1.49573409783336e-05</v>
      </c>
      <c r="IR942">
        <v>13</v>
      </c>
      <c r="IS942">
        <v>1532</v>
      </c>
      <c r="IT942">
        <v>1</v>
      </c>
      <c r="IU942">
        <v>27</v>
      </c>
      <c r="IV942">
        <v>8859</v>
      </c>
      <c r="IW942">
        <v>8858.9</v>
      </c>
      <c r="IX942">
        <v>1.03394</v>
      </c>
      <c r="IY942">
        <v>2.63916</v>
      </c>
      <c r="IZ942">
        <v>1.54785</v>
      </c>
      <c r="JA942">
        <v>2.30713</v>
      </c>
      <c r="JB942">
        <v>1.34644</v>
      </c>
      <c r="JC942">
        <v>2.30591</v>
      </c>
      <c r="JD942">
        <v>33.244</v>
      </c>
      <c r="JE942">
        <v>24.2451</v>
      </c>
      <c r="JF942">
        <v>18</v>
      </c>
      <c r="JG942">
        <v>498.437</v>
      </c>
      <c r="JH942">
        <v>406.702</v>
      </c>
      <c r="JI942">
        <v>20.674</v>
      </c>
      <c r="JJ942">
        <v>26.0305</v>
      </c>
      <c r="JK942">
        <v>30.0002</v>
      </c>
      <c r="JL942">
        <v>25.9871</v>
      </c>
      <c r="JM942">
        <v>25.9313</v>
      </c>
      <c r="JN942">
        <v>20.789</v>
      </c>
      <c r="JO942">
        <v>25.257</v>
      </c>
      <c r="JP942">
        <v>59.2636</v>
      </c>
      <c r="JQ942">
        <v>20.6624</v>
      </c>
      <c r="JR942">
        <v>426.746</v>
      </c>
      <c r="JS942">
        <v>19.1592</v>
      </c>
      <c r="JT942">
        <v>102.415</v>
      </c>
      <c r="JU942">
        <v>103.231</v>
      </c>
    </row>
    <row r="943" spans="1:281">
      <c r="A943">
        <v>927</v>
      </c>
      <c r="B943">
        <v>1659566900</v>
      </c>
      <c r="C943">
        <v>21641.4000000954</v>
      </c>
      <c r="D943" t="s">
        <v>2288</v>
      </c>
      <c r="E943" t="s">
        <v>2289</v>
      </c>
      <c r="F943">
        <v>5</v>
      </c>
      <c r="G943" t="s">
        <v>2239</v>
      </c>
      <c r="H943" t="s">
        <v>416</v>
      </c>
      <c r="I943">
        <v>1659566892.15517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429.055845963449</v>
      </c>
      <c r="AK943">
        <v>419.167351515151</v>
      </c>
      <c r="AL943">
        <v>0.128857716927826</v>
      </c>
      <c r="AM943">
        <v>65.7568616159828</v>
      </c>
      <c r="AN943">
        <f>(AP943 - AO943 + DI943*1E3/(8.314*(DK943+273.15)) * AR943/DH943 * AQ943) * DH943/(100*CV943) * 1000/(1000 - AP943)</f>
        <v>0</v>
      </c>
      <c r="AO943">
        <v>19.1434727849398</v>
      </c>
      <c r="AP943">
        <v>21.4272539393939</v>
      </c>
      <c r="AQ943">
        <v>-1.80457639027495e-05</v>
      </c>
      <c r="AR943">
        <v>94.7338428832009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1659566892.15517</v>
      </c>
      <c r="DB943">
        <v>409.815620689655</v>
      </c>
      <c r="DC943">
        <v>420.596620689655</v>
      </c>
      <c r="DD943">
        <v>21.4261344827586</v>
      </c>
      <c r="DE943">
        <v>19.1442586206897</v>
      </c>
      <c r="DF943">
        <v>403.749379310345</v>
      </c>
      <c r="DG943">
        <v>21.0836379310345</v>
      </c>
      <c r="DH943">
        <v>500.045620689655</v>
      </c>
      <c r="DI943">
        <v>89.7685862068965</v>
      </c>
      <c r="DJ943">
        <v>0.0439601482758621</v>
      </c>
      <c r="DK943">
        <v>24.7434551724138</v>
      </c>
      <c r="DL943">
        <v>25.0167517241379</v>
      </c>
      <c r="DM943">
        <v>999.9</v>
      </c>
      <c r="DN943">
        <v>0</v>
      </c>
      <c r="DO943">
        <v>0</v>
      </c>
      <c r="DP943">
        <v>10013.275862069</v>
      </c>
      <c r="DQ943">
        <v>0</v>
      </c>
      <c r="DR943">
        <v>11.088</v>
      </c>
      <c r="DS943">
        <v>-10.781</v>
      </c>
      <c r="DT943">
        <v>418.78875862069</v>
      </c>
      <c r="DU943">
        <v>428.80575862069</v>
      </c>
      <c r="DV943">
        <v>2.28187689655172</v>
      </c>
      <c r="DW943">
        <v>420.596620689655</v>
      </c>
      <c r="DX943">
        <v>19.1442586206897</v>
      </c>
      <c r="DY943">
        <v>1.92339379310345</v>
      </c>
      <c r="DZ943">
        <v>1.71855344827586</v>
      </c>
      <c r="EA943">
        <v>16.8274068965517</v>
      </c>
      <c r="EB943">
        <v>15.0650310344828</v>
      </c>
      <c r="EC943">
        <v>1999.98275862069</v>
      </c>
      <c r="ED943">
        <v>0.979997413793104</v>
      </c>
      <c r="EE943">
        <v>0.0200022689655172</v>
      </c>
      <c r="EF943">
        <v>0</v>
      </c>
      <c r="EG943">
        <v>484.152655172414</v>
      </c>
      <c r="EH943">
        <v>5.00063</v>
      </c>
      <c r="EI943">
        <v>9751.24827586207</v>
      </c>
      <c r="EJ943">
        <v>17256.7275862069</v>
      </c>
      <c r="EK943">
        <v>38.125</v>
      </c>
      <c r="EL943">
        <v>38.187</v>
      </c>
      <c r="EM943">
        <v>37.6698965517241</v>
      </c>
      <c r="EN943">
        <v>37.504275862069</v>
      </c>
      <c r="EO943">
        <v>38.937</v>
      </c>
      <c r="EP943">
        <v>1955.07379310345</v>
      </c>
      <c r="EQ943">
        <v>39.9003448275862</v>
      </c>
      <c r="ER943">
        <v>0</v>
      </c>
      <c r="ES943">
        <v>1659566899.5</v>
      </c>
      <c r="ET943">
        <v>0</v>
      </c>
      <c r="EU943">
        <v>484.152576923077</v>
      </c>
      <c r="EV943">
        <v>-2.58868374371025</v>
      </c>
      <c r="EW943">
        <v>-52.5558973500585</v>
      </c>
      <c r="EX943">
        <v>9751.18230769231</v>
      </c>
      <c r="EY943">
        <v>15</v>
      </c>
      <c r="EZ943">
        <v>0</v>
      </c>
      <c r="FA943" t="s">
        <v>419</v>
      </c>
      <c r="FB943">
        <v>1659035357.5</v>
      </c>
      <c r="FC943">
        <v>1659035359.5</v>
      </c>
      <c r="FD943">
        <v>0</v>
      </c>
      <c r="FE943">
        <v>-0.104</v>
      </c>
      <c r="FF943">
        <v>-0.037</v>
      </c>
      <c r="FG943">
        <v>6.435</v>
      </c>
      <c r="FH943">
        <v>0.501</v>
      </c>
      <c r="FI943">
        <v>420</v>
      </c>
      <c r="FJ943">
        <v>25</v>
      </c>
      <c r="FK943">
        <v>0.45</v>
      </c>
      <c r="FL943">
        <v>0.11</v>
      </c>
      <c r="FM943">
        <v>-10.3809575</v>
      </c>
      <c r="FN943">
        <v>-3.09352908067538</v>
      </c>
      <c r="FO943">
        <v>0.583926202480887</v>
      </c>
      <c r="FP943">
        <v>0</v>
      </c>
      <c r="FQ943">
        <v>484.354176470588</v>
      </c>
      <c r="FR943">
        <v>-3.14475171261472</v>
      </c>
      <c r="FS943">
        <v>0.379225950851612</v>
      </c>
      <c r="FT943">
        <v>0</v>
      </c>
      <c r="FU943">
        <v>2.28076675</v>
      </c>
      <c r="FV943">
        <v>0.0217174108817913</v>
      </c>
      <c r="FW943">
        <v>0.00350567496175845</v>
      </c>
      <c r="FX943">
        <v>1</v>
      </c>
      <c r="FY943">
        <v>1</v>
      </c>
      <c r="FZ943">
        <v>3</v>
      </c>
      <c r="GA943" t="s">
        <v>426</v>
      </c>
      <c r="GB943">
        <v>2.97419</v>
      </c>
      <c r="GC943">
        <v>2.69773</v>
      </c>
      <c r="GD943">
        <v>0.0884249</v>
      </c>
      <c r="GE943">
        <v>0.0922781</v>
      </c>
      <c r="GF943">
        <v>0.0949315</v>
      </c>
      <c r="GG943">
        <v>0.08857</v>
      </c>
      <c r="GH943">
        <v>35533.1</v>
      </c>
      <c r="GI943">
        <v>38703.1</v>
      </c>
      <c r="GJ943">
        <v>35321.3</v>
      </c>
      <c r="GK943">
        <v>38666.2</v>
      </c>
      <c r="GL943">
        <v>45324.7</v>
      </c>
      <c r="GM943">
        <v>50897.6</v>
      </c>
      <c r="GN943">
        <v>55206.5</v>
      </c>
      <c r="GO943">
        <v>62017.8</v>
      </c>
      <c r="GP943">
        <v>1.9906</v>
      </c>
      <c r="GQ943">
        <v>1.8474</v>
      </c>
      <c r="GR943">
        <v>0.0864267</v>
      </c>
      <c r="GS943">
        <v>0</v>
      </c>
      <c r="GT943">
        <v>23.6039</v>
      </c>
      <c r="GU943">
        <v>999.9</v>
      </c>
      <c r="GV943">
        <v>51.422</v>
      </c>
      <c r="GW943">
        <v>29.265</v>
      </c>
      <c r="GX943">
        <v>23.3932</v>
      </c>
      <c r="GY943">
        <v>54.3379</v>
      </c>
      <c r="GZ943">
        <v>45.3325</v>
      </c>
      <c r="HA943">
        <v>1</v>
      </c>
      <c r="HB943">
        <v>-0.0902439</v>
      </c>
      <c r="HC943">
        <v>1.7346</v>
      </c>
      <c r="HD943">
        <v>20.1052</v>
      </c>
      <c r="HE943">
        <v>5.19932</v>
      </c>
      <c r="HF943">
        <v>12.004</v>
      </c>
      <c r="HG943">
        <v>4.9756</v>
      </c>
      <c r="HH943">
        <v>3.2934</v>
      </c>
      <c r="HI943">
        <v>9999</v>
      </c>
      <c r="HJ943">
        <v>9999</v>
      </c>
      <c r="HK943">
        <v>9999</v>
      </c>
      <c r="HL943">
        <v>642.6</v>
      </c>
      <c r="HM943">
        <v>1.86316</v>
      </c>
      <c r="HN943">
        <v>1.86798</v>
      </c>
      <c r="HO943">
        <v>1.86768</v>
      </c>
      <c r="HP943">
        <v>1.8689</v>
      </c>
      <c r="HQ943">
        <v>1.86975</v>
      </c>
      <c r="HR943">
        <v>1.86584</v>
      </c>
      <c r="HS943">
        <v>1.86688</v>
      </c>
      <c r="HT943">
        <v>1.86829</v>
      </c>
      <c r="HU943">
        <v>5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6.07</v>
      </c>
      <c r="II943">
        <v>0.3426</v>
      </c>
      <c r="IJ943">
        <v>3.7929796886878</v>
      </c>
      <c r="IK943">
        <v>0.00503428435990864</v>
      </c>
      <c r="IL943">
        <v>1.93020016890699e-06</v>
      </c>
      <c r="IM943">
        <v>-1.12430172946281e-09</v>
      </c>
      <c r="IN943">
        <v>-0.0447214863872295</v>
      </c>
      <c r="IO943">
        <v>-0.0161695729433089</v>
      </c>
      <c r="IP943">
        <v>0.00195337864852614</v>
      </c>
      <c r="IQ943">
        <v>-1.49573409783336e-05</v>
      </c>
      <c r="IR943">
        <v>13</v>
      </c>
      <c r="IS943">
        <v>1532</v>
      </c>
      <c r="IT943">
        <v>1</v>
      </c>
      <c r="IU943">
        <v>27</v>
      </c>
      <c r="IV943">
        <v>8859</v>
      </c>
      <c r="IW943">
        <v>8859</v>
      </c>
      <c r="IX943">
        <v>1.06079</v>
      </c>
      <c r="IY943">
        <v>2.63672</v>
      </c>
      <c r="IZ943">
        <v>1.54785</v>
      </c>
      <c r="JA943">
        <v>2.30713</v>
      </c>
      <c r="JB943">
        <v>1.34644</v>
      </c>
      <c r="JC943">
        <v>2.30713</v>
      </c>
      <c r="JD943">
        <v>33.244</v>
      </c>
      <c r="JE943">
        <v>24.2451</v>
      </c>
      <c r="JF943">
        <v>18</v>
      </c>
      <c r="JG943">
        <v>498.186</v>
      </c>
      <c r="JH943">
        <v>406.94</v>
      </c>
      <c r="JI943">
        <v>20.6597</v>
      </c>
      <c r="JJ943">
        <v>26.0327</v>
      </c>
      <c r="JK943">
        <v>30.0004</v>
      </c>
      <c r="JL943">
        <v>25.988</v>
      </c>
      <c r="JM943">
        <v>25.933</v>
      </c>
      <c r="JN943">
        <v>21.2961</v>
      </c>
      <c r="JO943">
        <v>25.257</v>
      </c>
      <c r="JP943">
        <v>59.2636</v>
      </c>
      <c r="JQ943">
        <v>20.641</v>
      </c>
      <c r="JR943">
        <v>440.261</v>
      </c>
      <c r="JS943">
        <v>19.1592</v>
      </c>
      <c r="JT943">
        <v>102.414</v>
      </c>
      <c r="JU943">
        <v>103.23</v>
      </c>
    </row>
    <row r="944" spans="1:281">
      <c r="A944">
        <v>928</v>
      </c>
      <c r="B944">
        <v>1659566905</v>
      </c>
      <c r="C944">
        <v>21646.4000000954</v>
      </c>
      <c r="D944" t="s">
        <v>2290</v>
      </c>
      <c r="E944" t="s">
        <v>2291</v>
      </c>
      <c r="F944">
        <v>5</v>
      </c>
      <c r="G944" t="s">
        <v>2239</v>
      </c>
      <c r="H944" t="s">
        <v>416</v>
      </c>
      <c r="I944">
        <v>1659566897.23214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441.823068218212</v>
      </c>
      <c r="AK944">
        <v>425.175012121212</v>
      </c>
      <c r="AL944">
        <v>1.43071975684207</v>
      </c>
      <c r="AM944">
        <v>65.7568616159828</v>
      </c>
      <c r="AN944">
        <f>(AP944 - AO944 + DI944*1E3/(8.314*(DK944+273.15)) * AR944/DH944 * AQ944) * DH944/(100*CV944) * 1000/(1000 - AP944)</f>
        <v>0</v>
      </c>
      <c r="AO944">
        <v>19.144205479804</v>
      </c>
      <c r="AP944">
        <v>21.4269527272727</v>
      </c>
      <c r="AQ944">
        <v>-6.48175625999523e-05</v>
      </c>
      <c r="AR944">
        <v>94.7338428832009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1659566897.23214</v>
      </c>
      <c r="DB944">
        <v>410.898928571428</v>
      </c>
      <c r="DC944">
        <v>425.098142857143</v>
      </c>
      <c r="DD944">
        <v>21.4267</v>
      </c>
      <c r="DE944">
        <v>19.1440714285714</v>
      </c>
      <c r="DF944">
        <v>404.82625</v>
      </c>
      <c r="DG944">
        <v>21.0841785714286</v>
      </c>
      <c r="DH944">
        <v>500.049571428571</v>
      </c>
      <c r="DI944">
        <v>89.7678107142857</v>
      </c>
      <c r="DJ944">
        <v>0.043871</v>
      </c>
      <c r="DK944">
        <v>24.7425607142857</v>
      </c>
      <c r="DL944">
        <v>25.0175678571429</v>
      </c>
      <c r="DM944">
        <v>999.9</v>
      </c>
      <c r="DN944">
        <v>0</v>
      </c>
      <c r="DO944">
        <v>0</v>
      </c>
      <c r="DP944">
        <v>10005</v>
      </c>
      <c r="DQ944">
        <v>0</v>
      </c>
      <c r="DR944">
        <v>11.088</v>
      </c>
      <c r="DS944">
        <v>-14.1991821428571</v>
      </c>
      <c r="DT944">
        <v>419.895964285714</v>
      </c>
      <c r="DU944">
        <v>433.395071428571</v>
      </c>
      <c r="DV944">
        <v>2.28262964285714</v>
      </c>
      <c r="DW944">
        <v>425.098142857143</v>
      </c>
      <c r="DX944">
        <v>19.1440714285714</v>
      </c>
      <c r="DY944">
        <v>1.92342785714286</v>
      </c>
      <c r="DZ944">
        <v>1.71852142857143</v>
      </c>
      <c r="EA944">
        <v>16.827675</v>
      </c>
      <c r="EB944">
        <v>15.0647428571429</v>
      </c>
      <c r="EC944">
        <v>1999.98214285714</v>
      </c>
      <c r="ED944">
        <v>0.979997285714286</v>
      </c>
      <c r="EE944">
        <v>0.0200023714285714</v>
      </c>
      <c r="EF944">
        <v>0</v>
      </c>
      <c r="EG944">
        <v>483.91925</v>
      </c>
      <c r="EH944">
        <v>5.00063</v>
      </c>
      <c r="EI944">
        <v>9746.8475</v>
      </c>
      <c r="EJ944">
        <v>17256.7321428571</v>
      </c>
      <c r="EK944">
        <v>38.125</v>
      </c>
      <c r="EL944">
        <v>38.187</v>
      </c>
      <c r="EM944">
        <v>37.6759285714286</v>
      </c>
      <c r="EN944">
        <v>37.5132857142857</v>
      </c>
      <c r="EO944">
        <v>38.937</v>
      </c>
      <c r="EP944">
        <v>1955.07285714286</v>
      </c>
      <c r="EQ944">
        <v>39.9007142857143</v>
      </c>
      <c r="ER944">
        <v>0</v>
      </c>
      <c r="ES944">
        <v>1659566904.9</v>
      </c>
      <c r="ET944">
        <v>0</v>
      </c>
      <c r="EU944">
        <v>483.88136</v>
      </c>
      <c r="EV944">
        <v>-2.70015383787897</v>
      </c>
      <c r="EW944">
        <v>-51.9676922598359</v>
      </c>
      <c r="EX944">
        <v>9746.3452</v>
      </c>
      <c r="EY944">
        <v>15</v>
      </c>
      <c r="EZ944">
        <v>0</v>
      </c>
      <c r="FA944" t="s">
        <v>419</v>
      </c>
      <c r="FB944">
        <v>1659035357.5</v>
      </c>
      <c r="FC944">
        <v>1659035359.5</v>
      </c>
      <c r="FD944">
        <v>0</v>
      </c>
      <c r="FE944">
        <v>-0.104</v>
      </c>
      <c r="FF944">
        <v>-0.037</v>
      </c>
      <c r="FG944">
        <v>6.435</v>
      </c>
      <c r="FH944">
        <v>0.501</v>
      </c>
      <c r="FI944">
        <v>420</v>
      </c>
      <c r="FJ944">
        <v>25</v>
      </c>
      <c r="FK944">
        <v>0.45</v>
      </c>
      <c r="FL944">
        <v>0.11</v>
      </c>
      <c r="FM944">
        <v>-13.1699075</v>
      </c>
      <c r="FN944">
        <v>-38.5032686679175</v>
      </c>
      <c r="FO944">
        <v>4.45842956697689</v>
      </c>
      <c r="FP944">
        <v>0</v>
      </c>
      <c r="FQ944">
        <v>484.035352941176</v>
      </c>
      <c r="FR944">
        <v>-2.78704354026726</v>
      </c>
      <c r="FS944">
        <v>0.344019654222471</v>
      </c>
      <c r="FT944">
        <v>0</v>
      </c>
      <c r="FU944">
        <v>2.2821535</v>
      </c>
      <c r="FV944">
        <v>0.0107198499061859</v>
      </c>
      <c r="FW944">
        <v>0.00293898328508348</v>
      </c>
      <c r="FX944">
        <v>1</v>
      </c>
      <c r="FY944">
        <v>1</v>
      </c>
      <c r="FZ944">
        <v>3</v>
      </c>
      <c r="GA944" t="s">
        <v>426</v>
      </c>
      <c r="GB944">
        <v>2.9739</v>
      </c>
      <c r="GC944">
        <v>2.6974</v>
      </c>
      <c r="GD944">
        <v>0.0894906</v>
      </c>
      <c r="GE944">
        <v>0.0945333</v>
      </c>
      <c r="GF944">
        <v>0.0949332</v>
      </c>
      <c r="GG944">
        <v>0.0885673</v>
      </c>
      <c r="GH944">
        <v>35491.8</v>
      </c>
      <c r="GI944">
        <v>38606.5</v>
      </c>
      <c r="GJ944">
        <v>35321.5</v>
      </c>
      <c r="GK944">
        <v>38665.7</v>
      </c>
      <c r="GL944">
        <v>45324.9</v>
      </c>
      <c r="GM944">
        <v>50898</v>
      </c>
      <c r="GN944">
        <v>55206.8</v>
      </c>
      <c r="GO944">
        <v>62018</v>
      </c>
      <c r="GP944">
        <v>1.9906</v>
      </c>
      <c r="GQ944">
        <v>1.8472</v>
      </c>
      <c r="GR944">
        <v>0.0862777</v>
      </c>
      <c r="GS944">
        <v>0</v>
      </c>
      <c r="GT944">
        <v>23.6078</v>
      </c>
      <c r="GU944">
        <v>999.9</v>
      </c>
      <c r="GV944">
        <v>51.422</v>
      </c>
      <c r="GW944">
        <v>29.265</v>
      </c>
      <c r="GX944">
        <v>23.3935</v>
      </c>
      <c r="GY944">
        <v>54.8279</v>
      </c>
      <c r="GZ944">
        <v>45.5449</v>
      </c>
      <c r="HA944">
        <v>1</v>
      </c>
      <c r="HB944">
        <v>-0.0901626</v>
      </c>
      <c r="HC944">
        <v>1.76667</v>
      </c>
      <c r="HD944">
        <v>20.105</v>
      </c>
      <c r="HE944">
        <v>5.19932</v>
      </c>
      <c r="HF944">
        <v>12.004</v>
      </c>
      <c r="HG944">
        <v>4.976</v>
      </c>
      <c r="HH944">
        <v>3.2932</v>
      </c>
      <c r="HI944">
        <v>9999</v>
      </c>
      <c r="HJ944">
        <v>9999</v>
      </c>
      <c r="HK944">
        <v>9999</v>
      </c>
      <c r="HL944">
        <v>642.6</v>
      </c>
      <c r="HM944">
        <v>1.86313</v>
      </c>
      <c r="HN944">
        <v>1.86798</v>
      </c>
      <c r="HO944">
        <v>1.86768</v>
      </c>
      <c r="HP944">
        <v>1.8689</v>
      </c>
      <c r="HQ944">
        <v>1.86981</v>
      </c>
      <c r="HR944">
        <v>1.86584</v>
      </c>
      <c r="HS944">
        <v>1.86691</v>
      </c>
      <c r="HT944">
        <v>1.86829</v>
      </c>
      <c r="HU944">
        <v>5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6.109</v>
      </c>
      <c r="II944">
        <v>0.3426</v>
      </c>
      <c r="IJ944">
        <v>3.7929796886878</v>
      </c>
      <c r="IK944">
        <v>0.00503428435990864</v>
      </c>
      <c r="IL944">
        <v>1.93020016890699e-06</v>
      </c>
      <c r="IM944">
        <v>-1.12430172946281e-09</v>
      </c>
      <c r="IN944">
        <v>-0.0447214863872295</v>
      </c>
      <c r="IO944">
        <v>-0.0161695729433089</v>
      </c>
      <c r="IP944">
        <v>0.00195337864852614</v>
      </c>
      <c r="IQ944">
        <v>-1.49573409783336e-05</v>
      </c>
      <c r="IR944">
        <v>13</v>
      </c>
      <c r="IS944">
        <v>1532</v>
      </c>
      <c r="IT944">
        <v>1</v>
      </c>
      <c r="IU944">
        <v>27</v>
      </c>
      <c r="IV944">
        <v>8859.1</v>
      </c>
      <c r="IW944">
        <v>8859.1</v>
      </c>
      <c r="IX944">
        <v>1.08887</v>
      </c>
      <c r="IY944">
        <v>2.62451</v>
      </c>
      <c r="IZ944">
        <v>1.54785</v>
      </c>
      <c r="JA944">
        <v>2.30713</v>
      </c>
      <c r="JB944">
        <v>1.34644</v>
      </c>
      <c r="JC944">
        <v>2.323</v>
      </c>
      <c r="JD944">
        <v>33.244</v>
      </c>
      <c r="JE944">
        <v>24.2451</v>
      </c>
      <c r="JF944">
        <v>18</v>
      </c>
      <c r="JG944">
        <v>498.207</v>
      </c>
      <c r="JH944">
        <v>406.845</v>
      </c>
      <c r="JI944">
        <v>20.6378</v>
      </c>
      <c r="JJ944">
        <v>26.0349</v>
      </c>
      <c r="JK944">
        <v>30</v>
      </c>
      <c r="JL944">
        <v>25.9901</v>
      </c>
      <c r="JM944">
        <v>25.9352</v>
      </c>
      <c r="JN944">
        <v>21.9576</v>
      </c>
      <c r="JO944">
        <v>25.257</v>
      </c>
      <c r="JP944">
        <v>59.2636</v>
      </c>
      <c r="JQ944">
        <v>20.6198</v>
      </c>
      <c r="JR944">
        <v>460.381</v>
      </c>
      <c r="JS944">
        <v>19.1592</v>
      </c>
      <c r="JT944">
        <v>102.415</v>
      </c>
      <c r="JU944">
        <v>103.23</v>
      </c>
    </row>
    <row r="945" spans="1:281">
      <c r="A945">
        <v>929</v>
      </c>
      <c r="B945">
        <v>1659566910</v>
      </c>
      <c r="C945">
        <v>21651.4000000954</v>
      </c>
      <c r="D945" t="s">
        <v>2292</v>
      </c>
      <c r="E945" t="s">
        <v>2293</v>
      </c>
      <c r="F945">
        <v>5</v>
      </c>
      <c r="G945" t="s">
        <v>2239</v>
      </c>
      <c r="H945" t="s">
        <v>416</v>
      </c>
      <c r="I945">
        <v>1659566902.5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457.866658277841</v>
      </c>
      <c r="AK945">
        <v>436.408921212121</v>
      </c>
      <c r="AL945">
        <v>2.42551469755321</v>
      </c>
      <c r="AM945">
        <v>65.7568616159828</v>
      </c>
      <c r="AN945">
        <f>(AP945 - AO945 + DI945*1E3/(8.314*(DK945+273.15)) * AR945/DH945 * AQ945) * DH945/(100*CV945) * 1000/(1000 - AP945)</f>
        <v>0</v>
      </c>
      <c r="AO945">
        <v>19.1420773847342</v>
      </c>
      <c r="AP945">
        <v>21.4227490909091</v>
      </c>
      <c r="AQ945">
        <v>6.863076040127e-05</v>
      </c>
      <c r="AR945">
        <v>94.7338428832009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1659566902.5</v>
      </c>
      <c r="DB945">
        <v>415.084222222222</v>
      </c>
      <c r="DC945">
        <v>435.258740740741</v>
      </c>
      <c r="DD945">
        <v>21.426537037037</v>
      </c>
      <c r="DE945">
        <v>19.1430777777778</v>
      </c>
      <c r="DF945">
        <v>408.986407407407</v>
      </c>
      <c r="DG945">
        <v>21.0840222222222</v>
      </c>
      <c r="DH945">
        <v>500.063111111111</v>
      </c>
      <c r="DI945">
        <v>89.7677481481481</v>
      </c>
      <c r="DJ945">
        <v>0.0437107148148148</v>
      </c>
      <c r="DK945">
        <v>24.7419555555556</v>
      </c>
      <c r="DL945">
        <v>25.0164333333333</v>
      </c>
      <c r="DM945">
        <v>999.9</v>
      </c>
      <c r="DN945">
        <v>0</v>
      </c>
      <c r="DO945">
        <v>0</v>
      </c>
      <c r="DP945">
        <v>9998.88888888889</v>
      </c>
      <c r="DQ945">
        <v>0</v>
      </c>
      <c r="DR945">
        <v>11.088</v>
      </c>
      <c r="DS945">
        <v>-20.1744555555556</v>
      </c>
      <c r="DT945">
        <v>424.172814814815</v>
      </c>
      <c r="DU945">
        <v>443.753444444444</v>
      </c>
      <c r="DV945">
        <v>2.28345518518518</v>
      </c>
      <c r="DW945">
        <v>435.258740740741</v>
      </c>
      <c r="DX945">
        <v>19.1430777777778</v>
      </c>
      <c r="DY945">
        <v>1.92341222222222</v>
      </c>
      <c r="DZ945">
        <v>1.71843074074074</v>
      </c>
      <c r="EA945">
        <v>16.8275481481481</v>
      </c>
      <c r="EB945">
        <v>15.0639222222222</v>
      </c>
      <c r="EC945">
        <v>1999.96703703704</v>
      </c>
      <c r="ED945">
        <v>0.979997296296296</v>
      </c>
      <c r="EE945">
        <v>0.020002362962963</v>
      </c>
      <c r="EF945">
        <v>0</v>
      </c>
      <c r="EG945">
        <v>483.648111111111</v>
      </c>
      <c r="EH945">
        <v>5.00063</v>
      </c>
      <c r="EI945">
        <v>9742.64555555556</v>
      </c>
      <c r="EJ945">
        <v>17256.6</v>
      </c>
      <c r="EK945">
        <v>38.125</v>
      </c>
      <c r="EL945">
        <v>38.1916666666667</v>
      </c>
      <c r="EM945">
        <v>37.6847037037037</v>
      </c>
      <c r="EN945">
        <v>37.5206666666667</v>
      </c>
      <c r="EO945">
        <v>38.937</v>
      </c>
      <c r="EP945">
        <v>1955.05777777778</v>
      </c>
      <c r="EQ945">
        <v>39.9003703703704</v>
      </c>
      <c r="ER945">
        <v>0</v>
      </c>
      <c r="ES945">
        <v>1659566909.7</v>
      </c>
      <c r="ET945">
        <v>0</v>
      </c>
      <c r="EU945">
        <v>483.64948</v>
      </c>
      <c r="EV945">
        <v>-3.32038460529663</v>
      </c>
      <c r="EW945">
        <v>-41.358461575614</v>
      </c>
      <c r="EX945">
        <v>9742.5952</v>
      </c>
      <c r="EY945">
        <v>15</v>
      </c>
      <c r="EZ945">
        <v>0</v>
      </c>
      <c r="FA945" t="s">
        <v>419</v>
      </c>
      <c r="FB945">
        <v>1659035357.5</v>
      </c>
      <c r="FC945">
        <v>1659035359.5</v>
      </c>
      <c r="FD945">
        <v>0</v>
      </c>
      <c r="FE945">
        <v>-0.104</v>
      </c>
      <c r="FF945">
        <v>-0.037</v>
      </c>
      <c r="FG945">
        <v>6.435</v>
      </c>
      <c r="FH945">
        <v>0.501</v>
      </c>
      <c r="FI945">
        <v>420</v>
      </c>
      <c r="FJ945">
        <v>25</v>
      </c>
      <c r="FK945">
        <v>0.45</v>
      </c>
      <c r="FL945">
        <v>0.11</v>
      </c>
      <c r="FM945">
        <v>-16.488995</v>
      </c>
      <c r="FN945">
        <v>-65.7811204502814</v>
      </c>
      <c r="FO945">
        <v>6.70254162519525</v>
      </c>
      <c r="FP945">
        <v>0</v>
      </c>
      <c r="FQ945">
        <v>483.846882352941</v>
      </c>
      <c r="FR945">
        <v>-2.76220014475086</v>
      </c>
      <c r="FS945">
        <v>0.333911291910068</v>
      </c>
      <c r="FT945">
        <v>0</v>
      </c>
      <c r="FU945">
        <v>2.28300575</v>
      </c>
      <c r="FV945">
        <v>0.0105270168855465</v>
      </c>
      <c r="FW945">
        <v>0.00275436280063103</v>
      </c>
      <c r="FX945">
        <v>1</v>
      </c>
      <c r="FY945">
        <v>1</v>
      </c>
      <c r="FZ945">
        <v>3</v>
      </c>
      <c r="GA945" t="s">
        <v>426</v>
      </c>
      <c r="GB945">
        <v>2.97401</v>
      </c>
      <c r="GC945">
        <v>2.69817</v>
      </c>
      <c r="GD945">
        <v>0.09138</v>
      </c>
      <c r="GE945">
        <v>0.0973938</v>
      </c>
      <c r="GF945">
        <v>0.0949232</v>
      </c>
      <c r="GG945">
        <v>0.0885695</v>
      </c>
      <c r="GH945">
        <v>35417.8</v>
      </c>
      <c r="GI945">
        <v>38484.6</v>
      </c>
      <c r="GJ945">
        <v>35321</v>
      </c>
      <c r="GK945">
        <v>38665.7</v>
      </c>
      <c r="GL945">
        <v>45324.7</v>
      </c>
      <c r="GM945">
        <v>50897.9</v>
      </c>
      <c r="GN945">
        <v>55205.9</v>
      </c>
      <c r="GO945">
        <v>62017.9</v>
      </c>
      <c r="GP945">
        <v>1.9904</v>
      </c>
      <c r="GQ945">
        <v>1.8476</v>
      </c>
      <c r="GR945">
        <v>0.0853837</v>
      </c>
      <c r="GS945">
        <v>0</v>
      </c>
      <c r="GT945">
        <v>23.6098</v>
      </c>
      <c r="GU945">
        <v>999.9</v>
      </c>
      <c r="GV945">
        <v>51.398</v>
      </c>
      <c r="GW945">
        <v>29.265</v>
      </c>
      <c r="GX945">
        <v>23.3829</v>
      </c>
      <c r="GY945">
        <v>54.8079</v>
      </c>
      <c r="GZ945">
        <v>45.4046</v>
      </c>
      <c r="HA945">
        <v>1</v>
      </c>
      <c r="HB945">
        <v>-0.0896951</v>
      </c>
      <c r="HC945">
        <v>1.79074</v>
      </c>
      <c r="HD945">
        <v>20.1045</v>
      </c>
      <c r="HE945">
        <v>5.20172</v>
      </c>
      <c r="HF945">
        <v>12.0052</v>
      </c>
      <c r="HG945">
        <v>4.9756</v>
      </c>
      <c r="HH945">
        <v>3.2938</v>
      </c>
      <c r="HI945">
        <v>9999</v>
      </c>
      <c r="HJ945">
        <v>9999</v>
      </c>
      <c r="HK945">
        <v>9999</v>
      </c>
      <c r="HL945">
        <v>642.6</v>
      </c>
      <c r="HM945">
        <v>1.86313</v>
      </c>
      <c r="HN945">
        <v>1.86798</v>
      </c>
      <c r="HO945">
        <v>1.86768</v>
      </c>
      <c r="HP945">
        <v>1.8689</v>
      </c>
      <c r="HQ945">
        <v>1.86978</v>
      </c>
      <c r="HR945">
        <v>1.86584</v>
      </c>
      <c r="HS945">
        <v>1.86691</v>
      </c>
      <c r="HT945">
        <v>1.86829</v>
      </c>
      <c r="HU945">
        <v>5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6.178</v>
      </c>
      <c r="II945">
        <v>0.3425</v>
      </c>
      <c r="IJ945">
        <v>3.7929796886878</v>
      </c>
      <c r="IK945">
        <v>0.00503428435990864</v>
      </c>
      <c r="IL945">
        <v>1.93020016890699e-06</v>
      </c>
      <c r="IM945">
        <v>-1.12430172946281e-09</v>
      </c>
      <c r="IN945">
        <v>-0.0447214863872295</v>
      </c>
      <c r="IO945">
        <v>-0.0161695729433089</v>
      </c>
      <c r="IP945">
        <v>0.00195337864852614</v>
      </c>
      <c r="IQ945">
        <v>-1.49573409783336e-05</v>
      </c>
      <c r="IR945">
        <v>13</v>
      </c>
      <c r="IS945">
        <v>1532</v>
      </c>
      <c r="IT945">
        <v>1</v>
      </c>
      <c r="IU945">
        <v>27</v>
      </c>
      <c r="IV945">
        <v>8859.2</v>
      </c>
      <c r="IW945">
        <v>8859.2</v>
      </c>
      <c r="IX945">
        <v>1.12549</v>
      </c>
      <c r="IY945">
        <v>2.63672</v>
      </c>
      <c r="IZ945">
        <v>1.54785</v>
      </c>
      <c r="JA945">
        <v>2.30713</v>
      </c>
      <c r="JB945">
        <v>1.34644</v>
      </c>
      <c r="JC945">
        <v>2.30103</v>
      </c>
      <c r="JD945">
        <v>33.244</v>
      </c>
      <c r="JE945">
        <v>24.2451</v>
      </c>
      <c r="JF945">
        <v>18</v>
      </c>
      <c r="JG945">
        <v>498.096</v>
      </c>
      <c r="JH945">
        <v>407.084</v>
      </c>
      <c r="JI945">
        <v>20.6156</v>
      </c>
      <c r="JJ945">
        <v>26.0371</v>
      </c>
      <c r="JK945">
        <v>30.0003</v>
      </c>
      <c r="JL945">
        <v>25.9923</v>
      </c>
      <c r="JM945">
        <v>25.9374</v>
      </c>
      <c r="JN945">
        <v>22.5873</v>
      </c>
      <c r="JO945">
        <v>25.257</v>
      </c>
      <c r="JP945">
        <v>59.2636</v>
      </c>
      <c r="JQ945">
        <v>20.612</v>
      </c>
      <c r="JR945">
        <v>473.827</v>
      </c>
      <c r="JS945">
        <v>19.1592</v>
      </c>
      <c r="JT945">
        <v>102.413</v>
      </c>
      <c r="JU945">
        <v>103.23</v>
      </c>
    </row>
    <row r="946" spans="1:281">
      <c r="A946">
        <v>930</v>
      </c>
      <c r="B946">
        <v>1659566915</v>
      </c>
      <c r="C946">
        <v>21656.4000000954</v>
      </c>
      <c r="D946" t="s">
        <v>2294</v>
      </c>
      <c r="E946" t="s">
        <v>2295</v>
      </c>
      <c r="F946">
        <v>5</v>
      </c>
      <c r="G946" t="s">
        <v>2239</v>
      </c>
      <c r="H946" t="s">
        <v>416</v>
      </c>
      <c r="I946">
        <v>1659566907.21429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475.303209771232</v>
      </c>
      <c r="AK946">
        <v>450.808854545455</v>
      </c>
      <c r="AL946">
        <v>2.92973747049424</v>
      </c>
      <c r="AM946">
        <v>65.7568616159828</v>
      </c>
      <c r="AN946">
        <f>(AP946 - AO946 + DI946*1E3/(8.314*(DK946+273.15)) * AR946/DH946 * AQ946) * DH946/(100*CV946) * 1000/(1000 - AP946)</f>
        <v>0</v>
      </c>
      <c r="AO946">
        <v>19.1428825882718</v>
      </c>
      <c r="AP946">
        <v>21.4227424242424</v>
      </c>
      <c r="AQ946">
        <v>-7.80358927060347e-05</v>
      </c>
      <c r="AR946">
        <v>94.7338428832009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1659566907.21429</v>
      </c>
      <c r="DB946">
        <v>423.118107142857</v>
      </c>
      <c r="DC946">
        <v>449.39925</v>
      </c>
      <c r="DD946">
        <v>21.4256214285714</v>
      </c>
      <c r="DE946">
        <v>19.1428142857143</v>
      </c>
      <c r="DF946">
        <v>416.971928571429</v>
      </c>
      <c r="DG946">
        <v>21.08315</v>
      </c>
      <c r="DH946">
        <v>500.070392857143</v>
      </c>
      <c r="DI946">
        <v>89.7673857142857</v>
      </c>
      <c r="DJ946">
        <v>0.04369075</v>
      </c>
      <c r="DK946">
        <v>24.7401178571429</v>
      </c>
      <c r="DL946">
        <v>25.0118142857143</v>
      </c>
      <c r="DM946">
        <v>999.9</v>
      </c>
      <c r="DN946">
        <v>0</v>
      </c>
      <c r="DO946">
        <v>0</v>
      </c>
      <c r="DP946">
        <v>9991.42857142857</v>
      </c>
      <c r="DQ946">
        <v>0</v>
      </c>
      <c r="DR946">
        <v>11.088</v>
      </c>
      <c r="DS946">
        <v>-26.2810428571429</v>
      </c>
      <c r="DT946">
        <v>432.382214285714</v>
      </c>
      <c r="DU946">
        <v>458.169821428571</v>
      </c>
      <c r="DV946">
        <v>2.28281428571429</v>
      </c>
      <c r="DW946">
        <v>449.39925</v>
      </c>
      <c r="DX946">
        <v>19.1428142857143</v>
      </c>
      <c r="DY946">
        <v>1.9233225</v>
      </c>
      <c r="DZ946">
        <v>1.71839964285714</v>
      </c>
      <c r="EA946">
        <v>16.8268178571429</v>
      </c>
      <c r="EB946">
        <v>15.06365</v>
      </c>
      <c r="EC946">
        <v>1999.98607142857</v>
      </c>
      <c r="ED946">
        <v>0.979997571428572</v>
      </c>
      <c r="EE946">
        <v>0.0200021428571429</v>
      </c>
      <c r="EF946">
        <v>0</v>
      </c>
      <c r="EG946">
        <v>483.521428571429</v>
      </c>
      <c r="EH946">
        <v>5.00063</v>
      </c>
      <c r="EI946">
        <v>9740.725</v>
      </c>
      <c r="EJ946">
        <v>17256.7821428571</v>
      </c>
      <c r="EK946">
        <v>38.1338571428571</v>
      </c>
      <c r="EL946">
        <v>38.1915</v>
      </c>
      <c r="EM946">
        <v>37.6847857142857</v>
      </c>
      <c r="EN946">
        <v>37.5354285714286</v>
      </c>
      <c r="EO946">
        <v>38.937</v>
      </c>
      <c r="EP946">
        <v>1955.0775</v>
      </c>
      <c r="EQ946">
        <v>39.9003571428571</v>
      </c>
      <c r="ER946">
        <v>0</v>
      </c>
      <c r="ES946">
        <v>1659566915.1</v>
      </c>
      <c r="ET946">
        <v>0</v>
      </c>
      <c r="EU946">
        <v>483.518653846154</v>
      </c>
      <c r="EV946">
        <v>-0.676957261515346</v>
      </c>
      <c r="EW946">
        <v>-10.8105983798548</v>
      </c>
      <c r="EX946">
        <v>9740.68961538462</v>
      </c>
      <c r="EY946">
        <v>15</v>
      </c>
      <c r="EZ946">
        <v>0</v>
      </c>
      <c r="FA946" t="s">
        <v>419</v>
      </c>
      <c r="FB946">
        <v>1659035357.5</v>
      </c>
      <c r="FC946">
        <v>1659035359.5</v>
      </c>
      <c r="FD946">
        <v>0</v>
      </c>
      <c r="FE946">
        <v>-0.104</v>
      </c>
      <c r="FF946">
        <v>-0.037</v>
      </c>
      <c r="FG946">
        <v>6.435</v>
      </c>
      <c r="FH946">
        <v>0.501</v>
      </c>
      <c r="FI946">
        <v>420</v>
      </c>
      <c r="FJ946">
        <v>25</v>
      </c>
      <c r="FK946">
        <v>0.45</v>
      </c>
      <c r="FL946">
        <v>0.11</v>
      </c>
      <c r="FM946">
        <v>-22.7302675</v>
      </c>
      <c r="FN946">
        <v>-78.0622435272045</v>
      </c>
      <c r="FO946">
        <v>7.63943711180305</v>
      </c>
      <c r="FP946">
        <v>0</v>
      </c>
      <c r="FQ946">
        <v>483.643676470588</v>
      </c>
      <c r="FR946">
        <v>-2.25902214531926</v>
      </c>
      <c r="FS946">
        <v>0.298748637268688</v>
      </c>
      <c r="FT946">
        <v>0</v>
      </c>
      <c r="FU946">
        <v>2.283023</v>
      </c>
      <c r="FV946">
        <v>-0.00627917448405623</v>
      </c>
      <c r="FW946">
        <v>0.00274135295064317</v>
      </c>
      <c r="FX946">
        <v>1</v>
      </c>
      <c r="FY946">
        <v>1</v>
      </c>
      <c r="FZ946">
        <v>3</v>
      </c>
      <c r="GA946" t="s">
        <v>426</v>
      </c>
      <c r="GB946">
        <v>2.97463</v>
      </c>
      <c r="GC946">
        <v>2.69743</v>
      </c>
      <c r="GD946">
        <v>0.0936967</v>
      </c>
      <c r="GE946">
        <v>0.0998521</v>
      </c>
      <c r="GF946">
        <v>0.0949175</v>
      </c>
      <c r="GG946">
        <v>0.0885558</v>
      </c>
      <c r="GH946">
        <v>35327.3</v>
      </c>
      <c r="GI946">
        <v>38379.4</v>
      </c>
      <c r="GJ946">
        <v>35320.8</v>
      </c>
      <c r="GK946">
        <v>38665.3</v>
      </c>
      <c r="GL946">
        <v>45325.8</v>
      </c>
      <c r="GM946">
        <v>50897.8</v>
      </c>
      <c r="GN946">
        <v>55206.8</v>
      </c>
      <c r="GO946">
        <v>62016.9</v>
      </c>
      <c r="GP946">
        <v>1.9914</v>
      </c>
      <c r="GQ946">
        <v>1.8472</v>
      </c>
      <c r="GR946">
        <v>0.0846386</v>
      </c>
      <c r="GS946">
        <v>0</v>
      </c>
      <c r="GT946">
        <v>23.6098</v>
      </c>
      <c r="GU946">
        <v>999.9</v>
      </c>
      <c r="GV946">
        <v>51.398</v>
      </c>
      <c r="GW946">
        <v>29.265</v>
      </c>
      <c r="GX946">
        <v>23.3838</v>
      </c>
      <c r="GY946">
        <v>55.1179</v>
      </c>
      <c r="GZ946">
        <v>45.3446</v>
      </c>
      <c r="HA946">
        <v>1</v>
      </c>
      <c r="HB946">
        <v>-0.0896951</v>
      </c>
      <c r="HC946">
        <v>1.7676</v>
      </c>
      <c r="HD946">
        <v>20.1048</v>
      </c>
      <c r="HE946">
        <v>5.19812</v>
      </c>
      <c r="HF946">
        <v>12.004</v>
      </c>
      <c r="HG946">
        <v>4.9756</v>
      </c>
      <c r="HH946">
        <v>3.2934</v>
      </c>
      <c r="HI946">
        <v>9999</v>
      </c>
      <c r="HJ946">
        <v>9999</v>
      </c>
      <c r="HK946">
        <v>9999</v>
      </c>
      <c r="HL946">
        <v>642.6</v>
      </c>
      <c r="HM946">
        <v>1.86316</v>
      </c>
      <c r="HN946">
        <v>1.86798</v>
      </c>
      <c r="HO946">
        <v>1.86771</v>
      </c>
      <c r="HP946">
        <v>1.8689</v>
      </c>
      <c r="HQ946">
        <v>1.86975</v>
      </c>
      <c r="HR946">
        <v>1.86584</v>
      </c>
      <c r="HS946">
        <v>1.86691</v>
      </c>
      <c r="HT946">
        <v>1.86829</v>
      </c>
      <c r="HU946">
        <v>5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6.264</v>
      </c>
      <c r="II946">
        <v>0.3425</v>
      </c>
      <c r="IJ946">
        <v>3.7929796886878</v>
      </c>
      <c r="IK946">
        <v>0.00503428435990864</v>
      </c>
      <c r="IL946">
        <v>1.93020016890699e-06</v>
      </c>
      <c r="IM946">
        <v>-1.12430172946281e-09</v>
      </c>
      <c r="IN946">
        <v>-0.0447214863872295</v>
      </c>
      <c r="IO946">
        <v>-0.0161695729433089</v>
      </c>
      <c r="IP946">
        <v>0.00195337864852614</v>
      </c>
      <c r="IQ946">
        <v>-1.49573409783336e-05</v>
      </c>
      <c r="IR946">
        <v>13</v>
      </c>
      <c r="IS946">
        <v>1532</v>
      </c>
      <c r="IT946">
        <v>1</v>
      </c>
      <c r="IU946">
        <v>27</v>
      </c>
      <c r="IV946">
        <v>8859.3</v>
      </c>
      <c r="IW946">
        <v>8859.3</v>
      </c>
      <c r="IX946">
        <v>1.15479</v>
      </c>
      <c r="IY946">
        <v>2.6355</v>
      </c>
      <c r="IZ946">
        <v>1.54785</v>
      </c>
      <c r="JA946">
        <v>2.30713</v>
      </c>
      <c r="JB946">
        <v>1.34644</v>
      </c>
      <c r="JC946">
        <v>2.28516</v>
      </c>
      <c r="JD946">
        <v>33.244</v>
      </c>
      <c r="JE946">
        <v>24.2364</v>
      </c>
      <c r="JF946">
        <v>18</v>
      </c>
      <c r="JG946">
        <v>498.772</v>
      </c>
      <c r="JH946">
        <v>406.877</v>
      </c>
      <c r="JI946">
        <v>20.6054</v>
      </c>
      <c r="JJ946">
        <v>26.0393</v>
      </c>
      <c r="JK946">
        <v>30.0003</v>
      </c>
      <c r="JL946">
        <v>25.9945</v>
      </c>
      <c r="JM946">
        <v>25.9395</v>
      </c>
      <c r="JN946">
        <v>23.2577</v>
      </c>
      <c r="JO946">
        <v>25.257</v>
      </c>
      <c r="JP946">
        <v>59.2636</v>
      </c>
      <c r="JQ946">
        <v>20.6068</v>
      </c>
      <c r="JR946">
        <v>493.981</v>
      </c>
      <c r="JS946">
        <v>19.1592</v>
      </c>
      <c r="JT946">
        <v>102.414</v>
      </c>
      <c r="JU946">
        <v>103.229</v>
      </c>
    </row>
    <row r="947" spans="1:281">
      <c r="A947">
        <v>931</v>
      </c>
      <c r="B947">
        <v>1659566920</v>
      </c>
      <c r="C947">
        <v>21661.4000000954</v>
      </c>
      <c r="D947" t="s">
        <v>2296</v>
      </c>
      <c r="E947" t="s">
        <v>2297</v>
      </c>
      <c r="F947">
        <v>5</v>
      </c>
      <c r="G947" t="s">
        <v>2239</v>
      </c>
      <c r="H947" t="s">
        <v>416</v>
      </c>
      <c r="I947">
        <v>1659566912.5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492.302864882275</v>
      </c>
      <c r="AK947">
        <v>466.566327272727</v>
      </c>
      <c r="AL947">
        <v>3.18760586453298</v>
      </c>
      <c r="AM947">
        <v>65.7568616159828</v>
      </c>
      <c r="AN947">
        <f>(AP947 - AO947 + DI947*1E3/(8.314*(DK947+273.15)) * AR947/DH947 * AQ947) * DH947/(100*CV947) * 1000/(1000 - AP947)</f>
        <v>0</v>
      </c>
      <c r="AO947">
        <v>19.1399295498101</v>
      </c>
      <c r="AP947">
        <v>21.4193042424242</v>
      </c>
      <c r="AQ947">
        <v>3.28047821188377e-05</v>
      </c>
      <c r="AR947">
        <v>94.7338428832009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1659566912.5</v>
      </c>
      <c r="DB947">
        <v>435.977555555556</v>
      </c>
      <c r="DC947">
        <v>466.85437037037</v>
      </c>
      <c r="DD947">
        <v>21.4234111111111</v>
      </c>
      <c r="DE947">
        <v>19.141837037037</v>
      </c>
      <c r="DF947">
        <v>429.753814814815</v>
      </c>
      <c r="DG947">
        <v>21.0810333333333</v>
      </c>
      <c r="DH947">
        <v>500.036333333333</v>
      </c>
      <c r="DI947">
        <v>89.7675740740741</v>
      </c>
      <c r="DJ947">
        <v>0.0437398518518518</v>
      </c>
      <c r="DK947">
        <v>24.7374037037037</v>
      </c>
      <c r="DL947">
        <v>25.0063407407407</v>
      </c>
      <c r="DM947">
        <v>999.9</v>
      </c>
      <c r="DN947">
        <v>0</v>
      </c>
      <c r="DO947">
        <v>0</v>
      </c>
      <c r="DP947">
        <v>9989.44444444445</v>
      </c>
      <c r="DQ947">
        <v>0</v>
      </c>
      <c r="DR947">
        <v>11.088</v>
      </c>
      <c r="DS947">
        <v>-30.8767037037037</v>
      </c>
      <c r="DT947">
        <v>445.522185185185</v>
      </c>
      <c r="DU947">
        <v>475.965111111111</v>
      </c>
      <c r="DV947">
        <v>2.28158703703704</v>
      </c>
      <c r="DW947">
        <v>466.85437037037</v>
      </c>
      <c r="DX947">
        <v>19.141837037037</v>
      </c>
      <c r="DY947">
        <v>1.92312740740741</v>
      </c>
      <c r="DZ947">
        <v>1.71831555555556</v>
      </c>
      <c r="EA947">
        <v>16.8252333333333</v>
      </c>
      <c r="EB947">
        <v>15.0628814814815</v>
      </c>
      <c r="EC947">
        <v>1999.98555555556</v>
      </c>
      <c r="ED947">
        <v>0.979997592592593</v>
      </c>
      <c r="EE947">
        <v>0.0200021259259259</v>
      </c>
      <c r="EF947">
        <v>0</v>
      </c>
      <c r="EG947">
        <v>483.555962962963</v>
      </c>
      <c r="EH947">
        <v>5.00063</v>
      </c>
      <c r="EI947">
        <v>9741.29703703704</v>
      </c>
      <c r="EJ947">
        <v>17256.7666666667</v>
      </c>
      <c r="EK947">
        <v>38.1410740740741</v>
      </c>
      <c r="EL947">
        <v>38.201</v>
      </c>
      <c r="EM947">
        <v>37.687</v>
      </c>
      <c r="EN947">
        <v>37.5482222222222</v>
      </c>
      <c r="EO947">
        <v>38.9486666666667</v>
      </c>
      <c r="EP947">
        <v>1955.07703703704</v>
      </c>
      <c r="EQ947">
        <v>39.9</v>
      </c>
      <c r="ER947">
        <v>0</v>
      </c>
      <c r="ES947">
        <v>1659566919.9</v>
      </c>
      <c r="ET947">
        <v>0</v>
      </c>
      <c r="EU947">
        <v>483.599230769231</v>
      </c>
      <c r="EV947">
        <v>2.92970941093395</v>
      </c>
      <c r="EW947">
        <v>35.2950427178953</v>
      </c>
      <c r="EX947">
        <v>9741.63846153846</v>
      </c>
      <c r="EY947">
        <v>15</v>
      </c>
      <c r="EZ947">
        <v>0</v>
      </c>
      <c r="FA947" t="s">
        <v>419</v>
      </c>
      <c r="FB947">
        <v>1659035357.5</v>
      </c>
      <c r="FC947">
        <v>1659035359.5</v>
      </c>
      <c r="FD947">
        <v>0</v>
      </c>
      <c r="FE947">
        <v>-0.104</v>
      </c>
      <c r="FF947">
        <v>-0.037</v>
      </c>
      <c r="FG947">
        <v>6.435</v>
      </c>
      <c r="FH947">
        <v>0.501</v>
      </c>
      <c r="FI947">
        <v>420</v>
      </c>
      <c r="FJ947">
        <v>25</v>
      </c>
      <c r="FK947">
        <v>0.45</v>
      </c>
      <c r="FL947">
        <v>0.11</v>
      </c>
      <c r="FM947">
        <v>-27.1333975</v>
      </c>
      <c r="FN947">
        <v>-57.4272911819887</v>
      </c>
      <c r="FO947">
        <v>5.7575485952134</v>
      </c>
      <c r="FP947">
        <v>0</v>
      </c>
      <c r="FQ947">
        <v>483.582235294118</v>
      </c>
      <c r="FR947">
        <v>-0.134148205293302</v>
      </c>
      <c r="FS947">
        <v>0.223519713411898</v>
      </c>
      <c r="FT947">
        <v>1</v>
      </c>
      <c r="FU947">
        <v>2.2823695</v>
      </c>
      <c r="FV947">
        <v>-0.0140496810506609</v>
      </c>
      <c r="FW947">
        <v>0.0030881134613223</v>
      </c>
      <c r="FX947">
        <v>1</v>
      </c>
      <c r="FY947">
        <v>2</v>
      </c>
      <c r="FZ947">
        <v>3</v>
      </c>
      <c r="GA947" t="s">
        <v>478</v>
      </c>
      <c r="GB947">
        <v>2.97424</v>
      </c>
      <c r="GC947">
        <v>2.69787</v>
      </c>
      <c r="GD947">
        <v>0.0961555</v>
      </c>
      <c r="GE947">
        <v>0.102637</v>
      </c>
      <c r="GF947">
        <v>0.0949038</v>
      </c>
      <c r="GG947">
        <v>0.0885579</v>
      </c>
      <c r="GH947">
        <v>35231.3</v>
      </c>
      <c r="GI947">
        <v>38261.2</v>
      </c>
      <c r="GJ947">
        <v>35320.6</v>
      </c>
      <c r="GK947">
        <v>38665.8</v>
      </c>
      <c r="GL947">
        <v>45326.1</v>
      </c>
      <c r="GM947">
        <v>50898</v>
      </c>
      <c r="GN947">
        <v>55206.3</v>
      </c>
      <c r="GO947">
        <v>62017.1</v>
      </c>
      <c r="GP947">
        <v>1.9922</v>
      </c>
      <c r="GQ947">
        <v>1.8472</v>
      </c>
      <c r="GR947">
        <v>0.0844896</v>
      </c>
      <c r="GS947">
        <v>0</v>
      </c>
      <c r="GT947">
        <v>23.6098</v>
      </c>
      <c r="GU947">
        <v>999.9</v>
      </c>
      <c r="GV947">
        <v>51.398</v>
      </c>
      <c r="GW947">
        <v>29.265</v>
      </c>
      <c r="GX947">
        <v>23.3844</v>
      </c>
      <c r="GY947">
        <v>55.0379</v>
      </c>
      <c r="GZ947">
        <v>45.3806</v>
      </c>
      <c r="HA947">
        <v>1</v>
      </c>
      <c r="HB947">
        <v>-0.0895528</v>
      </c>
      <c r="HC947">
        <v>1.74871</v>
      </c>
      <c r="HD947">
        <v>20.105</v>
      </c>
      <c r="HE947">
        <v>5.20172</v>
      </c>
      <c r="HF947">
        <v>12.0076</v>
      </c>
      <c r="HG947">
        <v>4.976</v>
      </c>
      <c r="HH947">
        <v>3.2938</v>
      </c>
      <c r="HI947">
        <v>9999</v>
      </c>
      <c r="HJ947">
        <v>9999</v>
      </c>
      <c r="HK947">
        <v>9999</v>
      </c>
      <c r="HL947">
        <v>642.6</v>
      </c>
      <c r="HM947">
        <v>1.86316</v>
      </c>
      <c r="HN947">
        <v>1.86798</v>
      </c>
      <c r="HO947">
        <v>1.86774</v>
      </c>
      <c r="HP947">
        <v>1.8689</v>
      </c>
      <c r="HQ947">
        <v>1.86978</v>
      </c>
      <c r="HR947">
        <v>1.86584</v>
      </c>
      <c r="HS947">
        <v>1.86691</v>
      </c>
      <c r="HT947">
        <v>1.86829</v>
      </c>
      <c r="HU947">
        <v>5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6.358</v>
      </c>
      <c r="II947">
        <v>0.3423</v>
      </c>
      <c r="IJ947">
        <v>3.7929796886878</v>
      </c>
      <c r="IK947">
        <v>0.00503428435990864</v>
      </c>
      <c r="IL947">
        <v>1.93020016890699e-06</v>
      </c>
      <c r="IM947">
        <v>-1.12430172946281e-09</v>
      </c>
      <c r="IN947">
        <v>-0.0447214863872295</v>
      </c>
      <c r="IO947">
        <v>-0.0161695729433089</v>
      </c>
      <c r="IP947">
        <v>0.00195337864852614</v>
      </c>
      <c r="IQ947">
        <v>-1.49573409783336e-05</v>
      </c>
      <c r="IR947">
        <v>13</v>
      </c>
      <c r="IS947">
        <v>1532</v>
      </c>
      <c r="IT947">
        <v>1</v>
      </c>
      <c r="IU947">
        <v>27</v>
      </c>
      <c r="IV947">
        <v>8859.4</v>
      </c>
      <c r="IW947">
        <v>8859.3</v>
      </c>
      <c r="IX947">
        <v>1.19019</v>
      </c>
      <c r="IY947">
        <v>2.63062</v>
      </c>
      <c r="IZ947">
        <v>1.54785</v>
      </c>
      <c r="JA947">
        <v>2.30713</v>
      </c>
      <c r="JB947">
        <v>1.34644</v>
      </c>
      <c r="JC947">
        <v>2.27661</v>
      </c>
      <c r="JD947">
        <v>33.244</v>
      </c>
      <c r="JE947">
        <v>24.2451</v>
      </c>
      <c r="JF947">
        <v>18</v>
      </c>
      <c r="JG947">
        <v>499.311</v>
      </c>
      <c r="JH947">
        <v>406.884</v>
      </c>
      <c r="JI947">
        <v>20.6006</v>
      </c>
      <c r="JJ947">
        <v>26.0393</v>
      </c>
      <c r="JK947">
        <v>30</v>
      </c>
      <c r="JL947">
        <v>25.9967</v>
      </c>
      <c r="JM947">
        <v>25.9408</v>
      </c>
      <c r="JN947">
        <v>23.88</v>
      </c>
      <c r="JO947">
        <v>25.257</v>
      </c>
      <c r="JP947">
        <v>59.2636</v>
      </c>
      <c r="JQ947">
        <v>20.6017</v>
      </c>
      <c r="JR947">
        <v>507.395</v>
      </c>
      <c r="JS947">
        <v>19.1592</v>
      </c>
      <c r="JT947">
        <v>102.413</v>
      </c>
      <c r="JU947">
        <v>103.229</v>
      </c>
    </row>
    <row r="948" spans="1:281">
      <c r="A948">
        <v>932</v>
      </c>
      <c r="B948">
        <v>1659566925</v>
      </c>
      <c r="C948">
        <v>21666.4000000954</v>
      </c>
      <c r="D948" t="s">
        <v>2298</v>
      </c>
      <c r="E948" t="s">
        <v>2299</v>
      </c>
      <c r="F948">
        <v>5</v>
      </c>
      <c r="G948" t="s">
        <v>2239</v>
      </c>
      <c r="H948" t="s">
        <v>416</v>
      </c>
      <c r="I948">
        <v>1659566917.21429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509.502493466311</v>
      </c>
      <c r="AK948">
        <v>482.990721212121</v>
      </c>
      <c r="AL948">
        <v>3.27480407871888</v>
      </c>
      <c r="AM948">
        <v>65.7568616159828</v>
      </c>
      <c r="AN948">
        <f>(AP948 - AO948 + DI948*1E3/(8.314*(DK948+273.15)) * AR948/DH948 * AQ948) * DH948/(100*CV948) * 1000/(1000 - AP948)</f>
        <v>0</v>
      </c>
      <c r="AO948">
        <v>19.1410198662243</v>
      </c>
      <c r="AP948">
        <v>21.417603030303</v>
      </c>
      <c r="AQ948">
        <v>6.01503186507935e-05</v>
      </c>
      <c r="AR948">
        <v>94.7338428832009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1659566917.21429</v>
      </c>
      <c r="DB948">
        <v>449.805464285714</v>
      </c>
      <c r="DC948">
        <v>482.790178571429</v>
      </c>
      <c r="DD948">
        <v>21.4211285714286</v>
      </c>
      <c r="DE948">
        <v>19.1410714285714</v>
      </c>
      <c r="DF948">
        <v>443.498071428571</v>
      </c>
      <c r="DG948">
        <v>21.0788464285714</v>
      </c>
      <c r="DH948">
        <v>500.049142857143</v>
      </c>
      <c r="DI948">
        <v>89.7674357142857</v>
      </c>
      <c r="DJ948">
        <v>0.0436315178571429</v>
      </c>
      <c r="DK948">
        <v>24.7327464285714</v>
      </c>
      <c r="DL948">
        <v>25.002825</v>
      </c>
      <c r="DM948">
        <v>999.9</v>
      </c>
      <c r="DN948">
        <v>0</v>
      </c>
      <c r="DO948">
        <v>0</v>
      </c>
      <c r="DP948">
        <v>10002.5</v>
      </c>
      <c r="DQ948">
        <v>0</v>
      </c>
      <c r="DR948">
        <v>11.088</v>
      </c>
      <c r="DS948">
        <v>-32.9846607142857</v>
      </c>
      <c r="DT948">
        <v>459.651678571429</v>
      </c>
      <c r="DU948">
        <v>492.2115</v>
      </c>
      <c r="DV948">
        <v>2.28006964285714</v>
      </c>
      <c r="DW948">
        <v>482.790178571429</v>
      </c>
      <c r="DX948">
        <v>19.1410714285714</v>
      </c>
      <c r="DY948">
        <v>1.92291964285714</v>
      </c>
      <c r="DZ948">
        <v>1.71824392857143</v>
      </c>
      <c r="EA948">
        <v>16.8235321428571</v>
      </c>
      <c r="EB948">
        <v>15.0622392857143</v>
      </c>
      <c r="EC948">
        <v>1999.99142857143</v>
      </c>
      <c r="ED948">
        <v>0.979997571428572</v>
      </c>
      <c r="EE948">
        <v>0.0200021428571429</v>
      </c>
      <c r="EF948">
        <v>0</v>
      </c>
      <c r="EG948">
        <v>483.819464285714</v>
      </c>
      <c r="EH948">
        <v>5.00063</v>
      </c>
      <c r="EI948">
        <v>9745.69142857143</v>
      </c>
      <c r="EJ948">
        <v>17256.8178571429</v>
      </c>
      <c r="EK948">
        <v>38.1449285714286</v>
      </c>
      <c r="EL948">
        <v>38.2005</v>
      </c>
      <c r="EM948">
        <v>37.687</v>
      </c>
      <c r="EN948">
        <v>37.5597857142857</v>
      </c>
      <c r="EO948">
        <v>38.96175</v>
      </c>
      <c r="EP948">
        <v>1955.08285714286</v>
      </c>
      <c r="EQ948">
        <v>39.9</v>
      </c>
      <c r="ER948">
        <v>0</v>
      </c>
      <c r="ES948">
        <v>1659566924.7</v>
      </c>
      <c r="ET948">
        <v>0</v>
      </c>
      <c r="EU948">
        <v>483.877692307692</v>
      </c>
      <c r="EV948">
        <v>5.00594872419629</v>
      </c>
      <c r="EW948">
        <v>78.2553846367079</v>
      </c>
      <c r="EX948">
        <v>9746.26730769231</v>
      </c>
      <c r="EY948">
        <v>15</v>
      </c>
      <c r="EZ948">
        <v>0</v>
      </c>
      <c r="FA948" t="s">
        <v>419</v>
      </c>
      <c r="FB948">
        <v>1659035357.5</v>
      </c>
      <c r="FC948">
        <v>1659035359.5</v>
      </c>
      <c r="FD948">
        <v>0</v>
      </c>
      <c r="FE948">
        <v>-0.104</v>
      </c>
      <c r="FF948">
        <v>-0.037</v>
      </c>
      <c r="FG948">
        <v>6.435</v>
      </c>
      <c r="FH948">
        <v>0.501</v>
      </c>
      <c r="FI948">
        <v>420</v>
      </c>
      <c r="FJ948">
        <v>25</v>
      </c>
      <c r="FK948">
        <v>0.45</v>
      </c>
      <c r="FL948">
        <v>0.11</v>
      </c>
      <c r="FM948">
        <v>-31.5960375</v>
      </c>
      <c r="FN948">
        <v>-27.9127170731707</v>
      </c>
      <c r="FO948">
        <v>2.86736793459503</v>
      </c>
      <c r="FP948">
        <v>0</v>
      </c>
      <c r="FQ948">
        <v>483.735323529412</v>
      </c>
      <c r="FR948">
        <v>3.07552330209704</v>
      </c>
      <c r="FS948">
        <v>0.377766479423173</v>
      </c>
      <c r="FT948">
        <v>0</v>
      </c>
      <c r="FU948">
        <v>2.2812935</v>
      </c>
      <c r="FV948">
        <v>-0.0205942964352795</v>
      </c>
      <c r="FW948">
        <v>0.00339674737800738</v>
      </c>
      <c r="FX948">
        <v>1</v>
      </c>
      <c r="FY948">
        <v>1</v>
      </c>
      <c r="FZ948">
        <v>3</v>
      </c>
      <c r="GA948" t="s">
        <v>426</v>
      </c>
      <c r="GB948">
        <v>2.97283</v>
      </c>
      <c r="GC948">
        <v>2.69775</v>
      </c>
      <c r="GD948">
        <v>0.098691</v>
      </c>
      <c r="GE948">
        <v>0.105059</v>
      </c>
      <c r="GF948">
        <v>0.0949062</v>
      </c>
      <c r="GG948">
        <v>0.0885543</v>
      </c>
      <c r="GH948">
        <v>35132</v>
      </c>
      <c r="GI948">
        <v>38157.5</v>
      </c>
      <c r="GJ948">
        <v>35320.2</v>
      </c>
      <c r="GK948">
        <v>38665.3</v>
      </c>
      <c r="GL948">
        <v>45325.6</v>
      </c>
      <c r="GM948">
        <v>50898.2</v>
      </c>
      <c r="GN948">
        <v>55205.8</v>
      </c>
      <c r="GO948">
        <v>62017.1</v>
      </c>
      <c r="GP948">
        <v>1.9906</v>
      </c>
      <c r="GQ948">
        <v>1.8478</v>
      </c>
      <c r="GR948">
        <v>0.0850856</v>
      </c>
      <c r="GS948">
        <v>0</v>
      </c>
      <c r="GT948">
        <v>23.6098</v>
      </c>
      <c r="GU948">
        <v>999.9</v>
      </c>
      <c r="GV948">
        <v>51.398</v>
      </c>
      <c r="GW948">
        <v>29.245</v>
      </c>
      <c r="GX948">
        <v>23.3538</v>
      </c>
      <c r="GY948">
        <v>54.6579</v>
      </c>
      <c r="GZ948">
        <v>45.4006</v>
      </c>
      <c r="HA948">
        <v>1</v>
      </c>
      <c r="HB948">
        <v>-0.0894309</v>
      </c>
      <c r="HC948">
        <v>1.73719</v>
      </c>
      <c r="HD948">
        <v>20.1041</v>
      </c>
      <c r="HE948">
        <v>5.19812</v>
      </c>
      <c r="HF948">
        <v>12.004</v>
      </c>
      <c r="HG948">
        <v>4.9756</v>
      </c>
      <c r="HH948">
        <v>3.2938</v>
      </c>
      <c r="HI948">
        <v>9999</v>
      </c>
      <c r="HJ948">
        <v>9999</v>
      </c>
      <c r="HK948">
        <v>9999</v>
      </c>
      <c r="HL948">
        <v>642.6</v>
      </c>
      <c r="HM948">
        <v>1.86316</v>
      </c>
      <c r="HN948">
        <v>1.86798</v>
      </c>
      <c r="HO948">
        <v>1.86774</v>
      </c>
      <c r="HP948">
        <v>1.8689</v>
      </c>
      <c r="HQ948">
        <v>1.86972</v>
      </c>
      <c r="HR948">
        <v>1.86584</v>
      </c>
      <c r="HS948">
        <v>1.86691</v>
      </c>
      <c r="HT948">
        <v>1.86829</v>
      </c>
      <c r="HU948">
        <v>5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6.455</v>
      </c>
      <c r="II948">
        <v>0.3423</v>
      </c>
      <c r="IJ948">
        <v>3.7929796886878</v>
      </c>
      <c r="IK948">
        <v>0.00503428435990864</v>
      </c>
      <c r="IL948">
        <v>1.93020016890699e-06</v>
      </c>
      <c r="IM948">
        <v>-1.12430172946281e-09</v>
      </c>
      <c r="IN948">
        <v>-0.0447214863872295</v>
      </c>
      <c r="IO948">
        <v>-0.0161695729433089</v>
      </c>
      <c r="IP948">
        <v>0.00195337864852614</v>
      </c>
      <c r="IQ948">
        <v>-1.49573409783336e-05</v>
      </c>
      <c r="IR948">
        <v>13</v>
      </c>
      <c r="IS948">
        <v>1532</v>
      </c>
      <c r="IT948">
        <v>1</v>
      </c>
      <c r="IU948">
        <v>27</v>
      </c>
      <c r="IV948">
        <v>8859.5</v>
      </c>
      <c r="IW948">
        <v>8859.4</v>
      </c>
      <c r="IX948">
        <v>1.21948</v>
      </c>
      <c r="IY948">
        <v>2.63184</v>
      </c>
      <c r="IZ948">
        <v>1.54785</v>
      </c>
      <c r="JA948">
        <v>2.30713</v>
      </c>
      <c r="JB948">
        <v>1.34644</v>
      </c>
      <c r="JC948">
        <v>2.25098</v>
      </c>
      <c r="JD948">
        <v>33.244</v>
      </c>
      <c r="JE948">
        <v>24.2451</v>
      </c>
      <c r="JF948">
        <v>18</v>
      </c>
      <c r="JG948">
        <v>498.267</v>
      </c>
      <c r="JH948">
        <v>407.227</v>
      </c>
      <c r="JI948">
        <v>20.5967</v>
      </c>
      <c r="JJ948">
        <v>26.0415</v>
      </c>
      <c r="JK948">
        <v>30.0001</v>
      </c>
      <c r="JL948">
        <v>25.9967</v>
      </c>
      <c r="JM948">
        <v>25.9417</v>
      </c>
      <c r="JN948">
        <v>24.4322</v>
      </c>
      <c r="JO948">
        <v>25.257</v>
      </c>
      <c r="JP948">
        <v>59.2636</v>
      </c>
      <c r="JQ948">
        <v>20.6511</v>
      </c>
      <c r="JR948">
        <v>527.587</v>
      </c>
      <c r="JS948">
        <v>19.1592</v>
      </c>
      <c r="JT948">
        <v>102.412</v>
      </c>
      <c r="JU948">
        <v>103.229</v>
      </c>
    </row>
    <row r="949" spans="1:281">
      <c r="A949">
        <v>933</v>
      </c>
      <c r="B949">
        <v>1659566930</v>
      </c>
      <c r="C949">
        <v>21671.4000000954</v>
      </c>
      <c r="D949" t="s">
        <v>2300</v>
      </c>
      <c r="E949" t="s">
        <v>2301</v>
      </c>
      <c r="F949">
        <v>5</v>
      </c>
      <c r="G949" t="s">
        <v>2239</v>
      </c>
      <c r="H949" t="s">
        <v>416</v>
      </c>
      <c r="I949">
        <v>1659566922.5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525.834047961823</v>
      </c>
      <c r="AK949">
        <v>499.28163030303</v>
      </c>
      <c r="AL949">
        <v>3.23430453803304</v>
      </c>
      <c r="AM949">
        <v>65.7568616159828</v>
      </c>
      <c r="AN949">
        <f>(AP949 - AO949 + DI949*1E3/(8.314*(DK949+273.15)) * AR949/DH949 * AQ949) * DH949/(100*CV949) * 1000/(1000 - AP949)</f>
        <v>0</v>
      </c>
      <c r="AO949">
        <v>19.1424514943015</v>
      </c>
      <c r="AP949">
        <v>21.422056969697</v>
      </c>
      <c r="AQ949">
        <v>0.000117645891842424</v>
      </c>
      <c r="AR949">
        <v>94.7338428832009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1659566922.5</v>
      </c>
      <c r="DB949">
        <v>466.260037037037</v>
      </c>
      <c r="DC949">
        <v>500.304851851852</v>
      </c>
      <c r="DD949">
        <v>21.4203074074074</v>
      </c>
      <c r="DE949">
        <v>19.1404592592593</v>
      </c>
      <c r="DF949">
        <v>459.853</v>
      </c>
      <c r="DG949">
        <v>21.0780592592593</v>
      </c>
      <c r="DH949">
        <v>500.044962962963</v>
      </c>
      <c r="DI949">
        <v>89.7668962962963</v>
      </c>
      <c r="DJ949">
        <v>0.0438398962962963</v>
      </c>
      <c r="DK949">
        <v>24.7284851851852</v>
      </c>
      <c r="DL949">
        <v>24.9974</v>
      </c>
      <c r="DM949">
        <v>999.9</v>
      </c>
      <c r="DN949">
        <v>0</v>
      </c>
      <c r="DO949">
        <v>0</v>
      </c>
      <c r="DP949">
        <v>9986.2962962963</v>
      </c>
      <c r="DQ949">
        <v>0</v>
      </c>
      <c r="DR949">
        <v>11.088</v>
      </c>
      <c r="DS949">
        <v>-34.0447962962963</v>
      </c>
      <c r="DT949">
        <v>476.466074074074</v>
      </c>
      <c r="DU949">
        <v>510.067666666667</v>
      </c>
      <c r="DV949">
        <v>2.27984592592593</v>
      </c>
      <c r="DW949">
        <v>500.304851851852</v>
      </c>
      <c r="DX949">
        <v>19.1404592592593</v>
      </c>
      <c r="DY949">
        <v>1.9228337037037</v>
      </c>
      <c r="DZ949">
        <v>1.71817962962963</v>
      </c>
      <c r="EA949">
        <v>16.8228333333333</v>
      </c>
      <c r="EB949">
        <v>15.0616481481481</v>
      </c>
      <c r="EC949">
        <v>1999.9837037037</v>
      </c>
      <c r="ED949">
        <v>0.979997444444445</v>
      </c>
      <c r="EE949">
        <v>0.0200022444444444</v>
      </c>
      <c r="EF949">
        <v>0</v>
      </c>
      <c r="EG949">
        <v>484.260037037037</v>
      </c>
      <c r="EH949">
        <v>5.00063</v>
      </c>
      <c r="EI949">
        <v>9754.35259259259</v>
      </c>
      <c r="EJ949">
        <v>17256.7444444444</v>
      </c>
      <c r="EK949">
        <v>38.1410740740741</v>
      </c>
      <c r="EL949">
        <v>38.201</v>
      </c>
      <c r="EM949">
        <v>37.687</v>
      </c>
      <c r="EN949">
        <v>37.562</v>
      </c>
      <c r="EO949">
        <v>38.9836666666667</v>
      </c>
      <c r="EP949">
        <v>1955.07481481481</v>
      </c>
      <c r="EQ949">
        <v>39.9</v>
      </c>
      <c r="ER949">
        <v>0</v>
      </c>
      <c r="ES949">
        <v>1659566929.5</v>
      </c>
      <c r="ET949">
        <v>0</v>
      </c>
      <c r="EU949">
        <v>484.2765</v>
      </c>
      <c r="EV949">
        <v>5.42177777170471</v>
      </c>
      <c r="EW949">
        <v>120.444444264494</v>
      </c>
      <c r="EX949">
        <v>9754.13538461539</v>
      </c>
      <c r="EY949">
        <v>15</v>
      </c>
      <c r="EZ949">
        <v>0</v>
      </c>
      <c r="FA949" t="s">
        <v>419</v>
      </c>
      <c r="FB949">
        <v>1659035357.5</v>
      </c>
      <c r="FC949">
        <v>1659035359.5</v>
      </c>
      <c r="FD949">
        <v>0</v>
      </c>
      <c r="FE949">
        <v>-0.104</v>
      </c>
      <c r="FF949">
        <v>-0.037</v>
      </c>
      <c r="FG949">
        <v>6.435</v>
      </c>
      <c r="FH949">
        <v>0.501</v>
      </c>
      <c r="FI949">
        <v>420</v>
      </c>
      <c r="FJ949">
        <v>25</v>
      </c>
      <c r="FK949">
        <v>0.45</v>
      </c>
      <c r="FL949">
        <v>0.11</v>
      </c>
      <c r="FM949">
        <v>-33.103785</v>
      </c>
      <c r="FN949">
        <v>-14.5722123827392</v>
      </c>
      <c r="FO949">
        <v>1.54221832558656</v>
      </c>
      <c r="FP949">
        <v>0</v>
      </c>
      <c r="FQ949">
        <v>483.994264705882</v>
      </c>
      <c r="FR949">
        <v>4.92530176007152</v>
      </c>
      <c r="FS949">
        <v>0.510353009824252</v>
      </c>
      <c r="FT949">
        <v>0</v>
      </c>
      <c r="FU949">
        <v>2.2802755</v>
      </c>
      <c r="FV949">
        <v>-0.00853373358349908</v>
      </c>
      <c r="FW949">
        <v>0.0029771554796483</v>
      </c>
      <c r="FX949">
        <v>1</v>
      </c>
      <c r="FY949">
        <v>1</v>
      </c>
      <c r="FZ949">
        <v>3</v>
      </c>
      <c r="GA949" t="s">
        <v>426</v>
      </c>
      <c r="GB949">
        <v>2.97423</v>
      </c>
      <c r="GC949">
        <v>2.69752</v>
      </c>
      <c r="GD949">
        <v>0.10115</v>
      </c>
      <c r="GE949">
        <v>0.107483</v>
      </c>
      <c r="GF949">
        <v>0.0949099</v>
      </c>
      <c r="GG949">
        <v>0.0885512</v>
      </c>
      <c r="GH949">
        <v>35036.9</v>
      </c>
      <c r="GI949">
        <v>38054.5</v>
      </c>
      <c r="GJ949">
        <v>35320.9</v>
      </c>
      <c r="GK949">
        <v>38665.6</v>
      </c>
      <c r="GL949">
        <v>45325.5</v>
      </c>
      <c r="GM949">
        <v>50898.6</v>
      </c>
      <c r="GN949">
        <v>55205.8</v>
      </c>
      <c r="GO949">
        <v>62017.2</v>
      </c>
      <c r="GP949">
        <v>1.9902</v>
      </c>
      <c r="GQ949">
        <v>1.8476</v>
      </c>
      <c r="GR949">
        <v>0.0840425</v>
      </c>
      <c r="GS949">
        <v>0</v>
      </c>
      <c r="GT949">
        <v>23.6078</v>
      </c>
      <c r="GU949">
        <v>999.9</v>
      </c>
      <c r="GV949">
        <v>51.398</v>
      </c>
      <c r="GW949">
        <v>29.245</v>
      </c>
      <c r="GX949">
        <v>23.3547</v>
      </c>
      <c r="GY949">
        <v>55.1779</v>
      </c>
      <c r="GZ949">
        <v>45.4167</v>
      </c>
      <c r="HA949">
        <v>1</v>
      </c>
      <c r="HB949">
        <v>-0.090122</v>
      </c>
      <c r="HC949">
        <v>1.58109</v>
      </c>
      <c r="HD949">
        <v>20.1068</v>
      </c>
      <c r="HE949">
        <v>5.19692</v>
      </c>
      <c r="HF949">
        <v>12.004</v>
      </c>
      <c r="HG949">
        <v>4.9756</v>
      </c>
      <c r="HH949">
        <v>3.2936</v>
      </c>
      <c r="HI949">
        <v>9999</v>
      </c>
      <c r="HJ949">
        <v>9999</v>
      </c>
      <c r="HK949">
        <v>9999</v>
      </c>
      <c r="HL949">
        <v>642.6</v>
      </c>
      <c r="HM949">
        <v>1.86316</v>
      </c>
      <c r="HN949">
        <v>1.86798</v>
      </c>
      <c r="HO949">
        <v>1.86771</v>
      </c>
      <c r="HP949">
        <v>1.8689</v>
      </c>
      <c r="HQ949">
        <v>1.86975</v>
      </c>
      <c r="HR949">
        <v>1.86581</v>
      </c>
      <c r="HS949">
        <v>1.86691</v>
      </c>
      <c r="HT949">
        <v>1.86829</v>
      </c>
      <c r="HU949">
        <v>5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6.552</v>
      </c>
      <c r="II949">
        <v>0.3423</v>
      </c>
      <c r="IJ949">
        <v>3.7929796886878</v>
      </c>
      <c r="IK949">
        <v>0.00503428435990864</v>
      </c>
      <c r="IL949">
        <v>1.93020016890699e-06</v>
      </c>
      <c r="IM949">
        <v>-1.12430172946281e-09</v>
      </c>
      <c r="IN949">
        <v>-0.0447214863872295</v>
      </c>
      <c r="IO949">
        <v>-0.0161695729433089</v>
      </c>
      <c r="IP949">
        <v>0.00195337864852614</v>
      </c>
      <c r="IQ949">
        <v>-1.49573409783336e-05</v>
      </c>
      <c r="IR949">
        <v>13</v>
      </c>
      <c r="IS949">
        <v>1532</v>
      </c>
      <c r="IT949">
        <v>1</v>
      </c>
      <c r="IU949">
        <v>27</v>
      </c>
      <c r="IV949">
        <v>8859.5</v>
      </c>
      <c r="IW949">
        <v>8859.5</v>
      </c>
      <c r="IX949">
        <v>1.25</v>
      </c>
      <c r="IY949">
        <v>2.61841</v>
      </c>
      <c r="IZ949">
        <v>1.54785</v>
      </c>
      <c r="JA949">
        <v>2.30713</v>
      </c>
      <c r="JB949">
        <v>1.34644</v>
      </c>
      <c r="JC949">
        <v>2.30347</v>
      </c>
      <c r="JD949">
        <v>33.244</v>
      </c>
      <c r="JE949">
        <v>24.2451</v>
      </c>
      <c r="JF949">
        <v>18</v>
      </c>
      <c r="JG949">
        <v>498.025</v>
      </c>
      <c r="JH949">
        <v>407.132</v>
      </c>
      <c r="JI949">
        <v>20.6429</v>
      </c>
      <c r="JJ949">
        <v>26.0436</v>
      </c>
      <c r="JK949">
        <v>29.9999</v>
      </c>
      <c r="JL949">
        <v>25.9989</v>
      </c>
      <c r="JM949">
        <v>25.9439</v>
      </c>
      <c r="JN949">
        <v>25.1029</v>
      </c>
      <c r="JO949">
        <v>25.257</v>
      </c>
      <c r="JP949">
        <v>59.2636</v>
      </c>
      <c r="JQ949">
        <v>20.6579</v>
      </c>
      <c r="JR949">
        <v>541.106</v>
      </c>
      <c r="JS949">
        <v>19.1592</v>
      </c>
      <c r="JT949">
        <v>102.413</v>
      </c>
      <c r="JU949">
        <v>103.229</v>
      </c>
    </row>
    <row r="950" spans="1:281">
      <c r="A950">
        <v>934</v>
      </c>
      <c r="B950">
        <v>1659566935</v>
      </c>
      <c r="C950">
        <v>21676.4000000954</v>
      </c>
      <c r="D950" t="s">
        <v>2302</v>
      </c>
      <c r="E950" t="s">
        <v>2303</v>
      </c>
      <c r="F950">
        <v>5</v>
      </c>
      <c r="G950" t="s">
        <v>2239</v>
      </c>
      <c r="H950" t="s">
        <v>416</v>
      </c>
      <c r="I950">
        <v>1659566927.21429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542.688179044467</v>
      </c>
      <c r="AK950">
        <v>515.616109090909</v>
      </c>
      <c r="AL950">
        <v>3.28534567587428</v>
      </c>
      <c r="AM950">
        <v>65.7568616159828</v>
      </c>
      <c r="AN950">
        <f>(AP950 - AO950 + DI950*1E3/(8.314*(DK950+273.15)) * AR950/DH950 * AQ950) * DH950/(100*CV950) * 1000/(1000 - AP950)</f>
        <v>0</v>
      </c>
      <c r="AO950">
        <v>19.1392170341797</v>
      </c>
      <c r="AP950">
        <v>21.4324175757576</v>
      </c>
      <c r="AQ950">
        <v>9.02664308375335e-06</v>
      </c>
      <c r="AR950">
        <v>94.7338428832009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1659566927.21429</v>
      </c>
      <c r="DB950">
        <v>481.285928571429</v>
      </c>
      <c r="DC950">
        <v>515.864428571428</v>
      </c>
      <c r="DD950">
        <v>21.4229857142857</v>
      </c>
      <c r="DE950">
        <v>19.1398964285714</v>
      </c>
      <c r="DF950">
        <v>474.78775</v>
      </c>
      <c r="DG950">
        <v>21.080625</v>
      </c>
      <c r="DH950">
        <v>500.069964285714</v>
      </c>
      <c r="DI950">
        <v>89.7670714285714</v>
      </c>
      <c r="DJ950">
        <v>0.043801625</v>
      </c>
      <c r="DK950">
        <v>24.7263928571429</v>
      </c>
      <c r="DL950">
        <v>24.9870607142857</v>
      </c>
      <c r="DM950">
        <v>999.9</v>
      </c>
      <c r="DN950">
        <v>0</v>
      </c>
      <c r="DO950">
        <v>0</v>
      </c>
      <c r="DP950">
        <v>9999.46428571429</v>
      </c>
      <c r="DQ950">
        <v>0</v>
      </c>
      <c r="DR950">
        <v>11.0872107142857</v>
      </c>
      <c r="DS950">
        <v>-34.5785071428571</v>
      </c>
      <c r="DT950">
        <v>491.822214285714</v>
      </c>
      <c r="DU950">
        <v>525.930535714286</v>
      </c>
      <c r="DV950">
        <v>2.28308678571429</v>
      </c>
      <c r="DW950">
        <v>515.864428571428</v>
      </c>
      <c r="DX950">
        <v>19.1398964285714</v>
      </c>
      <c r="DY950">
        <v>1.92307892857143</v>
      </c>
      <c r="DZ950">
        <v>1.71813214285714</v>
      </c>
      <c r="EA950">
        <v>16.8248321428571</v>
      </c>
      <c r="EB950">
        <v>15.0612214285714</v>
      </c>
      <c r="EC950">
        <v>1999.97285714286</v>
      </c>
      <c r="ED950">
        <v>0.979997428571429</v>
      </c>
      <c r="EE950">
        <v>0.0200022571428571</v>
      </c>
      <c r="EF950">
        <v>0</v>
      </c>
      <c r="EG950">
        <v>484.794607142857</v>
      </c>
      <c r="EH950">
        <v>5.00063</v>
      </c>
      <c r="EI950">
        <v>9764.78571428571</v>
      </c>
      <c r="EJ950">
        <v>17256.6464285714</v>
      </c>
      <c r="EK950">
        <v>38.1493571428571</v>
      </c>
      <c r="EL950">
        <v>38.2095</v>
      </c>
      <c r="EM950">
        <v>37.687</v>
      </c>
      <c r="EN950">
        <v>37.562</v>
      </c>
      <c r="EO950">
        <v>38.991</v>
      </c>
      <c r="EP950">
        <v>1955.06392857143</v>
      </c>
      <c r="EQ950">
        <v>39.9</v>
      </c>
      <c r="ER950">
        <v>0</v>
      </c>
      <c r="ES950">
        <v>1659566934.9</v>
      </c>
      <c r="ET950">
        <v>0</v>
      </c>
      <c r="EU950">
        <v>484.87276</v>
      </c>
      <c r="EV950">
        <v>7.01269229416864</v>
      </c>
      <c r="EW950">
        <v>150.12769208572</v>
      </c>
      <c r="EX950">
        <v>9766.7788</v>
      </c>
      <c r="EY950">
        <v>15</v>
      </c>
      <c r="EZ950">
        <v>0</v>
      </c>
      <c r="FA950" t="s">
        <v>419</v>
      </c>
      <c r="FB950">
        <v>1659035357.5</v>
      </c>
      <c r="FC950">
        <v>1659035359.5</v>
      </c>
      <c r="FD950">
        <v>0</v>
      </c>
      <c r="FE950">
        <v>-0.104</v>
      </c>
      <c r="FF950">
        <v>-0.037</v>
      </c>
      <c r="FG950">
        <v>6.435</v>
      </c>
      <c r="FH950">
        <v>0.501</v>
      </c>
      <c r="FI950">
        <v>420</v>
      </c>
      <c r="FJ950">
        <v>25</v>
      </c>
      <c r="FK950">
        <v>0.45</v>
      </c>
      <c r="FL950">
        <v>0.11</v>
      </c>
      <c r="FM950">
        <v>-34.0909175</v>
      </c>
      <c r="FN950">
        <v>-7.31868855534706</v>
      </c>
      <c r="FO950">
        <v>0.839092520490887</v>
      </c>
      <c r="FP950">
        <v>0</v>
      </c>
      <c r="FQ950">
        <v>484.431529411765</v>
      </c>
      <c r="FR950">
        <v>5.9997249835523</v>
      </c>
      <c r="FS950">
        <v>0.612811468719185</v>
      </c>
      <c r="FT950">
        <v>0</v>
      </c>
      <c r="FU950">
        <v>2.281659</v>
      </c>
      <c r="FV950">
        <v>0.0277017636022489</v>
      </c>
      <c r="FW950">
        <v>0.00450407193548239</v>
      </c>
      <c r="FX950">
        <v>1</v>
      </c>
      <c r="FY950">
        <v>1</v>
      </c>
      <c r="FZ950">
        <v>3</v>
      </c>
      <c r="GA950" t="s">
        <v>426</v>
      </c>
      <c r="GB950">
        <v>2.97575</v>
      </c>
      <c r="GC950">
        <v>2.69687</v>
      </c>
      <c r="GD950">
        <v>0.103586</v>
      </c>
      <c r="GE950">
        <v>0.109907</v>
      </c>
      <c r="GF950">
        <v>0.094947</v>
      </c>
      <c r="GG950">
        <v>0.0885498</v>
      </c>
      <c r="GH950">
        <v>34941.3</v>
      </c>
      <c r="GI950">
        <v>37951.1</v>
      </c>
      <c r="GJ950">
        <v>35320.1</v>
      </c>
      <c r="GK950">
        <v>38665.5</v>
      </c>
      <c r="GL950">
        <v>45324.2</v>
      </c>
      <c r="GM950">
        <v>50898.4</v>
      </c>
      <c r="GN950">
        <v>55206.4</v>
      </c>
      <c r="GO950">
        <v>62016.8</v>
      </c>
      <c r="GP950">
        <v>1.991</v>
      </c>
      <c r="GQ950">
        <v>1.847</v>
      </c>
      <c r="GR950">
        <v>0.0829995</v>
      </c>
      <c r="GS950">
        <v>0</v>
      </c>
      <c r="GT950">
        <v>23.6059</v>
      </c>
      <c r="GU950">
        <v>999.9</v>
      </c>
      <c r="GV950">
        <v>51.373</v>
      </c>
      <c r="GW950">
        <v>29.245</v>
      </c>
      <c r="GX950">
        <v>23.3433</v>
      </c>
      <c r="GY950">
        <v>55.1879</v>
      </c>
      <c r="GZ950">
        <v>45.3045</v>
      </c>
      <c r="HA950">
        <v>1</v>
      </c>
      <c r="HB950">
        <v>-0.0895122</v>
      </c>
      <c r="HC950">
        <v>1.63135</v>
      </c>
      <c r="HD950">
        <v>20.1063</v>
      </c>
      <c r="HE950">
        <v>5.20052</v>
      </c>
      <c r="HF950">
        <v>12.004</v>
      </c>
      <c r="HG950">
        <v>4.9756</v>
      </c>
      <c r="HH950">
        <v>3.2938</v>
      </c>
      <c r="HI950">
        <v>9999</v>
      </c>
      <c r="HJ950">
        <v>9999</v>
      </c>
      <c r="HK950">
        <v>9999</v>
      </c>
      <c r="HL950">
        <v>642.6</v>
      </c>
      <c r="HM950">
        <v>1.86319</v>
      </c>
      <c r="HN950">
        <v>1.86801</v>
      </c>
      <c r="HO950">
        <v>1.86774</v>
      </c>
      <c r="HP950">
        <v>1.8689</v>
      </c>
      <c r="HQ950">
        <v>1.86978</v>
      </c>
      <c r="HR950">
        <v>1.86584</v>
      </c>
      <c r="HS950">
        <v>1.86691</v>
      </c>
      <c r="HT950">
        <v>1.86829</v>
      </c>
      <c r="HU950">
        <v>5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6.649</v>
      </c>
      <c r="II950">
        <v>0.3429</v>
      </c>
      <c r="IJ950">
        <v>3.7929796886878</v>
      </c>
      <c r="IK950">
        <v>0.00503428435990864</v>
      </c>
      <c r="IL950">
        <v>1.93020016890699e-06</v>
      </c>
      <c r="IM950">
        <v>-1.12430172946281e-09</v>
      </c>
      <c r="IN950">
        <v>-0.0447214863872295</v>
      </c>
      <c r="IO950">
        <v>-0.0161695729433089</v>
      </c>
      <c r="IP950">
        <v>0.00195337864852614</v>
      </c>
      <c r="IQ950">
        <v>-1.49573409783336e-05</v>
      </c>
      <c r="IR950">
        <v>13</v>
      </c>
      <c r="IS950">
        <v>1532</v>
      </c>
      <c r="IT950">
        <v>1</v>
      </c>
      <c r="IU950">
        <v>27</v>
      </c>
      <c r="IV950">
        <v>8859.6</v>
      </c>
      <c r="IW950">
        <v>8859.6</v>
      </c>
      <c r="IX950">
        <v>1.28052</v>
      </c>
      <c r="IY950">
        <v>2.62817</v>
      </c>
      <c r="IZ950">
        <v>1.54785</v>
      </c>
      <c r="JA950">
        <v>2.30713</v>
      </c>
      <c r="JB950">
        <v>1.34644</v>
      </c>
      <c r="JC950">
        <v>2.28394</v>
      </c>
      <c r="JD950">
        <v>33.244</v>
      </c>
      <c r="JE950">
        <v>24.2451</v>
      </c>
      <c r="JF950">
        <v>18</v>
      </c>
      <c r="JG950">
        <v>498.569</v>
      </c>
      <c r="JH950">
        <v>406.814</v>
      </c>
      <c r="JI950">
        <v>20.663</v>
      </c>
      <c r="JJ950">
        <v>26.0458</v>
      </c>
      <c r="JK950">
        <v>30.0001</v>
      </c>
      <c r="JL950">
        <v>26.0011</v>
      </c>
      <c r="JM950">
        <v>25.9461</v>
      </c>
      <c r="JN950">
        <v>25.697</v>
      </c>
      <c r="JO950">
        <v>25.257</v>
      </c>
      <c r="JP950">
        <v>59.2636</v>
      </c>
      <c r="JQ950">
        <v>20.6767</v>
      </c>
      <c r="JR950">
        <v>554.532</v>
      </c>
      <c r="JS950">
        <v>19.1592</v>
      </c>
      <c r="JT950">
        <v>102.413</v>
      </c>
      <c r="JU950">
        <v>103.229</v>
      </c>
    </row>
    <row r="951" spans="1:281">
      <c r="A951">
        <v>935</v>
      </c>
      <c r="B951">
        <v>1659566940</v>
      </c>
      <c r="C951">
        <v>21681.4000000954</v>
      </c>
      <c r="D951" t="s">
        <v>2304</v>
      </c>
      <c r="E951" t="s">
        <v>2305</v>
      </c>
      <c r="F951">
        <v>5</v>
      </c>
      <c r="G951" t="s">
        <v>2239</v>
      </c>
      <c r="H951" t="s">
        <v>416</v>
      </c>
      <c r="I951">
        <v>1659566932.5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559.258951998261</v>
      </c>
      <c r="AK951">
        <v>532.0546</v>
      </c>
      <c r="AL951">
        <v>3.278135863506</v>
      </c>
      <c r="AM951">
        <v>65.7568616159828</v>
      </c>
      <c r="AN951">
        <f>(AP951 - AO951 + DI951*1E3/(8.314*(DK951+273.15)) * AR951/DH951 * AQ951) * DH951/(100*CV951) * 1000/(1000 - AP951)</f>
        <v>0</v>
      </c>
      <c r="AO951">
        <v>19.1370605787945</v>
      </c>
      <c r="AP951">
        <v>21.4358927272727</v>
      </c>
      <c r="AQ951">
        <v>4.08853778271139e-05</v>
      </c>
      <c r="AR951">
        <v>94.7338428832009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1659566932.5</v>
      </c>
      <c r="DB951">
        <v>498.209555555556</v>
      </c>
      <c r="DC951">
        <v>532.989518518518</v>
      </c>
      <c r="DD951">
        <v>21.4278666666667</v>
      </c>
      <c r="DE951">
        <v>19.1388333333333</v>
      </c>
      <c r="DF951">
        <v>491.608703703704</v>
      </c>
      <c r="DG951">
        <v>21.0853</v>
      </c>
      <c r="DH951">
        <v>500.031592592593</v>
      </c>
      <c r="DI951">
        <v>89.767262962963</v>
      </c>
      <c r="DJ951">
        <v>0.0439171111111111</v>
      </c>
      <c r="DK951">
        <v>24.7284925925926</v>
      </c>
      <c r="DL951">
        <v>24.983</v>
      </c>
      <c r="DM951">
        <v>999.9</v>
      </c>
      <c r="DN951">
        <v>0</v>
      </c>
      <c r="DO951">
        <v>0</v>
      </c>
      <c r="DP951">
        <v>9989.07407407407</v>
      </c>
      <c r="DQ951">
        <v>0</v>
      </c>
      <c r="DR951">
        <v>11.0687814814815</v>
      </c>
      <c r="DS951">
        <v>-34.7799111111111</v>
      </c>
      <c r="DT951">
        <v>509.119037037037</v>
      </c>
      <c r="DU951">
        <v>543.389333333333</v>
      </c>
      <c r="DV951">
        <v>2.2890362962963</v>
      </c>
      <c r="DW951">
        <v>532.989518518518</v>
      </c>
      <c r="DX951">
        <v>19.1388333333333</v>
      </c>
      <c r="DY951">
        <v>1.92352111111111</v>
      </c>
      <c r="DZ951">
        <v>1.71804037037037</v>
      </c>
      <c r="EA951">
        <v>16.8284592592593</v>
      </c>
      <c r="EB951">
        <v>15.0603925925926</v>
      </c>
      <c r="EC951">
        <v>1999.97444444444</v>
      </c>
      <c r="ED951">
        <v>0.979997444444445</v>
      </c>
      <c r="EE951">
        <v>0.0200022444444444</v>
      </c>
      <c r="EF951">
        <v>0</v>
      </c>
      <c r="EG951">
        <v>485.425740740741</v>
      </c>
      <c r="EH951">
        <v>5.00063</v>
      </c>
      <c r="EI951">
        <v>9778.79666666667</v>
      </c>
      <c r="EJ951">
        <v>17256.6666666667</v>
      </c>
      <c r="EK951">
        <v>38.1663333333333</v>
      </c>
      <c r="EL951">
        <v>38.222</v>
      </c>
      <c r="EM951">
        <v>37.687</v>
      </c>
      <c r="EN951">
        <v>37.562</v>
      </c>
      <c r="EO951">
        <v>39</v>
      </c>
      <c r="EP951">
        <v>1955.06666666667</v>
      </c>
      <c r="EQ951">
        <v>39.9003703703704</v>
      </c>
      <c r="ER951">
        <v>0</v>
      </c>
      <c r="ES951">
        <v>1659566939.7</v>
      </c>
      <c r="ET951">
        <v>0</v>
      </c>
      <c r="EU951">
        <v>485.4736</v>
      </c>
      <c r="EV951">
        <v>8.00115384401399</v>
      </c>
      <c r="EW951">
        <v>170.946153850456</v>
      </c>
      <c r="EX951">
        <v>9779.7472</v>
      </c>
      <c r="EY951">
        <v>15</v>
      </c>
      <c r="EZ951">
        <v>0</v>
      </c>
      <c r="FA951" t="s">
        <v>419</v>
      </c>
      <c r="FB951">
        <v>1659035357.5</v>
      </c>
      <c r="FC951">
        <v>1659035359.5</v>
      </c>
      <c r="FD951">
        <v>0</v>
      </c>
      <c r="FE951">
        <v>-0.104</v>
      </c>
      <c r="FF951">
        <v>-0.037</v>
      </c>
      <c r="FG951">
        <v>6.435</v>
      </c>
      <c r="FH951">
        <v>0.501</v>
      </c>
      <c r="FI951">
        <v>420</v>
      </c>
      <c r="FJ951">
        <v>25</v>
      </c>
      <c r="FK951">
        <v>0.45</v>
      </c>
      <c r="FL951">
        <v>0.11</v>
      </c>
      <c r="FM951">
        <v>-34.6646675</v>
      </c>
      <c r="FN951">
        <v>-3.6568086303939</v>
      </c>
      <c r="FO951">
        <v>0.506933825260999</v>
      </c>
      <c r="FP951">
        <v>0</v>
      </c>
      <c r="FQ951">
        <v>484.953647058823</v>
      </c>
      <c r="FR951">
        <v>6.79627195669399</v>
      </c>
      <c r="FS951">
        <v>0.691118908742021</v>
      </c>
      <c r="FT951">
        <v>0</v>
      </c>
      <c r="FU951">
        <v>2.285479</v>
      </c>
      <c r="FV951">
        <v>0.0664689681050634</v>
      </c>
      <c r="FW951">
        <v>0.00721865873968289</v>
      </c>
      <c r="FX951">
        <v>1</v>
      </c>
      <c r="FY951">
        <v>1</v>
      </c>
      <c r="FZ951">
        <v>3</v>
      </c>
      <c r="GA951" t="s">
        <v>426</v>
      </c>
      <c r="GB951">
        <v>2.97422</v>
      </c>
      <c r="GC951">
        <v>2.69748</v>
      </c>
      <c r="GD951">
        <v>0.105985</v>
      </c>
      <c r="GE951">
        <v>0.112207</v>
      </c>
      <c r="GF951">
        <v>0.0949371</v>
      </c>
      <c r="GG951">
        <v>0.0885404</v>
      </c>
      <c r="GH951">
        <v>34848.6</v>
      </c>
      <c r="GI951">
        <v>37852.8</v>
      </c>
      <c r="GJ951">
        <v>35320.9</v>
      </c>
      <c r="GK951">
        <v>38665.2</v>
      </c>
      <c r="GL951">
        <v>45324.5</v>
      </c>
      <c r="GM951">
        <v>50898.8</v>
      </c>
      <c r="GN951">
        <v>55206.1</v>
      </c>
      <c r="GO951">
        <v>62016.5</v>
      </c>
      <c r="GP951">
        <v>1.9914</v>
      </c>
      <c r="GQ951">
        <v>1.8474</v>
      </c>
      <c r="GR951">
        <v>0.0840425</v>
      </c>
      <c r="GS951">
        <v>0</v>
      </c>
      <c r="GT951">
        <v>23.6039</v>
      </c>
      <c r="GU951">
        <v>999.9</v>
      </c>
      <c r="GV951">
        <v>51.373</v>
      </c>
      <c r="GW951">
        <v>29.245</v>
      </c>
      <c r="GX951">
        <v>23.3433</v>
      </c>
      <c r="GY951">
        <v>55.2579</v>
      </c>
      <c r="GZ951">
        <v>45.4567</v>
      </c>
      <c r="HA951">
        <v>1</v>
      </c>
      <c r="HB951">
        <v>-0.0895122</v>
      </c>
      <c r="HC951">
        <v>1.61675</v>
      </c>
      <c r="HD951">
        <v>20.1061</v>
      </c>
      <c r="HE951">
        <v>5.19812</v>
      </c>
      <c r="HF951">
        <v>12.004</v>
      </c>
      <c r="HG951">
        <v>4.9756</v>
      </c>
      <c r="HH951">
        <v>3.2936</v>
      </c>
      <c r="HI951">
        <v>9999</v>
      </c>
      <c r="HJ951">
        <v>9999</v>
      </c>
      <c r="HK951">
        <v>9999</v>
      </c>
      <c r="HL951">
        <v>642.6</v>
      </c>
      <c r="HM951">
        <v>1.8631</v>
      </c>
      <c r="HN951">
        <v>1.86798</v>
      </c>
      <c r="HO951">
        <v>1.86768</v>
      </c>
      <c r="HP951">
        <v>1.8689</v>
      </c>
      <c r="HQ951">
        <v>1.86981</v>
      </c>
      <c r="HR951">
        <v>1.86584</v>
      </c>
      <c r="HS951">
        <v>1.86691</v>
      </c>
      <c r="HT951">
        <v>1.86829</v>
      </c>
      <c r="HU951">
        <v>5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6.746</v>
      </c>
      <c r="II951">
        <v>0.3426</v>
      </c>
      <c r="IJ951">
        <v>3.7929796886878</v>
      </c>
      <c r="IK951">
        <v>0.00503428435990864</v>
      </c>
      <c r="IL951">
        <v>1.93020016890699e-06</v>
      </c>
      <c r="IM951">
        <v>-1.12430172946281e-09</v>
      </c>
      <c r="IN951">
        <v>-0.0447214863872295</v>
      </c>
      <c r="IO951">
        <v>-0.0161695729433089</v>
      </c>
      <c r="IP951">
        <v>0.00195337864852614</v>
      </c>
      <c r="IQ951">
        <v>-1.49573409783336e-05</v>
      </c>
      <c r="IR951">
        <v>13</v>
      </c>
      <c r="IS951">
        <v>1532</v>
      </c>
      <c r="IT951">
        <v>1</v>
      </c>
      <c r="IU951">
        <v>27</v>
      </c>
      <c r="IV951">
        <v>8859.7</v>
      </c>
      <c r="IW951">
        <v>8859.7</v>
      </c>
      <c r="IX951">
        <v>1.31226</v>
      </c>
      <c r="IY951">
        <v>2.62695</v>
      </c>
      <c r="IZ951">
        <v>1.54785</v>
      </c>
      <c r="JA951">
        <v>2.30835</v>
      </c>
      <c r="JB951">
        <v>1.34644</v>
      </c>
      <c r="JC951">
        <v>2.26929</v>
      </c>
      <c r="JD951">
        <v>33.244</v>
      </c>
      <c r="JE951">
        <v>24.2364</v>
      </c>
      <c r="JF951">
        <v>18</v>
      </c>
      <c r="JG951">
        <v>498.852</v>
      </c>
      <c r="JH951">
        <v>407.037</v>
      </c>
      <c r="JI951">
        <v>20.6823</v>
      </c>
      <c r="JJ951">
        <v>26.048</v>
      </c>
      <c r="JK951">
        <v>30.0001</v>
      </c>
      <c r="JL951">
        <v>26.0033</v>
      </c>
      <c r="JM951">
        <v>25.9461</v>
      </c>
      <c r="JN951">
        <v>26.3603</v>
      </c>
      <c r="JO951">
        <v>25.257</v>
      </c>
      <c r="JP951">
        <v>59.2636</v>
      </c>
      <c r="JQ951">
        <v>20.6872</v>
      </c>
      <c r="JR951">
        <v>574.807</v>
      </c>
      <c r="JS951">
        <v>19.1592</v>
      </c>
      <c r="JT951">
        <v>102.414</v>
      </c>
      <c r="JU951">
        <v>103.228</v>
      </c>
    </row>
    <row r="952" spans="1:281">
      <c r="A952">
        <v>936</v>
      </c>
      <c r="B952">
        <v>1659566945</v>
      </c>
      <c r="C952">
        <v>21686.4000000954</v>
      </c>
      <c r="D952" t="s">
        <v>2306</v>
      </c>
      <c r="E952" t="s">
        <v>2307</v>
      </c>
      <c r="F952">
        <v>5</v>
      </c>
      <c r="G952" t="s">
        <v>2239</v>
      </c>
      <c r="H952" t="s">
        <v>416</v>
      </c>
      <c r="I952">
        <v>1659566937.21429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576.685651154011</v>
      </c>
      <c r="AK952">
        <v>548.604181818182</v>
      </c>
      <c r="AL952">
        <v>3.39447943230097</v>
      </c>
      <c r="AM952">
        <v>65.7568616159828</v>
      </c>
      <c r="AN952">
        <f>(AP952 - AO952 + DI952*1E3/(8.314*(DK952+273.15)) * AR952/DH952 * AQ952) * DH952/(100*CV952) * 1000/(1000 - AP952)</f>
        <v>0</v>
      </c>
      <c r="AO952">
        <v>19.1377637601696</v>
      </c>
      <c r="AP952">
        <v>21.4332121212121</v>
      </c>
      <c r="AQ952">
        <v>5.09505884521934e-05</v>
      </c>
      <c r="AR952">
        <v>94.7338428832009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1659566937.21429</v>
      </c>
      <c r="DB952">
        <v>513.270821428571</v>
      </c>
      <c r="DC952">
        <v>548.6725</v>
      </c>
      <c r="DD952">
        <v>21.4316964285714</v>
      </c>
      <c r="DE952">
        <v>19.1377071428571</v>
      </c>
      <c r="DF952">
        <v>506.578392857143</v>
      </c>
      <c r="DG952">
        <v>21.0889642857143</v>
      </c>
      <c r="DH952">
        <v>500.015821428571</v>
      </c>
      <c r="DI952">
        <v>89.7677571428571</v>
      </c>
      <c r="DJ952">
        <v>0.0439525</v>
      </c>
      <c r="DK952">
        <v>24.7298964285714</v>
      </c>
      <c r="DL952">
        <v>24.9821535714286</v>
      </c>
      <c r="DM952">
        <v>999.9</v>
      </c>
      <c r="DN952">
        <v>0</v>
      </c>
      <c r="DO952">
        <v>0</v>
      </c>
      <c r="DP952">
        <v>9991.60714285714</v>
      </c>
      <c r="DQ952">
        <v>0</v>
      </c>
      <c r="DR952">
        <v>11.051725</v>
      </c>
      <c r="DS952">
        <v>-35.4016678571429</v>
      </c>
      <c r="DT952">
        <v>524.512107142857</v>
      </c>
      <c r="DU952">
        <v>559.377785714286</v>
      </c>
      <c r="DV952">
        <v>2.29399214285714</v>
      </c>
      <c r="DW952">
        <v>548.6725</v>
      </c>
      <c r="DX952">
        <v>19.1377071428571</v>
      </c>
      <c r="DY952">
        <v>1.92387535714286</v>
      </c>
      <c r="DZ952">
        <v>1.71794857142857</v>
      </c>
      <c r="EA952">
        <v>16.8313607142857</v>
      </c>
      <c r="EB952">
        <v>15.0595678571429</v>
      </c>
      <c r="EC952">
        <v>1999.99107142857</v>
      </c>
      <c r="ED952">
        <v>0.979997428571429</v>
      </c>
      <c r="EE952">
        <v>0.0200022571428571</v>
      </c>
      <c r="EF952">
        <v>0</v>
      </c>
      <c r="EG952">
        <v>486.032714285714</v>
      </c>
      <c r="EH952">
        <v>5.00063</v>
      </c>
      <c r="EI952">
        <v>9792.55928571429</v>
      </c>
      <c r="EJ952">
        <v>17256.8071428571</v>
      </c>
      <c r="EK952">
        <v>38.1803571428571</v>
      </c>
      <c r="EL952">
        <v>38.241</v>
      </c>
      <c r="EM952">
        <v>37.687</v>
      </c>
      <c r="EN952">
        <v>37.562</v>
      </c>
      <c r="EO952">
        <v>39</v>
      </c>
      <c r="EP952">
        <v>1955.08321428571</v>
      </c>
      <c r="EQ952">
        <v>39.9010714285714</v>
      </c>
      <c r="ER952">
        <v>0</v>
      </c>
      <c r="ES952">
        <v>1659566944.5</v>
      </c>
      <c r="ET952">
        <v>0</v>
      </c>
      <c r="EU952">
        <v>486.12452</v>
      </c>
      <c r="EV952">
        <v>7.9104615150749</v>
      </c>
      <c r="EW952">
        <v>184.289999739827</v>
      </c>
      <c r="EX952">
        <v>9793.7988</v>
      </c>
      <c r="EY952">
        <v>15</v>
      </c>
      <c r="EZ952">
        <v>0</v>
      </c>
      <c r="FA952" t="s">
        <v>419</v>
      </c>
      <c r="FB952">
        <v>1659035357.5</v>
      </c>
      <c r="FC952">
        <v>1659035359.5</v>
      </c>
      <c r="FD952">
        <v>0</v>
      </c>
      <c r="FE952">
        <v>-0.104</v>
      </c>
      <c r="FF952">
        <v>-0.037</v>
      </c>
      <c r="FG952">
        <v>6.435</v>
      </c>
      <c r="FH952">
        <v>0.501</v>
      </c>
      <c r="FI952">
        <v>420</v>
      </c>
      <c r="FJ952">
        <v>25</v>
      </c>
      <c r="FK952">
        <v>0.45</v>
      </c>
      <c r="FL952">
        <v>0.11</v>
      </c>
      <c r="FM952">
        <v>-35.0267725</v>
      </c>
      <c r="FN952">
        <v>-5.18959136960595</v>
      </c>
      <c r="FO952">
        <v>0.718274169098228</v>
      </c>
      <c r="FP952">
        <v>0</v>
      </c>
      <c r="FQ952">
        <v>485.616617647059</v>
      </c>
      <c r="FR952">
        <v>7.50348357302583</v>
      </c>
      <c r="FS952">
        <v>0.75494148642387</v>
      </c>
      <c r="FT952">
        <v>0</v>
      </c>
      <c r="FU952">
        <v>2.2899965</v>
      </c>
      <c r="FV952">
        <v>0.0710366228893007</v>
      </c>
      <c r="FW952">
        <v>0.00752792918072426</v>
      </c>
      <c r="FX952">
        <v>1</v>
      </c>
      <c r="FY952">
        <v>1</v>
      </c>
      <c r="FZ952">
        <v>3</v>
      </c>
      <c r="GA952" t="s">
        <v>426</v>
      </c>
      <c r="GB952">
        <v>2.97394</v>
      </c>
      <c r="GC952">
        <v>2.69851</v>
      </c>
      <c r="GD952">
        <v>0.108404</v>
      </c>
      <c r="GE952">
        <v>0.114793</v>
      </c>
      <c r="GF952">
        <v>0.0949452</v>
      </c>
      <c r="GG952">
        <v>0.0885416</v>
      </c>
      <c r="GH952">
        <v>34754.3</v>
      </c>
      <c r="GI952">
        <v>37743.1</v>
      </c>
      <c r="GJ952">
        <v>35320.9</v>
      </c>
      <c r="GK952">
        <v>38665.7</v>
      </c>
      <c r="GL952">
        <v>45324</v>
      </c>
      <c r="GM952">
        <v>50899.2</v>
      </c>
      <c r="GN952">
        <v>55205.9</v>
      </c>
      <c r="GO952">
        <v>62017</v>
      </c>
      <c r="GP952">
        <v>1.9898</v>
      </c>
      <c r="GQ952">
        <v>1.8478</v>
      </c>
      <c r="GR952">
        <v>0.0837445</v>
      </c>
      <c r="GS952">
        <v>0</v>
      </c>
      <c r="GT952">
        <v>23.6039</v>
      </c>
      <c r="GU952">
        <v>999.9</v>
      </c>
      <c r="GV952">
        <v>51.373</v>
      </c>
      <c r="GW952">
        <v>29.245</v>
      </c>
      <c r="GX952">
        <v>23.3441</v>
      </c>
      <c r="GY952">
        <v>55.1479</v>
      </c>
      <c r="GZ952">
        <v>45.5649</v>
      </c>
      <c r="HA952">
        <v>1</v>
      </c>
      <c r="HB952">
        <v>-0.0892276</v>
      </c>
      <c r="HC952">
        <v>1.63793</v>
      </c>
      <c r="HD952">
        <v>20.1063</v>
      </c>
      <c r="HE952">
        <v>5.19932</v>
      </c>
      <c r="HF952">
        <v>12.004</v>
      </c>
      <c r="HG952">
        <v>4.976</v>
      </c>
      <c r="HH952">
        <v>3.2934</v>
      </c>
      <c r="HI952">
        <v>9999</v>
      </c>
      <c r="HJ952">
        <v>9999</v>
      </c>
      <c r="HK952">
        <v>9999</v>
      </c>
      <c r="HL952">
        <v>642.6</v>
      </c>
      <c r="HM952">
        <v>1.86322</v>
      </c>
      <c r="HN952">
        <v>1.86798</v>
      </c>
      <c r="HO952">
        <v>1.86774</v>
      </c>
      <c r="HP952">
        <v>1.86893</v>
      </c>
      <c r="HQ952">
        <v>1.86978</v>
      </c>
      <c r="HR952">
        <v>1.86584</v>
      </c>
      <c r="HS952">
        <v>1.86691</v>
      </c>
      <c r="HT952">
        <v>1.86829</v>
      </c>
      <c r="HU952">
        <v>5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6.846</v>
      </c>
      <c r="II952">
        <v>0.3428</v>
      </c>
      <c r="IJ952">
        <v>3.7929796886878</v>
      </c>
      <c r="IK952">
        <v>0.00503428435990864</v>
      </c>
      <c r="IL952">
        <v>1.93020016890699e-06</v>
      </c>
      <c r="IM952">
        <v>-1.12430172946281e-09</v>
      </c>
      <c r="IN952">
        <v>-0.0447214863872295</v>
      </c>
      <c r="IO952">
        <v>-0.0161695729433089</v>
      </c>
      <c r="IP952">
        <v>0.00195337864852614</v>
      </c>
      <c r="IQ952">
        <v>-1.49573409783336e-05</v>
      </c>
      <c r="IR952">
        <v>13</v>
      </c>
      <c r="IS952">
        <v>1532</v>
      </c>
      <c r="IT952">
        <v>1</v>
      </c>
      <c r="IU952">
        <v>27</v>
      </c>
      <c r="IV952">
        <v>8859.8</v>
      </c>
      <c r="IW952">
        <v>8859.8</v>
      </c>
      <c r="IX952">
        <v>1.34399</v>
      </c>
      <c r="IY952">
        <v>2.61841</v>
      </c>
      <c r="IZ952">
        <v>1.54785</v>
      </c>
      <c r="JA952">
        <v>2.30713</v>
      </c>
      <c r="JB952">
        <v>1.34644</v>
      </c>
      <c r="JC952">
        <v>2.31445</v>
      </c>
      <c r="JD952">
        <v>33.244</v>
      </c>
      <c r="JE952">
        <v>24.2451</v>
      </c>
      <c r="JF952">
        <v>18</v>
      </c>
      <c r="JG952">
        <v>497.803</v>
      </c>
      <c r="JH952">
        <v>407.275</v>
      </c>
      <c r="JI952">
        <v>20.6949</v>
      </c>
      <c r="JJ952">
        <v>26.0503</v>
      </c>
      <c r="JK952">
        <v>30.0004</v>
      </c>
      <c r="JL952">
        <v>26.0033</v>
      </c>
      <c r="JM952">
        <v>25.9482</v>
      </c>
      <c r="JN952">
        <v>26.9569</v>
      </c>
      <c r="JO952">
        <v>25.257</v>
      </c>
      <c r="JP952">
        <v>59.2636</v>
      </c>
      <c r="JQ952">
        <v>20.6967</v>
      </c>
      <c r="JR952">
        <v>588.338</v>
      </c>
      <c r="JS952">
        <v>19.1592</v>
      </c>
      <c r="JT952">
        <v>102.413</v>
      </c>
      <c r="JU952">
        <v>103.229</v>
      </c>
    </row>
    <row r="953" spans="1:281">
      <c r="A953">
        <v>937</v>
      </c>
      <c r="B953">
        <v>1659566950</v>
      </c>
      <c r="C953">
        <v>21691.4000000954</v>
      </c>
      <c r="D953" t="s">
        <v>2308</v>
      </c>
      <c r="E953" t="s">
        <v>2309</v>
      </c>
      <c r="F953">
        <v>5</v>
      </c>
      <c r="G953" t="s">
        <v>2239</v>
      </c>
      <c r="H953" t="s">
        <v>416</v>
      </c>
      <c r="I953">
        <v>1659566942.5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593.861181867133</v>
      </c>
      <c r="AK953">
        <v>565.493593939394</v>
      </c>
      <c r="AL953">
        <v>3.3523005597547</v>
      </c>
      <c r="AM953">
        <v>65.7568616159828</v>
      </c>
      <c r="AN953">
        <f>(AP953 - AO953 + DI953*1E3/(8.314*(DK953+273.15)) * AR953/DH953 * AQ953) * DH953/(100*CV953) * 1000/(1000 - AP953)</f>
        <v>0</v>
      </c>
      <c r="AO953">
        <v>19.1342197963781</v>
      </c>
      <c r="AP953">
        <v>21.4338248484848</v>
      </c>
      <c r="AQ953">
        <v>-1.73850042671265e-05</v>
      </c>
      <c r="AR953">
        <v>94.7338428832009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1659566942.5</v>
      </c>
      <c r="DB953">
        <v>530.424333333333</v>
      </c>
      <c r="DC953">
        <v>566.269185185185</v>
      </c>
      <c r="DD953">
        <v>21.4339259259259</v>
      </c>
      <c r="DE953">
        <v>19.1358925925926</v>
      </c>
      <c r="DF953">
        <v>523.627481481481</v>
      </c>
      <c r="DG953">
        <v>21.0910888888889</v>
      </c>
      <c r="DH953">
        <v>500.025888888889</v>
      </c>
      <c r="DI953">
        <v>89.768037037037</v>
      </c>
      <c r="DJ953">
        <v>0.0440686148148148</v>
      </c>
      <c r="DK953">
        <v>24.7312814814815</v>
      </c>
      <c r="DL953">
        <v>24.9874259259259</v>
      </c>
      <c r="DM953">
        <v>999.9</v>
      </c>
      <c r="DN953">
        <v>0</v>
      </c>
      <c r="DO953">
        <v>0</v>
      </c>
      <c r="DP953">
        <v>9994.07407407407</v>
      </c>
      <c r="DQ953">
        <v>0</v>
      </c>
      <c r="DR953">
        <v>11.0278925925926</v>
      </c>
      <c r="DS953">
        <v>-35.8448740740741</v>
      </c>
      <c r="DT953">
        <v>542.042518518519</v>
      </c>
      <c r="DU953">
        <v>577.316777777778</v>
      </c>
      <c r="DV953">
        <v>2.29803444444444</v>
      </c>
      <c r="DW953">
        <v>566.269185185185</v>
      </c>
      <c r="DX953">
        <v>19.1358925925926</v>
      </c>
      <c r="DY953">
        <v>1.92408074074074</v>
      </c>
      <c r="DZ953">
        <v>1.71779111111111</v>
      </c>
      <c r="EA953">
        <v>16.8330444444444</v>
      </c>
      <c r="EB953">
        <v>15.0581407407407</v>
      </c>
      <c r="EC953">
        <v>1999.99925925926</v>
      </c>
      <c r="ED953">
        <v>0.979997444444445</v>
      </c>
      <c r="EE953">
        <v>0.0200022444444444</v>
      </c>
      <c r="EF953">
        <v>0</v>
      </c>
      <c r="EG953">
        <v>486.774333333333</v>
      </c>
      <c r="EH953">
        <v>5.00063</v>
      </c>
      <c r="EI953">
        <v>9808.72444444444</v>
      </c>
      <c r="EJ953">
        <v>17256.8814814815</v>
      </c>
      <c r="EK953">
        <v>38.187</v>
      </c>
      <c r="EL953">
        <v>38.2476666666667</v>
      </c>
      <c r="EM953">
        <v>37.6916666666667</v>
      </c>
      <c r="EN953">
        <v>37.562</v>
      </c>
      <c r="EO953">
        <v>39</v>
      </c>
      <c r="EP953">
        <v>1955.09148148148</v>
      </c>
      <c r="EQ953">
        <v>39.9011111111111</v>
      </c>
      <c r="ER953">
        <v>0</v>
      </c>
      <c r="ES953">
        <v>1659566949.9</v>
      </c>
      <c r="ET953">
        <v>0</v>
      </c>
      <c r="EU953">
        <v>486.841230769231</v>
      </c>
      <c r="EV953">
        <v>9.10133332522405</v>
      </c>
      <c r="EW953">
        <v>183.076581208372</v>
      </c>
      <c r="EX953">
        <v>9809.43730769231</v>
      </c>
      <c r="EY953">
        <v>15</v>
      </c>
      <c r="EZ953">
        <v>0</v>
      </c>
      <c r="FA953" t="s">
        <v>419</v>
      </c>
      <c r="FB953">
        <v>1659035357.5</v>
      </c>
      <c r="FC953">
        <v>1659035359.5</v>
      </c>
      <c r="FD953">
        <v>0</v>
      </c>
      <c r="FE953">
        <v>-0.104</v>
      </c>
      <c r="FF953">
        <v>-0.037</v>
      </c>
      <c r="FG953">
        <v>6.435</v>
      </c>
      <c r="FH953">
        <v>0.501</v>
      </c>
      <c r="FI953">
        <v>420</v>
      </c>
      <c r="FJ953">
        <v>25</v>
      </c>
      <c r="FK953">
        <v>0.45</v>
      </c>
      <c r="FL953">
        <v>0.11</v>
      </c>
      <c r="FM953">
        <v>-35.571945</v>
      </c>
      <c r="FN953">
        <v>-6.85717823639772</v>
      </c>
      <c r="FO953">
        <v>0.898243180589199</v>
      </c>
      <c r="FP953">
        <v>0</v>
      </c>
      <c r="FQ953">
        <v>486.258970588235</v>
      </c>
      <c r="FR953">
        <v>8.70232238137966</v>
      </c>
      <c r="FS953">
        <v>0.868992198072816</v>
      </c>
      <c r="FT953">
        <v>0</v>
      </c>
      <c r="FU953">
        <v>2.2948965</v>
      </c>
      <c r="FV953">
        <v>0.0462833020637889</v>
      </c>
      <c r="FW953">
        <v>0.005328926040958</v>
      </c>
      <c r="FX953">
        <v>1</v>
      </c>
      <c r="FY953">
        <v>1</v>
      </c>
      <c r="FZ953">
        <v>3</v>
      </c>
      <c r="GA953" t="s">
        <v>426</v>
      </c>
      <c r="GB953">
        <v>2.97423</v>
      </c>
      <c r="GC953">
        <v>2.6982</v>
      </c>
      <c r="GD953">
        <v>0.110786</v>
      </c>
      <c r="GE953">
        <v>0.116996</v>
      </c>
      <c r="GF953">
        <v>0.0949443</v>
      </c>
      <c r="GG953">
        <v>0.0885288</v>
      </c>
      <c r="GH953">
        <v>34661</v>
      </c>
      <c r="GI953">
        <v>37649.1</v>
      </c>
      <c r="GJ953">
        <v>35320.4</v>
      </c>
      <c r="GK953">
        <v>38665.6</v>
      </c>
      <c r="GL953">
        <v>45323.6</v>
      </c>
      <c r="GM953">
        <v>50900</v>
      </c>
      <c r="GN953">
        <v>55205.3</v>
      </c>
      <c r="GO953">
        <v>62017.1</v>
      </c>
      <c r="GP953">
        <v>1.9906</v>
      </c>
      <c r="GQ953">
        <v>1.848</v>
      </c>
      <c r="GR953">
        <v>0.0843406</v>
      </c>
      <c r="GS953">
        <v>0</v>
      </c>
      <c r="GT953">
        <v>23.6039</v>
      </c>
      <c r="GU953">
        <v>999.9</v>
      </c>
      <c r="GV953">
        <v>51.373</v>
      </c>
      <c r="GW953">
        <v>29.245</v>
      </c>
      <c r="GX953">
        <v>23.3465</v>
      </c>
      <c r="GY953">
        <v>55.1579</v>
      </c>
      <c r="GZ953">
        <v>45.6811</v>
      </c>
      <c r="HA953">
        <v>1</v>
      </c>
      <c r="HB953">
        <v>-0.0886585</v>
      </c>
      <c r="HC953">
        <v>1.6412</v>
      </c>
      <c r="HD953">
        <v>20.1063</v>
      </c>
      <c r="HE953">
        <v>5.20052</v>
      </c>
      <c r="HF953">
        <v>12.004</v>
      </c>
      <c r="HG953">
        <v>4.976</v>
      </c>
      <c r="HH953">
        <v>3.2936</v>
      </c>
      <c r="HI953">
        <v>9999</v>
      </c>
      <c r="HJ953">
        <v>9999</v>
      </c>
      <c r="HK953">
        <v>9999</v>
      </c>
      <c r="HL953">
        <v>642.6</v>
      </c>
      <c r="HM953">
        <v>1.86313</v>
      </c>
      <c r="HN953">
        <v>1.86798</v>
      </c>
      <c r="HO953">
        <v>1.86768</v>
      </c>
      <c r="HP953">
        <v>1.8689</v>
      </c>
      <c r="HQ953">
        <v>1.86978</v>
      </c>
      <c r="HR953">
        <v>1.86584</v>
      </c>
      <c r="HS953">
        <v>1.86691</v>
      </c>
      <c r="HT953">
        <v>1.86829</v>
      </c>
      <c r="HU953">
        <v>5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6.946</v>
      </c>
      <c r="II953">
        <v>0.3429</v>
      </c>
      <c r="IJ953">
        <v>3.7929796886878</v>
      </c>
      <c r="IK953">
        <v>0.00503428435990864</v>
      </c>
      <c r="IL953">
        <v>1.93020016890699e-06</v>
      </c>
      <c r="IM953">
        <v>-1.12430172946281e-09</v>
      </c>
      <c r="IN953">
        <v>-0.0447214863872295</v>
      </c>
      <c r="IO953">
        <v>-0.0161695729433089</v>
      </c>
      <c r="IP953">
        <v>0.00195337864852614</v>
      </c>
      <c r="IQ953">
        <v>-1.49573409783336e-05</v>
      </c>
      <c r="IR953">
        <v>13</v>
      </c>
      <c r="IS953">
        <v>1532</v>
      </c>
      <c r="IT953">
        <v>1</v>
      </c>
      <c r="IU953">
        <v>27</v>
      </c>
      <c r="IV953">
        <v>8859.9</v>
      </c>
      <c r="IW953">
        <v>8859.8</v>
      </c>
      <c r="IX953">
        <v>1.37573</v>
      </c>
      <c r="IY953">
        <v>2.6123</v>
      </c>
      <c r="IZ953">
        <v>1.54785</v>
      </c>
      <c r="JA953">
        <v>2.30713</v>
      </c>
      <c r="JB953">
        <v>1.34644</v>
      </c>
      <c r="JC953">
        <v>2.33765</v>
      </c>
      <c r="JD953">
        <v>33.244</v>
      </c>
      <c r="JE953">
        <v>24.2451</v>
      </c>
      <c r="JF953">
        <v>18</v>
      </c>
      <c r="JG953">
        <v>498.348</v>
      </c>
      <c r="JH953">
        <v>407.403</v>
      </c>
      <c r="JI953">
        <v>20.7025</v>
      </c>
      <c r="JJ953">
        <v>26.0525</v>
      </c>
      <c r="JK953">
        <v>30.0007</v>
      </c>
      <c r="JL953">
        <v>26.0055</v>
      </c>
      <c r="JM953">
        <v>25.9504</v>
      </c>
      <c r="JN953">
        <v>27.6151</v>
      </c>
      <c r="JO953">
        <v>25.257</v>
      </c>
      <c r="JP953">
        <v>59.2636</v>
      </c>
      <c r="JQ953">
        <v>20.7038</v>
      </c>
      <c r="JR953">
        <v>608.54</v>
      </c>
      <c r="JS953">
        <v>19.1592</v>
      </c>
      <c r="JT953">
        <v>102.412</v>
      </c>
      <c r="JU953">
        <v>103.229</v>
      </c>
    </row>
    <row r="954" spans="1:281">
      <c r="A954">
        <v>938</v>
      </c>
      <c r="B954">
        <v>1659566955</v>
      </c>
      <c r="C954">
        <v>21696.4000000954</v>
      </c>
      <c r="D954" t="s">
        <v>2310</v>
      </c>
      <c r="E954" t="s">
        <v>2311</v>
      </c>
      <c r="F954">
        <v>5</v>
      </c>
      <c r="G954" t="s">
        <v>2239</v>
      </c>
      <c r="H954" t="s">
        <v>416</v>
      </c>
      <c r="I954">
        <v>1659566947.21429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611.149995855581</v>
      </c>
      <c r="AK954">
        <v>582.286521212121</v>
      </c>
      <c r="AL954">
        <v>3.41721221515748</v>
      </c>
      <c r="AM954">
        <v>65.7568616159828</v>
      </c>
      <c r="AN954">
        <f>(AP954 - AO954 + DI954*1E3/(8.314*(DK954+273.15)) * AR954/DH954 * AQ954) * DH954/(100*CV954) * 1000/(1000 - AP954)</f>
        <v>0</v>
      </c>
      <c r="AO954">
        <v>19.1319827831054</v>
      </c>
      <c r="AP954">
        <v>21.4305139393939</v>
      </c>
      <c r="AQ954">
        <v>1.74573531163776e-05</v>
      </c>
      <c r="AR954">
        <v>94.7338428832009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1659566947.21429</v>
      </c>
      <c r="DB954">
        <v>545.771428571429</v>
      </c>
      <c r="DC954">
        <v>582.326928571429</v>
      </c>
      <c r="DD954">
        <v>21.4341857142857</v>
      </c>
      <c r="DE954">
        <v>19.1342964285714</v>
      </c>
      <c r="DF954">
        <v>538.880964285714</v>
      </c>
      <c r="DG954">
        <v>21.0913357142857</v>
      </c>
      <c r="DH954">
        <v>500.069285714286</v>
      </c>
      <c r="DI954">
        <v>89.7679178571429</v>
      </c>
      <c r="DJ954">
        <v>0.044093875</v>
      </c>
      <c r="DK954">
        <v>24.7317142857143</v>
      </c>
      <c r="DL954">
        <v>24.9886035714286</v>
      </c>
      <c r="DM954">
        <v>999.9</v>
      </c>
      <c r="DN954">
        <v>0</v>
      </c>
      <c r="DO954">
        <v>0</v>
      </c>
      <c r="DP954">
        <v>10015.5357142857</v>
      </c>
      <c r="DQ954">
        <v>0</v>
      </c>
      <c r="DR954">
        <v>10.9772392857143</v>
      </c>
      <c r="DS954">
        <v>-36.5555571428571</v>
      </c>
      <c r="DT954">
        <v>557.725785714286</v>
      </c>
      <c r="DU954">
        <v>593.686785714286</v>
      </c>
      <c r="DV954">
        <v>2.2998925</v>
      </c>
      <c r="DW954">
        <v>582.326928571429</v>
      </c>
      <c r="DX954">
        <v>19.1342964285714</v>
      </c>
      <c r="DY954">
        <v>1.92410214285714</v>
      </c>
      <c r="DZ954">
        <v>1.71764642857143</v>
      </c>
      <c r="EA954">
        <v>16.8332178571429</v>
      </c>
      <c r="EB954">
        <v>15.056825</v>
      </c>
      <c r="EC954">
        <v>2000.01535714286</v>
      </c>
      <c r="ED954">
        <v>0.979997714285714</v>
      </c>
      <c r="EE954">
        <v>0.0200020285714286</v>
      </c>
      <c r="EF954">
        <v>0</v>
      </c>
      <c r="EG954">
        <v>487.513035714286</v>
      </c>
      <c r="EH954">
        <v>5.00063</v>
      </c>
      <c r="EI954">
        <v>9823.27142857143</v>
      </c>
      <c r="EJ954">
        <v>17257.0214285714</v>
      </c>
      <c r="EK954">
        <v>38.187</v>
      </c>
      <c r="EL954">
        <v>38.25</v>
      </c>
      <c r="EM954">
        <v>37.70275</v>
      </c>
      <c r="EN954">
        <v>37.562</v>
      </c>
      <c r="EO954">
        <v>39</v>
      </c>
      <c r="EP954">
        <v>1955.10714285714</v>
      </c>
      <c r="EQ954">
        <v>39.9007142857143</v>
      </c>
      <c r="ER954">
        <v>0</v>
      </c>
      <c r="ES954">
        <v>1659566954.7</v>
      </c>
      <c r="ET954">
        <v>0</v>
      </c>
      <c r="EU954">
        <v>487.581230769231</v>
      </c>
      <c r="EV954">
        <v>9.16608547377627</v>
      </c>
      <c r="EW954">
        <v>183.447179616355</v>
      </c>
      <c r="EX954">
        <v>9824.16346153846</v>
      </c>
      <c r="EY954">
        <v>15</v>
      </c>
      <c r="EZ954">
        <v>0</v>
      </c>
      <c r="FA954" t="s">
        <v>419</v>
      </c>
      <c r="FB954">
        <v>1659035357.5</v>
      </c>
      <c r="FC954">
        <v>1659035359.5</v>
      </c>
      <c r="FD954">
        <v>0</v>
      </c>
      <c r="FE954">
        <v>-0.104</v>
      </c>
      <c r="FF954">
        <v>-0.037</v>
      </c>
      <c r="FG954">
        <v>6.435</v>
      </c>
      <c r="FH954">
        <v>0.501</v>
      </c>
      <c r="FI954">
        <v>420</v>
      </c>
      <c r="FJ954">
        <v>25</v>
      </c>
      <c r="FK954">
        <v>0.45</v>
      </c>
      <c r="FL954">
        <v>0.11</v>
      </c>
      <c r="FM954">
        <v>-36.0560125</v>
      </c>
      <c r="FN954">
        <v>-6.72882213883668</v>
      </c>
      <c r="FO954">
        <v>0.931099431904966</v>
      </c>
      <c r="FP954">
        <v>0</v>
      </c>
      <c r="FQ954">
        <v>487.051705882353</v>
      </c>
      <c r="FR954">
        <v>9.12498089538417</v>
      </c>
      <c r="FS954">
        <v>0.911219529609559</v>
      </c>
      <c r="FT954">
        <v>0</v>
      </c>
      <c r="FU954">
        <v>2.29852675</v>
      </c>
      <c r="FV954">
        <v>0.0278331332082495</v>
      </c>
      <c r="FW954">
        <v>0.00378232163326969</v>
      </c>
      <c r="FX954">
        <v>1</v>
      </c>
      <c r="FY954">
        <v>1</v>
      </c>
      <c r="FZ954">
        <v>3</v>
      </c>
      <c r="GA954" t="s">
        <v>426</v>
      </c>
      <c r="GB954">
        <v>2.97433</v>
      </c>
      <c r="GC954">
        <v>2.69782</v>
      </c>
      <c r="GD954">
        <v>0.113148</v>
      </c>
      <c r="GE954">
        <v>0.11949</v>
      </c>
      <c r="GF954">
        <v>0.0949439</v>
      </c>
      <c r="GG954">
        <v>0.0885171</v>
      </c>
      <c r="GH954">
        <v>34568.7</v>
      </c>
      <c r="GI954">
        <v>37542.5</v>
      </c>
      <c r="GJ954">
        <v>35320.1</v>
      </c>
      <c r="GK954">
        <v>38665.3</v>
      </c>
      <c r="GL954">
        <v>45323.9</v>
      </c>
      <c r="GM954">
        <v>50900.5</v>
      </c>
      <c r="GN954">
        <v>55205.5</v>
      </c>
      <c r="GO954">
        <v>62016.8</v>
      </c>
      <c r="GP954">
        <v>1.9906</v>
      </c>
      <c r="GQ954">
        <v>1.8474</v>
      </c>
      <c r="GR954">
        <v>0.0852346</v>
      </c>
      <c r="GS954">
        <v>0</v>
      </c>
      <c r="GT954">
        <v>23.6039</v>
      </c>
      <c r="GU954">
        <v>999.9</v>
      </c>
      <c r="GV954">
        <v>51.373</v>
      </c>
      <c r="GW954">
        <v>29.265</v>
      </c>
      <c r="GX954">
        <v>23.3705</v>
      </c>
      <c r="GY954">
        <v>54.8679</v>
      </c>
      <c r="GZ954">
        <v>45.7853</v>
      </c>
      <c r="HA954">
        <v>1</v>
      </c>
      <c r="HB954">
        <v>-0.0886585</v>
      </c>
      <c r="HC954">
        <v>1.64606</v>
      </c>
      <c r="HD954">
        <v>20.1061</v>
      </c>
      <c r="HE954">
        <v>5.20172</v>
      </c>
      <c r="HF954">
        <v>12.004</v>
      </c>
      <c r="HG954">
        <v>4.976</v>
      </c>
      <c r="HH954">
        <v>3.2936</v>
      </c>
      <c r="HI954">
        <v>9999</v>
      </c>
      <c r="HJ954">
        <v>9999</v>
      </c>
      <c r="HK954">
        <v>9999</v>
      </c>
      <c r="HL954">
        <v>642.6</v>
      </c>
      <c r="HM954">
        <v>1.8631</v>
      </c>
      <c r="HN954">
        <v>1.86798</v>
      </c>
      <c r="HO954">
        <v>1.86771</v>
      </c>
      <c r="HP954">
        <v>1.8689</v>
      </c>
      <c r="HQ954">
        <v>1.86975</v>
      </c>
      <c r="HR954">
        <v>1.86584</v>
      </c>
      <c r="HS954">
        <v>1.86691</v>
      </c>
      <c r="HT954">
        <v>1.86829</v>
      </c>
      <c r="HU954">
        <v>5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7.047</v>
      </c>
      <c r="II954">
        <v>0.3429</v>
      </c>
      <c r="IJ954">
        <v>3.7929796886878</v>
      </c>
      <c r="IK954">
        <v>0.00503428435990864</v>
      </c>
      <c r="IL954">
        <v>1.93020016890699e-06</v>
      </c>
      <c r="IM954">
        <v>-1.12430172946281e-09</v>
      </c>
      <c r="IN954">
        <v>-0.0447214863872295</v>
      </c>
      <c r="IO954">
        <v>-0.0161695729433089</v>
      </c>
      <c r="IP954">
        <v>0.00195337864852614</v>
      </c>
      <c r="IQ954">
        <v>-1.49573409783336e-05</v>
      </c>
      <c r="IR954">
        <v>13</v>
      </c>
      <c r="IS954">
        <v>1532</v>
      </c>
      <c r="IT954">
        <v>1</v>
      </c>
      <c r="IU954">
        <v>27</v>
      </c>
      <c r="IV954">
        <v>8860</v>
      </c>
      <c r="IW954">
        <v>8859.9</v>
      </c>
      <c r="IX954">
        <v>1.40503</v>
      </c>
      <c r="IY954">
        <v>2.6123</v>
      </c>
      <c r="IZ954">
        <v>1.54785</v>
      </c>
      <c r="JA954">
        <v>2.30713</v>
      </c>
      <c r="JB954">
        <v>1.34644</v>
      </c>
      <c r="JC954">
        <v>2.3938</v>
      </c>
      <c r="JD954">
        <v>33.244</v>
      </c>
      <c r="JE954">
        <v>24.2451</v>
      </c>
      <c r="JF954">
        <v>18</v>
      </c>
      <c r="JG954">
        <v>498.367</v>
      </c>
      <c r="JH954">
        <v>407.084</v>
      </c>
      <c r="JI954">
        <v>20.7087</v>
      </c>
      <c r="JJ954">
        <v>26.0525</v>
      </c>
      <c r="JK954">
        <v>30.0003</v>
      </c>
      <c r="JL954">
        <v>26.0076</v>
      </c>
      <c r="JM954">
        <v>25.9525</v>
      </c>
      <c r="JN954">
        <v>28.2039</v>
      </c>
      <c r="JO954">
        <v>25.257</v>
      </c>
      <c r="JP954">
        <v>59.2636</v>
      </c>
      <c r="JQ954">
        <v>20.7105</v>
      </c>
      <c r="JR954">
        <v>622.004</v>
      </c>
      <c r="JS954">
        <v>19.1592</v>
      </c>
      <c r="JT954">
        <v>102.412</v>
      </c>
      <c r="JU954">
        <v>103.229</v>
      </c>
    </row>
    <row r="955" spans="1:281">
      <c r="A955">
        <v>939</v>
      </c>
      <c r="B955">
        <v>1659566960</v>
      </c>
      <c r="C955">
        <v>21701.4000000954</v>
      </c>
      <c r="D955" t="s">
        <v>2312</v>
      </c>
      <c r="E955" t="s">
        <v>2313</v>
      </c>
      <c r="F955">
        <v>5</v>
      </c>
      <c r="G955" t="s">
        <v>2239</v>
      </c>
      <c r="H955" t="s">
        <v>416</v>
      </c>
      <c r="I955">
        <v>1659566952.5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628.584615501853</v>
      </c>
      <c r="AK955">
        <v>599.361327272727</v>
      </c>
      <c r="AL955">
        <v>3.40610293454462</v>
      </c>
      <c r="AM955">
        <v>65.7568616159828</v>
      </c>
      <c r="AN955">
        <f>(AP955 - AO955 + DI955*1E3/(8.314*(DK955+273.15)) * AR955/DH955 * AQ955) * DH955/(100*CV955) * 1000/(1000 - AP955)</f>
        <v>0</v>
      </c>
      <c r="AO955">
        <v>19.1285307176667</v>
      </c>
      <c r="AP955">
        <v>21.4310642424242</v>
      </c>
      <c r="AQ955">
        <v>-2.69195597070524e-05</v>
      </c>
      <c r="AR955">
        <v>94.7338428832009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1659566952.5</v>
      </c>
      <c r="DB955">
        <v>563.272222222222</v>
      </c>
      <c r="DC955">
        <v>600.199111111111</v>
      </c>
      <c r="DD955">
        <v>21.4337074074074</v>
      </c>
      <c r="DE955">
        <v>19.131337037037</v>
      </c>
      <c r="DF955">
        <v>556.274962962963</v>
      </c>
      <c r="DG955">
        <v>21.0908703703704</v>
      </c>
      <c r="DH955">
        <v>500.076296296296</v>
      </c>
      <c r="DI955">
        <v>89.7681592592593</v>
      </c>
      <c r="DJ955">
        <v>0.0440566111111111</v>
      </c>
      <c r="DK955">
        <v>24.731437037037</v>
      </c>
      <c r="DL955">
        <v>24.9925074074074</v>
      </c>
      <c r="DM955">
        <v>999.9</v>
      </c>
      <c r="DN955">
        <v>0</v>
      </c>
      <c r="DO955">
        <v>0</v>
      </c>
      <c r="DP955">
        <v>10010.7407407407</v>
      </c>
      <c r="DQ955">
        <v>0</v>
      </c>
      <c r="DR955">
        <v>10.9710925925926</v>
      </c>
      <c r="DS955">
        <v>-36.9269518518519</v>
      </c>
      <c r="DT955">
        <v>575.609555555556</v>
      </c>
      <c r="DU955">
        <v>611.905703703704</v>
      </c>
      <c r="DV955">
        <v>2.30237740740741</v>
      </c>
      <c r="DW955">
        <v>600.199111111111</v>
      </c>
      <c r="DX955">
        <v>19.131337037037</v>
      </c>
      <c r="DY955">
        <v>1.92406444444444</v>
      </c>
      <c r="DZ955">
        <v>1.71738481481482</v>
      </c>
      <c r="EA955">
        <v>16.8329148148148</v>
      </c>
      <c r="EB955">
        <v>15.0544518518518</v>
      </c>
      <c r="EC955">
        <v>2000.00333333333</v>
      </c>
      <c r="ED955">
        <v>0.979997592592593</v>
      </c>
      <c r="EE955">
        <v>0.0200021259259259</v>
      </c>
      <c r="EF955">
        <v>0</v>
      </c>
      <c r="EG955">
        <v>488.400555555556</v>
      </c>
      <c r="EH955">
        <v>5.00063</v>
      </c>
      <c r="EI955">
        <v>9839.59962962963</v>
      </c>
      <c r="EJ955">
        <v>17256.9148148148</v>
      </c>
      <c r="EK955">
        <v>38.187</v>
      </c>
      <c r="EL955">
        <v>38.25</v>
      </c>
      <c r="EM955">
        <v>37.7196666666667</v>
      </c>
      <c r="EN955">
        <v>37.562</v>
      </c>
      <c r="EO955">
        <v>39</v>
      </c>
      <c r="EP955">
        <v>1955.09481481481</v>
      </c>
      <c r="EQ955">
        <v>39.9003703703704</v>
      </c>
      <c r="ER955">
        <v>0</v>
      </c>
      <c r="ES955">
        <v>1659566959.5</v>
      </c>
      <c r="ET955">
        <v>0</v>
      </c>
      <c r="EU955">
        <v>488.368153846154</v>
      </c>
      <c r="EV955">
        <v>9.46714528810006</v>
      </c>
      <c r="EW955">
        <v>189.054016816616</v>
      </c>
      <c r="EX955">
        <v>9839.04192307692</v>
      </c>
      <c r="EY955">
        <v>15</v>
      </c>
      <c r="EZ955">
        <v>0</v>
      </c>
      <c r="FA955" t="s">
        <v>419</v>
      </c>
      <c r="FB955">
        <v>1659035357.5</v>
      </c>
      <c r="FC955">
        <v>1659035359.5</v>
      </c>
      <c r="FD955">
        <v>0</v>
      </c>
      <c r="FE955">
        <v>-0.104</v>
      </c>
      <c r="FF955">
        <v>-0.037</v>
      </c>
      <c r="FG955">
        <v>6.435</v>
      </c>
      <c r="FH955">
        <v>0.501</v>
      </c>
      <c r="FI955">
        <v>420</v>
      </c>
      <c r="FJ955">
        <v>25</v>
      </c>
      <c r="FK955">
        <v>0.45</v>
      </c>
      <c r="FL955">
        <v>0.11</v>
      </c>
      <c r="FM955">
        <v>-36.7520875</v>
      </c>
      <c r="FN955">
        <v>-4.47141050656659</v>
      </c>
      <c r="FO955">
        <v>0.780919256129435</v>
      </c>
      <c r="FP955">
        <v>0</v>
      </c>
      <c r="FQ955">
        <v>487.978352941176</v>
      </c>
      <c r="FR955">
        <v>9.56971734100269</v>
      </c>
      <c r="FS955">
        <v>0.955225501012962</v>
      </c>
      <c r="FT955">
        <v>0</v>
      </c>
      <c r="FU955">
        <v>2.30094325</v>
      </c>
      <c r="FV955">
        <v>0.0281701688555298</v>
      </c>
      <c r="FW955">
        <v>0.00377005131762155</v>
      </c>
      <c r="FX955">
        <v>1</v>
      </c>
      <c r="FY955">
        <v>1</v>
      </c>
      <c r="FZ955">
        <v>3</v>
      </c>
      <c r="GA955" t="s">
        <v>426</v>
      </c>
      <c r="GB955">
        <v>2.97424</v>
      </c>
      <c r="GC955">
        <v>2.69751</v>
      </c>
      <c r="GD955">
        <v>0.115512</v>
      </c>
      <c r="GE955">
        <v>0.121623</v>
      </c>
      <c r="GF955">
        <v>0.0949339</v>
      </c>
      <c r="GG955">
        <v>0.0885272</v>
      </c>
      <c r="GH955">
        <v>34476.6</v>
      </c>
      <c r="GI955">
        <v>37451.4</v>
      </c>
      <c r="GJ955">
        <v>35320.1</v>
      </c>
      <c r="GK955">
        <v>38665.1</v>
      </c>
      <c r="GL955">
        <v>45324.1</v>
      </c>
      <c r="GM955">
        <v>50899.9</v>
      </c>
      <c r="GN955">
        <v>55205.1</v>
      </c>
      <c r="GO955">
        <v>62016.7</v>
      </c>
      <c r="GP955">
        <v>1.9904</v>
      </c>
      <c r="GQ955">
        <v>1.8478</v>
      </c>
      <c r="GR955">
        <v>0.0843406</v>
      </c>
      <c r="GS955">
        <v>0</v>
      </c>
      <c r="GT955">
        <v>23.6039</v>
      </c>
      <c r="GU955">
        <v>999.9</v>
      </c>
      <c r="GV955">
        <v>51.373</v>
      </c>
      <c r="GW955">
        <v>29.245</v>
      </c>
      <c r="GX955">
        <v>23.3446</v>
      </c>
      <c r="GY955">
        <v>55.2679</v>
      </c>
      <c r="GZ955">
        <v>45.8133</v>
      </c>
      <c r="HA955">
        <v>1</v>
      </c>
      <c r="HB955">
        <v>-0.0885976</v>
      </c>
      <c r="HC955">
        <v>1.64094</v>
      </c>
      <c r="HD955">
        <v>20.1059</v>
      </c>
      <c r="HE955">
        <v>5.19692</v>
      </c>
      <c r="HF955">
        <v>12.004</v>
      </c>
      <c r="HG955">
        <v>4.9756</v>
      </c>
      <c r="HH955">
        <v>3.2936</v>
      </c>
      <c r="HI955">
        <v>9999</v>
      </c>
      <c r="HJ955">
        <v>9999</v>
      </c>
      <c r="HK955">
        <v>9999</v>
      </c>
      <c r="HL955">
        <v>642.6</v>
      </c>
      <c r="HM955">
        <v>1.86313</v>
      </c>
      <c r="HN955">
        <v>1.86798</v>
      </c>
      <c r="HO955">
        <v>1.86771</v>
      </c>
      <c r="HP955">
        <v>1.8689</v>
      </c>
      <c r="HQ955">
        <v>1.86981</v>
      </c>
      <c r="HR955">
        <v>1.86584</v>
      </c>
      <c r="HS955">
        <v>1.86691</v>
      </c>
      <c r="HT955">
        <v>1.86829</v>
      </c>
      <c r="HU955">
        <v>5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7.149</v>
      </c>
      <c r="II955">
        <v>0.3427</v>
      </c>
      <c r="IJ955">
        <v>3.7929796886878</v>
      </c>
      <c r="IK955">
        <v>0.00503428435990864</v>
      </c>
      <c r="IL955">
        <v>1.93020016890699e-06</v>
      </c>
      <c r="IM955">
        <v>-1.12430172946281e-09</v>
      </c>
      <c r="IN955">
        <v>-0.0447214863872295</v>
      </c>
      <c r="IO955">
        <v>-0.0161695729433089</v>
      </c>
      <c r="IP955">
        <v>0.00195337864852614</v>
      </c>
      <c r="IQ955">
        <v>-1.49573409783336e-05</v>
      </c>
      <c r="IR955">
        <v>13</v>
      </c>
      <c r="IS955">
        <v>1532</v>
      </c>
      <c r="IT955">
        <v>1</v>
      </c>
      <c r="IU955">
        <v>27</v>
      </c>
      <c r="IV955">
        <v>8860</v>
      </c>
      <c r="IW955">
        <v>8860</v>
      </c>
      <c r="IX955">
        <v>1.43799</v>
      </c>
      <c r="IY955">
        <v>2.6123</v>
      </c>
      <c r="IZ955">
        <v>1.54785</v>
      </c>
      <c r="JA955">
        <v>2.30713</v>
      </c>
      <c r="JB955">
        <v>1.34644</v>
      </c>
      <c r="JC955">
        <v>2.40479</v>
      </c>
      <c r="JD955">
        <v>33.244</v>
      </c>
      <c r="JE955">
        <v>24.2451</v>
      </c>
      <c r="JF955">
        <v>18</v>
      </c>
      <c r="JG955">
        <v>498.258</v>
      </c>
      <c r="JH955">
        <v>407.313</v>
      </c>
      <c r="JI955">
        <v>20.7136</v>
      </c>
      <c r="JJ955">
        <v>26.0546</v>
      </c>
      <c r="JK955">
        <v>30.0004</v>
      </c>
      <c r="JL955">
        <v>26.0098</v>
      </c>
      <c r="JM955">
        <v>25.9538</v>
      </c>
      <c r="JN955">
        <v>28.8499</v>
      </c>
      <c r="JO955">
        <v>25.257</v>
      </c>
      <c r="JP955">
        <v>59.2636</v>
      </c>
      <c r="JQ955">
        <v>20.7121</v>
      </c>
      <c r="JR955">
        <v>642.121</v>
      </c>
      <c r="JS955">
        <v>19.1592</v>
      </c>
      <c r="JT955">
        <v>102.412</v>
      </c>
      <c r="JU955">
        <v>103.228</v>
      </c>
    </row>
    <row r="956" spans="1:281">
      <c r="A956">
        <v>940</v>
      </c>
      <c r="B956">
        <v>1659566965</v>
      </c>
      <c r="C956">
        <v>21706.4000000954</v>
      </c>
      <c r="D956" t="s">
        <v>2314</v>
      </c>
      <c r="E956" t="s">
        <v>2315</v>
      </c>
      <c r="F956">
        <v>5</v>
      </c>
      <c r="G956" t="s">
        <v>2239</v>
      </c>
      <c r="H956" t="s">
        <v>416</v>
      </c>
      <c r="I956">
        <v>1659566957.21429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645.719530419139</v>
      </c>
      <c r="AK956">
        <v>616.201454545455</v>
      </c>
      <c r="AL956">
        <v>3.42684411805017</v>
      </c>
      <c r="AM956">
        <v>65.7568616159828</v>
      </c>
      <c r="AN956">
        <f>(AP956 - AO956 + DI956*1E3/(8.314*(DK956+273.15)) * AR956/DH956 * AQ956) * DH956/(100*CV956) * 1000/(1000 - AP956)</f>
        <v>0</v>
      </c>
      <c r="AO956">
        <v>19.1269216271817</v>
      </c>
      <c r="AP956">
        <v>21.4301690909091</v>
      </c>
      <c r="AQ956">
        <v>2.97623959865082e-05</v>
      </c>
      <c r="AR956">
        <v>94.7338428832009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1659566957.21429</v>
      </c>
      <c r="DB956">
        <v>578.798321428572</v>
      </c>
      <c r="DC956">
        <v>616.225678571429</v>
      </c>
      <c r="DD956">
        <v>21.4330392857143</v>
      </c>
      <c r="DE956">
        <v>19.1294214285714</v>
      </c>
      <c r="DF956">
        <v>571.706321428572</v>
      </c>
      <c r="DG956">
        <v>21.0902321428571</v>
      </c>
      <c r="DH956">
        <v>500.072892857143</v>
      </c>
      <c r="DI956">
        <v>89.7674321428571</v>
      </c>
      <c r="DJ956">
        <v>0.0439936464285714</v>
      </c>
      <c r="DK956">
        <v>24.7332321428571</v>
      </c>
      <c r="DL956">
        <v>24.9966392857143</v>
      </c>
      <c r="DM956">
        <v>999.9</v>
      </c>
      <c r="DN956">
        <v>0</v>
      </c>
      <c r="DO956">
        <v>0</v>
      </c>
      <c r="DP956">
        <v>10016.6071428571</v>
      </c>
      <c r="DQ956">
        <v>0</v>
      </c>
      <c r="DR956">
        <v>10.9760571428571</v>
      </c>
      <c r="DS956">
        <v>-37.4273928571429</v>
      </c>
      <c r="DT956">
        <v>591.47525</v>
      </c>
      <c r="DU956">
        <v>628.243607142857</v>
      </c>
      <c r="DV956">
        <v>2.30362464285714</v>
      </c>
      <c r="DW956">
        <v>616.225678571429</v>
      </c>
      <c r="DX956">
        <v>19.1294214285714</v>
      </c>
      <c r="DY956">
        <v>1.92398892857143</v>
      </c>
      <c r="DZ956">
        <v>1.71719928571429</v>
      </c>
      <c r="EA956">
        <v>16.8322964285714</v>
      </c>
      <c r="EB956">
        <v>15.0527821428571</v>
      </c>
      <c r="EC956">
        <v>2000.00107142857</v>
      </c>
      <c r="ED956">
        <v>0.979997571428571</v>
      </c>
      <c r="EE956">
        <v>0.0200021428571429</v>
      </c>
      <c r="EF956">
        <v>0</v>
      </c>
      <c r="EG956">
        <v>489.148642857143</v>
      </c>
      <c r="EH956">
        <v>5.00063</v>
      </c>
      <c r="EI956">
        <v>9854.61785714286</v>
      </c>
      <c r="EJ956">
        <v>17256.9</v>
      </c>
      <c r="EK956">
        <v>38.187</v>
      </c>
      <c r="EL956">
        <v>38.25</v>
      </c>
      <c r="EM956">
        <v>37.72975</v>
      </c>
      <c r="EN956">
        <v>37.562</v>
      </c>
      <c r="EO956">
        <v>39</v>
      </c>
      <c r="EP956">
        <v>1955.0925</v>
      </c>
      <c r="EQ956">
        <v>39.9003571428571</v>
      </c>
      <c r="ER956">
        <v>0</v>
      </c>
      <c r="ES956">
        <v>1659566964.9</v>
      </c>
      <c r="ET956">
        <v>0</v>
      </c>
      <c r="EU956">
        <v>489.27232</v>
      </c>
      <c r="EV956">
        <v>9.5279999850901</v>
      </c>
      <c r="EW956">
        <v>195.386922761963</v>
      </c>
      <c r="EX956">
        <v>9857.1972</v>
      </c>
      <c r="EY956">
        <v>15</v>
      </c>
      <c r="EZ956">
        <v>0</v>
      </c>
      <c r="FA956" t="s">
        <v>419</v>
      </c>
      <c r="FB956">
        <v>1659035357.5</v>
      </c>
      <c r="FC956">
        <v>1659035359.5</v>
      </c>
      <c r="FD956">
        <v>0</v>
      </c>
      <c r="FE956">
        <v>-0.104</v>
      </c>
      <c r="FF956">
        <v>-0.037</v>
      </c>
      <c r="FG956">
        <v>6.435</v>
      </c>
      <c r="FH956">
        <v>0.501</v>
      </c>
      <c r="FI956">
        <v>420</v>
      </c>
      <c r="FJ956">
        <v>25</v>
      </c>
      <c r="FK956">
        <v>0.45</v>
      </c>
      <c r="FL956">
        <v>0.11</v>
      </c>
      <c r="FM956">
        <v>-37.0846875</v>
      </c>
      <c r="FN956">
        <v>-4.13755834896797</v>
      </c>
      <c r="FO956">
        <v>0.761260902774962</v>
      </c>
      <c r="FP956">
        <v>0</v>
      </c>
      <c r="FQ956">
        <v>488.561441176471</v>
      </c>
      <c r="FR956">
        <v>9.77935829329692</v>
      </c>
      <c r="FS956">
        <v>0.974604661665328</v>
      </c>
      <c r="FT956">
        <v>0</v>
      </c>
      <c r="FU956">
        <v>2.3022225</v>
      </c>
      <c r="FV956">
        <v>0.0181771857410842</v>
      </c>
      <c r="FW956">
        <v>0.00361813816071195</v>
      </c>
      <c r="FX956">
        <v>1</v>
      </c>
      <c r="FY956">
        <v>1</v>
      </c>
      <c r="FZ956">
        <v>3</v>
      </c>
      <c r="GA956" t="s">
        <v>426</v>
      </c>
      <c r="GB956">
        <v>2.97366</v>
      </c>
      <c r="GC956">
        <v>2.69761</v>
      </c>
      <c r="GD956">
        <v>0.1178</v>
      </c>
      <c r="GE956">
        <v>0.124072</v>
      </c>
      <c r="GF956">
        <v>0.0949308</v>
      </c>
      <c r="GG956">
        <v>0.0885079</v>
      </c>
      <c r="GH956">
        <v>34387.7</v>
      </c>
      <c r="GI956">
        <v>37347</v>
      </c>
      <c r="GJ956">
        <v>35320.4</v>
      </c>
      <c r="GK956">
        <v>38665.1</v>
      </c>
      <c r="GL956">
        <v>45324.7</v>
      </c>
      <c r="GM956">
        <v>50900.3</v>
      </c>
      <c r="GN956">
        <v>55205.5</v>
      </c>
      <c r="GO956">
        <v>62015.7</v>
      </c>
      <c r="GP956">
        <v>1.9904</v>
      </c>
      <c r="GQ956">
        <v>1.8478</v>
      </c>
      <c r="GR956">
        <v>0.0861287</v>
      </c>
      <c r="GS956">
        <v>0</v>
      </c>
      <c r="GT956">
        <v>23.6059</v>
      </c>
      <c r="GU956">
        <v>999.9</v>
      </c>
      <c r="GV956">
        <v>51.373</v>
      </c>
      <c r="GW956">
        <v>29.265</v>
      </c>
      <c r="GX956">
        <v>23.3707</v>
      </c>
      <c r="GY956">
        <v>54.7679</v>
      </c>
      <c r="GZ956">
        <v>45.9054</v>
      </c>
      <c r="HA956">
        <v>1</v>
      </c>
      <c r="HB956">
        <v>-0.0886585</v>
      </c>
      <c r="HC956">
        <v>1.64943</v>
      </c>
      <c r="HD956">
        <v>20.1062</v>
      </c>
      <c r="HE956">
        <v>5.19932</v>
      </c>
      <c r="HF956">
        <v>12.004</v>
      </c>
      <c r="HG956">
        <v>4.9756</v>
      </c>
      <c r="HH956">
        <v>3.2938</v>
      </c>
      <c r="HI956">
        <v>9999</v>
      </c>
      <c r="HJ956">
        <v>9999</v>
      </c>
      <c r="HK956">
        <v>9999</v>
      </c>
      <c r="HL956">
        <v>642.6</v>
      </c>
      <c r="HM956">
        <v>1.8631</v>
      </c>
      <c r="HN956">
        <v>1.86798</v>
      </c>
      <c r="HO956">
        <v>1.86771</v>
      </c>
      <c r="HP956">
        <v>1.86893</v>
      </c>
      <c r="HQ956">
        <v>1.86981</v>
      </c>
      <c r="HR956">
        <v>1.86584</v>
      </c>
      <c r="HS956">
        <v>1.86691</v>
      </c>
      <c r="HT956">
        <v>1.86829</v>
      </c>
      <c r="HU956">
        <v>5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7.249</v>
      </c>
      <c r="II956">
        <v>0.3426</v>
      </c>
      <c r="IJ956">
        <v>3.7929796886878</v>
      </c>
      <c r="IK956">
        <v>0.00503428435990864</v>
      </c>
      <c r="IL956">
        <v>1.93020016890699e-06</v>
      </c>
      <c r="IM956">
        <v>-1.12430172946281e-09</v>
      </c>
      <c r="IN956">
        <v>-0.0447214863872295</v>
      </c>
      <c r="IO956">
        <v>-0.0161695729433089</v>
      </c>
      <c r="IP956">
        <v>0.00195337864852614</v>
      </c>
      <c r="IQ956">
        <v>-1.49573409783336e-05</v>
      </c>
      <c r="IR956">
        <v>13</v>
      </c>
      <c r="IS956">
        <v>1532</v>
      </c>
      <c r="IT956">
        <v>1</v>
      </c>
      <c r="IU956">
        <v>27</v>
      </c>
      <c r="IV956">
        <v>8860.1</v>
      </c>
      <c r="IW956">
        <v>8860.1</v>
      </c>
      <c r="IX956">
        <v>1.46729</v>
      </c>
      <c r="IY956">
        <v>2.6123</v>
      </c>
      <c r="IZ956">
        <v>1.54785</v>
      </c>
      <c r="JA956">
        <v>2.30713</v>
      </c>
      <c r="JB956">
        <v>1.34644</v>
      </c>
      <c r="JC956">
        <v>2.42554</v>
      </c>
      <c r="JD956">
        <v>33.244</v>
      </c>
      <c r="JE956">
        <v>24.2451</v>
      </c>
      <c r="JF956">
        <v>18</v>
      </c>
      <c r="JG956">
        <v>498.272</v>
      </c>
      <c r="JH956">
        <v>407.324</v>
      </c>
      <c r="JI956">
        <v>20.7146</v>
      </c>
      <c r="JJ956">
        <v>26.0569</v>
      </c>
      <c r="JK956">
        <v>30.0002</v>
      </c>
      <c r="JL956">
        <v>26.012</v>
      </c>
      <c r="JM956">
        <v>25.9547</v>
      </c>
      <c r="JN956">
        <v>29.4266</v>
      </c>
      <c r="JO956">
        <v>25.257</v>
      </c>
      <c r="JP956">
        <v>59.2636</v>
      </c>
      <c r="JQ956">
        <v>20.6828</v>
      </c>
      <c r="JR956">
        <v>655.526</v>
      </c>
      <c r="JS956">
        <v>19.1592</v>
      </c>
      <c r="JT956">
        <v>102.412</v>
      </c>
      <c r="JU956">
        <v>103.227</v>
      </c>
    </row>
    <row r="957" spans="1:281">
      <c r="A957">
        <v>941</v>
      </c>
      <c r="B957">
        <v>1659566969.5</v>
      </c>
      <c r="C957">
        <v>21710.9000000954</v>
      </c>
      <c r="D957" t="s">
        <v>2316</v>
      </c>
      <c r="E957" t="s">
        <v>2317</v>
      </c>
      <c r="F957">
        <v>5</v>
      </c>
      <c r="G957" t="s">
        <v>2239</v>
      </c>
      <c r="H957" t="s">
        <v>416</v>
      </c>
      <c r="I957">
        <v>1659566961.66071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661.427521720036</v>
      </c>
      <c r="AK957">
        <v>631.600363636363</v>
      </c>
      <c r="AL957">
        <v>3.42414895634906</v>
      </c>
      <c r="AM957">
        <v>65.7568616159828</v>
      </c>
      <c r="AN957">
        <f>(AP957 - AO957 + DI957*1E3/(8.314*(DK957+273.15)) * AR957/DH957 * AQ957) * DH957/(100*CV957) * 1000/(1000 - AP957)</f>
        <v>0</v>
      </c>
      <c r="AO957">
        <v>19.1264766804757</v>
      </c>
      <c r="AP957">
        <v>21.4308436363636</v>
      </c>
      <c r="AQ957">
        <v>-1.81250324188027e-05</v>
      </c>
      <c r="AR957">
        <v>94.7338428832009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1659566961.66071</v>
      </c>
      <c r="DB957">
        <v>593.597357142857</v>
      </c>
      <c r="DC957">
        <v>631.274392857143</v>
      </c>
      <c r="DD957">
        <v>21.4316642857143</v>
      </c>
      <c r="DE957">
        <v>19.1273821428571</v>
      </c>
      <c r="DF957">
        <v>586.415071428571</v>
      </c>
      <c r="DG957">
        <v>21.0889142857143</v>
      </c>
      <c r="DH957">
        <v>500.057892857143</v>
      </c>
      <c r="DI957">
        <v>89.7679785714286</v>
      </c>
      <c r="DJ957">
        <v>0.0440183035714286</v>
      </c>
      <c r="DK957">
        <v>24.7337785714286</v>
      </c>
      <c r="DL957">
        <v>24.9998571428571</v>
      </c>
      <c r="DM957">
        <v>999.9</v>
      </c>
      <c r="DN957">
        <v>0</v>
      </c>
      <c r="DO957">
        <v>0</v>
      </c>
      <c r="DP957">
        <v>9997.32142857143</v>
      </c>
      <c r="DQ957">
        <v>0</v>
      </c>
      <c r="DR957">
        <v>11.0288571428571</v>
      </c>
      <c r="DS957">
        <v>-37.6770071428571</v>
      </c>
      <c r="DT957">
        <v>606.597642857143</v>
      </c>
      <c r="DU957">
        <v>643.5845</v>
      </c>
      <c r="DV957">
        <v>2.304285</v>
      </c>
      <c r="DW957">
        <v>631.274392857143</v>
      </c>
      <c r="DX957">
        <v>19.1273821428571</v>
      </c>
      <c r="DY957">
        <v>1.92387678571429</v>
      </c>
      <c r="DZ957">
        <v>1.71702642857143</v>
      </c>
      <c r="EA957">
        <v>16.831375</v>
      </c>
      <c r="EB957">
        <v>15.0512178571429</v>
      </c>
      <c r="EC957">
        <v>2000.02428571429</v>
      </c>
      <c r="ED957">
        <v>0.979997714285714</v>
      </c>
      <c r="EE957">
        <v>0.0200020285714286</v>
      </c>
      <c r="EF957">
        <v>0</v>
      </c>
      <c r="EG957">
        <v>489.841107142857</v>
      </c>
      <c r="EH957">
        <v>5.00063</v>
      </c>
      <c r="EI957">
        <v>9868.84214285714</v>
      </c>
      <c r="EJ957">
        <v>17257.0928571429</v>
      </c>
      <c r="EK957">
        <v>38.187</v>
      </c>
      <c r="EL957">
        <v>38.25</v>
      </c>
      <c r="EM957">
        <v>37.741</v>
      </c>
      <c r="EN957">
        <v>37.562</v>
      </c>
      <c r="EO957">
        <v>39</v>
      </c>
      <c r="EP957">
        <v>1955.11607142857</v>
      </c>
      <c r="EQ957">
        <v>39.9007142857143</v>
      </c>
      <c r="ER957">
        <v>0</v>
      </c>
      <c r="ES957">
        <v>1659566969.1</v>
      </c>
      <c r="ET957">
        <v>0</v>
      </c>
      <c r="EU957">
        <v>489.885038461538</v>
      </c>
      <c r="EV957">
        <v>9.60618803444142</v>
      </c>
      <c r="EW957">
        <v>191.321025652529</v>
      </c>
      <c r="EX957">
        <v>9869.71769230769</v>
      </c>
      <c r="EY957">
        <v>15</v>
      </c>
      <c r="EZ957">
        <v>0</v>
      </c>
      <c r="FA957" t="s">
        <v>419</v>
      </c>
      <c r="FB957">
        <v>1659035357.5</v>
      </c>
      <c r="FC957">
        <v>1659035359.5</v>
      </c>
      <c r="FD957">
        <v>0</v>
      </c>
      <c r="FE957">
        <v>-0.104</v>
      </c>
      <c r="FF957">
        <v>-0.037</v>
      </c>
      <c r="FG957">
        <v>6.435</v>
      </c>
      <c r="FH957">
        <v>0.501</v>
      </c>
      <c r="FI957">
        <v>420</v>
      </c>
      <c r="FJ957">
        <v>25</v>
      </c>
      <c r="FK957">
        <v>0.45</v>
      </c>
      <c r="FL957">
        <v>0.11</v>
      </c>
      <c r="FM957">
        <v>-37.4553875</v>
      </c>
      <c r="FN957">
        <v>-4.80654596622882</v>
      </c>
      <c r="FO957">
        <v>0.795100056970033</v>
      </c>
      <c r="FP957">
        <v>0</v>
      </c>
      <c r="FQ957">
        <v>489.300088235294</v>
      </c>
      <c r="FR957">
        <v>9.57651641720692</v>
      </c>
      <c r="FS957">
        <v>0.95383841792447</v>
      </c>
      <c r="FT957">
        <v>0</v>
      </c>
      <c r="FU957">
        <v>2.30346475</v>
      </c>
      <c r="FV957">
        <v>0.0088260787992447</v>
      </c>
      <c r="FW957">
        <v>0.00324385495013263</v>
      </c>
      <c r="FX957">
        <v>1</v>
      </c>
      <c r="FY957">
        <v>1</v>
      </c>
      <c r="FZ957">
        <v>3</v>
      </c>
      <c r="GA957" t="s">
        <v>426</v>
      </c>
      <c r="GB957">
        <v>2.97468</v>
      </c>
      <c r="GC957">
        <v>2.69775</v>
      </c>
      <c r="GD957">
        <v>0.119872</v>
      </c>
      <c r="GE957">
        <v>0.125856</v>
      </c>
      <c r="GF957">
        <v>0.0949357</v>
      </c>
      <c r="GG957">
        <v>0.0885057</v>
      </c>
      <c r="GH957">
        <v>34307.1</v>
      </c>
      <c r="GI957">
        <v>37270.8</v>
      </c>
      <c r="GJ957">
        <v>35320.5</v>
      </c>
      <c r="GK957">
        <v>38664.9</v>
      </c>
      <c r="GL957">
        <v>45324.3</v>
      </c>
      <c r="GM957">
        <v>50900.6</v>
      </c>
      <c r="GN957">
        <v>55205.3</v>
      </c>
      <c r="GO957">
        <v>62015.9</v>
      </c>
      <c r="GP957">
        <v>1.9894</v>
      </c>
      <c r="GQ957">
        <v>1.8488</v>
      </c>
      <c r="GR957">
        <v>0.085324</v>
      </c>
      <c r="GS957">
        <v>0</v>
      </c>
      <c r="GT957">
        <v>23.6067</v>
      </c>
      <c r="GU957">
        <v>999.9</v>
      </c>
      <c r="GV957">
        <v>51.373</v>
      </c>
      <c r="GW957">
        <v>29.265</v>
      </c>
      <c r="GX957">
        <v>23.3717</v>
      </c>
      <c r="GY957">
        <v>55.2679</v>
      </c>
      <c r="GZ957">
        <v>45.7492</v>
      </c>
      <c r="HA957">
        <v>1</v>
      </c>
      <c r="HB957">
        <v>-0.0879268</v>
      </c>
      <c r="HC957">
        <v>1.74133</v>
      </c>
      <c r="HD957">
        <v>20.1048</v>
      </c>
      <c r="HE957">
        <v>5.19932</v>
      </c>
      <c r="HF957">
        <v>12.004</v>
      </c>
      <c r="HG957">
        <v>4.976</v>
      </c>
      <c r="HH957">
        <v>3.2938</v>
      </c>
      <c r="HI957">
        <v>9999</v>
      </c>
      <c r="HJ957">
        <v>9999</v>
      </c>
      <c r="HK957">
        <v>9999</v>
      </c>
      <c r="HL957">
        <v>642.6</v>
      </c>
      <c r="HM957">
        <v>1.86316</v>
      </c>
      <c r="HN957">
        <v>1.86798</v>
      </c>
      <c r="HO957">
        <v>1.86771</v>
      </c>
      <c r="HP957">
        <v>1.86893</v>
      </c>
      <c r="HQ957">
        <v>1.86981</v>
      </c>
      <c r="HR957">
        <v>1.86584</v>
      </c>
      <c r="HS957">
        <v>1.86691</v>
      </c>
      <c r="HT957">
        <v>1.86829</v>
      </c>
      <c r="HU957">
        <v>5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7.341</v>
      </c>
      <c r="II957">
        <v>0.3427</v>
      </c>
      <c r="IJ957">
        <v>3.7929796886878</v>
      </c>
      <c r="IK957">
        <v>0.00503428435990864</v>
      </c>
      <c r="IL957">
        <v>1.93020016890699e-06</v>
      </c>
      <c r="IM957">
        <v>-1.12430172946281e-09</v>
      </c>
      <c r="IN957">
        <v>-0.0447214863872295</v>
      </c>
      <c r="IO957">
        <v>-0.0161695729433089</v>
      </c>
      <c r="IP957">
        <v>0.00195337864852614</v>
      </c>
      <c r="IQ957">
        <v>-1.49573409783336e-05</v>
      </c>
      <c r="IR957">
        <v>13</v>
      </c>
      <c r="IS957">
        <v>1532</v>
      </c>
      <c r="IT957">
        <v>1</v>
      </c>
      <c r="IU957">
        <v>27</v>
      </c>
      <c r="IV957">
        <v>8860.2</v>
      </c>
      <c r="IW957">
        <v>8860.2</v>
      </c>
      <c r="IX957">
        <v>1.4917</v>
      </c>
      <c r="IY957">
        <v>2.61841</v>
      </c>
      <c r="IZ957">
        <v>1.54785</v>
      </c>
      <c r="JA957">
        <v>2.30713</v>
      </c>
      <c r="JB957">
        <v>1.34644</v>
      </c>
      <c r="JC957">
        <v>2.43408</v>
      </c>
      <c r="JD957">
        <v>33.244</v>
      </c>
      <c r="JE957">
        <v>24.2451</v>
      </c>
      <c r="JF957">
        <v>18</v>
      </c>
      <c r="JG957">
        <v>497.622</v>
      </c>
      <c r="JH957">
        <v>407.896</v>
      </c>
      <c r="JI957">
        <v>20.6874</v>
      </c>
      <c r="JJ957">
        <v>26.0591</v>
      </c>
      <c r="JK957">
        <v>30.0005</v>
      </c>
      <c r="JL957">
        <v>26.012</v>
      </c>
      <c r="JM957">
        <v>25.9569</v>
      </c>
      <c r="JN957">
        <v>29.9119</v>
      </c>
      <c r="JO957">
        <v>25.257</v>
      </c>
      <c r="JP957">
        <v>59.2636</v>
      </c>
      <c r="JQ957">
        <v>20.6828</v>
      </c>
      <c r="JR957">
        <v>675.853</v>
      </c>
      <c r="JS957">
        <v>19.1592</v>
      </c>
      <c r="JT957">
        <v>102.412</v>
      </c>
      <c r="JU957">
        <v>103.227</v>
      </c>
    </row>
    <row r="958" spans="1:281">
      <c r="A958">
        <v>942</v>
      </c>
      <c r="B958">
        <v>1659566975</v>
      </c>
      <c r="C958">
        <v>21716.4000000954</v>
      </c>
      <c r="D958" t="s">
        <v>2318</v>
      </c>
      <c r="E958" t="s">
        <v>2319</v>
      </c>
      <c r="F958">
        <v>5</v>
      </c>
      <c r="G958" t="s">
        <v>2239</v>
      </c>
      <c r="H958" t="s">
        <v>416</v>
      </c>
      <c r="I958">
        <v>1659566967.23214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678.967957577356</v>
      </c>
      <c r="AK958">
        <v>649.613636363636</v>
      </c>
      <c r="AL958">
        <v>3.30530885401955</v>
      </c>
      <c r="AM958">
        <v>65.7568616159828</v>
      </c>
      <c r="AN958">
        <f>(AP958 - AO958 + DI958*1E3/(8.314*(DK958+273.15)) * AR958/DH958 * AQ958) * DH958/(100*CV958) * 1000/(1000 - AP958)</f>
        <v>0</v>
      </c>
      <c r="AO958">
        <v>19.1222327434917</v>
      </c>
      <c r="AP958">
        <v>21.4252278787879</v>
      </c>
      <c r="AQ958">
        <v>-1.66124045184783e-06</v>
      </c>
      <c r="AR958">
        <v>94.7338428832009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1659566967.23214</v>
      </c>
      <c r="DB958">
        <v>611.945535714286</v>
      </c>
      <c r="DC958">
        <v>649.687714285714</v>
      </c>
      <c r="DD958">
        <v>21.4296928571429</v>
      </c>
      <c r="DE958">
        <v>19.1248964285714</v>
      </c>
      <c r="DF958">
        <v>604.651321428571</v>
      </c>
      <c r="DG958">
        <v>21.0870428571429</v>
      </c>
      <c r="DH958">
        <v>500.068714285714</v>
      </c>
      <c r="DI958">
        <v>89.7680678571429</v>
      </c>
      <c r="DJ958">
        <v>0.0439883357142857</v>
      </c>
      <c r="DK958">
        <v>24.7355785714286</v>
      </c>
      <c r="DL958">
        <v>25.00005</v>
      </c>
      <c r="DM958">
        <v>999.9</v>
      </c>
      <c r="DN958">
        <v>0</v>
      </c>
      <c r="DO958">
        <v>0</v>
      </c>
      <c r="DP958">
        <v>10008.3928571429</v>
      </c>
      <c r="DQ958">
        <v>0</v>
      </c>
      <c r="DR958">
        <v>11.0328</v>
      </c>
      <c r="DS958">
        <v>-37.7421892857143</v>
      </c>
      <c r="DT958">
        <v>625.346357142857</v>
      </c>
      <c r="DU958">
        <v>662.355142857143</v>
      </c>
      <c r="DV958">
        <v>2.30480428571429</v>
      </c>
      <c r="DW958">
        <v>649.687714285714</v>
      </c>
      <c r="DX958">
        <v>19.1248964285714</v>
      </c>
      <c r="DY958">
        <v>1.9237025</v>
      </c>
      <c r="DZ958">
        <v>1.71680464285714</v>
      </c>
      <c r="EA958">
        <v>16.8299357142857</v>
      </c>
      <c r="EB958">
        <v>15.0492178571429</v>
      </c>
      <c r="EC958">
        <v>2000.01214285714</v>
      </c>
      <c r="ED958">
        <v>0.979997571428572</v>
      </c>
      <c r="EE958">
        <v>0.0200021428571429</v>
      </c>
      <c r="EF958">
        <v>0</v>
      </c>
      <c r="EG958">
        <v>490.712892857143</v>
      </c>
      <c r="EH958">
        <v>5.00063</v>
      </c>
      <c r="EI958">
        <v>9886.52821428572</v>
      </c>
      <c r="EJ958">
        <v>17256.9892857143</v>
      </c>
      <c r="EK958">
        <v>38.187</v>
      </c>
      <c r="EL958">
        <v>38.25</v>
      </c>
      <c r="EM958">
        <v>37.7455</v>
      </c>
      <c r="EN958">
        <v>37.562</v>
      </c>
      <c r="EO958">
        <v>39</v>
      </c>
      <c r="EP958">
        <v>1955.10357142857</v>
      </c>
      <c r="EQ958">
        <v>39.9007142857143</v>
      </c>
      <c r="ER958">
        <v>0</v>
      </c>
      <c r="ES958">
        <v>1659566974.5</v>
      </c>
      <c r="ET958">
        <v>0</v>
      </c>
      <c r="EU958">
        <v>490.7904</v>
      </c>
      <c r="EV958">
        <v>9.51230766854793</v>
      </c>
      <c r="EW958">
        <v>187.631538189532</v>
      </c>
      <c r="EX958">
        <v>9887.722</v>
      </c>
      <c r="EY958">
        <v>15</v>
      </c>
      <c r="EZ958">
        <v>0</v>
      </c>
      <c r="FA958" t="s">
        <v>419</v>
      </c>
      <c r="FB958">
        <v>1659035357.5</v>
      </c>
      <c r="FC958">
        <v>1659035359.5</v>
      </c>
      <c r="FD958">
        <v>0</v>
      </c>
      <c r="FE958">
        <v>-0.104</v>
      </c>
      <c r="FF958">
        <v>-0.037</v>
      </c>
      <c r="FG958">
        <v>6.435</v>
      </c>
      <c r="FH958">
        <v>0.501</v>
      </c>
      <c r="FI958">
        <v>420</v>
      </c>
      <c r="FJ958">
        <v>25</v>
      </c>
      <c r="FK958">
        <v>0.45</v>
      </c>
      <c r="FL958">
        <v>0.11</v>
      </c>
      <c r="FM958">
        <v>-37.6252375</v>
      </c>
      <c r="FN958">
        <v>-0.890666791744823</v>
      </c>
      <c r="FO958">
        <v>0.628310616927448</v>
      </c>
      <c r="FP958">
        <v>0</v>
      </c>
      <c r="FQ958">
        <v>490.268735294118</v>
      </c>
      <c r="FR958">
        <v>9.60456836354684</v>
      </c>
      <c r="FS958">
        <v>0.953889354442657</v>
      </c>
      <c r="FT958">
        <v>0</v>
      </c>
      <c r="FU958">
        <v>2.304669</v>
      </c>
      <c r="FV958">
        <v>0.00592705440900275</v>
      </c>
      <c r="FW958">
        <v>0.00276092719932997</v>
      </c>
      <c r="FX958">
        <v>1</v>
      </c>
      <c r="FY958">
        <v>1</v>
      </c>
      <c r="FZ958">
        <v>3</v>
      </c>
      <c r="GA958" t="s">
        <v>426</v>
      </c>
      <c r="GB958">
        <v>2.97396</v>
      </c>
      <c r="GC958">
        <v>2.69788</v>
      </c>
      <c r="GD958">
        <v>0.12225</v>
      </c>
      <c r="GE958">
        <v>0.128361</v>
      </c>
      <c r="GF958">
        <v>0.0949001</v>
      </c>
      <c r="GG958">
        <v>0.0884826</v>
      </c>
      <c r="GH958">
        <v>34214</v>
      </c>
      <c r="GI958">
        <v>37164</v>
      </c>
      <c r="GJ958">
        <v>35320</v>
      </c>
      <c r="GK958">
        <v>38664.9</v>
      </c>
      <c r="GL958">
        <v>45325.9</v>
      </c>
      <c r="GM958">
        <v>50900.8</v>
      </c>
      <c r="GN958">
        <v>55204.9</v>
      </c>
      <c r="GO958">
        <v>62014.6</v>
      </c>
      <c r="GP958">
        <v>1.9896</v>
      </c>
      <c r="GQ958">
        <v>1.8478</v>
      </c>
      <c r="GR958">
        <v>0.0837445</v>
      </c>
      <c r="GS958">
        <v>0</v>
      </c>
      <c r="GT958">
        <v>23.6078</v>
      </c>
      <c r="GU958">
        <v>999.9</v>
      </c>
      <c r="GV958">
        <v>51.373</v>
      </c>
      <c r="GW958">
        <v>29.245</v>
      </c>
      <c r="GX958">
        <v>23.3443</v>
      </c>
      <c r="GY958">
        <v>54.6979</v>
      </c>
      <c r="GZ958">
        <v>45.7452</v>
      </c>
      <c r="HA958">
        <v>1</v>
      </c>
      <c r="HB958">
        <v>-0.0878659</v>
      </c>
      <c r="HC958">
        <v>1.70575</v>
      </c>
      <c r="HD958">
        <v>20.1055</v>
      </c>
      <c r="HE958">
        <v>5.20052</v>
      </c>
      <c r="HF958">
        <v>12.0052</v>
      </c>
      <c r="HG958">
        <v>4.976</v>
      </c>
      <c r="HH958">
        <v>3.2938</v>
      </c>
      <c r="HI958">
        <v>9999</v>
      </c>
      <c r="HJ958">
        <v>9999</v>
      </c>
      <c r="HK958">
        <v>9999</v>
      </c>
      <c r="HL958">
        <v>642.6</v>
      </c>
      <c r="HM958">
        <v>1.8631</v>
      </c>
      <c r="HN958">
        <v>1.86798</v>
      </c>
      <c r="HO958">
        <v>1.86771</v>
      </c>
      <c r="HP958">
        <v>1.8689</v>
      </c>
      <c r="HQ958">
        <v>1.86975</v>
      </c>
      <c r="HR958">
        <v>1.86584</v>
      </c>
      <c r="HS958">
        <v>1.86691</v>
      </c>
      <c r="HT958">
        <v>1.86829</v>
      </c>
      <c r="HU958">
        <v>5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7.448</v>
      </c>
      <c r="II958">
        <v>0.3423</v>
      </c>
      <c r="IJ958">
        <v>3.7929796886878</v>
      </c>
      <c r="IK958">
        <v>0.00503428435990864</v>
      </c>
      <c r="IL958">
        <v>1.93020016890699e-06</v>
      </c>
      <c r="IM958">
        <v>-1.12430172946281e-09</v>
      </c>
      <c r="IN958">
        <v>-0.0447214863872295</v>
      </c>
      <c r="IO958">
        <v>-0.0161695729433089</v>
      </c>
      <c r="IP958">
        <v>0.00195337864852614</v>
      </c>
      <c r="IQ958">
        <v>-1.49573409783336e-05</v>
      </c>
      <c r="IR958">
        <v>13</v>
      </c>
      <c r="IS958">
        <v>1532</v>
      </c>
      <c r="IT958">
        <v>1</v>
      </c>
      <c r="IU958">
        <v>27</v>
      </c>
      <c r="IV958">
        <v>8860.3</v>
      </c>
      <c r="IW958">
        <v>8860.3</v>
      </c>
      <c r="IX958">
        <v>1.52588</v>
      </c>
      <c r="IY958">
        <v>2.61597</v>
      </c>
      <c r="IZ958">
        <v>1.54785</v>
      </c>
      <c r="JA958">
        <v>2.30835</v>
      </c>
      <c r="JB958">
        <v>1.34644</v>
      </c>
      <c r="JC958">
        <v>2.41089</v>
      </c>
      <c r="JD958">
        <v>33.244</v>
      </c>
      <c r="JE958">
        <v>24.2451</v>
      </c>
      <c r="JF958">
        <v>18</v>
      </c>
      <c r="JG958">
        <v>497.772</v>
      </c>
      <c r="JH958">
        <v>407.355</v>
      </c>
      <c r="JI958">
        <v>20.6796</v>
      </c>
      <c r="JJ958">
        <v>26.0612</v>
      </c>
      <c r="JK958">
        <v>30.0003</v>
      </c>
      <c r="JL958">
        <v>26.0142</v>
      </c>
      <c r="JM958">
        <v>25.9591</v>
      </c>
      <c r="JN958">
        <v>30.5976</v>
      </c>
      <c r="JO958">
        <v>25.257</v>
      </c>
      <c r="JP958">
        <v>59.2636</v>
      </c>
      <c r="JQ958">
        <v>20.6812</v>
      </c>
      <c r="JR958">
        <v>689.271</v>
      </c>
      <c r="JS958">
        <v>19.1592</v>
      </c>
      <c r="JT958">
        <v>102.411</v>
      </c>
      <c r="JU958">
        <v>103.226</v>
      </c>
    </row>
    <row r="959" spans="1:281">
      <c r="A959">
        <v>943</v>
      </c>
      <c r="B959">
        <v>1659566979.5</v>
      </c>
      <c r="C959">
        <v>21720.9000000954</v>
      </c>
      <c r="D959" t="s">
        <v>2320</v>
      </c>
      <c r="E959" t="s">
        <v>2321</v>
      </c>
      <c r="F959">
        <v>5</v>
      </c>
      <c r="G959" t="s">
        <v>2239</v>
      </c>
      <c r="H959" t="s">
        <v>416</v>
      </c>
      <c r="I959">
        <v>1659566971.67857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694.379362836561</v>
      </c>
      <c r="AK959">
        <v>664.556896969697</v>
      </c>
      <c r="AL959">
        <v>3.33697034801334</v>
      </c>
      <c r="AM959">
        <v>65.7568616159828</v>
      </c>
      <c r="AN959">
        <f>(AP959 - AO959 + DI959*1E3/(8.314*(DK959+273.15)) * AR959/DH959 * AQ959) * DH959/(100*CV959) * 1000/(1000 - AP959)</f>
        <v>0</v>
      </c>
      <c r="AO959">
        <v>19.1185665185121</v>
      </c>
      <c r="AP959">
        <v>21.4233557575758</v>
      </c>
      <c r="AQ959">
        <v>5.16924343320136e-05</v>
      </c>
      <c r="AR959">
        <v>94.7338428832009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1659566971.67857</v>
      </c>
      <c r="DB959">
        <v>626.533142857143</v>
      </c>
      <c r="DC959">
        <v>664.360285714286</v>
      </c>
      <c r="DD959">
        <v>21.4276392857143</v>
      </c>
      <c r="DE959">
        <v>19.1221285714286</v>
      </c>
      <c r="DF959">
        <v>619.150071428571</v>
      </c>
      <c r="DG959">
        <v>21.0850857142857</v>
      </c>
      <c r="DH959">
        <v>500.0675</v>
      </c>
      <c r="DI959">
        <v>89.7680678571428</v>
      </c>
      <c r="DJ959">
        <v>0.0440260785714286</v>
      </c>
      <c r="DK959">
        <v>24.7368535714286</v>
      </c>
      <c r="DL959">
        <v>24.9980178571429</v>
      </c>
      <c r="DM959">
        <v>999.9</v>
      </c>
      <c r="DN959">
        <v>0</v>
      </c>
      <c r="DO959">
        <v>0</v>
      </c>
      <c r="DP959">
        <v>9997.67857142857</v>
      </c>
      <c r="DQ959">
        <v>0</v>
      </c>
      <c r="DR959">
        <v>11.0328</v>
      </c>
      <c r="DS959">
        <v>-37.8271285714286</v>
      </c>
      <c r="DT959">
        <v>640.252107142857</v>
      </c>
      <c r="DU959">
        <v>677.311857142857</v>
      </c>
      <c r="DV959">
        <v>2.30552428571429</v>
      </c>
      <c r="DW959">
        <v>664.360285714286</v>
      </c>
      <c r="DX959">
        <v>19.1221285714286</v>
      </c>
      <c r="DY959">
        <v>1.92351964285714</v>
      </c>
      <c r="DZ959">
        <v>1.71655678571429</v>
      </c>
      <c r="EA959">
        <v>16.828425</v>
      </c>
      <c r="EB959">
        <v>15.0469607142857</v>
      </c>
      <c r="EC959">
        <v>2000.04642857143</v>
      </c>
      <c r="ED959">
        <v>0.979997857142857</v>
      </c>
      <c r="EE959">
        <v>0.0200019142857143</v>
      </c>
      <c r="EF959">
        <v>0</v>
      </c>
      <c r="EG959">
        <v>491.419178571429</v>
      </c>
      <c r="EH959">
        <v>5.00063</v>
      </c>
      <c r="EI959">
        <v>9900.62357142857</v>
      </c>
      <c r="EJ959">
        <v>17257.2892857143</v>
      </c>
      <c r="EK959">
        <v>38.1915</v>
      </c>
      <c r="EL959">
        <v>38.25</v>
      </c>
      <c r="EM959">
        <v>37.75</v>
      </c>
      <c r="EN959">
        <v>37.562</v>
      </c>
      <c r="EO959">
        <v>39.0044285714286</v>
      </c>
      <c r="EP959">
        <v>1955.13857142857</v>
      </c>
      <c r="EQ959">
        <v>39.9010714285714</v>
      </c>
      <c r="ER959">
        <v>0</v>
      </c>
      <c r="ES959">
        <v>1659566979.3</v>
      </c>
      <c r="ET959">
        <v>0</v>
      </c>
      <c r="EU959">
        <v>491.5494</v>
      </c>
      <c r="EV959">
        <v>9.74476924873184</v>
      </c>
      <c r="EW959">
        <v>188.086923397776</v>
      </c>
      <c r="EX959">
        <v>9902.708</v>
      </c>
      <c r="EY959">
        <v>15</v>
      </c>
      <c r="EZ959">
        <v>0</v>
      </c>
      <c r="FA959" t="s">
        <v>419</v>
      </c>
      <c r="FB959">
        <v>1659035357.5</v>
      </c>
      <c r="FC959">
        <v>1659035359.5</v>
      </c>
      <c r="FD959">
        <v>0</v>
      </c>
      <c r="FE959">
        <v>-0.104</v>
      </c>
      <c r="FF959">
        <v>-0.037</v>
      </c>
      <c r="FG959">
        <v>6.435</v>
      </c>
      <c r="FH959">
        <v>0.501</v>
      </c>
      <c r="FI959">
        <v>420</v>
      </c>
      <c r="FJ959">
        <v>25</v>
      </c>
      <c r="FK959">
        <v>0.45</v>
      </c>
      <c r="FL959">
        <v>0.11</v>
      </c>
      <c r="FM959">
        <v>-37.7326725</v>
      </c>
      <c r="FN959">
        <v>-1.56114934333954</v>
      </c>
      <c r="FO959">
        <v>0.610937964112356</v>
      </c>
      <c r="FP959">
        <v>0</v>
      </c>
      <c r="FQ959">
        <v>490.942705882353</v>
      </c>
      <c r="FR959">
        <v>9.40620321295433</v>
      </c>
      <c r="FS959">
        <v>0.93562629321414</v>
      </c>
      <c r="FT959">
        <v>0</v>
      </c>
      <c r="FU959">
        <v>2.304756</v>
      </c>
      <c r="FV959">
        <v>0.0116195121951201</v>
      </c>
      <c r="FW959">
        <v>0.00289705091429198</v>
      </c>
      <c r="FX959">
        <v>1</v>
      </c>
      <c r="FY959">
        <v>1</v>
      </c>
      <c r="FZ959">
        <v>3</v>
      </c>
      <c r="GA959" t="s">
        <v>426</v>
      </c>
      <c r="GB959">
        <v>2.97395</v>
      </c>
      <c r="GC959">
        <v>2.69777</v>
      </c>
      <c r="GD959">
        <v>0.124216</v>
      </c>
      <c r="GE959">
        <v>0.130155</v>
      </c>
      <c r="GF959">
        <v>0.0949144</v>
      </c>
      <c r="GG959">
        <v>0.0884829</v>
      </c>
      <c r="GH959">
        <v>34137.3</v>
      </c>
      <c r="GI959">
        <v>37087.1</v>
      </c>
      <c r="GJ959">
        <v>35320</v>
      </c>
      <c r="GK959">
        <v>38664.4</v>
      </c>
      <c r="GL959">
        <v>45325.4</v>
      </c>
      <c r="GM959">
        <v>50900.9</v>
      </c>
      <c r="GN959">
        <v>55205.2</v>
      </c>
      <c r="GO959">
        <v>62014.6</v>
      </c>
      <c r="GP959">
        <v>1.9906</v>
      </c>
      <c r="GQ959">
        <v>1.848</v>
      </c>
      <c r="GR959">
        <v>0.0846684</v>
      </c>
      <c r="GS959">
        <v>0</v>
      </c>
      <c r="GT959">
        <v>23.6078</v>
      </c>
      <c r="GU959">
        <v>999.9</v>
      </c>
      <c r="GV959">
        <v>51.325</v>
      </c>
      <c r="GW959">
        <v>29.245</v>
      </c>
      <c r="GX959">
        <v>23.3228</v>
      </c>
      <c r="GY959">
        <v>55.0479</v>
      </c>
      <c r="GZ959">
        <v>45.5048</v>
      </c>
      <c r="HA959">
        <v>1</v>
      </c>
      <c r="HB959">
        <v>-0.0879268</v>
      </c>
      <c r="HC959">
        <v>1.68885</v>
      </c>
      <c r="HD959">
        <v>20.1056</v>
      </c>
      <c r="HE959">
        <v>5.19692</v>
      </c>
      <c r="HF959">
        <v>12.004</v>
      </c>
      <c r="HG959">
        <v>4.9756</v>
      </c>
      <c r="HH959">
        <v>3.2932</v>
      </c>
      <c r="HI959">
        <v>9999</v>
      </c>
      <c r="HJ959">
        <v>9999</v>
      </c>
      <c r="HK959">
        <v>9999</v>
      </c>
      <c r="HL959">
        <v>642.6</v>
      </c>
      <c r="HM959">
        <v>1.86325</v>
      </c>
      <c r="HN959">
        <v>1.86798</v>
      </c>
      <c r="HO959">
        <v>1.86774</v>
      </c>
      <c r="HP959">
        <v>1.8689</v>
      </c>
      <c r="HQ959">
        <v>1.86978</v>
      </c>
      <c r="HR959">
        <v>1.86584</v>
      </c>
      <c r="HS959">
        <v>1.86691</v>
      </c>
      <c r="HT959">
        <v>1.86829</v>
      </c>
      <c r="HU959">
        <v>5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7.538</v>
      </c>
      <c r="II959">
        <v>0.3425</v>
      </c>
      <c r="IJ959">
        <v>3.7929796886878</v>
      </c>
      <c r="IK959">
        <v>0.00503428435990864</v>
      </c>
      <c r="IL959">
        <v>1.93020016890699e-06</v>
      </c>
      <c r="IM959">
        <v>-1.12430172946281e-09</v>
      </c>
      <c r="IN959">
        <v>-0.0447214863872295</v>
      </c>
      <c r="IO959">
        <v>-0.0161695729433089</v>
      </c>
      <c r="IP959">
        <v>0.00195337864852614</v>
      </c>
      <c r="IQ959">
        <v>-1.49573409783336e-05</v>
      </c>
      <c r="IR959">
        <v>13</v>
      </c>
      <c r="IS959">
        <v>1532</v>
      </c>
      <c r="IT959">
        <v>1</v>
      </c>
      <c r="IU959">
        <v>27</v>
      </c>
      <c r="IV959">
        <v>8860.4</v>
      </c>
      <c r="IW959">
        <v>8860.3</v>
      </c>
      <c r="IX959">
        <v>1.55396</v>
      </c>
      <c r="IY959">
        <v>2.61719</v>
      </c>
      <c r="IZ959">
        <v>1.54785</v>
      </c>
      <c r="JA959">
        <v>2.30835</v>
      </c>
      <c r="JB959">
        <v>1.34644</v>
      </c>
      <c r="JC959">
        <v>2.40479</v>
      </c>
      <c r="JD959">
        <v>33.244</v>
      </c>
      <c r="JE959">
        <v>24.2539</v>
      </c>
      <c r="JF959">
        <v>18</v>
      </c>
      <c r="JG959">
        <v>498.446</v>
      </c>
      <c r="JH959">
        <v>407.466</v>
      </c>
      <c r="JI959">
        <v>20.6776</v>
      </c>
      <c r="JJ959">
        <v>26.063</v>
      </c>
      <c r="JK959">
        <v>30.0003</v>
      </c>
      <c r="JL959">
        <v>26.0164</v>
      </c>
      <c r="JM959">
        <v>25.9591</v>
      </c>
      <c r="JN959">
        <v>31.1134</v>
      </c>
      <c r="JO959">
        <v>25.257</v>
      </c>
      <c r="JP959">
        <v>59.2636</v>
      </c>
      <c r="JQ959">
        <v>20.6812</v>
      </c>
      <c r="JR959">
        <v>709.364</v>
      </c>
      <c r="JS959">
        <v>19.1592</v>
      </c>
      <c r="JT959">
        <v>102.412</v>
      </c>
      <c r="JU959">
        <v>103.225</v>
      </c>
    </row>
    <row r="960" spans="1:281">
      <c r="A960">
        <v>944</v>
      </c>
      <c r="B960">
        <v>1659566985</v>
      </c>
      <c r="C960">
        <v>21726.4000000954</v>
      </c>
      <c r="D960" t="s">
        <v>2322</v>
      </c>
      <c r="E960" t="s">
        <v>2323</v>
      </c>
      <c r="F960">
        <v>5</v>
      </c>
      <c r="G960" t="s">
        <v>2239</v>
      </c>
      <c r="H960" t="s">
        <v>416</v>
      </c>
      <c r="I960">
        <v>1659566977.25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713.149955547728</v>
      </c>
      <c r="AK960">
        <v>682.812557575757</v>
      </c>
      <c r="AL960">
        <v>3.32769006146954</v>
      </c>
      <c r="AM960">
        <v>65.7568616159828</v>
      </c>
      <c r="AN960">
        <f>(AP960 - AO960 + DI960*1E3/(8.314*(DK960+273.15)) * AR960/DH960 * AQ960) * DH960/(100*CV960) * 1000/(1000 - AP960)</f>
        <v>0</v>
      </c>
      <c r="AO960">
        <v>19.1180326325083</v>
      </c>
      <c r="AP960">
        <v>21.4196333333333</v>
      </c>
      <c r="AQ960">
        <v>-2.65696212148438e-05</v>
      </c>
      <c r="AR960">
        <v>94.7338428832009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1659566977.25</v>
      </c>
      <c r="DB960">
        <v>644.627285714286</v>
      </c>
      <c r="DC960">
        <v>682.710821428571</v>
      </c>
      <c r="DD960">
        <v>21.4240571428571</v>
      </c>
      <c r="DE960">
        <v>19.1193535714286</v>
      </c>
      <c r="DF960">
        <v>637.134071428571</v>
      </c>
      <c r="DG960">
        <v>21.0816642857143</v>
      </c>
      <c r="DH960">
        <v>500.056928571429</v>
      </c>
      <c r="DI960">
        <v>89.7674142857143</v>
      </c>
      <c r="DJ960">
        <v>0.0441293964285714</v>
      </c>
      <c r="DK960">
        <v>24.7375642857143</v>
      </c>
      <c r="DL960">
        <v>24.9968607142857</v>
      </c>
      <c r="DM960">
        <v>999.9</v>
      </c>
      <c r="DN960">
        <v>0</v>
      </c>
      <c r="DO960">
        <v>0</v>
      </c>
      <c r="DP960">
        <v>10003.0357142857</v>
      </c>
      <c r="DQ960">
        <v>0</v>
      </c>
      <c r="DR960">
        <v>11.0328</v>
      </c>
      <c r="DS960">
        <v>-38.0836035714286</v>
      </c>
      <c r="DT960">
        <v>658.740107142857</v>
      </c>
      <c r="DU960">
        <v>696.018285714286</v>
      </c>
      <c r="DV960">
        <v>2.30471107142857</v>
      </c>
      <c r="DW960">
        <v>682.710821428571</v>
      </c>
      <c r="DX960">
        <v>19.1193535714286</v>
      </c>
      <c r="DY960">
        <v>1.92318321428571</v>
      </c>
      <c r="DZ960">
        <v>1.71629535714286</v>
      </c>
      <c r="EA960">
        <v>16.8256785714286</v>
      </c>
      <c r="EB960">
        <v>15.0445892857143</v>
      </c>
      <c r="EC960">
        <v>2000.01107142857</v>
      </c>
      <c r="ED960">
        <v>0.979997571428572</v>
      </c>
      <c r="EE960">
        <v>0.0200021428571429</v>
      </c>
      <c r="EF960">
        <v>0</v>
      </c>
      <c r="EG960">
        <v>492.286892857143</v>
      </c>
      <c r="EH960">
        <v>5.00063</v>
      </c>
      <c r="EI960">
        <v>9917.42642857143</v>
      </c>
      <c r="EJ960">
        <v>17256.9857142857</v>
      </c>
      <c r="EK960">
        <v>38.2005</v>
      </c>
      <c r="EL960">
        <v>38.25</v>
      </c>
      <c r="EM960">
        <v>37.75</v>
      </c>
      <c r="EN960">
        <v>37.562</v>
      </c>
      <c r="EO960">
        <v>39.0044285714286</v>
      </c>
      <c r="EP960">
        <v>1955.1025</v>
      </c>
      <c r="EQ960">
        <v>39.9007142857143</v>
      </c>
      <c r="ER960">
        <v>0</v>
      </c>
      <c r="ES960">
        <v>1659566984.7</v>
      </c>
      <c r="ET960">
        <v>0</v>
      </c>
      <c r="EU960">
        <v>492.311038461538</v>
      </c>
      <c r="EV960">
        <v>8.52905984415689</v>
      </c>
      <c r="EW960">
        <v>179.821196698623</v>
      </c>
      <c r="EX960">
        <v>9918.155</v>
      </c>
      <c r="EY960">
        <v>15</v>
      </c>
      <c r="EZ960">
        <v>0</v>
      </c>
      <c r="FA960" t="s">
        <v>419</v>
      </c>
      <c r="FB960">
        <v>1659035357.5</v>
      </c>
      <c r="FC960">
        <v>1659035359.5</v>
      </c>
      <c r="FD960">
        <v>0</v>
      </c>
      <c r="FE960">
        <v>-0.104</v>
      </c>
      <c r="FF960">
        <v>-0.037</v>
      </c>
      <c r="FG960">
        <v>6.435</v>
      </c>
      <c r="FH960">
        <v>0.501</v>
      </c>
      <c r="FI960">
        <v>420</v>
      </c>
      <c r="FJ960">
        <v>25</v>
      </c>
      <c r="FK960">
        <v>0.45</v>
      </c>
      <c r="FL960">
        <v>0.11</v>
      </c>
      <c r="FM960">
        <v>-37.9607625</v>
      </c>
      <c r="FN960">
        <v>-1.77464352720441</v>
      </c>
      <c r="FO960">
        <v>0.555738170223847</v>
      </c>
      <c r="FP960">
        <v>0</v>
      </c>
      <c r="FQ960">
        <v>491.668117647059</v>
      </c>
      <c r="FR960">
        <v>9.43355232389395</v>
      </c>
      <c r="FS960">
        <v>0.939886030785143</v>
      </c>
      <c r="FT960">
        <v>0</v>
      </c>
      <c r="FU960">
        <v>2.3048105</v>
      </c>
      <c r="FV960">
        <v>-0.00396000000000431</v>
      </c>
      <c r="FW960">
        <v>0.00258190041442346</v>
      </c>
      <c r="FX960">
        <v>1</v>
      </c>
      <c r="FY960">
        <v>1</v>
      </c>
      <c r="FZ960">
        <v>3</v>
      </c>
      <c r="GA960" t="s">
        <v>426</v>
      </c>
      <c r="GB960">
        <v>2.97413</v>
      </c>
      <c r="GC960">
        <v>2.69863</v>
      </c>
      <c r="GD960">
        <v>0.126597</v>
      </c>
      <c r="GE960">
        <v>0.132668</v>
      </c>
      <c r="GF960">
        <v>0.0949098</v>
      </c>
      <c r="GG960">
        <v>0.0884812</v>
      </c>
      <c r="GH960">
        <v>34044.5</v>
      </c>
      <c r="GI960">
        <v>36980</v>
      </c>
      <c r="GJ960">
        <v>35319.9</v>
      </c>
      <c r="GK960">
        <v>38664.3</v>
      </c>
      <c r="GL960">
        <v>45325.1</v>
      </c>
      <c r="GM960">
        <v>50900.8</v>
      </c>
      <c r="GN960">
        <v>55204.5</v>
      </c>
      <c r="GO960">
        <v>62014.3</v>
      </c>
      <c r="GP960">
        <v>1.9908</v>
      </c>
      <c r="GQ960">
        <v>1.8476</v>
      </c>
      <c r="GR960">
        <v>0.0856817</v>
      </c>
      <c r="GS960">
        <v>0</v>
      </c>
      <c r="GT960">
        <v>23.6078</v>
      </c>
      <c r="GU960">
        <v>999.9</v>
      </c>
      <c r="GV960">
        <v>51.325</v>
      </c>
      <c r="GW960">
        <v>29.245</v>
      </c>
      <c r="GX960">
        <v>23.3217</v>
      </c>
      <c r="GY960">
        <v>55.2879</v>
      </c>
      <c r="GZ960">
        <v>45.5409</v>
      </c>
      <c r="HA960">
        <v>1</v>
      </c>
      <c r="HB960">
        <v>-0.0877236</v>
      </c>
      <c r="HC960">
        <v>1.66532</v>
      </c>
      <c r="HD960">
        <v>20.106</v>
      </c>
      <c r="HE960">
        <v>5.19932</v>
      </c>
      <c r="HF960">
        <v>12.004</v>
      </c>
      <c r="HG960">
        <v>4.976</v>
      </c>
      <c r="HH960">
        <v>3.2936</v>
      </c>
      <c r="HI960">
        <v>9999</v>
      </c>
      <c r="HJ960">
        <v>9999</v>
      </c>
      <c r="HK960">
        <v>9999</v>
      </c>
      <c r="HL960">
        <v>642.6</v>
      </c>
      <c r="HM960">
        <v>1.86319</v>
      </c>
      <c r="HN960">
        <v>1.86798</v>
      </c>
      <c r="HO960">
        <v>1.86771</v>
      </c>
      <c r="HP960">
        <v>1.86893</v>
      </c>
      <c r="HQ960">
        <v>1.86972</v>
      </c>
      <c r="HR960">
        <v>1.86584</v>
      </c>
      <c r="HS960">
        <v>1.86691</v>
      </c>
      <c r="HT960">
        <v>1.86829</v>
      </c>
      <c r="HU960">
        <v>5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7.647</v>
      </c>
      <c r="II960">
        <v>0.3424</v>
      </c>
      <c r="IJ960">
        <v>3.7929796886878</v>
      </c>
      <c r="IK960">
        <v>0.00503428435990864</v>
      </c>
      <c r="IL960">
        <v>1.93020016890699e-06</v>
      </c>
      <c r="IM960">
        <v>-1.12430172946281e-09</v>
      </c>
      <c r="IN960">
        <v>-0.0447214863872295</v>
      </c>
      <c r="IO960">
        <v>-0.0161695729433089</v>
      </c>
      <c r="IP960">
        <v>0.00195337864852614</v>
      </c>
      <c r="IQ960">
        <v>-1.49573409783336e-05</v>
      </c>
      <c r="IR960">
        <v>13</v>
      </c>
      <c r="IS960">
        <v>1532</v>
      </c>
      <c r="IT960">
        <v>1</v>
      </c>
      <c r="IU960">
        <v>27</v>
      </c>
      <c r="IV960">
        <v>8860.5</v>
      </c>
      <c r="IW960">
        <v>8860.4</v>
      </c>
      <c r="IX960">
        <v>1.58569</v>
      </c>
      <c r="IY960">
        <v>2.61963</v>
      </c>
      <c r="IZ960">
        <v>1.54785</v>
      </c>
      <c r="JA960">
        <v>2.30713</v>
      </c>
      <c r="JB960">
        <v>1.34644</v>
      </c>
      <c r="JC960">
        <v>2.40723</v>
      </c>
      <c r="JD960">
        <v>33.244</v>
      </c>
      <c r="JE960">
        <v>24.2451</v>
      </c>
      <c r="JF960">
        <v>18</v>
      </c>
      <c r="JG960">
        <v>498.599</v>
      </c>
      <c r="JH960">
        <v>407.26</v>
      </c>
      <c r="JI960">
        <v>20.6839</v>
      </c>
      <c r="JJ960">
        <v>26.0634</v>
      </c>
      <c r="JK960">
        <v>30</v>
      </c>
      <c r="JL960">
        <v>26.0186</v>
      </c>
      <c r="JM960">
        <v>25.9612</v>
      </c>
      <c r="JN960">
        <v>31.7972</v>
      </c>
      <c r="JO960">
        <v>25.257</v>
      </c>
      <c r="JP960">
        <v>59.2636</v>
      </c>
      <c r="JQ960">
        <v>20.6826</v>
      </c>
      <c r="JR960">
        <v>722.79</v>
      </c>
      <c r="JS960">
        <v>19.1592</v>
      </c>
      <c r="JT960">
        <v>102.411</v>
      </c>
      <c r="JU960">
        <v>103.225</v>
      </c>
    </row>
    <row r="961" spans="1:281">
      <c r="A961">
        <v>945</v>
      </c>
      <c r="B961">
        <v>1659566990</v>
      </c>
      <c r="C961">
        <v>21731.4000000954</v>
      </c>
      <c r="D961" t="s">
        <v>2324</v>
      </c>
      <c r="E961" t="s">
        <v>2325</v>
      </c>
      <c r="F961">
        <v>5</v>
      </c>
      <c r="G961" t="s">
        <v>2239</v>
      </c>
      <c r="H961" t="s">
        <v>416</v>
      </c>
      <c r="I961">
        <v>1659566982.51852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730.377637799968</v>
      </c>
      <c r="AK961">
        <v>699.672363636364</v>
      </c>
      <c r="AL961">
        <v>3.33505834790256</v>
      </c>
      <c r="AM961">
        <v>65.7568616159828</v>
      </c>
      <c r="AN961">
        <f>(AP961 - AO961 + DI961*1E3/(8.314*(DK961+273.15)) * AR961/DH961 * AQ961) * DH961/(100*CV961) * 1000/(1000 - AP961)</f>
        <v>0</v>
      </c>
      <c r="AO961">
        <v>19.1161853942815</v>
      </c>
      <c r="AP961">
        <v>21.4212836363636</v>
      </c>
      <c r="AQ961">
        <v>-1.22540171862607e-05</v>
      </c>
      <c r="AR961">
        <v>94.7338428832009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1659566982.51852</v>
      </c>
      <c r="DB961">
        <v>661.822481481481</v>
      </c>
      <c r="DC961">
        <v>700.345259259259</v>
      </c>
      <c r="DD961">
        <v>21.4221925925926</v>
      </c>
      <c r="DE961">
        <v>19.1171703703704</v>
      </c>
      <c r="DF961">
        <v>654.224666666667</v>
      </c>
      <c r="DG961">
        <v>21.0798703703704</v>
      </c>
      <c r="DH961">
        <v>500.046555555556</v>
      </c>
      <c r="DI961">
        <v>89.7676925925926</v>
      </c>
      <c r="DJ961">
        <v>0.0442906333333333</v>
      </c>
      <c r="DK961">
        <v>24.7386222222222</v>
      </c>
      <c r="DL961">
        <v>24.9986</v>
      </c>
      <c r="DM961">
        <v>999.9</v>
      </c>
      <c r="DN961">
        <v>0</v>
      </c>
      <c r="DO961">
        <v>0</v>
      </c>
      <c r="DP961">
        <v>10000.3703703704</v>
      </c>
      <c r="DQ961">
        <v>0</v>
      </c>
      <c r="DR961">
        <v>11.0295296296296</v>
      </c>
      <c r="DS961">
        <v>-38.5228037037037</v>
      </c>
      <c r="DT961">
        <v>676.310592592592</v>
      </c>
      <c r="DU961">
        <v>713.994888888889</v>
      </c>
      <c r="DV961">
        <v>2.30502296296296</v>
      </c>
      <c r="DW961">
        <v>700.345259259259</v>
      </c>
      <c r="DX961">
        <v>19.1171703703704</v>
      </c>
      <c r="DY961">
        <v>1.92302037037037</v>
      </c>
      <c r="DZ961">
        <v>1.71610481481481</v>
      </c>
      <c r="EA961">
        <v>16.8243555555556</v>
      </c>
      <c r="EB961">
        <v>15.0428666666667</v>
      </c>
      <c r="EC961">
        <v>2000.02333333333</v>
      </c>
      <c r="ED961">
        <v>0.979997592592593</v>
      </c>
      <c r="EE961">
        <v>0.0200021259259259</v>
      </c>
      <c r="EF961">
        <v>0</v>
      </c>
      <c r="EG961">
        <v>493.009296296296</v>
      </c>
      <c r="EH961">
        <v>5.00063</v>
      </c>
      <c r="EI961">
        <v>9932.83518518518</v>
      </c>
      <c r="EJ961">
        <v>17257.0962962963</v>
      </c>
      <c r="EK961">
        <v>38.2173333333333</v>
      </c>
      <c r="EL961">
        <v>38.25</v>
      </c>
      <c r="EM961">
        <v>37.75</v>
      </c>
      <c r="EN961">
        <v>37.562</v>
      </c>
      <c r="EO961">
        <v>39.0045925925926</v>
      </c>
      <c r="EP961">
        <v>1955.11481481481</v>
      </c>
      <c r="EQ961">
        <v>39.9011111111111</v>
      </c>
      <c r="ER961">
        <v>0</v>
      </c>
      <c r="ES961">
        <v>1659566989.5</v>
      </c>
      <c r="ET961">
        <v>0</v>
      </c>
      <c r="EU961">
        <v>492.964384615385</v>
      </c>
      <c r="EV961">
        <v>7.57011965914844</v>
      </c>
      <c r="EW961">
        <v>170.716239115443</v>
      </c>
      <c r="EX961">
        <v>9932.23346153846</v>
      </c>
      <c r="EY961">
        <v>15</v>
      </c>
      <c r="EZ961">
        <v>0</v>
      </c>
      <c r="FA961" t="s">
        <v>419</v>
      </c>
      <c r="FB961">
        <v>1659035357.5</v>
      </c>
      <c r="FC961">
        <v>1659035359.5</v>
      </c>
      <c r="FD961">
        <v>0</v>
      </c>
      <c r="FE961">
        <v>-0.104</v>
      </c>
      <c r="FF961">
        <v>-0.037</v>
      </c>
      <c r="FG961">
        <v>6.435</v>
      </c>
      <c r="FH961">
        <v>0.501</v>
      </c>
      <c r="FI961">
        <v>420</v>
      </c>
      <c r="FJ961">
        <v>25</v>
      </c>
      <c r="FK961">
        <v>0.45</v>
      </c>
      <c r="FL961">
        <v>0.11</v>
      </c>
      <c r="FM961">
        <v>-38.1898125</v>
      </c>
      <c r="FN961">
        <v>-6.13768367729833</v>
      </c>
      <c r="FO961">
        <v>0.685735731235984</v>
      </c>
      <c r="FP961">
        <v>0</v>
      </c>
      <c r="FQ961">
        <v>492.461705882353</v>
      </c>
      <c r="FR961">
        <v>8.17567609131548</v>
      </c>
      <c r="FS961">
        <v>0.820870073885444</v>
      </c>
      <c r="FT961">
        <v>0</v>
      </c>
      <c r="FU961">
        <v>2.30517725</v>
      </c>
      <c r="FV961">
        <v>-0.00169474671670433</v>
      </c>
      <c r="FW961">
        <v>0.00293923458361186</v>
      </c>
      <c r="FX961">
        <v>1</v>
      </c>
      <c r="FY961">
        <v>1</v>
      </c>
      <c r="FZ961">
        <v>3</v>
      </c>
      <c r="GA961" t="s">
        <v>426</v>
      </c>
      <c r="GB961">
        <v>2.97348</v>
      </c>
      <c r="GC961">
        <v>2.69801</v>
      </c>
      <c r="GD961">
        <v>0.12873</v>
      </c>
      <c r="GE961">
        <v>0.134658</v>
      </c>
      <c r="GF961">
        <v>0.0949025</v>
      </c>
      <c r="GG961">
        <v>0.0884743</v>
      </c>
      <c r="GH961">
        <v>33960.8</v>
      </c>
      <c r="GI961">
        <v>36894.8</v>
      </c>
      <c r="GJ961">
        <v>35319.3</v>
      </c>
      <c r="GK961">
        <v>38663.9</v>
      </c>
      <c r="GL961">
        <v>45324.7</v>
      </c>
      <c r="GM961">
        <v>50901.3</v>
      </c>
      <c r="GN961">
        <v>55203.5</v>
      </c>
      <c r="GO961">
        <v>62014.4</v>
      </c>
      <c r="GP961">
        <v>1.9904</v>
      </c>
      <c r="GQ961">
        <v>1.8482</v>
      </c>
      <c r="GR961">
        <v>0.0843406</v>
      </c>
      <c r="GS961">
        <v>0</v>
      </c>
      <c r="GT961">
        <v>23.6118</v>
      </c>
      <c r="GU961">
        <v>999.9</v>
      </c>
      <c r="GV961">
        <v>51.325</v>
      </c>
      <c r="GW961">
        <v>29.245</v>
      </c>
      <c r="GX961">
        <v>23.3204</v>
      </c>
      <c r="GY961">
        <v>55.1779</v>
      </c>
      <c r="GZ961">
        <v>45.5369</v>
      </c>
      <c r="HA961">
        <v>1</v>
      </c>
      <c r="HB961">
        <v>-0.0876016</v>
      </c>
      <c r="HC961">
        <v>1.68366</v>
      </c>
      <c r="HD961">
        <v>20.1051</v>
      </c>
      <c r="HE961">
        <v>5.19573</v>
      </c>
      <c r="HF961">
        <v>12.004</v>
      </c>
      <c r="HG961">
        <v>4.9744</v>
      </c>
      <c r="HH961">
        <v>3.2934</v>
      </c>
      <c r="HI961">
        <v>9999</v>
      </c>
      <c r="HJ961">
        <v>9999</v>
      </c>
      <c r="HK961">
        <v>9999</v>
      </c>
      <c r="HL961">
        <v>642.6</v>
      </c>
      <c r="HM961">
        <v>1.86313</v>
      </c>
      <c r="HN961">
        <v>1.86798</v>
      </c>
      <c r="HO961">
        <v>1.86774</v>
      </c>
      <c r="HP961">
        <v>1.8689</v>
      </c>
      <c r="HQ961">
        <v>1.86975</v>
      </c>
      <c r="HR961">
        <v>1.86584</v>
      </c>
      <c r="HS961">
        <v>1.86691</v>
      </c>
      <c r="HT961">
        <v>1.86829</v>
      </c>
      <c r="HU961">
        <v>5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7.746</v>
      </c>
      <c r="II961">
        <v>0.3423</v>
      </c>
      <c r="IJ961">
        <v>3.7929796886878</v>
      </c>
      <c r="IK961">
        <v>0.00503428435990864</v>
      </c>
      <c r="IL961">
        <v>1.93020016890699e-06</v>
      </c>
      <c r="IM961">
        <v>-1.12430172946281e-09</v>
      </c>
      <c r="IN961">
        <v>-0.0447214863872295</v>
      </c>
      <c r="IO961">
        <v>-0.0161695729433089</v>
      </c>
      <c r="IP961">
        <v>0.00195337864852614</v>
      </c>
      <c r="IQ961">
        <v>-1.49573409783336e-05</v>
      </c>
      <c r="IR961">
        <v>13</v>
      </c>
      <c r="IS961">
        <v>1532</v>
      </c>
      <c r="IT961">
        <v>1</v>
      </c>
      <c r="IU961">
        <v>27</v>
      </c>
      <c r="IV961">
        <v>8860.5</v>
      </c>
      <c r="IW961">
        <v>8860.5</v>
      </c>
      <c r="IX961">
        <v>1.61377</v>
      </c>
      <c r="IY961">
        <v>2.61841</v>
      </c>
      <c r="IZ961">
        <v>1.54785</v>
      </c>
      <c r="JA961">
        <v>2.30835</v>
      </c>
      <c r="JB961">
        <v>1.34644</v>
      </c>
      <c r="JC961">
        <v>2.39868</v>
      </c>
      <c r="JD961">
        <v>33.244</v>
      </c>
      <c r="JE961">
        <v>24.2451</v>
      </c>
      <c r="JF961">
        <v>18</v>
      </c>
      <c r="JG961">
        <v>498.336</v>
      </c>
      <c r="JH961">
        <v>407.61</v>
      </c>
      <c r="JI961">
        <v>20.6827</v>
      </c>
      <c r="JJ961">
        <v>26.0656</v>
      </c>
      <c r="JK961">
        <v>30.0001</v>
      </c>
      <c r="JL961">
        <v>26.0186</v>
      </c>
      <c r="JM961">
        <v>25.9634</v>
      </c>
      <c r="JN961">
        <v>32.4277</v>
      </c>
      <c r="JO961">
        <v>25.257</v>
      </c>
      <c r="JP961">
        <v>59.2636</v>
      </c>
      <c r="JQ961">
        <v>20.6784</v>
      </c>
      <c r="JR961">
        <v>743.202</v>
      </c>
      <c r="JS961">
        <v>19.1592</v>
      </c>
      <c r="JT961">
        <v>102.409</v>
      </c>
      <c r="JU961">
        <v>103.225</v>
      </c>
    </row>
    <row r="962" spans="1:281">
      <c r="A962">
        <v>946</v>
      </c>
      <c r="B962">
        <v>1659566995</v>
      </c>
      <c r="C962">
        <v>21736.4000000954</v>
      </c>
      <c r="D962" t="s">
        <v>2326</v>
      </c>
      <c r="E962" t="s">
        <v>2327</v>
      </c>
      <c r="F962">
        <v>5</v>
      </c>
      <c r="G962" t="s">
        <v>2239</v>
      </c>
      <c r="H962" t="s">
        <v>416</v>
      </c>
      <c r="I962">
        <v>1659566987.23214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747.451737209799</v>
      </c>
      <c r="AK962">
        <v>716.625090909091</v>
      </c>
      <c r="AL962">
        <v>3.40529882082661</v>
      </c>
      <c r="AM962">
        <v>65.7568616159828</v>
      </c>
      <c r="AN962">
        <f>(AP962 - AO962 + DI962*1E3/(8.314*(DK962+273.15)) * AR962/DH962 * AQ962) * DH962/(100*CV962) * 1000/(1000 - AP962)</f>
        <v>0</v>
      </c>
      <c r="AO962">
        <v>19.1145043428395</v>
      </c>
      <c r="AP962">
        <v>21.4215933333333</v>
      </c>
      <c r="AQ962">
        <v>2.45575003428064e-05</v>
      </c>
      <c r="AR962">
        <v>94.7338428832009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1659566987.23214</v>
      </c>
      <c r="DB962">
        <v>677.268607142857</v>
      </c>
      <c r="DC962">
        <v>716.27925</v>
      </c>
      <c r="DD962">
        <v>21.4214607142857</v>
      </c>
      <c r="DE962">
        <v>19.1160571428571</v>
      </c>
      <c r="DF962">
        <v>669.577</v>
      </c>
      <c r="DG962">
        <v>21.0791678571429</v>
      </c>
      <c r="DH962">
        <v>500.069571428571</v>
      </c>
      <c r="DI962">
        <v>89.768475</v>
      </c>
      <c r="DJ962">
        <v>0.04432515</v>
      </c>
      <c r="DK962">
        <v>24.7377392857143</v>
      </c>
      <c r="DL962">
        <v>25.0036857142857</v>
      </c>
      <c r="DM962">
        <v>999.9</v>
      </c>
      <c r="DN962">
        <v>0</v>
      </c>
      <c r="DO962">
        <v>0</v>
      </c>
      <c r="DP962">
        <v>10007.8571428571</v>
      </c>
      <c r="DQ962">
        <v>0</v>
      </c>
      <c r="DR962">
        <v>11.0170392857143</v>
      </c>
      <c r="DS962">
        <v>-39.0105892857143</v>
      </c>
      <c r="DT962">
        <v>692.094428571429</v>
      </c>
      <c r="DU962">
        <v>730.238571428572</v>
      </c>
      <c r="DV962">
        <v>2.30539321428571</v>
      </c>
      <c r="DW962">
        <v>716.27925</v>
      </c>
      <c r="DX962">
        <v>19.1160571428571</v>
      </c>
      <c r="DY962">
        <v>1.92297035714286</v>
      </c>
      <c r="DZ962">
        <v>1.71601964285714</v>
      </c>
      <c r="EA962">
        <v>16.8239607142857</v>
      </c>
      <c r="EB962">
        <v>15.0421071428571</v>
      </c>
      <c r="EC962">
        <v>1999.99285714286</v>
      </c>
      <c r="ED962">
        <v>0.979997428571429</v>
      </c>
      <c r="EE962">
        <v>0.0200022571428571</v>
      </c>
      <c r="EF962">
        <v>0</v>
      </c>
      <c r="EG962">
        <v>493.637071428571</v>
      </c>
      <c r="EH962">
        <v>5.00063</v>
      </c>
      <c r="EI962">
        <v>9945.70785714286</v>
      </c>
      <c r="EJ962">
        <v>17256.8321428571</v>
      </c>
      <c r="EK962">
        <v>38.232</v>
      </c>
      <c r="EL962">
        <v>38.2610714285714</v>
      </c>
      <c r="EM962">
        <v>37.75</v>
      </c>
      <c r="EN962">
        <v>37.562</v>
      </c>
      <c r="EO962">
        <v>39.0044285714286</v>
      </c>
      <c r="EP962">
        <v>1955.08392857143</v>
      </c>
      <c r="EQ962">
        <v>39.9007142857143</v>
      </c>
      <c r="ER962">
        <v>0</v>
      </c>
      <c r="ES962">
        <v>1659566994.9</v>
      </c>
      <c r="ET962">
        <v>0</v>
      </c>
      <c r="EU962">
        <v>493.72164</v>
      </c>
      <c r="EV962">
        <v>8.46169229886697</v>
      </c>
      <c r="EW962">
        <v>162.163076654761</v>
      </c>
      <c r="EX962">
        <v>9947.9632</v>
      </c>
      <c r="EY962">
        <v>15</v>
      </c>
      <c r="EZ962">
        <v>0</v>
      </c>
      <c r="FA962" t="s">
        <v>419</v>
      </c>
      <c r="FB962">
        <v>1659035357.5</v>
      </c>
      <c r="FC962">
        <v>1659035359.5</v>
      </c>
      <c r="FD962">
        <v>0</v>
      </c>
      <c r="FE962">
        <v>-0.104</v>
      </c>
      <c r="FF962">
        <v>-0.037</v>
      </c>
      <c r="FG962">
        <v>6.435</v>
      </c>
      <c r="FH962">
        <v>0.501</v>
      </c>
      <c r="FI962">
        <v>420</v>
      </c>
      <c r="FJ962">
        <v>25</v>
      </c>
      <c r="FK962">
        <v>0.45</v>
      </c>
      <c r="FL962">
        <v>0.11</v>
      </c>
      <c r="FM962">
        <v>-38.6394725</v>
      </c>
      <c r="FN962">
        <v>-4.98640637898681</v>
      </c>
      <c r="FO962">
        <v>0.602701035749691</v>
      </c>
      <c r="FP962">
        <v>0</v>
      </c>
      <c r="FQ962">
        <v>493.123705882353</v>
      </c>
      <c r="FR962">
        <v>7.95398014755243</v>
      </c>
      <c r="FS962">
        <v>0.798971711544127</v>
      </c>
      <c r="FT962">
        <v>0</v>
      </c>
      <c r="FU962">
        <v>2.30539925</v>
      </c>
      <c r="FV962">
        <v>0.00729309568479842</v>
      </c>
      <c r="FW962">
        <v>0.00301106325697419</v>
      </c>
      <c r="FX962">
        <v>1</v>
      </c>
      <c r="FY962">
        <v>1</v>
      </c>
      <c r="FZ962">
        <v>3</v>
      </c>
      <c r="GA962" t="s">
        <v>426</v>
      </c>
      <c r="GB962">
        <v>2.97406</v>
      </c>
      <c r="GC962">
        <v>2.69852</v>
      </c>
      <c r="GD962">
        <v>0.130878</v>
      </c>
      <c r="GE962">
        <v>0.136925</v>
      </c>
      <c r="GF962">
        <v>0.0949096</v>
      </c>
      <c r="GG962">
        <v>0.0884742</v>
      </c>
      <c r="GH962">
        <v>33877.3</v>
      </c>
      <c r="GI962">
        <v>36798.4</v>
      </c>
      <c r="GJ962">
        <v>35319.5</v>
      </c>
      <c r="GK962">
        <v>38664.1</v>
      </c>
      <c r="GL962">
        <v>45325</v>
      </c>
      <c r="GM962">
        <v>50901.6</v>
      </c>
      <c r="GN962">
        <v>55204.2</v>
      </c>
      <c r="GO962">
        <v>62014.6</v>
      </c>
      <c r="GP962">
        <v>1.9902</v>
      </c>
      <c r="GQ962">
        <v>1.8482</v>
      </c>
      <c r="GR962">
        <v>0.0841916</v>
      </c>
      <c r="GS962">
        <v>0</v>
      </c>
      <c r="GT962">
        <v>23.6138</v>
      </c>
      <c r="GU962">
        <v>999.9</v>
      </c>
      <c r="GV962">
        <v>51.325</v>
      </c>
      <c r="GW962">
        <v>29.245</v>
      </c>
      <c r="GX962">
        <v>23.323</v>
      </c>
      <c r="GY962">
        <v>55.1579</v>
      </c>
      <c r="GZ962">
        <v>45.3846</v>
      </c>
      <c r="HA962">
        <v>1</v>
      </c>
      <c r="HB962">
        <v>-0.0872764</v>
      </c>
      <c r="HC962">
        <v>1.69542</v>
      </c>
      <c r="HD962">
        <v>20.1057</v>
      </c>
      <c r="HE962">
        <v>5.19932</v>
      </c>
      <c r="HF962">
        <v>12.004</v>
      </c>
      <c r="HG962">
        <v>4.9756</v>
      </c>
      <c r="HH962">
        <v>3.2936</v>
      </c>
      <c r="HI962">
        <v>9999</v>
      </c>
      <c r="HJ962">
        <v>9999</v>
      </c>
      <c r="HK962">
        <v>9999</v>
      </c>
      <c r="HL962">
        <v>642.6</v>
      </c>
      <c r="HM962">
        <v>1.86319</v>
      </c>
      <c r="HN962">
        <v>1.86798</v>
      </c>
      <c r="HO962">
        <v>1.86771</v>
      </c>
      <c r="HP962">
        <v>1.86893</v>
      </c>
      <c r="HQ962">
        <v>1.86978</v>
      </c>
      <c r="HR962">
        <v>1.86584</v>
      </c>
      <c r="HS962">
        <v>1.86691</v>
      </c>
      <c r="HT962">
        <v>1.86829</v>
      </c>
      <c r="HU962">
        <v>5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7.847</v>
      </c>
      <c r="II962">
        <v>0.3423</v>
      </c>
      <c r="IJ962">
        <v>3.7929796886878</v>
      </c>
      <c r="IK962">
        <v>0.00503428435990864</v>
      </c>
      <c r="IL962">
        <v>1.93020016890699e-06</v>
      </c>
      <c r="IM962">
        <v>-1.12430172946281e-09</v>
      </c>
      <c r="IN962">
        <v>-0.0447214863872295</v>
      </c>
      <c r="IO962">
        <v>-0.0161695729433089</v>
      </c>
      <c r="IP962">
        <v>0.00195337864852614</v>
      </c>
      <c r="IQ962">
        <v>-1.49573409783336e-05</v>
      </c>
      <c r="IR962">
        <v>13</v>
      </c>
      <c r="IS962">
        <v>1532</v>
      </c>
      <c r="IT962">
        <v>1</v>
      </c>
      <c r="IU962">
        <v>27</v>
      </c>
      <c r="IV962">
        <v>8860.6</v>
      </c>
      <c r="IW962">
        <v>8860.6</v>
      </c>
      <c r="IX962">
        <v>1.64551</v>
      </c>
      <c r="IY962">
        <v>2.61597</v>
      </c>
      <c r="IZ962">
        <v>1.54785</v>
      </c>
      <c r="JA962">
        <v>2.30835</v>
      </c>
      <c r="JB962">
        <v>1.34644</v>
      </c>
      <c r="JC962">
        <v>2.38403</v>
      </c>
      <c r="JD962">
        <v>33.244</v>
      </c>
      <c r="JE962">
        <v>24.2451</v>
      </c>
      <c r="JF962">
        <v>18</v>
      </c>
      <c r="JG962">
        <v>498.225</v>
      </c>
      <c r="JH962">
        <v>407.626</v>
      </c>
      <c r="JI962">
        <v>20.6786</v>
      </c>
      <c r="JJ962">
        <v>26.0678</v>
      </c>
      <c r="JK962">
        <v>30.0005</v>
      </c>
      <c r="JL962">
        <v>26.0208</v>
      </c>
      <c r="JM962">
        <v>25.9656</v>
      </c>
      <c r="JN962">
        <v>33.0024</v>
      </c>
      <c r="JO962">
        <v>25.257</v>
      </c>
      <c r="JP962">
        <v>59.2636</v>
      </c>
      <c r="JQ962">
        <v>20.6722</v>
      </c>
      <c r="JR962">
        <v>756.699</v>
      </c>
      <c r="JS962">
        <v>19.1592</v>
      </c>
      <c r="JT962">
        <v>102.41</v>
      </c>
      <c r="JU962">
        <v>103.225</v>
      </c>
    </row>
    <row r="963" spans="1:281">
      <c r="A963">
        <v>947</v>
      </c>
      <c r="B963">
        <v>1659567000</v>
      </c>
      <c r="C963">
        <v>21741.4000000954</v>
      </c>
      <c r="D963" t="s">
        <v>2328</v>
      </c>
      <c r="E963" t="s">
        <v>2329</v>
      </c>
      <c r="F963">
        <v>5</v>
      </c>
      <c r="G963" t="s">
        <v>2239</v>
      </c>
      <c r="H963" t="s">
        <v>416</v>
      </c>
      <c r="I963">
        <v>1659566992.5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764.920911856513</v>
      </c>
      <c r="AK963">
        <v>733.677066666667</v>
      </c>
      <c r="AL963">
        <v>3.38882466163922</v>
      </c>
      <c r="AM963">
        <v>65.7568616159828</v>
      </c>
      <c r="AN963">
        <f>(AP963 - AO963 + DI963*1E3/(8.314*(DK963+273.15)) * AR963/DH963 * AQ963) * DH963/(100*CV963) * 1000/(1000 - AP963)</f>
        <v>0</v>
      </c>
      <c r="AO963">
        <v>19.1142860383204</v>
      </c>
      <c r="AP963">
        <v>21.4212636363636</v>
      </c>
      <c r="AQ963">
        <v>3.65945766997766e-05</v>
      </c>
      <c r="AR963">
        <v>94.7338428832009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1659566992.5</v>
      </c>
      <c r="DB963">
        <v>694.705074074074</v>
      </c>
      <c r="DC963">
        <v>734.056</v>
      </c>
      <c r="DD963">
        <v>21.4218592592593</v>
      </c>
      <c r="DE963">
        <v>19.1143888888889</v>
      </c>
      <c r="DF963">
        <v>686.907777777778</v>
      </c>
      <c r="DG963">
        <v>21.0795444444444</v>
      </c>
      <c r="DH963">
        <v>500.071407407407</v>
      </c>
      <c r="DI963">
        <v>89.7694777777778</v>
      </c>
      <c r="DJ963">
        <v>0.0442764740740741</v>
      </c>
      <c r="DK963">
        <v>24.7381740740741</v>
      </c>
      <c r="DL963">
        <v>25.0047222222222</v>
      </c>
      <c r="DM963">
        <v>999.9</v>
      </c>
      <c r="DN963">
        <v>0</v>
      </c>
      <c r="DO963">
        <v>0</v>
      </c>
      <c r="DP963">
        <v>10014.6296296296</v>
      </c>
      <c r="DQ963">
        <v>0</v>
      </c>
      <c r="DR963">
        <v>11.0295407407407</v>
      </c>
      <c r="DS963">
        <v>-39.3507666666667</v>
      </c>
      <c r="DT963">
        <v>709.912888888889</v>
      </c>
      <c r="DU963">
        <v>748.36037037037</v>
      </c>
      <c r="DV963">
        <v>2.30745925925926</v>
      </c>
      <c r="DW963">
        <v>734.056</v>
      </c>
      <c r="DX963">
        <v>19.1143888888889</v>
      </c>
      <c r="DY963">
        <v>1.92302740740741</v>
      </c>
      <c r="DZ963">
        <v>1.71588888888889</v>
      </c>
      <c r="EA963">
        <v>16.8244222222222</v>
      </c>
      <c r="EB963">
        <v>15.0409296296296</v>
      </c>
      <c r="EC963">
        <v>1999.99</v>
      </c>
      <c r="ED963">
        <v>0.979997444444445</v>
      </c>
      <c r="EE963">
        <v>0.0200022444444444</v>
      </c>
      <c r="EF963">
        <v>0</v>
      </c>
      <c r="EG963">
        <v>494.324296296296</v>
      </c>
      <c r="EH963">
        <v>5.00063</v>
      </c>
      <c r="EI963">
        <v>9959.77703703704</v>
      </c>
      <c r="EJ963">
        <v>17256.8074074074</v>
      </c>
      <c r="EK963">
        <v>38.2453333333333</v>
      </c>
      <c r="EL963">
        <v>38.2775555555556</v>
      </c>
      <c r="EM963">
        <v>37.75</v>
      </c>
      <c r="EN963">
        <v>37.5736666666667</v>
      </c>
      <c r="EO963">
        <v>39.0183703703704</v>
      </c>
      <c r="EP963">
        <v>1955.08111111111</v>
      </c>
      <c r="EQ963">
        <v>39.9007407407407</v>
      </c>
      <c r="ER963">
        <v>0</v>
      </c>
      <c r="ES963">
        <v>1659566999.7</v>
      </c>
      <c r="ET963">
        <v>0</v>
      </c>
      <c r="EU963">
        <v>494.3684</v>
      </c>
      <c r="EV963">
        <v>8.40223077673417</v>
      </c>
      <c r="EW963">
        <v>155.43692304568</v>
      </c>
      <c r="EX963">
        <v>9960.7304</v>
      </c>
      <c r="EY963">
        <v>15</v>
      </c>
      <c r="EZ963">
        <v>0</v>
      </c>
      <c r="FA963" t="s">
        <v>419</v>
      </c>
      <c r="FB963">
        <v>1659035357.5</v>
      </c>
      <c r="FC963">
        <v>1659035359.5</v>
      </c>
      <c r="FD963">
        <v>0</v>
      </c>
      <c r="FE963">
        <v>-0.104</v>
      </c>
      <c r="FF963">
        <v>-0.037</v>
      </c>
      <c r="FG963">
        <v>6.435</v>
      </c>
      <c r="FH963">
        <v>0.501</v>
      </c>
      <c r="FI963">
        <v>420</v>
      </c>
      <c r="FJ963">
        <v>25</v>
      </c>
      <c r="FK963">
        <v>0.45</v>
      </c>
      <c r="FL963">
        <v>0.11</v>
      </c>
      <c r="FM963">
        <v>-39.07653</v>
      </c>
      <c r="FN963">
        <v>-5.40443076923066</v>
      </c>
      <c r="FO963">
        <v>0.629352890356436</v>
      </c>
      <c r="FP963">
        <v>0</v>
      </c>
      <c r="FQ963">
        <v>493.758970588235</v>
      </c>
      <c r="FR963">
        <v>8.06223070996375</v>
      </c>
      <c r="FS963">
        <v>0.809629707854663</v>
      </c>
      <c r="FT963">
        <v>0</v>
      </c>
      <c r="FU963">
        <v>2.3059635</v>
      </c>
      <c r="FV963">
        <v>0.0182222138836738</v>
      </c>
      <c r="FW963">
        <v>0.00328395839650871</v>
      </c>
      <c r="FX963">
        <v>1</v>
      </c>
      <c r="FY963">
        <v>1</v>
      </c>
      <c r="FZ963">
        <v>3</v>
      </c>
      <c r="GA963" t="s">
        <v>426</v>
      </c>
      <c r="GB963">
        <v>2.97343</v>
      </c>
      <c r="GC963">
        <v>2.69826</v>
      </c>
      <c r="GD963">
        <v>0.132996</v>
      </c>
      <c r="GE963">
        <v>0.13888</v>
      </c>
      <c r="GF963">
        <v>0.0949202</v>
      </c>
      <c r="GG963">
        <v>0.0884571</v>
      </c>
      <c r="GH963">
        <v>33794.5</v>
      </c>
      <c r="GI963">
        <v>36714.4</v>
      </c>
      <c r="GJ963">
        <v>35319.2</v>
      </c>
      <c r="GK963">
        <v>38663.5</v>
      </c>
      <c r="GL963">
        <v>45325</v>
      </c>
      <c r="GM963">
        <v>50901.4</v>
      </c>
      <c r="GN963">
        <v>55204.8</v>
      </c>
      <c r="GO963">
        <v>62013.2</v>
      </c>
      <c r="GP963">
        <v>1.9896</v>
      </c>
      <c r="GQ963">
        <v>1.8478</v>
      </c>
      <c r="GR963">
        <v>0.0849366</v>
      </c>
      <c r="GS963">
        <v>0</v>
      </c>
      <c r="GT963">
        <v>23.6178</v>
      </c>
      <c r="GU963">
        <v>999.9</v>
      </c>
      <c r="GV963">
        <v>51.325</v>
      </c>
      <c r="GW963">
        <v>29.245</v>
      </c>
      <c r="GX963">
        <v>23.3217</v>
      </c>
      <c r="GY963">
        <v>55.4379</v>
      </c>
      <c r="GZ963">
        <v>45.8894</v>
      </c>
      <c r="HA963">
        <v>1</v>
      </c>
      <c r="HB963">
        <v>-0.0868902</v>
      </c>
      <c r="HC963">
        <v>1.71242</v>
      </c>
      <c r="HD963">
        <v>20.1059</v>
      </c>
      <c r="HE963">
        <v>5.19932</v>
      </c>
      <c r="HF963">
        <v>12.004</v>
      </c>
      <c r="HG963">
        <v>4.976</v>
      </c>
      <c r="HH963">
        <v>3.2938</v>
      </c>
      <c r="HI963">
        <v>9999</v>
      </c>
      <c r="HJ963">
        <v>9999</v>
      </c>
      <c r="HK963">
        <v>9999</v>
      </c>
      <c r="HL963">
        <v>642.6</v>
      </c>
      <c r="HM963">
        <v>1.86319</v>
      </c>
      <c r="HN963">
        <v>1.86798</v>
      </c>
      <c r="HO963">
        <v>1.8678</v>
      </c>
      <c r="HP963">
        <v>1.86899</v>
      </c>
      <c r="HQ963">
        <v>1.86978</v>
      </c>
      <c r="HR963">
        <v>1.86584</v>
      </c>
      <c r="HS963">
        <v>1.86688</v>
      </c>
      <c r="HT963">
        <v>1.86829</v>
      </c>
      <c r="HU963">
        <v>5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7.949</v>
      </c>
      <c r="II963">
        <v>0.3424</v>
      </c>
      <c r="IJ963">
        <v>3.7929796886878</v>
      </c>
      <c r="IK963">
        <v>0.00503428435990864</v>
      </c>
      <c r="IL963">
        <v>1.93020016890699e-06</v>
      </c>
      <c r="IM963">
        <v>-1.12430172946281e-09</v>
      </c>
      <c r="IN963">
        <v>-0.0447214863872295</v>
      </c>
      <c r="IO963">
        <v>-0.0161695729433089</v>
      </c>
      <c r="IP963">
        <v>0.00195337864852614</v>
      </c>
      <c r="IQ963">
        <v>-1.49573409783336e-05</v>
      </c>
      <c r="IR963">
        <v>13</v>
      </c>
      <c r="IS963">
        <v>1532</v>
      </c>
      <c r="IT963">
        <v>1</v>
      </c>
      <c r="IU963">
        <v>27</v>
      </c>
      <c r="IV963">
        <v>8860.7</v>
      </c>
      <c r="IW963">
        <v>8860.7</v>
      </c>
      <c r="IX963">
        <v>1.67358</v>
      </c>
      <c r="IY963">
        <v>2.61353</v>
      </c>
      <c r="IZ963">
        <v>1.54785</v>
      </c>
      <c r="JA963">
        <v>2.30713</v>
      </c>
      <c r="JB963">
        <v>1.34644</v>
      </c>
      <c r="JC963">
        <v>2.35107</v>
      </c>
      <c r="JD963">
        <v>33.244</v>
      </c>
      <c r="JE963">
        <v>24.2451</v>
      </c>
      <c r="JF963">
        <v>18</v>
      </c>
      <c r="JG963">
        <v>497.851</v>
      </c>
      <c r="JH963">
        <v>407.419</v>
      </c>
      <c r="JI963">
        <v>20.6728</v>
      </c>
      <c r="JJ963">
        <v>26.07</v>
      </c>
      <c r="JK963">
        <v>30.0004</v>
      </c>
      <c r="JL963">
        <v>26.0229</v>
      </c>
      <c r="JM963">
        <v>25.9678</v>
      </c>
      <c r="JN963">
        <v>33.6249</v>
      </c>
      <c r="JO963">
        <v>25.257</v>
      </c>
      <c r="JP963">
        <v>59.2636</v>
      </c>
      <c r="JQ963">
        <v>20.6691</v>
      </c>
      <c r="JR963">
        <v>776.87</v>
      </c>
      <c r="JS963">
        <v>19.1592</v>
      </c>
      <c r="JT963">
        <v>102.41</v>
      </c>
      <c r="JU963">
        <v>103.223</v>
      </c>
    </row>
    <row r="964" spans="1:281">
      <c r="A964">
        <v>948</v>
      </c>
      <c r="B964">
        <v>1659567005</v>
      </c>
      <c r="C964">
        <v>21746.4000000954</v>
      </c>
      <c r="D964" t="s">
        <v>2330</v>
      </c>
      <c r="E964" t="s">
        <v>2331</v>
      </c>
      <c r="F964">
        <v>5</v>
      </c>
      <c r="G964" t="s">
        <v>2239</v>
      </c>
      <c r="H964" t="s">
        <v>416</v>
      </c>
      <c r="I964">
        <v>1659566997.21429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781.9628181823</v>
      </c>
      <c r="AK964">
        <v>750.743939393939</v>
      </c>
      <c r="AL964">
        <v>3.44088114322999</v>
      </c>
      <c r="AM964">
        <v>65.7568616159828</v>
      </c>
      <c r="AN964">
        <f>(AP964 - AO964 + DI964*1E3/(8.314*(DK964+273.15)) * AR964/DH964 * AQ964) * DH964/(100*CV964) * 1000/(1000 - AP964)</f>
        <v>0</v>
      </c>
      <c r="AO964">
        <v>19.108709049298</v>
      </c>
      <c r="AP964">
        <v>21.4205496969697</v>
      </c>
      <c r="AQ964">
        <v>4.01218502092754e-06</v>
      </c>
      <c r="AR964">
        <v>94.7338428832009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1659566997.21429</v>
      </c>
      <c r="DB964">
        <v>710.333571428571</v>
      </c>
      <c r="DC964">
        <v>750.027071428572</v>
      </c>
      <c r="DD964">
        <v>21.4218535714286</v>
      </c>
      <c r="DE964">
        <v>19.1124</v>
      </c>
      <c r="DF964">
        <v>702.441714285714</v>
      </c>
      <c r="DG964">
        <v>21.0795392857143</v>
      </c>
      <c r="DH964">
        <v>500.070892857143</v>
      </c>
      <c r="DI964">
        <v>89.769625</v>
      </c>
      <c r="DJ964">
        <v>0.0441262</v>
      </c>
      <c r="DK964">
        <v>24.7398321428571</v>
      </c>
      <c r="DL964">
        <v>25.00225</v>
      </c>
      <c r="DM964">
        <v>999.9</v>
      </c>
      <c r="DN964">
        <v>0</v>
      </c>
      <c r="DO964">
        <v>0</v>
      </c>
      <c r="DP964">
        <v>10023.0357142857</v>
      </c>
      <c r="DQ964">
        <v>0</v>
      </c>
      <c r="DR964">
        <v>11.0474</v>
      </c>
      <c r="DS964">
        <v>-39.6933321428571</v>
      </c>
      <c r="DT964">
        <v>725.883428571429</v>
      </c>
      <c r="DU964">
        <v>764.641071428571</v>
      </c>
      <c r="DV964">
        <v>2.30943107142857</v>
      </c>
      <c r="DW964">
        <v>750.027071428572</v>
      </c>
      <c r="DX964">
        <v>19.1124</v>
      </c>
      <c r="DY964">
        <v>1.92303035714286</v>
      </c>
      <c r="DZ964">
        <v>1.71571392857143</v>
      </c>
      <c r="EA964">
        <v>16.8244392857143</v>
      </c>
      <c r="EB964">
        <v>15.0393428571429</v>
      </c>
      <c r="EC964">
        <v>2000.00428571429</v>
      </c>
      <c r="ED964">
        <v>0.979997714285714</v>
      </c>
      <c r="EE964">
        <v>0.0200020285714286</v>
      </c>
      <c r="EF964">
        <v>0</v>
      </c>
      <c r="EG964">
        <v>494.936571428571</v>
      </c>
      <c r="EH964">
        <v>5.00063</v>
      </c>
      <c r="EI964">
        <v>9972.135</v>
      </c>
      <c r="EJ964">
        <v>17256.925</v>
      </c>
      <c r="EK964">
        <v>38.25</v>
      </c>
      <c r="EL964">
        <v>38.2965</v>
      </c>
      <c r="EM964">
        <v>37.75</v>
      </c>
      <c r="EN964">
        <v>37.57775</v>
      </c>
      <c r="EO964">
        <v>39.0376428571428</v>
      </c>
      <c r="EP964">
        <v>1955.09642857143</v>
      </c>
      <c r="EQ964">
        <v>39.9007142857143</v>
      </c>
      <c r="ER964">
        <v>0</v>
      </c>
      <c r="ES964">
        <v>1659567004.5</v>
      </c>
      <c r="ET964">
        <v>0</v>
      </c>
      <c r="EU964">
        <v>495.00316</v>
      </c>
      <c r="EV964">
        <v>7.53338461193737</v>
      </c>
      <c r="EW964">
        <v>154.421538178334</v>
      </c>
      <c r="EX964">
        <v>9973.184</v>
      </c>
      <c r="EY964">
        <v>15</v>
      </c>
      <c r="EZ964">
        <v>0</v>
      </c>
      <c r="FA964" t="s">
        <v>419</v>
      </c>
      <c r="FB964">
        <v>1659035357.5</v>
      </c>
      <c r="FC964">
        <v>1659035359.5</v>
      </c>
      <c r="FD964">
        <v>0</v>
      </c>
      <c r="FE964">
        <v>-0.104</v>
      </c>
      <c r="FF964">
        <v>-0.037</v>
      </c>
      <c r="FG964">
        <v>6.435</v>
      </c>
      <c r="FH964">
        <v>0.501</v>
      </c>
      <c r="FI964">
        <v>420</v>
      </c>
      <c r="FJ964">
        <v>25</v>
      </c>
      <c r="FK964">
        <v>0.45</v>
      </c>
      <c r="FL964">
        <v>0.11</v>
      </c>
      <c r="FM964">
        <v>-39.4392875</v>
      </c>
      <c r="FN964">
        <v>-3.6382502814258</v>
      </c>
      <c r="FO964">
        <v>0.488668000378325</v>
      </c>
      <c r="FP964">
        <v>0</v>
      </c>
      <c r="FQ964">
        <v>494.474411764706</v>
      </c>
      <c r="FR964">
        <v>8.09821237819137</v>
      </c>
      <c r="FS964">
        <v>0.808697031819308</v>
      </c>
      <c r="FT964">
        <v>0</v>
      </c>
      <c r="FU964">
        <v>2.30838975</v>
      </c>
      <c r="FV964">
        <v>0.0288726078799212</v>
      </c>
      <c r="FW964">
        <v>0.00395240400737325</v>
      </c>
      <c r="FX964">
        <v>1</v>
      </c>
      <c r="FY964">
        <v>1</v>
      </c>
      <c r="FZ964">
        <v>3</v>
      </c>
      <c r="GA964" t="s">
        <v>426</v>
      </c>
      <c r="GB964">
        <v>2.97447</v>
      </c>
      <c r="GC964">
        <v>2.69784</v>
      </c>
      <c r="GD964">
        <v>0.135089</v>
      </c>
      <c r="GE964">
        <v>0.141065</v>
      </c>
      <c r="GF964">
        <v>0.0948893</v>
      </c>
      <c r="GG964">
        <v>0.0884548</v>
      </c>
      <c r="GH964">
        <v>33712.7</v>
      </c>
      <c r="GI964">
        <v>36621.4</v>
      </c>
      <c r="GJ964">
        <v>35318.9</v>
      </c>
      <c r="GK964">
        <v>38663.6</v>
      </c>
      <c r="GL964">
        <v>45325</v>
      </c>
      <c r="GM964">
        <v>50902.1</v>
      </c>
      <c r="GN964">
        <v>55202.8</v>
      </c>
      <c r="GO964">
        <v>62013.8</v>
      </c>
      <c r="GP964">
        <v>1.9904</v>
      </c>
      <c r="GQ964">
        <v>1.8474</v>
      </c>
      <c r="GR964">
        <v>0.0840425</v>
      </c>
      <c r="GS964">
        <v>0</v>
      </c>
      <c r="GT964">
        <v>23.6198</v>
      </c>
      <c r="GU964">
        <v>999.9</v>
      </c>
      <c r="GV964">
        <v>51.325</v>
      </c>
      <c r="GW964">
        <v>29.245</v>
      </c>
      <c r="GX964">
        <v>23.3241</v>
      </c>
      <c r="GY964">
        <v>55.1479</v>
      </c>
      <c r="GZ964">
        <v>45.3325</v>
      </c>
      <c r="HA964">
        <v>1</v>
      </c>
      <c r="HB964">
        <v>-0.0869106</v>
      </c>
      <c r="HC964">
        <v>1.71808</v>
      </c>
      <c r="HD964">
        <v>20.1057</v>
      </c>
      <c r="HE964">
        <v>5.19812</v>
      </c>
      <c r="HF964">
        <v>12.004</v>
      </c>
      <c r="HG964">
        <v>4.9756</v>
      </c>
      <c r="HH964">
        <v>3.2932</v>
      </c>
      <c r="HI964">
        <v>9999</v>
      </c>
      <c r="HJ964">
        <v>9999</v>
      </c>
      <c r="HK964">
        <v>9999</v>
      </c>
      <c r="HL964">
        <v>642.6</v>
      </c>
      <c r="HM964">
        <v>1.86319</v>
      </c>
      <c r="HN964">
        <v>1.86798</v>
      </c>
      <c r="HO964">
        <v>1.86783</v>
      </c>
      <c r="HP964">
        <v>1.8689</v>
      </c>
      <c r="HQ964">
        <v>1.86975</v>
      </c>
      <c r="HR964">
        <v>1.86584</v>
      </c>
      <c r="HS964">
        <v>1.86691</v>
      </c>
      <c r="HT964">
        <v>1.86832</v>
      </c>
      <c r="HU964">
        <v>5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8.049</v>
      </c>
      <c r="II964">
        <v>0.3421</v>
      </c>
      <c r="IJ964">
        <v>3.7929796886878</v>
      </c>
      <c r="IK964">
        <v>0.00503428435990864</v>
      </c>
      <c r="IL964">
        <v>1.93020016890699e-06</v>
      </c>
      <c r="IM964">
        <v>-1.12430172946281e-09</v>
      </c>
      <c r="IN964">
        <v>-0.0447214863872295</v>
      </c>
      <c r="IO964">
        <v>-0.0161695729433089</v>
      </c>
      <c r="IP964">
        <v>0.00195337864852614</v>
      </c>
      <c r="IQ964">
        <v>-1.49573409783336e-05</v>
      </c>
      <c r="IR964">
        <v>13</v>
      </c>
      <c r="IS964">
        <v>1532</v>
      </c>
      <c r="IT964">
        <v>1</v>
      </c>
      <c r="IU964">
        <v>27</v>
      </c>
      <c r="IV964">
        <v>8860.8</v>
      </c>
      <c r="IW964">
        <v>8860.8</v>
      </c>
      <c r="IX964">
        <v>1.70532</v>
      </c>
      <c r="IY964">
        <v>2.61719</v>
      </c>
      <c r="IZ964">
        <v>1.54785</v>
      </c>
      <c r="JA964">
        <v>2.30713</v>
      </c>
      <c r="JB964">
        <v>1.34644</v>
      </c>
      <c r="JC964">
        <v>2.33398</v>
      </c>
      <c r="JD964">
        <v>33.244</v>
      </c>
      <c r="JE964">
        <v>24.2451</v>
      </c>
      <c r="JF964">
        <v>18</v>
      </c>
      <c r="JG964">
        <v>498.397</v>
      </c>
      <c r="JH964">
        <v>407.212</v>
      </c>
      <c r="JI964">
        <v>20.669</v>
      </c>
      <c r="JJ964">
        <v>26.0722</v>
      </c>
      <c r="JK964">
        <v>30.0002</v>
      </c>
      <c r="JL964">
        <v>26.0251</v>
      </c>
      <c r="JM964">
        <v>25.9699</v>
      </c>
      <c r="JN964">
        <v>34.1945</v>
      </c>
      <c r="JO964">
        <v>25.257</v>
      </c>
      <c r="JP964">
        <v>59.2636</v>
      </c>
      <c r="JQ964">
        <v>20.6758</v>
      </c>
      <c r="JR964">
        <v>790.376</v>
      </c>
      <c r="JS964">
        <v>19.1592</v>
      </c>
      <c r="JT964">
        <v>102.408</v>
      </c>
      <c r="JU964">
        <v>103.224</v>
      </c>
    </row>
    <row r="965" spans="1:281">
      <c r="A965">
        <v>949</v>
      </c>
      <c r="B965">
        <v>1659567010</v>
      </c>
      <c r="C965">
        <v>21751.4000000954</v>
      </c>
      <c r="D965" t="s">
        <v>2332</v>
      </c>
      <c r="E965" t="s">
        <v>2333</v>
      </c>
      <c r="F965">
        <v>5</v>
      </c>
      <c r="G965" t="s">
        <v>2239</v>
      </c>
      <c r="H965" t="s">
        <v>416</v>
      </c>
      <c r="I965">
        <v>1659567002.5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799.362862565376</v>
      </c>
      <c r="AK965">
        <v>767.982024242424</v>
      </c>
      <c r="AL965">
        <v>3.43240239228925</v>
      </c>
      <c r="AM965">
        <v>65.7568616159828</v>
      </c>
      <c r="AN965">
        <f>(AP965 - AO965 + DI965*1E3/(8.314*(DK965+273.15)) * AR965/DH965 * AQ965) * DH965/(100*CV965) * 1000/(1000 - AP965)</f>
        <v>0</v>
      </c>
      <c r="AO965">
        <v>19.1118757618711</v>
      </c>
      <c r="AP965">
        <v>21.4190036363636</v>
      </c>
      <c r="AQ965">
        <v>4.41830799017844e-06</v>
      </c>
      <c r="AR965">
        <v>94.7338428832009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1659567002.5</v>
      </c>
      <c r="DB965">
        <v>728.02837037037</v>
      </c>
      <c r="DC965">
        <v>767.896296296296</v>
      </c>
      <c r="DD965">
        <v>21.4212148148148</v>
      </c>
      <c r="DE965">
        <v>19.1110333333333</v>
      </c>
      <c r="DF965">
        <v>720.029592592593</v>
      </c>
      <c r="DG965">
        <v>21.0789296296296</v>
      </c>
      <c r="DH965">
        <v>500.052814814815</v>
      </c>
      <c r="DI965">
        <v>89.7702148148148</v>
      </c>
      <c r="DJ965">
        <v>0.044097037037037</v>
      </c>
      <c r="DK965">
        <v>24.7419111111111</v>
      </c>
      <c r="DL965">
        <v>24.9988740740741</v>
      </c>
      <c r="DM965">
        <v>999.9</v>
      </c>
      <c r="DN965">
        <v>0</v>
      </c>
      <c r="DO965">
        <v>0</v>
      </c>
      <c r="DP965">
        <v>10012.2222222222</v>
      </c>
      <c r="DQ965">
        <v>0</v>
      </c>
      <c r="DR965">
        <v>11.0745074074074</v>
      </c>
      <c r="DS965">
        <v>-39.8679407407407</v>
      </c>
      <c r="DT965">
        <v>743.964962962963</v>
      </c>
      <c r="DU965">
        <v>782.857481481481</v>
      </c>
      <c r="DV965">
        <v>2.31016666666667</v>
      </c>
      <c r="DW965">
        <v>767.896296296296</v>
      </c>
      <c r="DX965">
        <v>19.1110333333333</v>
      </c>
      <c r="DY965">
        <v>1.92298592592593</v>
      </c>
      <c r="DZ965">
        <v>1.71560296296296</v>
      </c>
      <c r="EA965">
        <v>16.8240666666667</v>
      </c>
      <c r="EB965">
        <v>15.0383259259259</v>
      </c>
      <c r="EC965">
        <v>2000.01407407407</v>
      </c>
      <c r="ED965">
        <v>0.979997888888889</v>
      </c>
      <c r="EE965">
        <v>0.0200018888888889</v>
      </c>
      <c r="EF965">
        <v>0</v>
      </c>
      <c r="EG965">
        <v>495.583925925926</v>
      </c>
      <c r="EH965">
        <v>5.00063</v>
      </c>
      <c r="EI965">
        <v>9985.25296296296</v>
      </c>
      <c r="EJ965">
        <v>17257.0037037037</v>
      </c>
      <c r="EK965">
        <v>38.25</v>
      </c>
      <c r="EL965">
        <v>38.3074074074074</v>
      </c>
      <c r="EM965">
        <v>37.75</v>
      </c>
      <c r="EN965">
        <v>37.5993333333333</v>
      </c>
      <c r="EO965">
        <v>39.0551111111111</v>
      </c>
      <c r="EP965">
        <v>1955.10740740741</v>
      </c>
      <c r="EQ965">
        <v>39.9007407407407</v>
      </c>
      <c r="ER965">
        <v>0</v>
      </c>
      <c r="ES965">
        <v>1659567009.9</v>
      </c>
      <c r="ET965">
        <v>0</v>
      </c>
      <c r="EU965">
        <v>495.606769230769</v>
      </c>
      <c r="EV965">
        <v>7.04362393823928</v>
      </c>
      <c r="EW965">
        <v>145.296068340277</v>
      </c>
      <c r="EX965">
        <v>9985.78346153846</v>
      </c>
      <c r="EY965">
        <v>15</v>
      </c>
      <c r="EZ965">
        <v>0</v>
      </c>
      <c r="FA965" t="s">
        <v>419</v>
      </c>
      <c r="FB965">
        <v>1659035357.5</v>
      </c>
      <c r="FC965">
        <v>1659035359.5</v>
      </c>
      <c r="FD965">
        <v>0</v>
      </c>
      <c r="FE965">
        <v>-0.104</v>
      </c>
      <c r="FF965">
        <v>-0.037</v>
      </c>
      <c r="FG965">
        <v>6.435</v>
      </c>
      <c r="FH965">
        <v>0.501</v>
      </c>
      <c r="FI965">
        <v>420</v>
      </c>
      <c r="FJ965">
        <v>25</v>
      </c>
      <c r="FK965">
        <v>0.45</v>
      </c>
      <c r="FL965">
        <v>0.11</v>
      </c>
      <c r="FM965">
        <v>-39.7594475</v>
      </c>
      <c r="FN965">
        <v>-2.28725741088178</v>
      </c>
      <c r="FO965">
        <v>0.412159736017178</v>
      </c>
      <c r="FP965">
        <v>0</v>
      </c>
      <c r="FQ965">
        <v>495.245147058823</v>
      </c>
      <c r="FR965">
        <v>7.39830405537966</v>
      </c>
      <c r="FS965">
        <v>0.745437894692975</v>
      </c>
      <c r="FT965">
        <v>0</v>
      </c>
      <c r="FU965">
        <v>2.3093635</v>
      </c>
      <c r="FV965">
        <v>0.0125038649155684</v>
      </c>
      <c r="FW965">
        <v>0.00345738958608948</v>
      </c>
      <c r="FX965">
        <v>1</v>
      </c>
      <c r="FY965">
        <v>1</v>
      </c>
      <c r="FZ965">
        <v>3</v>
      </c>
      <c r="GA965" t="s">
        <v>426</v>
      </c>
      <c r="GB965">
        <v>2.97308</v>
      </c>
      <c r="GC965">
        <v>2.69813</v>
      </c>
      <c r="GD965">
        <v>0.137168</v>
      </c>
      <c r="GE965">
        <v>0.142978</v>
      </c>
      <c r="GF965">
        <v>0.0948906</v>
      </c>
      <c r="GG965">
        <v>0.0884569</v>
      </c>
      <c r="GH965">
        <v>33632.1</v>
      </c>
      <c r="GI965">
        <v>36539.7</v>
      </c>
      <c r="GJ965">
        <v>35319.3</v>
      </c>
      <c r="GK965">
        <v>38663.4</v>
      </c>
      <c r="GL965">
        <v>45325.7</v>
      </c>
      <c r="GM965">
        <v>50901.5</v>
      </c>
      <c r="GN965">
        <v>55203.7</v>
      </c>
      <c r="GO965">
        <v>62013.1</v>
      </c>
      <c r="GP965">
        <v>1.9904</v>
      </c>
      <c r="GQ965">
        <v>1.8484</v>
      </c>
      <c r="GR965">
        <v>0.0834465</v>
      </c>
      <c r="GS965">
        <v>0</v>
      </c>
      <c r="GT965">
        <v>23.6218</v>
      </c>
      <c r="GU965">
        <v>999.9</v>
      </c>
      <c r="GV965">
        <v>51.3</v>
      </c>
      <c r="GW965">
        <v>29.245</v>
      </c>
      <c r="GX965">
        <v>23.3119</v>
      </c>
      <c r="GY965">
        <v>55.0679</v>
      </c>
      <c r="GZ965">
        <v>45.6771</v>
      </c>
      <c r="HA965">
        <v>1</v>
      </c>
      <c r="HB965">
        <v>-0.0867683</v>
      </c>
      <c r="HC965">
        <v>1.68105</v>
      </c>
      <c r="HD965">
        <v>20.1057</v>
      </c>
      <c r="HE965">
        <v>5.19812</v>
      </c>
      <c r="HF965">
        <v>12.0052</v>
      </c>
      <c r="HG965">
        <v>4.9756</v>
      </c>
      <c r="HH965">
        <v>3.2932</v>
      </c>
      <c r="HI965">
        <v>9999</v>
      </c>
      <c r="HJ965">
        <v>9999</v>
      </c>
      <c r="HK965">
        <v>9999</v>
      </c>
      <c r="HL965">
        <v>642.6</v>
      </c>
      <c r="HM965">
        <v>1.86316</v>
      </c>
      <c r="HN965">
        <v>1.86801</v>
      </c>
      <c r="HO965">
        <v>1.86777</v>
      </c>
      <c r="HP965">
        <v>1.86893</v>
      </c>
      <c r="HQ965">
        <v>1.86981</v>
      </c>
      <c r="HR965">
        <v>1.86584</v>
      </c>
      <c r="HS965">
        <v>1.86691</v>
      </c>
      <c r="HT965">
        <v>1.86829</v>
      </c>
      <c r="HU965">
        <v>5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8.15</v>
      </c>
      <c r="II965">
        <v>0.3421</v>
      </c>
      <c r="IJ965">
        <v>3.7929796886878</v>
      </c>
      <c r="IK965">
        <v>0.00503428435990864</v>
      </c>
      <c r="IL965">
        <v>1.93020016890699e-06</v>
      </c>
      <c r="IM965">
        <v>-1.12430172946281e-09</v>
      </c>
      <c r="IN965">
        <v>-0.0447214863872295</v>
      </c>
      <c r="IO965">
        <v>-0.0161695729433089</v>
      </c>
      <c r="IP965">
        <v>0.00195337864852614</v>
      </c>
      <c r="IQ965">
        <v>-1.49573409783336e-05</v>
      </c>
      <c r="IR965">
        <v>13</v>
      </c>
      <c r="IS965">
        <v>1532</v>
      </c>
      <c r="IT965">
        <v>1</v>
      </c>
      <c r="IU965">
        <v>27</v>
      </c>
      <c r="IV965">
        <v>8860.9</v>
      </c>
      <c r="IW965">
        <v>8860.8</v>
      </c>
      <c r="IX965">
        <v>1.7334</v>
      </c>
      <c r="IY965">
        <v>2.61719</v>
      </c>
      <c r="IZ965">
        <v>1.54785</v>
      </c>
      <c r="JA965">
        <v>2.30713</v>
      </c>
      <c r="JB965">
        <v>1.34644</v>
      </c>
      <c r="JC965">
        <v>2.34497</v>
      </c>
      <c r="JD965">
        <v>33.244</v>
      </c>
      <c r="JE965">
        <v>24.2364</v>
      </c>
      <c r="JF965">
        <v>18</v>
      </c>
      <c r="JG965">
        <v>498.408</v>
      </c>
      <c r="JH965">
        <v>407.77</v>
      </c>
      <c r="JI965">
        <v>20.6729</v>
      </c>
      <c r="JJ965">
        <v>26.0744</v>
      </c>
      <c r="JK965">
        <v>30.0002</v>
      </c>
      <c r="JL965">
        <v>26.0269</v>
      </c>
      <c r="JM965">
        <v>25.9699</v>
      </c>
      <c r="JN965">
        <v>34.8116</v>
      </c>
      <c r="JO965">
        <v>25.257</v>
      </c>
      <c r="JP965">
        <v>59.2636</v>
      </c>
      <c r="JQ965">
        <v>20.6783</v>
      </c>
      <c r="JR965">
        <v>810.504</v>
      </c>
      <c r="JS965">
        <v>19.1592</v>
      </c>
      <c r="JT965">
        <v>102.409</v>
      </c>
      <c r="JU965">
        <v>103.223</v>
      </c>
    </row>
    <row r="966" spans="1:281">
      <c r="A966">
        <v>950</v>
      </c>
      <c r="B966">
        <v>1659567015</v>
      </c>
      <c r="C966">
        <v>21756.4000000954</v>
      </c>
      <c r="D966" t="s">
        <v>2334</v>
      </c>
      <c r="E966" t="s">
        <v>2335</v>
      </c>
      <c r="F966">
        <v>5</v>
      </c>
      <c r="G966" t="s">
        <v>2239</v>
      </c>
      <c r="H966" t="s">
        <v>416</v>
      </c>
      <c r="I966">
        <v>1659567007.21429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816.421515832005</v>
      </c>
      <c r="AK966">
        <v>784.906163636364</v>
      </c>
      <c r="AL966">
        <v>3.43969381297988</v>
      </c>
      <c r="AM966">
        <v>65.7568616159828</v>
      </c>
      <c r="AN966">
        <f>(AP966 - AO966 + DI966*1E3/(8.314*(DK966+273.15)) * AR966/DH966 * AQ966) * DH966/(100*CV966) * 1000/(1000 - AP966)</f>
        <v>0</v>
      </c>
      <c r="AO966">
        <v>19.1099462832457</v>
      </c>
      <c r="AP966">
        <v>21.4194321212121</v>
      </c>
      <c r="AQ966">
        <v>-1.77453865380426e-05</v>
      </c>
      <c r="AR966">
        <v>94.7338428832009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1659567007.21429</v>
      </c>
      <c r="DB966">
        <v>743.739785714286</v>
      </c>
      <c r="DC966">
        <v>783.820428571428</v>
      </c>
      <c r="DD966">
        <v>21.4209535714286</v>
      </c>
      <c r="DE966">
        <v>19.1098785714286</v>
      </c>
      <c r="DF966">
        <v>735.646392857143</v>
      </c>
      <c r="DG966">
        <v>21.0786821428571</v>
      </c>
      <c r="DH966">
        <v>500.070821428571</v>
      </c>
      <c r="DI966">
        <v>89.7703785714285</v>
      </c>
      <c r="DJ966">
        <v>0.0440651107142857</v>
      </c>
      <c r="DK966">
        <v>24.7435785714286</v>
      </c>
      <c r="DL966">
        <v>24.9968821428571</v>
      </c>
      <c r="DM966">
        <v>999.9</v>
      </c>
      <c r="DN966">
        <v>0</v>
      </c>
      <c r="DO966">
        <v>0</v>
      </c>
      <c r="DP966">
        <v>10018.2142857143</v>
      </c>
      <c r="DQ966">
        <v>0</v>
      </c>
      <c r="DR966">
        <v>11.0635535714286</v>
      </c>
      <c r="DS966">
        <v>-40.080725</v>
      </c>
      <c r="DT966">
        <v>760.020071428571</v>
      </c>
      <c r="DU966">
        <v>799.091035714286</v>
      </c>
      <c r="DV966">
        <v>2.31106392857143</v>
      </c>
      <c r="DW966">
        <v>783.820428571428</v>
      </c>
      <c r="DX966">
        <v>19.1098785714286</v>
      </c>
      <c r="DY966">
        <v>1.92296571428571</v>
      </c>
      <c r="DZ966">
        <v>1.71550178571429</v>
      </c>
      <c r="EA966">
        <v>16.8239035714286</v>
      </c>
      <c r="EB966">
        <v>15.0374107142857</v>
      </c>
      <c r="EC966">
        <v>2000.00821428571</v>
      </c>
      <c r="ED966">
        <v>0.979997857142857</v>
      </c>
      <c r="EE966">
        <v>0.0200019142857143</v>
      </c>
      <c r="EF966">
        <v>0</v>
      </c>
      <c r="EG966">
        <v>496.130964285714</v>
      </c>
      <c r="EH966">
        <v>5.00063</v>
      </c>
      <c r="EI966">
        <v>9996.34785714286</v>
      </c>
      <c r="EJ966">
        <v>17256.9535714286</v>
      </c>
      <c r="EK966">
        <v>38.25</v>
      </c>
      <c r="EL966">
        <v>38.312</v>
      </c>
      <c r="EM966">
        <v>37.75</v>
      </c>
      <c r="EN966">
        <v>37.60925</v>
      </c>
      <c r="EO966">
        <v>39.062</v>
      </c>
      <c r="EP966">
        <v>1955.1025</v>
      </c>
      <c r="EQ966">
        <v>39.9007142857143</v>
      </c>
      <c r="ER966">
        <v>0</v>
      </c>
      <c r="ES966">
        <v>1659567014.7</v>
      </c>
      <c r="ET966">
        <v>0</v>
      </c>
      <c r="EU966">
        <v>496.162692307692</v>
      </c>
      <c r="EV966">
        <v>6.72348718807911</v>
      </c>
      <c r="EW966">
        <v>135.53982914587</v>
      </c>
      <c r="EX966">
        <v>9997.08153846154</v>
      </c>
      <c r="EY966">
        <v>15</v>
      </c>
      <c r="EZ966">
        <v>0</v>
      </c>
      <c r="FA966" t="s">
        <v>419</v>
      </c>
      <c r="FB966">
        <v>1659035357.5</v>
      </c>
      <c r="FC966">
        <v>1659035359.5</v>
      </c>
      <c r="FD966">
        <v>0</v>
      </c>
      <c r="FE966">
        <v>-0.104</v>
      </c>
      <c r="FF966">
        <v>-0.037</v>
      </c>
      <c r="FG966">
        <v>6.435</v>
      </c>
      <c r="FH966">
        <v>0.501</v>
      </c>
      <c r="FI966">
        <v>420</v>
      </c>
      <c r="FJ966">
        <v>25</v>
      </c>
      <c r="FK966">
        <v>0.45</v>
      </c>
      <c r="FL966">
        <v>0.11</v>
      </c>
      <c r="FM966">
        <v>-39.942585</v>
      </c>
      <c r="FN966">
        <v>-1.68269043151968</v>
      </c>
      <c r="FO966">
        <v>0.367968533675095</v>
      </c>
      <c r="FP966">
        <v>0</v>
      </c>
      <c r="FQ966">
        <v>495.672294117647</v>
      </c>
      <c r="FR966">
        <v>6.88537814946958</v>
      </c>
      <c r="FS966">
        <v>0.693754980031381</v>
      </c>
      <c r="FT966">
        <v>0</v>
      </c>
      <c r="FU966">
        <v>2.31027775</v>
      </c>
      <c r="FV966">
        <v>0.00676288930581331</v>
      </c>
      <c r="FW966">
        <v>0.00337132502697381</v>
      </c>
      <c r="FX966">
        <v>1</v>
      </c>
      <c r="FY966">
        <v>1</v>
      </c>
      <c r="FZ966">
        <v>3</v>
      </c>
      <c r="GA966" t="s">
        <v>426</v>
      </c>
      <c r="GB966">
        <v>2.97395</v>
      </c>
      <c r="GC966">
        <v>2.69815</v>
      </c>
      <c r="GD966">
        <v>0.139211</v>
      </c>
      <c r="GE966">
        <v>0.145119</v>
      </c>
      <c r="GF966">
        <v>0.0949057</v>
      </c>
      <c r="GG966">
        <v>0.0884497</v>
      </c>
      <c r="GH966">
        <v>33552.4</v>
      </c>
      <c r="GI966">
        <v>36448.6</v>
      </c>
      <c r="GJ966">
        <v>35319.2</v>
      </c>
      <c r="GK966">
        <v>38663.4</v>
      </c>
      <c r="GL966">
        <v>45325.6</v>
      </c>
      <c r="GM966">
        <v>50901.8</v>
      </c>
      <c r="GN966">
        <v>55204.4</v>
      </c>
      <c r="GO966">
        <v>62013</v>
      </c>
      <c r="GP966">
        <v>1.9902</v>
      </c>
      <c r="GQ966">
        <v>1.848</v>
      </c>
      <c r="GR966">
        <v>0.0835955</v>
      </c>
      <c r="GS966">
        <v>0</v>
      </c>
      <c r="GT966">
        <v>23.6237</v>
      </c>
      <c r="GU966">
        <v>999.9</v>
      </c>
      <c r="GV966">
        <v>51.3</v>
      </c>
      <c r="GW966">
        <v>29.245</v>
      </c>
      <c r="GX966">
        <v>23.3111</v>
      </c>
      <c r="GY966">
        <v>54.8979</v>
      </c>
      <c r="GZ966">
        <v>45.3606</v>
      </c>
      <c r="HA966">
        <v>1</v>
      </c>
      <c r="HB966">
        <v>-0.0871341</v>
      </c>
      <c r="HC966">
        <v>1.68584</v>
      </c>
      <c r="HD966">
        <v>20.106</v>
      </c>
      <c r="HE966">
        <v>5.20052</v>
      </c>
      <c r="HF966">
        <v>12.004</v>
      </c>
      <c r="HG966">
        <v>4.9752</v>
      </c>
      <c r="HH966">
        <v>3.2938</v>
      </c>
      <c r="HI966">
        <v>9999</v>
      </c>
      <c r="HJ966">
        <v>9999</v>
      </c>
      <c r="HK966">
        <v>9999</v>
      </c>
      <c r="HL966">
        <v>642.6</v>
      </c>
      <c r="HM966">
        <v>1.86313</v>
      </c>
      <c r="HN966">
        <v>1.86798</v>
      </c>
      <c r="HO966">
        <v>1.86783</v>
      </c>
      <c r="HP966">
        <v>1.86896</v>
      </c>
      <c r="HQ966">
        <v>1.86981</v>
      </c>
      <c r="HR966">
        <v>1.86584</v>
      </c>
      <c r="HS966">
        <v>1.86691</v>
      </c>
      <c r="HT966">
        <v>1.86829</v>
      </c>
      <c r="HU966">
        <v>5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8.249</v>
      </c>
      <c r="II966">
        <v>0.3424</v>
      </c>
      <c r="IJ966">
        <v>3.7929796886878</v>
      </c>
      <c r="IK966">
        <v>0.00503428435990864</v>
      </c>
      <c r="IL966">
        <v>1.93020016890699e-06</v>
      </c>
      <c r="IM966">
        <v>-1.12430172946281e-09</v>
      </c>
      <c r="IN966">
        <v>-0.0447214863872295</v>
      </c>
      <c r="IO966">
        <v>-0.0161695729433089</v>
      </c>
      <c r="IP966">
        <v>0.00195337864852614</v>
      </c>
      <c r="IQ966">
        <v>-1.49573409783336e-05</v>
      </c>
      <c r="IR966">
        <v>13</v>
      </c>
      <c r="IS966">
        <v>1532</v>
      </c>
      <c r="IT966">
        <v>1</v>
      </c>
      <c r="IU966">
        <v>27</v>
      </c>
      <c r="IV966">
        <v>8861</v>
      </c>
      <c r="IW966">
        <v>8860.9</v>
      </c>
      <c r="IX966">
        <v>1.76514</v>
      </c>
      <c r="IY966">
        <v>2.6123</v>
      </c>
      <c r="IZ966">
        <v>1.54785</v>
      </c>
      <c r="JA966">
        <v>2.30713</v>
      </c>
      <c r="JB966">
        <v>1.34644</v>
      </c>
      <c r="JC966">
        <v>2.323</v>
      </c>
      <c r="JD966">
        <v>33.244</v>
      </c>
      <c r="JE966">
        <v>24.2451</v>
      </c>
      <c r="JF966">
        <v>18</v>
      </c>
      <c r="JG966">
        <v>498.286</v>
      </c>
      <c r="JH966">
        <v>407.562</v>
      </c>
      <c r="JI966">
        <v>20.6787</v>
      </c>
      <c r="JJ966">
        <v>26.0744</v>
      </c>
      <c r="JK966">
        <v>30</v>
      </c>
      <c r="JL966">
        <v>26.0273</v>
      </c>
      <c r="JM966">
        <v>25.9721</v>
      </c>
      <c r="JN966">
        <v>35.375</v>
      </c>
      <c r="JO966">
        <v>25.257</v>
      </c>
      <c r="JP966">
        <v>59.2636</v>
      </c>
      <c r="JQ966">
        <v>20.6818</v>
      </c>
      <c r="JR966">
        <v>823.97</v>
      </c>
      <c r="JS966">
        <v>19.1592</v>
      </c>
      <c r="JT966">
        <v>102.41</v>
      </c>
      <c r="JU966">
        <v>103.223</v>
      </c>
    </row>
    <row r="967" spans="1:281">
      <c r="A967">
        <v>951</v>
      </c>
      <c r="B967">
        <v>1659567020</v>
      </c>
      <c r="C967">
        <v>21761.4000000954</v>
      </c>
      <c r="D967" t="s">
        <v>2336</v>
      </c>
      <c r="E967" t="s">
        <v>2337</v>
      </c>
      <c r="F967">
        <v>5</v>
      </c>
      <c r="G967" t="s">
        <v>2239</v>
      </c>
      <c r="H967" t="s">
        <v>416</v>
      </c>
      <c r="I967">
        <v>1659567012.5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833.775373810364</v>
      </c>
      <c r="AK967">
        <v>802.063133333333</v>
      </c>
      <c r="AL967">
        <v>3.42292305587259</v>
      </c>
      <c r="AM967">
        <v>65.7568616159828</v>
      </c>
      <c r="AN967">
        <f>(AP967 - AO967 + DI967*1E3/(8.314*(DK967+273.15)) * AR967/DH967 * AQ967) * DH967/(100*CV967) * 1000/(1000 - AP967)</f>
        <v>0</v>
      </c>
      <c r="AO967">
        <v>19.1080378780334</v>
      </c>
      <c r="AP967">
        <v>21.4168890909091</v>
      </c>
      <c r="AQ967">
        <v>4.64799207272542e-06</v>
      </c>
      <c r="AR967">
        <v>94.7338428832009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1659567012.5</v>
      </c>
      <c r="DB967">
        <v>761.455777777778</v>
      </c>
      <c r="DC967">
        <v>801.697740740741</v>
      </c>
      <c r="DD967">
        <v>21.4204074074074</v>
      </c>
      <c r="DE967">
        <v>19.1092740740741</v>
      </c>
      <c r="DF967">
        <v>753.256111111111</v>
      </c>
      <c r="DG967">
        <v>21.0781518518519</v>
      </c>
      <c r="DH967">
        <v>500.067592592593</v>
      </c>
      <c r="DI967">
        <v>89.7708740740741</v>
      </c>
      <c r="DJ967">
        <v>0.0440909851851852</v>
      </c>
      <c r="DK967">
        <v>24.7447148148148</v>
      </c>
      <c r="DL967">
        <v>24.9958740740741</v>
      </c>
      <c r="DM967">
        <v>999.9</v>
      </c>
      <c r="DN967">
        <v>0</v>
      </c>
      <c r="DO967">
        <v>0</v>
      </c>
      <c r="DP967">
        <v>10004.0740740741</v>
      </c>
      <c r="DQ967">
        <v>0</v>
      </c>
      <c r="DR967">
        <v>11.0532444444444</v>
      </c>
      <c r="DS967">
        <v>-40.2420777777778</v>
      </c>
      <c r="DT967">
        <v>778.123555555556</v>
      </c>
      <c r="DU967">
        <v>817.316222222222</v>
      </c>
      <c r="DV967">
        <v>2.31113185185185</v>
      </c>
      <c r="DW967">
        <v>801.697740740741</v>
      </c>
      <c r="DX967">
        <v>19.1092740740741</v>
      </c>
      <c r="DY967">
        <v>1.92292740740741</v>
      </c>
      <c r="DZ967">
        <v>1.71545592592593</v>
      </c>
      <c r="EA967">
        <v>16.8235925925926</v>
      </c>
      <c r="EB967">
        <v>15.037</v>
      </c>
      <c r="EC967">
        <v>1999.98518518519</v>
      </c>
      <c r="ED967">
        <v>0.979997592592593</v>
      </c>
      <c r="EE967">
        <v>0.0200021259259259</v>
      </c>
      <c r="EF967">
        <v>0</v>
      </c>
      <c r="EG967">
        <v>496.729407407407</v>
      </c>
      <c r="EH967">
        <v>5.00063</v>
      </c>
      <c r="EI967">
        <v>10007.9637037037</v>
      </c>
      <c r="EJ967">
        <v>17256.7555555556</v>
      </c>
      <c r="EK967">
        <v>38.25</v>
      </c>
      <c r="EL967">
        <v>38.312</v>
      </c>
      <c r="EM967">
        <v>37.7591851851852</v>
      </c>
      <c r="EN967">
        <v>37.625</v>
      </c>
      <c r="EO967">
        <v>39.062</v>
      </c>
      <c r="EP967">
        <v>1955.08111111111</v>
      </c>
      <c r="EQ967">
        <v>39.9007407407407</v>
      </c>
      <c r="ER967">
        <v>0</v>
      </c>
      <c r="ES967">
        <v>1659567020.1</v>
      </c>
      <c r="ET967">
        <v>0</v>
      </c>
      <c r="EU967">
        <v>496.80804</v>
      </c>
      <c r="EV967">
        <v>6.1496923209568</v>
      </c>
      <c r="EW967">
        <v>128.28384634538</v>
      </c>
      <c r="EX967">
        <v>10009.6524</v>
      </c>
      <c r="EY967">
        <v>15</v>
      </c>
      <c r="EZ967">
        <v>0</v>
      </c>
      <c r="FA967" t="s">
        <v>419</v>
      </c>
      <c r="FB967">
        <v>1659035357.5</v>
      </c>
      <c r="FC967">
        <v>1659035359.5</v>
      </c>
      <c r="FD967">
        <v>0</v>
      </c>
      <c r="FE967">
        <v>-0.104</v>
      </c>
      <c r="FF967">
        <v>-0.037</v>
      </c>
      <c r="FG967">
        <v>6.435</v>
      </c>
      <c r="FH967">
        <v>0.501</v>
      </c>
      <c r="FI967">
        <v>420</v>
      </c>
      <c r="FJ967">
        <v>25</v>
      </c>
      <c r="FK967">
        <v>0.45</v>
      </c>
      <c r="FL967">
        <v>0.11</v>
      </c>
      <c r="FM967">
        <v>-40.17219</v>
      </c>
      <c r="FN967">
        <v>-2.16402101313314</v>
      </c>
      <c r="FO967">
        <v>0.392219887180647</v>
      </c>
      <c r="FP967">
        <v>0</v>
      </c>
      <c r="FQ967">
        <v>496.372764705882</v>
      </c>
      <c r="FR967">
        <v>6.69454544973922</v>
      </c>
      <c r="FS967">
        <v>0.677011732404356</v>
      </c>
      <c r="FT967">
        <v>0</v>
      </c>
      <c r="FU967">
        <v>2.3114645</v>
      </c>
      <c r="FV967">
        <v>-0.000150393996256161</v>
      </c>
      <c r="FW967">
        <v>0.003070120478092</v>
      </c>
      <c r="FX967">
        <v>1</v>
      </c>
      <c r="FY967">
        <v>1</v>
      </c>
      <c r="FZ967">
        <v>3</v>
      </c>
      <c r="GA967" t="s">
        <v>426</v>
      </c>
      <c r="GB967">
        <v>2.97373</v>
      </c>
      <c r="GC967">
        <v>2.69701</v>
      </c>
      <c r="GD967">
        <v>0.14126</v>
      </c>
      <c r="GE967">
        <v>0.146972</v>
      </c>
      <c r="GF967">
        <v>0.0949044</v>
      </c>
      <c r="GG967">
        <v>0.0884537</v>
      </c>
      <c r="GH967">
        <v>33472.2</v>
      </c>
      <c r="GI967">
        <v>36369.3</v>
      </c>
      <c r="GJ967">
        <v>35318.9</v>
      </c>
      <c r="GK967">
        <v>38663.2</v>
      </c>
      <c r="GL967">
        <v>45325.4</v>
      </c>
      <c r="GM967">
        <v>50901.3</v>
      </c>
      <c r="GN967">
        <v>55204.1</v>
      </c>
      <c r="GO967">
        <v>62012.5</v>
      </c>
      <c r="GP967">
        <v>1.9896</v>
      </c>
      <c r="GQ967">
        <v>1.8488</v>
      </c>
      <c r="GR967">
        <v>0.0834465</v>
      </c>
      <c r="GS967">
        <v>0</v>
      </c>
      <c r="GT967">
        <v>23.6257</v>
      </c>
      <c r="GU967">
        <v>999.9</v>
      </c>
      <c r="GV967">
        <v>51.3</v>
      </c>
      <c r="GW967">
        <v>29.245</v>
      </c>
      <c r="GX967">
        <v>23.3108</v>
      </c>
      <c r="GY967">
        <v>54.8179</v>
      </c>
      <c r="GZ967">
        <v>45.5569</v>
      </c>
      <c r="HA967">
        <v>1</v>
      </c>
      <c r="HB967">
        <v>-0.0864228</v>
      </c>
      <c r="HC967">
        <v>1.68519</v>
      </c>
      <c r="HD967">
        <v>20.1047</v>
      </c>
      <c r="HE967">
        <v>5.19932</v>
      </c>
      <c r="HF967">
        <v>12.004</v>
      </c>
      <c r="HG967">
        <v>4.9752</v>
      </c>
      <c r="HH967">
        <v>3.2934</v>
      </c>
      <c r="HI967">
        <v>9999</v>
      </c>
      <c r="HJ967">
        <v>9999</v>
      </c>
      <c r="HK967">
        <v>9999</v>
      </c>
      <c r="HL967">
        <v>642.6</v>
      </c>
      <c r="HM967">
        <v>1.86313</v>
      </c>
      <c r="HN967">
        <v>1.86798</v>
      </c>
      <c r="HO967">
        <v>1.86774</v>
      </c>
      <c r="HP967">
        <v>1.86893</v>
      </c>
      <c r="HQ967">
        <v>1.86978</v>
      </c>
      <c r="HR967">
        <v>1.86584</v>
      </c>
      <c r="HS967">
        <v>1.86691</v>
      </c>
      <c r="HT967">
        <v>1.86829</v>
      </c>
      <c r="HU967">
        <v>5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8.35</v>
      </c>
      <c r="II967">
        <v>0.3423</v>
      </c>
      <c r="IJ967">
        <v>3.7929796886878</v>
      </c>
      <c r="IK967">
        <v>0.00503428435990864</v>
      </c>
      <c r="IL967">
        <v>1.93020016890699e-06</v>
      </c>
      <c r="IM967">
        <v>-1.12430172946281e-09</v>
      </c>
      <c r="IN967">
        <v>-0.0447214863872295</v>
      </c>
      <c r="IO967">
        <v>-0.0161695729433089</v>
      </c>
      <c r="IP967">
        <v>0.00195337864852614</v>
      </c>
      <c r="IQ967">
        <v>-1.49573409783336e-05</v>
      </c>
      <c r="IR967">
        <v>13</v>
      </c>
      <c r="IS967">
        <v>1532</v>
      </c>
      <c r="IT967">
        <v>1</v>
      </c>
      <c r="IU967">
        <v>27</v>
      </c>
      <c r="IV967">
        <v>8861</v>
      </c>
      <c r="IW967">
        <v>8861</v>
      </c>
      <c r="IX967">
        <v>1.79199</v>
      </c>
      <c r="IY967">
        <v>2.61719</v>
      </c>
      <c r="IZ967">
        <v>1.54785</v>
      </c>
      <c r="JA967">
        <v>2.30713</v>
      </c>
      <c r="JB967">
        <v>1.34644</v>
      </c>
      <c r="JC967">
        <v>2.27173</v>
      </c>
      <c r="JD967">
        <v>33.2663</v>
      </c>
      <c r="JE967">
        <v>24.2451</v>
      </c>
      <c r="JF967">
        <v>18</v>
      </c>
      <c r="JG967">
        <v>497.913</v>
      </c>
      <c r="JH967">
        <v>408.024</v>
      </c>
      <c r="JI967">
        <v>20.6829</v>
      </c>
      <c r="JJ967">
        <v>26.0766</v>
      </c>
      <c r="JK967">
        <v>30.0001</v>
      </c>
      <c r="JL967">
        <v>26.0295</v>
      </c>
      <c r="JM967">
        <v>25.9743</v>
      </c>
      <c r="JN967">
        <v>35.9006</v>
      </c>
      <c r="JO967">
        <v>25.257</v>
      </c>
      <c r="JP967">
        <v>59.2636</v>
      </c>
      <c r="JQ967">
        <v>20.6846</v>
      </c>
      <c r="JR967">
        <v>844.069</v>
      </c>
      <c r="JS967">
        <v>19.1592</v>
      </c>
      <c r="JT967">
        <v>102.409</v>
      </c>
      <c r="JU967">
        <v>103.222</v>
      </c>
    </row>
    <row r="968" spans="1:281">
      <c r="A968">
        <v>952</v>
      </c>
      <c r="B968">
        <v>1659567025</v>
      </c>
      <c r="C968">
        <v>21766.4000000954</v>
      </c>
      <c r="D968" t="s">
        <v>2338</v>
      </c>
      <c r="E968" t="s">
        <v>2339</v>
      </c>
      <c r="F968">
        <v>5</v>
      </c>
      <c r="G968" t="s">
        <v>2239</v>
      </c>
      <c r="H968" t="s">
        <v>416</v>
      </c>
      <c r="I968">
        <v>1659567017.21429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850.538858471107</v>
      </c>
      <c r="AK968">
        <v>819.022206060606</v>
      </c>
      <c r="AL968">
        <v>3.37948955193508</v>
      </c>
      <c r="AM968">
        <v>65.7568616159828</v>
      </c>
      <c r="AN968">
        <f>(AP968 - AO968 + DI968*1E3/(8.314*(DK968+273.15)) * AR968/DH968 * AQ968) * DH968/(100*CV968) * 1000/(1000 - AP968)</f>
        <v>0</v>
      </c>
      <c r="AO968">
        <v>19.1075587996018</v>
      </c>
      <c r="AP968">
        <v>21.423656969697</v>
      </c>
      <c r="AQ968">
        <v>-8.55456012369109e-06</v>
      </c>
      <c r="AR968">
        <v>94.7338428832009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1659567017.21429</v>
      </c>
      <c r="DB968">
        <v>777.184892857143</v>
      </c>
      <c r="DC968">
        <v>817.474892857143</v>
      </c>
      <c r="DD968">
        <v>21.4208321428571</v>
      </c>
      <c r="DE968">
        <v>19.1083821428571</v>
      </c>
      <c r="DF968">
        <v>768.89125</v>
      </c>
      <c r="DG968">
        <v>21.0785535714286</v>
      </c>
      <c r="DH968">
        <v>500.048642857143</v>
      </c>
      <c r="DI968">
        <v>89.7697821428571</v>
      </c>
      <c r="DJ968">
        <v>0.0440883964285714</v>
      </c>
      <c r="DK968">
        <v>24.7458214285714</v>
      </c>
      <c r="DL968">
        <v>24.9983714285714</v>
      </c>
      <c r="DM968">
        <v>999.9</v>
      </c>
      <c r="DN968">
        <v>0</v>
      </c>
      <c r="DO968">
        <v>0</v>
      </c>
      <c r="DP968">
        <v>9995.35714285714</v>
      </c>
      <c r="DQ968">
        <v>0</v>
      </c>
      <c r="DR968">
        <v>11.0611892857143</v>
      </c>
      <c r="DS968">
        <v>-40.2900142857143</v>
      </c>
      <c r="DT968">
        <v>794.197428571429</v>
      </c>
      <c r="DU968">
        <v>833.399892857143</v>
      </c>
      <c r="DV968">
        <v>2.31244071428571</v>
      </c>
      <c r="DW968">
        <v>817.474892857143</v>
      </c>
      <c r="DX968">
        <v>19.1083821428571</v>
      </c>
      <c r="DY968">
        <v>1.9229425</v>
      </c>
      <c r="DZ968">
        <v>1.71535464285714</v>
      </c>
      <c r="EA968">
        <v>16.8237142857143</v>
      </c>
      <c r="EB968">
        <v>15.0360892857143</v>
      </c>
      <c r="EC968">
        <v>1999.98392857143</v>
      </c>
      <c r="ED968">
        <v>0.979997714285714</v>
      </c>
      <c r="EE968">
        <v>0.0200020285714286</v>
      </c>
      <c r="EF968">
        <v>0</v>
      </c>
      <c r="EG968">
        <v>497.200071428571</v>
      </c>
      <c r="EH968">
        <v>5.00063</v>
      </c>
      <c r="EI968">
        <v>10017.9071428571</v>
      </c>
      <c r="EJ968">
        <v>17256.7535714286</v>
      </c>
      <c r="EK968">
        <v>38.25</v>
      </c>
      <c r="EL968">
        <v>38.312</v>
      </c>
      <c r="EM968">
        <v>37.7632857142857</v>
      </c>
      <c r="EN968">
        <v>37.625</v>
      </c>
      <c r="EO968">
        <v>39.062</v>
      </c>
      <c r="EP968">
        <v>1955.07964285714</v>
      </c>
      <c r="EQ968">
        <v>39.9003571428571</v>
      </c>
      <c r="ER968">
        <v>0</v>
      </c>
      <c r="ES968">
        <v>1659567024.9</v>
      </c>
      <c r="ET968">
        <v>0</v>
      </c>
      <c r="EU968">
        <v>497.2838</v>
      </c>
      <c r="EV968">
        <v>5.6264615371091</v>
      </c>
      <c r="EW968">
        <v>122.092307508005</v>
      </c>
      <c r="EX968">
        <v>10019.632</v>
      </c>
      <c r="EY968">
        <v>15</v>
      </c>
      <c r="EZ968">
        <v>0</v>
      </c>
      <c r="FA968" t="s">
        <v>419</v>
      </c>
      <c r="FB968">
        <v>1659035357.5</v>
      </c>
      <c r="FC968">
        <v>1659035359.5</v>
      </c>
      <c r="FD968">
        <v>0</v>
      </c>
      <c r="FE968">
        <v>-0.104</v>
      </c>
      <c r="FF968">
        <v>-0.037</v>
      </c>
      <c r="FG968">
        <v>6.435</v>
      </c>
      <c r="FH968">
        <v>0.501</v>
      </c>
      <c r="FI968">
        <v>420</v>
      </c>
      <c r="FJ968">
        <v>25</v>
      </c>
      <c r="FK968">
        <v>0.45</v>
      </c>
      <c r="FL968">
        <v>0.11</v>
      </c>
      <c r="FM968">
        <v>-40.2266512195122</v>
      </c>
      <c r="FN968">
        <v>-0.792445296167251</v>
      </c>
      <c r="FO968">
        <v>0.356163946986019</v>
      </c>
      <c r="FP968">
        <v>0</v>
      </c>
      <c r="FQ968">
        <v>496.867205882353</v>
      </c>
      <c r="FR968">
        <v>6.23164248153006</v>
      </c>
      <c r="FS968">
        <v>0.639144730889819</v>
      </c>
      <c r="FT968">
        <v>0</v>
      </c>
      <c r="FU968">
        <v>2.31135926829268</v>
      </c>
      <c r="FV968">
        <v>0.0150305226480798</v>
      </c>
      <c r="FW968">
        <v>0.00309518775997228</v>
      </c>
      <c r="FX968">
        <v>1</v>
      </c>
      <c r="FY968">
        <v>1</v>
      </c>
      <c r="FZ968">
        <v>3</v>
      </c>
      <c r="GA968" t="s">
        <v>426</v>
      </c>
      <c r="GB968">
        <v>2.97394</v>
      </c>
      <c r="GC968">
        <v>2.69825</v>
      </c>
      <c r="GD968">
        <v>0.143213</v>
      </c>
      <c r="GE968">
        <v>0.148918</v>
      </c>
      <c r="GF968">
        <v>0.0948978</v>
      </c>
      <c r="GG968">
        <v>0.0884302</v>
      </c>
      <c r="GH968">
        <v>33396.1</v>
      </c>
      <c r="GI968">
        <v>36286.7</v>
      </c>
      <c r="GJ968">
        <v>35318.8</v>
      </c>
      <c r="GK968">
        <v>38663.5</v>
      </c>
      <c r="GL968">
        <v>45325.7</v>
      </c>
      <c r="GM968">
        <v>50902.9</v>
      </c>
      <c r="GN968">
        <v>55203.9</v>
      </c>
      <c r="GO968">
        <v>62012.8</v>
      </c>
      <c r="GP968">
        <v>1.9898</v>
      </c>
      <c r="GQ968">
        <v>1.8484</v>
      </c>
      <c r="GR968">
        <v>0.0831485</v>
      </c>
      <c r="GS968">
        <v>0</v>
      </c>
      <c r="GT968">
        <v>23.6257</v>
      </c>
      <c r="GU968">
        <v>999.9</v>
      </c>
      <c r="GV968">
        <v>51.3</v>
      </c>
      <c r="GW968">
        <v>29.245</v>
      </c>
      <c r="GX968">
        <v>23.3095</v>
      </c>
      <c r="GY968">
        <v>55.2779</v>
      </c>
      <c r="GZ968">
        <v>45.4207</v>
      </c>
      <c r="HA968">
        <v>1</v>
      </c>
      <c r="HB968">
        <v>-0.0865447</v>
      </c>
      <c r="HC968">
        <v>1.68917</v>
      </c>
      <c r="HD968">
        <v>20.1059</v>
      </c>
      <c r="HE968">
        <v>5.19932</v>
      </c>
      <c r="HF968">
        <v>12.004</v>
      </c>
      <c r="HG968">
        <v>4.9756</v>
      </c>
      <c r="HH968">
        <v>3.2938</v>
      </c>
      <c r="HI968">
        <v>9999</v>
      </c>
      <c r="HJ968">
        <v>9999</v>
      </c>
      <c r="HK968">
        <v>9999</v>
      </c>
      <c r="HL968">
        <v>642.6</v>
      </c>
      <c r="HM968">
        <v>1.86319</v>
      </c>
      <c r="HN968">
        <v>1.86798</v>
      </c>
      <c r="HO968">
        <v>1.8678</v>
      </c>
      <c r="HP968">
        <v>1.86896</v>
      </c>
      <c r="HQ968">
        <v>1.86981</v>
      </c>
      <c r="HR968">
        <v>1.86584</v>
      </c>
      <c r="HS968">
        <v>1.86691</v>
      </c>
      <c r="HT968">
        <v>1.86829</v>
      </c>
      <c r="HU968">
        <v>5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8.447</v>
      </c>
      <c r="II968">
        <v>0.3422</v>
      </c>
      <c r="IJ968">
        <v>3.7929796886878</v>
      </c>
      <c r="IK968">
        <v>0.00503428435990864</v>
      </c>
      <c r="IL968">
        <v>1.93020016890699e-06</v>
      </c>
      <c r="IM968">
        <v>-1.12430172946281e-09</v>
      </c>
      <c r="IN968">
        <v>-0.0447214863872295</v>
      </c>
      <c r="IO968">
        <v>-0.0161695729433089</v>
      </c>
      <c r="IP968">
        <v>0.00195337864852614</v>
      </c>
      <c r="IQ968">
        <v>-1.49573409783336e-05</v>
      </c>
      <c r="IR968">
        <v>13</v>
      </c>
      <c r="IS968">
        <v>1532</v>
      </c>
      <c r="IT968">
        <v>1</v>
      </c>
      <c r="IU968">
        <v>27</v>
      </c>
      <c r="IV968">
        <v>8861.1</v>
      </c>
      <c r="IW968">
        <v>8861.1</v>
      </c>
      <c r="IX968">
        <v>1.82007</v>
      </c>
      <c r="IY968">
        <v>2.61475</v>
      </c>
      <c r="IZ968">
        <v>1.54785</v>
      </c>
      <c r="JA968">
        <v>2.30713</v>
      </c>
      <c r="JB968">
        <v>1.34644</v>
      </c>
      <c r="JC968">
        <v>2.30713</v>
      </c>
      <c r="JD968">
        <v>33.2663</v>
      </c>
      <c r="JE968">
        <v>24.2451</v>
      </c>
      <c r="JF968">
        <v>18</v>
      </c>
      <c r="JG968">
        <v>498.064</v>
      </c>
      <c r="JH968">
        <v>407.817</v>
      </c>
      <c r="JI968">
        <v>20.6862</v>
      </c>
      <c r="JJ968">
        <v>26.0788</v>
      </c>
      <c r="JK968">
        <v>30</v>
      </c>
      <c r="JL968">
        <v>26.0317</v>
      </c>
      <c r="JM968">
        <v>25.9764</v>
      </c>
      <c r="JN968">
        <v>36.4877</v>
      </c>
      <c r="JO968">
        <v>25.257</v>
      </c>
      <c r="JP968">
        <v>59.2636</v>
      </c>
      <c r="JQ968">
        <v>20.681</v>
      </c>
      <c r="JR968">
        <v>857.549</v>
      </c>
      <c r="JS968">
        <v>19.1592</v>
      </c>
      <c r="JT968">
        <v>102.409</v>
      </c>
      <c r="JU968">
        <v>103.223</v>
      </c>
    </row>
    <row r="969" spans="1:281">
      <c r="A969">
        <v>953</v>
      </c>
      <c r="B969">
        <v>1659567030</v>
      </c>
      <c r="C969">
        <v>21771.4000000954</v>
      </c>
      <c r="D969" t="s">
        <v>2340</v>
      </c>
      <c r="E969" t="s">
        <v>2341</v>
      </c>
      <c r="F969">
        <v>5</v>
      </c>
      <c r="G969" t="s">
        <v>2239</v>
      </c>
      <c r="H969" t="s">
        <v>416</v>
      </c>
      <c r="I969">
        <v>1659567022.5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866.763459892216</v>
      </c>
      <c r="AK969">
        <v>835.406254545454</v>
      </c>
      <c r="AL969">
        <v>3.30558815649341</v>
      </c>
      <c r="AM969">
        <v>65.7568616159828</v>
      </c>
      <c r="AN969">
        <f>(AP969 - AO969 + DI969*1E3/(8.314*(DK969+273.15)) * AR969/DH969 * AQ969) * DH969/(100*CV969) * 1000/(1000 - AP969)</f>
        <v>0</v>
      </c>
      <c r="AO969">
        <v>19.1052774509649</v>
      </c>
      <c r="AP969">
        <v>21.4190781818182</v>
      </c>
      <c r="AQ969">
        <v>2.23939518944649e-05</v>
      </c>
      <c r="AR969">
        <v>94.7338428832009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1659567022.5</v>
      </c>
      <c r="DB969">
        <v>794.700592592593</v>
      </c>
      <c r="DC969">
        <v>834.890148148148</v>
      </c>
      <c r="DD969">
        <v>21.4210296296296</v>
      </c>
      <c r="DE969">
        <v>19.1073962962963</v>
      </c>
      <c r="DF969">
        <v>786.302592592593</v>
      </c>
      <c r="DG969">
        <v>21.0787518518518</v>
      </c>
      <c r="DH969">
        <v>500.057222222222</v>
      </c>
      <c r="DI969">
        <v>89.7687296296296</v>
      </c>
      <c r="DJ969">
        <v>0.0439568481481481</v>
      </c>
      <c r="DK969">
        <v>24.7476148148148</v>
      </c>
      <c r="DL969">
        <v>25.0002</v>
      </c>
      <c r="DM969">
        <v>999.9</v>
      </c>
      <c r="DN969">
        <v>0</v>
      </c>
      <c r="DO969">
        <v>0</v>
      </c>
      <c r="DP969">
        <v>10004.4444444444</v>
      </c>
      <c r="DQ969">
        <v>0</v>
      </c>
      <c r="DR969">
        <v>11.0740962962963</v>
      </c>
      <c r="DS969">
        <v>-40.1895555555556</v>
      </c>
      <c r="DT969">
        <v>812.096777777778</v>
      </c>
      <c r="DU969">
        <v>851.153555555555</v>
      </c>
      <c r="DV969">
        <v>2.31362925925926</v>
      </c>
      <c r="DW969">
        <v>834.890148148148</v>
      </c>
      <c r="DX969">
        <v>19.1073962962963</v>
      </c>
      <c r="DY969">
        <v>1.92293888888889</v>
      </c>
      <c r="DZ969">
        <v>1.71524592592593</v>
      </c>
      <c r="EA969">
        <v>16.8236814814815</v>
      </c>
      <c r="EB969">
        <v>15.0351</v>
      </c>
      <c r="EC969">
        <v>2000.01111111111</v>
      </c>
      <c r="ED969">
        <v>0.979997888888889</v>
      </c>
      <c r="EE969">
        <v>0.0200018888888889</v>
      </c>
      <c r="EF969">
        <v>0</v>
      </c>
      <c r="EG969">
        <v>497.690481481481</v>
      </c>
      <c r="EH969">
        <v>5.00063</v>
      </c>
      <c r="EI969">
        <v>10028.462962963</v>
      </c>
      <c r="EJ969">
        <v>17256.9814814815</v>
      </c>
      <c r="EK969">
        <v>38.25</v>
      </c>
      <c r="EL969">
        <v>38.312</v>
      </c>
      <c r="EM969">
        <v>37.7752592592593</v>
      </c>
      <c r="EN969">
        <v>37.6295925925926</v>
      </c>
      <c r="EO969">
        <v>39.062</v>
      </c>
      <c r="EP969">
        <v>1955.10666666667</v>
      </c>
      <c r="EQ969">
        <v>39.9007407407407</v>
      </c>
      <c r="ER969">
        <v>0</v>
      </c>
      <c r="ES969">
        <v>1659567029.7</v>
      </c>
      <c r="ET969">
        <v>0</v>
      </c>
      <c r="EU969">
        <v>497.726</v>
      </c>
      <c r="EV969">
        <v>4.97907693538963</v>
      </c>
      <c r="EW969">
        <v>113.615384612349</v>
      </c>
      <c r="EX969">
        <v>10029.076</v>
      </c>
      <c r="EY969">
        <v>15</v>
      </c>
      <c r="EZ969">
        <v>0</v>
      </c>
      <c r="FA969" t="s">
        <v>419</v>
      </c>
      <c r="FB969">
        <v>1659035357.5</v>
      </c>
      <c r="FC969">
        <v>1659035359.5</v>
      </c>
      <c r="FD969">
        <v>0</v>
      </c>
      <c r="FE969">
        <v>-0.104</v>
      </c>
      <c r="FF969">
        <v>-0.037</v>
      </c>
      <c r="FG969">
        <v>6.435</v>
      </c>
      <c r="FH969">
        <v>0.501</v>
      </c>
      <c r="FI969">
        <v>420</v>
      </c>
      <c r="FJ969">
        <v>25</v>
      </c>
      <c r="FK969">
        <v>0.45</v>
      </c>
      <c r="FL969">
        <v>0.11</v>
      </c>
      <c r="FM969">
        <v>-40.2205175</v>
      </c>
      <c r="FN969">
        <v>1.42398011257036</v>
      </c>
      <c r="FO969">
        <v>0.338890719766343</v>
      </c>
      <c r="FP969">
        <v>0</v>
      </c>
      <c r="FQ969">
        <v>497.404823529412</v>
      </c>
      <c r="FR969">
        <v>5.41977082271562</v>
      </c>
      <c r="FS969">
        <v>0.555642737027195</v>
      </c>
      <c r="FT969">
        <v>0</v>
      </c>
      <c r="FU969">
        <v>2.3130455</v>
      </c>
      <c r="FV969">
        <v>0.0132391744840463</v>
      </c>
      <c r="FW969">
        <v>0.00310996378596279</v>
      </c>
      <c r="FX969">
        <v>1</v>
      </c>
      <c r="FY969">
        <v>1</v>
      </c>
      <c r="FZ969">
        <v>3</v>
      </c>
      <c r="GA969" t="s">
        <v>426</v>
      </c>
      <c r="GB969">
        <v>2.97339</v>
      </c>
      <c r="GC969">
        <v>2.6979</v>
      </c>
      <c r="GD969">
        <v>0.145109</v>
      </c>
      <c r="GE969">
        <v>0.150784</v>
      </c>
      <c r="GF969">
        <v>0.0948979</v>
      </c>
      <c r="GG969">
        <v>0.0884282</v>
      </c>
      <c r="GH969">
        <v>33322</v>
      </c>
      <c r="GI969">
        <v>36206.3</v>
      </c>
      <c r="GJ969">
        <v>35318.6</v>
      </c>
      <c r="GK969">
        <v>38662.6</v>
      </c>
      <c r="GL969">
        <v>45325.3</v>
      </c>
      <c r="GM969">
        <v>50902.1</v>
      </c>
      <c r="GN969">
        <v>55203.3</v>
      </c>
      <c r="GO969">
        <v>62011.6</v>
      </c>
      <c r="GP969">
        <v>1.9898</v>
      </c>
      <c r="GQ969">
        <v>1.8488</v>
      </c>
      <c r="GR969">
        <v>0.0850856</v>
      </c>
      <c r="GS969">
        <v>0</v>
      </c>
      <c r="GT969">
        <v>23.6277</v>
      </c>
      <c r="GU969">
        <v>999.9</v>
      </c>
      <c r="GV969">
        <v>51.3</v>
      </c>
      <c r="GW969">
        <v>29.235</v>
      </c>
      <c r="GX969">
        <v>23.2987</v>
      </c>
      <c r="GY969">
        <v>54.5679</v>
      </c>
      <c r="GZ969">
        <v>45.4127</v>
      </c>
      <c r="HA969">
        <v>1</v>
      </c>
      <c r="HB969">
        <v>-0.0862602</v>
      </c>
      <c r="HC969">
        <v>1.70747</v>
      </c>
      <c r="HD969">
        <v>20.1056</v>
      </c>
      <c r="HE969">
        <v>5.19932</v>
      </c>
      <c r="HF969">
        <v>12.004</v>
      </c>
      <c r="HG969">
        <v>4.976</v>
      </c>
      <c r="HH969">
        <v>3.2938</v>
      </c>
      <c r="HI969">
        <v>9999</v>
      </c>
      <c r="HJ969">
        <v>9999</v>
      </c>
      <c r="HK969">
        <v>9999</v>
      </c>
      <c r="HL969">
        <v>642.6</v>
      </c>
      <c r="HM969">
        <v>1.86313</v>
      </c>
      <c r="HN969">
        <v>1.86798</v>
      </c>
      <c r="HO969">
        <v>1.86768</v>
      </c>
      <c r="HP969">
        <v>1.8689</v>
      </c>
      <c r="HQ969">
        <v>1.86978</v>
      </c>
      <c r="HR969">
        <v>1.86584</v>
      </c>
      <c r="HS969">
        <v>1.86691</v>
      </c>
      <c r="HT969">
        <v>1.86829</v>
      </c>
      <c r="HU969">
        <v>5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8.542</v>
      </c>
      <c r="II969">
        <v>0.3423</v>
      </c>
      <c r="IJ969">
        <v>3.7929796886878</v>
      </c>
      <c r="IK969">
        <v>0.00503428435990864</v>
      </c>
      <c r="IL969">
        <v>1.93020016890699e-06</v>
      </c>
      <c r="IM969">
        <v>-1.12430172946281e-09</v>
      </c>
      <c r="IN969">
        <v>-0.0447214863872295</v>
      </c>
      <c r="IO969">
        <v>-0.0161695729433089</v>
      </c>
      <c r="IP969">
        <v>0.00195337864852614</v>
      </c>
      <c r="IQ969">
        <v>-1.49573409783336e-05</v>
      </c>
      <c r="IR969">
        <v>13</v>
      </c>
      <c r="IS969">
        <v>1532</v>
      </c>
      <c r="IT969">
        <v>1</v>
      </c>
      <c r="IU969">
        <v>27</v>
      </c>
      <c r="IV969">
        <v>8861.2</v>
      </c>
      <c r="IW969">
        <v>8861.2</v>
      </c>
      <c r="IX969">
        <v>1.84814</v>
      </c>
      <c r="IY969">
        <v>2.61719</v>
      </c>
      <c r="IZ969">
        <v>1.54785</v>
      </c>
      <c r="JA969">
        <v>2.30713</v>
      </c>
      <c r="JB969">
        <v>1.34644</v>
      </c>
      <c r="JC969">
        <v>2.27173</v>
      </c>
      <c r="JD969">
        <v>33.2663</v>
      </c>
      <c r="JE969">
        <v>24.2364</v>
      </c>
      <c r="JF969">
        <v>18</v>
      </c>
      <c r="JG969">
        <v>498.083</v>
      </c>
      <c r="JH969">
        <v>408.057</v>
      </c>
      <c r="JI969">
        <v>20.6828</v>
      </c>
      <c r="JJ969">
        <v>26.081</v>
      </c>
      <c r="JK969">
        <v>30.0003</v>
      </c>
      <c r="JL969">
        <v>26.0339</v>
      </c>
      <c r="JM969">
        <v>25.9786</v>
      </c>
      <c r="JN969">
        <v>37.0267</v>
      </c>
      <c r="JO969">
        <v>25.257</v>
      </c>
      <c r="JP969">
        <v>59.2636</v>
      </c>
      <c r="JQ969">
        <v>20.6786</v>
      </c>
      <c r="JR969">
        <v>877.649</v>
      </c>
      <c r="JS969">
        <v>19.1592</v>
      </c>
      <c r="JT969">
        <v>102.408</v>
      </c>
      <c r="JU969">
        <v>103.22</v>
      </c>
    </row>
    <row r="970" spans="1:281">
      <c r="A970">
        <v>954</v>
      </c>
      <c r="B970">
        <v>1659567035</v>
      </c>
      <c r="C970">
        <v>21776.4000000954</v>
      </c>
      <c r="D970" t="s">
        <v>2342</v>
      </c>
      <c r="E970" t="s">
        <v>2343</v>
      </c>
      <c r="F970">
        <v>5</v>
      </c>
      <c r="G970" t="s">
        <v>2239</v>
      </c>
      <c r="H970" t="s">
        <v>416</v>
      </c>
      <c r="I970">
        <v>1659567027.21429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883.982307925341</v>
      </c>
      <c r="AK970">
        <v>852.097836363636</v>
      </c>
      <c r="AL970">
        <v>3.38735852794978</v>
      </c>
      <c r="AM970">
        <v>65.7568616159828</v>
      </c>
      <c r="AN970">
        <f>(AP970 - AO970 + DI970*1E3/(8.314*(DK970+273.15)) * AR970/DH970 * AQ970) * DH970/(100*CV970) * 1000/(1000 - AP970)</f>
        <v>0</v>
      </c>
      <c r="AO970">
        <v>19.1059879176194</v>
      </c>
      <c r="AP970">
        <v>21.4188042424242</v>
      </c>
      <c r="AQ970">
        <v>8.21530173174021e-06</v>
      </c>
      <c r="AR970">
        <v>94.7338428832009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1659567027.21429</v>
      </c>
      <c r="DB970">
        <v>810.104142857143</v>
      </c>
      <c r="DC970">
        <v>850.378928571428</v>
      </c>
      <c r="DD970">
        <v>21.4215392857143</v>
      </c>
      <c r="DE970">
        <v>19.1070428571429</v>
      </c>
      <c r="DF970">
        <v>801.61475</v>
      </c>
      <c r="DG970">
        <v>21.0792535714286</v>
      </c>
      <c r="DH970">
        <v>500.04425</v>
      </c>
      <c r="DI970">
        <v>89.7678107142857</v>
      </c>
      <c r="DJ970">
        <v>0.0440254571428571</v>
      </c>
      <c r="DK970">
        <v>24.7481714285714</v>
      </c>
      <c r="DL970">
        <v>25.0045142857143</v>
      </c>
      <c r="DM970">
        <v>999.9</v>
      </c>
      <c r="DN970">
        <v>0</v>
      </c>
      <c r="DO970">
        <v>0</v>
      </c>
      <c r="DP970">
        <v>9990.71428571429</v>
      </c>
      <c r="DQ970">
        <v>0</v>
      </c>
      <c r="DR970">
        <v>11.0836607142857</v>
      </c>
      <c r="DS970">
        <v>-40.2746428571429</v>
      </c>
      <c r="DT970">
        <v>827.838</v>
      </c>
      <c r="DU970">
        <v>866.943607142857</v>
      </c>
      <c r="DV970">
        <v>2.31449428571429</v>
      </c>
      <c r="DW970">
        <v>850.378928571428</v>
      </c>
      <c r="DX970">
        <v>19.1070428571429</v>
      </c>
      <c r="DY970">
        <v>1.92296535714286</v>
      </c>
      <c r="DZ970">
        <v>1.71519678571429</v>
      </c>
      <c r="EA970">
        <v>16.8238964285714</v>
      </c>
      <c r="EB970">
        <v>15.0346535714286</v>
      </c>
      <c r="EC970">
        <v>1999.99714285714</v>
      </c>
      <c r="ED970">
        <v>0.979997857142857</v>
      </c>
      <c r="EE970">
        <v>0.0200019142857143</v>
      </c>
      <c r="EF970">
        <v>0</v>
      </c>
      <c r="EG970">
        <v>498.074857142857</v>
      </c>
      <c r="EH970">
        <v>5.00063</v>
      </c>
      <c r="EI970">
        <v>10036.775</v>
      </c>
      <c r="EJ970">
        <v>17256.8571428571</v>
      </c>
      <c r="EK970">
        <v>38.25</v>
      </c>
      <c r="EL970">
        <v>38.312</v>
      </c>
      <c r="EM970">
        <v>37.7743571428571</v>
      </c>
      <c r="EN970">
        <v>37.6405</v>
      </c>
      <c r="EO970">
        <v>39.062</v>
      </c>
      <c r="EP970">
        <v>1955.0925</v>
      </c>
      <c r="EQ970">
        <v>39.9003571428571</v>
      </c>
      <c r="ER970">
        <v>0</v>
      </c>
      <c r="ES970">
        <v>1659567034.5</v>
      </c>
      <c r="ET970">
        <v>0</v>
      </c>
      <c r="EU970">
        <v>498.12256</v>
      </c>
      <c r="EV970">
        <v>5.6276923118302</v>
      </c>
      <c r="EW970">
        <v>100.453845984896</v>
      </c>
      <c r="EX970">
        <v>10037.504</v>
      </c>
      <c r="EY970">
        <v>15</v>
      </c>
      <c r="EZ970">
        <v>0</v>
      </c>
      <c r="FA970" t="s">
        <v>419</v>
      </c>
      <c r="FB970">
        <v>1659035357.5</v>
      </c>
      <c r="FC970">
        <v>1659035359.5</v>
      </c>
      <c r="FD970">
        <v>0</v>
      </c>
      <c r="FE970">
        <v>-0.104</v>
      </c>
      <c r="FF970">
        <v>-0.037</v>
      </c>
      <c r="FG970">
        <v>6.435</v>
      </c>
      <c r="FH970">
        <v>0.501</v>
      </c>
      <c r="FI970">
        <v>420</v>
      </c>
      <c r="FJ970">
        <v>25</v>
      </c>
      <c r="FK970">
        <v>0.45</v>
      </c>
      <c r="FL970">
        <v>0.11</v>
      </c>
      <c r="FM970">
        <v>-40.3176048780488</v>
      </c>
      <c r="FN970">
        <v>-0.00705365853654127</v>
      </c>
      <c r="FO970">
        <v>0.359896513548006</v>
      </c>
      <c r="FP970">
        <v>1</v>
      </c>
      <c r="FQ970">
        <v>497.855617647059</v>
      </c>
      <c r="FR970">
        <v>5.03445378263306</v>
      </c>
      <c r="FS970">
        <v>0.517185199205093</v>
      </c>
      <c r="FT970">
        <v>0</v>
      </c>
      <c r="FU970">
        <v>2.31418463414634</v>
      </c>
      <c r="FV970">
        <v>0.0163070383275289</v>
      </c>
      <c r="FW970">
        <v>0.00315457940264855</v>
      </c>
      <c r="FX970">
        <v>1</v>
      </c>
      <c r="FY970">
        <v>2</v>
      </c>
      <c r="FZ970">
        <v>3</v>
      </c>
      <c r="GA970" t="s">
        <v>478</v>
      </c>
      <c r="GB970">
        <v>2.97371</v>
      </c>
      <c r="GC970">
        <v>2.69796</v>
      </c>
      <c r="GD970">
        <v>0.147055</v>
      </c>
      <c r="GE970">
        <v>0.152745</v>
      </c>
      <c r="GF970">
        <v>0.0948907</v>
      </c>
      <c r="GG970">
        <v>0.0884436</v>
      </c>
      <c r="GH970">
        <v>33245.4</v>
      </c>
      <c r="GI970">
        <v>36123</v>
      </c>
      <c r="GJ970">
        <v>35317.8</v>
      </c>
      <c r="GK970">
        <v>38662.9</v>
      </c>
      <c r="GL970">
        <v>45324.3</v>
      </c>
      <c r="GM970">
        <v>50901.9</v>
      </c>
      <c r="GN970">
        <v>55201.7</v>
      </c>
      <c r="GO970">
        <v>62012.3</v>
      </c>
      <c r="GP970">
        <v>1.9904</v>
      </c>
      <c r="GQ970">
        <v>1.8486</v>
      </c>
      <c r="GR970">
        <v>0.0841916</v>
      </c>
      <c r="GS970">
        <v>0</v>
      </c>
      <c r="GT970">
        <v>23.6277</v>
      </c>
      <c r="GU970">
        <v>999.9</v>
      </c>
      <c r="GV970">
        <v>51.3</v>
      </c>
      <c r="GW970">
        <v>29.245</v>
      </c>
      <c r="GX970">
        <v>23.3123</v>
      </c>
      <c r="GY970">
        <v>55.0279</v>
      </c>
      <c r="GZ970">
        <v>45.617</v>
      </c>
      <c r="HA970">
        <v>1</v>
      </c>
      <c r="HB970">
        <v>-0.0860366</v>
      </c>
      <c r="HC970">
        <v>1.71571</v>
      </c>
      <c r="HD970">
        <v>20.1052</v>
      </c>
      <c r="HE970">
        <v>5.19932</v>
      </c>
      <c r="HF970">
        <v>12.004</v>
      </c>
      <c r="HG970">
        <v>4.976</v>
      </c>
      <c r="HH970">
        <v>3.2936</v>
      </c>
      <c r="HI970">
        <v>9999</v>
      </c>
      <c r="HJ970">
        <v>9999</v>
      </c>
      <c r="HK970">
        <v>9999</v>
      </c>
      <c r="HL970">
        <v>642.6</v>
      </c>
      <c r="HM970">
        <v>1.86313</v>
      </c>
      <c r="HN970">
        <v>1.86798</v>
      </c>
      <c r="HO970">
        <v>1.86774</v>
      </c>
      <c r="HP970">
        <v>1.86896</v>
      </c>
      <c r="HQ970">
        <v>1.86978</v>
      </c>
      <c r="HR970">
        <v>1.86584</v>
      </c>
      <c r="HS970">
        <v>1.86691</v>
      </c>
      <c r="HT970">
        <v>1.86829</v>
      </c>
      <c r="HU970">
        <v>5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8.64</v>
      </c>
      <c r="II970">
        <v>0.3422</v>
      </c>
      <c r="IJ970">
        <v>3.7929796886878</v>
      </c>
      <c r="IK970">
        <v>0.00503428435990864</v>
      </c>
      <c r="IL970">
        <v>1.93020016890699e-06</v>
      </c>
      <c r="IM970">
        <v>-1.12430172946281e-09</v>
      </c>
      <c r="IN970">
        <v>-0.0447214863872295</v>
      </c>
      <c r="IO970">
        <v>-0.0161695729433089</v>
      </c>
      <c r="IP970">
        <v>0.00195337864852614</v>
      </c>
      <c r="IQ970">
        <v>-1.49573409783336e-05</v>
      </c>
      <c r="IR970">
        <v>13</v>
      </c>
      <c r="IS970">
        <v>1532</v>
      </c>
      <c r="IT970">
        <v>1</v>
      </c>
      <c r="IU970">
        <v>27</v>
      </c>
      <c r="IV970">
        <v>8861.3</v>
      </c>
      <c r="IW970">
        <v>8861.3</v>
      </c>
      <c r="IX970">
        <v>1.87744</v>
      </c>
      <c r="IY970">
        <v>2.61597</v>
      </c>
      <c r="IZ970">
        <v>1.54785</v>
      </c>
      <c r="JA970">
        <v>2.30713</v>
      </c>
      <c r="JB970">
        <v>1.34644</v>
      </c>
      <c r="JC970">
        <v>2.2937</v>
      </c>
      <c r="JD970">
        <v>33.2663</v>
      </c>
      <c r="JE970">
        <v>24.2451</v>
      </c>
      <c r="JF970">
        <v>18</v>
      </c>
      <c r="JG970">
        <v>498.496</v>
      </c>
      <c r="JH970">
        <v>407.951</v>
      </c>
      <c r="JI970">
        <v>20.6796</v>
      </c>
      <c r="JJ970">
        <v>26.0833</v>
      </c>
      <c r="JK970">
        <v>30.0003</v>
      </c>
      <c r="JL970">
        <v>26.0361</v>
      </c>
      <c r="JM970">
        <v>25.9799</v>
      </c>
      <c r="JN970">
        <v>37.6373</v>
      </c>
      <c r="JO970">
        <v>25.257</v>
      </c>
      <c r="JP970">
        <v>59.2636</v>
      </c>
      <c r="JQ970">
        <v>20.6686</v>
      </c>
      <c r="JR970">
        <v>891.096</v>
      </c>
      <c r="JS970">
        <v>19.1592</v>
      </c>
      <c r="JT970">
        <v>102.405</v>
      </c>
      <c r="JU970">
        <v>103.221</v>
      </c>
    </row>
    <row r="971" spans="1:281">
      <c r="A971">
        <v>955</v>
      </c>
      <c r="B971">
        <v>1659567040</v>
      </c>
      <c r="C971">
        <v>21781.4000000954</v>
      </c>
      <c r="D971" t="s">
        <v>2344</v>
      </c>
      <c r="E971" t="s">
        <v>2345</v>
      </c>
      <c r="F971">
        <v>5</v>
      </c>
      <c r="G971" t="s">
        <v>2239</v>
      </c>
      <c r="H971" t="s">
        <v>416</v>
      </c>
      <c r="I971">
        <v>1659567032.5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901.015573451753</v>
      </c>
      <c r="AK971">
        <v>869.004812121212</v>
      </c>
      <c r="AL971">
        <v>3.39305367320783</v>
      </c>
      <c r="AM971">
        <v>65.7568616159828</v>
      </c>
      <c r="AN971">
        <f>(AP971 - AO971 + DI971*1E3/(8.314*(DK971+273.15)) * AR971/DH971 * AQ971) * DH971/(100*CV971) * 1000/(1000 - AP971)</f>
        <v>0</v>
      </c>
      <c r="AO971">
        <v>19.1058228074195</v>
      </c>
      <c r="AP971">
        <v>21.4208545454545</v>
      </c>
      <c r="AQ971">
        <v>-2.0517699216213e-05</v>
      </c>
      <c r="AR971">
        <v>94.7338428832009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1659567032.5</v>
      </c>
      <c r="DB971">
        <v>827.327296296296</v>
      </c>
      <c r="DC971">
        <v>867.810518518519</v>
      </c>
      <c r="DD971">
        <v>21.4212666666667</v>
      </c>
      <c r="DE971">
        <v>19.1061</v>
      </c>
      <c r="DF971">
        <v>818.736037037037</v>
      </c>
      <c r="DG971">
        <v>21.0789962962963</v>
      </c>
      <c r="DH971">
        <v>500.070740740741</v>
      </c>
      <c r="DI971">
        <v>89.7681185185185</v>
      </c>
      <c r="DJ971">
        <v>0.0439058222222222</v>
      </c>
      <c r="DK971">
        <v>24.750237037037</v>
      </c>
      <c r="DL971">
        <v>25.0041703703704</v>
      </c>
      <c r="DM971">
        <v>999.9</v>
      </c>
      <c r="DN971">
        <v>0</v>
      </c>
      <c r="DO971">
        <v>0</v>
      </c>
      <c r="DP971">
        <v>10008.8888888889</v>
      </c>
      <c r="DQ971">
        <v>0</v>
      </c>
      <c r="DR971">
        <v>11.0835</v>
      </c>
      <c r="DS971">
        <v>-40.4830851851852</v>
      </c>
      <c r="DT971">
        <v>845.437814814815</v>
      </c>
      <c r="DU971">
        <v>884.713888888889</v>
      </c>
      <c r="DV971">
        <v>2.31517259259259</v>
      </c>
      <c r="DW971">
        <v>867.810518518519</v>
      </c>
      <c r="DX971">
        <v>19.1061</v>
      </c>
      <c r="DY971">
        <v>1.92294740740741</v>
      </c>
      <c r="DZ971">
        <v>1.71511740740741</v>
      </c>
      <c r="EA971">
        <v>16.8237481481481</v>
      </c>
      <c r="EB971">
        <v>15.033937037037</v>
      </c>
      <c r="EC971">
        <v>1999.99666666667</v>
      </c>
      <c r="ED971">
        <v>0.979997740740741</v>
      </c>
      <c r="EE971">
        <v>0.0200020074074074</v>
      </c>
      <c r="EF971">
        <v>0</v>
      </c>
      <c r="EG971">
        <v>498.479666666667</v>
      </c>
      <c r="EH971">
        <v>5.00063</v>
      </c>
      <c r="EI971">
        <v>10045.637037037</v>
      </c>
      <c r="EJ971">
        <v>17256.8481481481</v>
      </c>
      <c r="EK971">
        <v>38.25</v>
      </c>
      <c r="EL971">
        <v>38.312</v>
      </c>
      <c r="EM971">
        <v>37.7913333333333</v>
      </c>
      <c r="EN971">
        <v>37.6571481481482</v>
      </c>
      <c r="EO971">
        <v>39.062</v>
      </c>
      <c r="EP971">
        <v>1955.0937037037</v>
      </c>
      <c r="EQ971">
        <v>39.9007407407407</v>
      </c>
      <c r="ER971">
        <v>0</v>
      </c>
      <c r="ES971">
        <v>1659567039.9</v>
      </c>
      <c r="ET971">
        <v>0</v>
      </c>
      <c r="EU971">
        <v>498.512961538462</v>
      </c>
      <c r="EV971">
        <v>4.30259829063781</v>
      </c>
      <c r="EW971">
        <v>94.5743589614492</v>
      </c>
      <c r="EX971">
        <v>10045.9884615385</v>
      </c>
      <c r="EY971">
        <v>15</v>
      </c>
      <c r="EZ971">
        <v>0</v>
      </c>
      <c r="FA971" t="s">
        <v>419</v>
      </c>
      <c r="FB971">
        <v>1659035357.5</v>
      </c>
      <c r="FC971">
        <v>1659035359.5</v>
      </c>
      <c r="FD971">
        <v>0</v>
      </c>
      <c r="FE971">
        <v>-0.104</v>
      </c>
      <c r="FF971">
        <v>-0.037</v>
      </c>
      <c r="FG971">
        <v>6.435</v>
      </c>
      <c r="FH971">
        <v>0.501</v>
      </c>
      <c r="FI971">
        <v>420</v>
      </c>
      <c r="FJ971">
        <v>25</v>
      </c>
      <c r="FK971">
        <v>0.45</v>
      </c>
      <c r="FL971">
        <v>0.11</v>
      </c>
      <c r="FM971">
        <v>-40.3765875</v>
      </c>
      <c r="FN971">
        <v>-2.76037260787984</v>
      </c>
      <c r="FO971">
        <v>0.407998255013119</v>
      </c>
      <c r="FP971">
        <v>0</v>
      </c>
      <c r="FQ971">
        <v>498.175676470588</v>
      </c>
      <c r="FR971">
        <v>4.98357525159076</v>
      </c>
      <c r="FS971">
        <v>0.523685958914321</v>
      </c>
      <c r="FT971">
        <v>0</v>
      </c>
      <c r="FU971">
        <v>2.314448</v>
      </c>
      <c r="FV971">
        <v>0.00767999999998894</v>
      </c>
      <c r="FW971">
        <v>0.00313240259226045</v>
      </c>
      <c r="FX971">
        <v>1</v>
      </c>
      <c r="FY971">
        <v>1</v>
      </c>
      <c r="FZ971">
        <v>3</v>
      </c>
      <c r="GA971" t="s">
        <v>426</v>
      </c>
      <c r="GB971">
        <v>2.97459</v>
      </c>
      <c r="GC971">
        <v>2.69772</v>
      </c>
      <c r="GD971">
        <v>0.14898</v>
      </c>
      <c r="GE971">
        <v>0.154576</v>
      </c>
      <c r="GF971">
        <v>0.0948977</v>
      </c>
      <c r="GG971">
        <v>0.0884259</v>
      </c>
      <c r="GH971">
        <v>33171.2</v>
      </c>
      <c r="GI971">
        <v>36044.9</v>
      </c>
      <c r="GJ971">
        <v>35318.6</v>
      </c>
      <c r="GK971">
        <v>38662.8</v>
      </c>
      <c r="GL971">
        <v>45324.9</v>
      </c>
      <c r="GM971">
        <v>50902.5</v>
      </c>
      <c r="GN971">
        <v>55202.7</v>
      </c>
      <c r="GO971">
        <v>62011.8</v>
      </c>
      <c r="GP971">
        <v>1.99</v>
      </c>
      <c r="GQ971">
        <v>1.8482</v>
      </c>
      <c r="GR971">
        <v>0.0837445</v>
      </c>
      <c r="GS971">
        <v>0</v>
      </c>
      <c r="GT971">
        <v>23.6297</v>
      </c>
      <c r="GU971">
        <v>999.9</v>
      </c>
      <c r="GV971">
        <v>51.3</v>
      </c>
      <c r="GW971">
        <v>29.235</v>
      </c>
      <c r="GX971">
        <v>23.2963</v>
      </c>
      <c r="GY971">
        <v>55.0379</v>
      </c>
      <c r="GZ971">
        <v>45.653</v>
      </c>
      <c r="HA971">
        <v>1</v>
      </c>
      <c r="HB971">
        <v>-0.0856911</v>
      </c>
      <c r="HC971">
        <v>1.74573</v>
      </c>
      <c r="HD971">
        <v>20.1046</v>
      </c>
      <c r="HE971">
        <v>5.19812</v>
      </c>
      <c r="HF971">
        <v>12.004</v>
      </c>
      <c r="HG971">
        <v>4.976</v>
      </c>
      <c r="HH971">
        <v>3.2934</v>
      </c>
      <c r="HI971">
        <v>9999</v>
      </c>
      <c r="HJ971">
        <v>9999</v>
      </c>
      <c r="HK971">
        <v>9999</v>
      </c>
      <c r="HL971">
        <v>642.6</v>
      </c>
      <c r="HM971">
        <v>1.86316</v>
      </c>
      <c r="HN971">
        <v>1.86798</v>
      </c>
      <c r="HO971">
        <v>1.86777</v>
      </c>
      <c r="HP971">
        <v>1.8689</v>
      </c>
      <c r="HQ971">
        <v>1.86981</v>
      </c>
      <c r="HR971">
        <v>1.86584</v>
      </c>
      <c r="HS971">
        <v>1.86691</v>
      </c>
      <c r="HT971">
        <v>1.86829</v>
      </c>
      <c r="HU971">
        <v>5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8.737</v>
      </c>
      <c r="II971">
        <v>0.3422</v>
      </c>
      <c r="IJ971">
        <v>3.7929796886878</v>
      </c>
      <c r="IK971">
        <v>0.00503428435990864</v>
      </c>
      <c r="IL971">
        <v>1.93020016890699e-06</v>
      </c>
      <c r="IM971">
        <v>-1.12430172946281e-09</v>
      </c>
      <c r="IN971">
        <v>-0.0447214863872295</v>
      </c>
      <c r="IO971">
        <v>-0.0161695729433089</v>
      </c>
      <c r="IP971">
        <v>0.00195337864852614</v>
      </c>
      <c r="IQ971">
        <v>-1.49573409783336e-05</v>
      </c>
      <c r="IR971">
        <v>13</v>
      </c>
      <c r="IS971">
        <v>1532</v>
      </c>
      <c r="IT971">
        <v>1</v>
      </c>
      <c r="IU971">
        <v>27</v>
      </c>
      <c r="IV971">
        <v>8861.4</v>
      </c>
      <c r="IW971">
        <v>8861.3</v>
      </c>
      <c r="IX971">
        <v>1.90552</v>
      </c>
      <c r="IY971">
        <v>2.61597</v>
      </c>
      <c r="IZ971">
        <v>1.54785</v>
      </c>
      <c r="JA971">
        <v>2.30835</v>
      </c>
      <c r="JB971">
        <v>1.34644</v>
      </c>
      <c r="JC971">
        <v>2.26807</v>
      </c>
      <c r="JD971">
        <v>33.244</v>
      </c>
      <c r="JE971">
        <v>24.2364</v>
      </c>
      <c r="JF971">
        <v>18</v>
      </c>
      <c r="JG971">
        <v>498.254</v>
      </c>
      <c r="JH971">
        <v>407.738</v>
      </c>
      <c r="JI971">
        <v>20.6702</v>
      </c>
      <c r="JJ971">
        <v>26.0854</v>
      </c>
      <c r="JK971">
        <v>30.0002</v>
      </c>
      <c r="JL971">
        <v>26.0383</v>
      </c>
      <c r="JM971">
        <v>25.9808</v>
      </c>
      <c r="JN971">
        <v>38.1841</v>
      </c>
      <c r="JO971">
        <v>25.257</v>
      </c>
      <c r="JP971">
        <v>59.2636</v>
      </c>
      <c r="JQ971">
        <v>20.6656</v>
      </c>
      <c r="JR971">
        <v>904.63</v>
      </c>
      <c r="JS971">
        <v>19.1592</v>
      </c>
      <c r="JT971">
        <v>102.407</v>
      </c>
      <c r="JU971">
        <v>103.221</v>
      </c>
    </row>
    <row r="972" spans="1:281">
      <c r="A972">
        <v>956</v>
      </c>
      <c r="B972">
        <v>1659567045</v>
      </c>
      <c r="C972">
        <v>21786.4000000954</v>
      </c>
      <c r="D972" t="s">
        <v>2346</v>
      </c>
      <c r="E972" t="s">
        <v>2347</v>
      </c>
      <c r="F972">
        <v>5</v>
      </c>
      <c r="G972" t="s">
        <v>2239</v>
      </c>
      <c r="H972" t="s">
        <v>416</v>
      </c>
      <c r="I972">
        <v>1659567037.21429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917.592120287701</v>
      </c>
      <c r="AK972">
        <v>885.552254545455</v>
      </c>
      <c r="AL972">
        <v>3.29533040456668</v>
      </c>
      <c r="AM972">
        <v>65.7568616159828</v>
      </c>
      <c r="AN972">
        <f>(AP972 - AO972 + DI972*1E3/(8.314*(DK972+273.15)) * AR972/DH972 * AQ972) * DH972/(100*CV972) * 1000/(1000 - AP972)</f>
        <v>0</v>
      </c>
      <c r="AO972">
        <v>19.1035400011057</v>
      </c>
      <c r="AP972">
        <v>21.419056969697</v>
      </c>
      <c r="AQ972">
        <v>1.35822457194365e-06</v>
      </c>
      <c r="AR972">
        <v>94.7338428832009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1659567037.21429</v>
      </c>
      <c r="DB972">
        <v>842.758071428571</v>
      </c>
      <c r="DC972">
        <v>883.364678571428</v>
      </c>
      <c r="DD972">
        <v>21.4204535714286</v>
      </c>
      <c r="DE972">
        <v>19.1050964285714</v>
      </c>
      <c r="DF972">
        <v>834.075964285714</v>
      </c>
      <c r="DG972">
        <v>21.0782178571429</v>
      </c>
      <c r="DH972">
        <v>500.069678571429</v>
      </c>
      <c r="DI972">
        <v>89.7692107142857</v>
      </c>
      <c r="DJ972">
        <v>0.0439223142857143</v>
      </c>
      <c r="DK972">
        <v>24.7517821428571</v>
      </c>
      <c r="DL972">
        <v>24.9992857142857</v>
      </c>
      <c r="DM972">
        <v>999.9</v>
      </c>
      <c r="DN972">
        <v>0</v>
      </c>
      <c r="DO972">
        <v>0</v>
      </c>
      <c r="DP972">
        <v>10000.3571428571</v>
      </c>
      <c r="DQ972">
        <v>0</v>
      </c>
      <c r="DR972">
        <v>11.088</v>
      </c>
      <c r="DS972">
        <v>-40.6065357142857</v>
      </c>
      <c r="DT972">
        <v>861.2055</v>
      </c>
      <c r="DU972">
        <v>900.570035714286</v>
      </c>
      <c r="DV972">
        <v>2.31536035714286</v>
      </c>
      <c r="DW972">
        <v>883.364678571428</v>
      </c>
      <c r="DX972">
        <v>19.1050964285714</v>
      </c>
      <c r="DY972">
        <v>1.92289785714286</v>
      </c>
      <c r="DZ972">
        <v>1.71504892857143</v>
      </c>
      <c r="EA972">
        <v>16.8233392857143</v>
      </c>
      <c r="EB972">
        <v>15.0333214285714</v>
      </c>
      <c r="EC972">
        <v>1999.97892857143</v>
      </c>
      <c r="ED972">
        <v>0.979997571428572</v>
      </c>
      <c r="EE972">
        <v>0.0200021428571429</v>
      </c>
      <c r="EF972">
        <v>0</v>
      </c>
      <c r="EG972">
        <v>498.835392857143</v>
      </c>
      <c r="EH972">
        <v>5.00063</v>
      </c>
      <c r="EI972">
        <v>10052.7607142857</v>
      </c>
      <c r="EJ972">
        <v>17256.6964285714</v>
      </c>
      <c r="EK972">
        <v>38.2677142857143</v>
      </c>
      <c r="EL972">
        <v>38.312</v>
      </c>
      <c r="EM972">
        <v>37.8009285714286</v>
      </c>
      <c r="EN972">
        <v>37.6737142857143</v>
      </c>
      <c r="EO972">
        <v>39.062</v>
      </c>
      <c r="EP972">
        <v>1955.0775</v>
      </c>
      <c r="EQ972">
        <v>39.9007142857143</v>
      </c>
      <c r="ER972">
        <v>0</v>
      </c>
      <c r="ES972">
        <v>1659567044.7</v>
      </c>
      <c r="ET972">
        <v>0</v>
      </c>
      <c r="EU972">
        <v>498.888576923077</v>
      </c>
      <c r="EV972">
        <v>4.29049571426956</v>
      </c>
      <c r="EW972">
        <v>93.0803419381351</v>
      </c>
      <c r="EX972">
        <v>10053.2384615385</v>
      </c>
      <c r="EY972">
        <v>15</v>
      </c>
      <c r="EZ972">
        <v>0</v>
      </c>
      <c r="FA972" t="s">
        <v>419</v>
      </c>
      <c r="FB972">
        <v>1659035357.5</v>
      </c>
      <c r="FC972">
        <v>1659035359.5</v>
      </c>
      <c r="FD972">
        <v>0</v>
      </c>
      <c r="FE972">
        <v>-0.104</v>
      </c>
      <c r="FF972">
        <v>-0.037</v>
      </c>
      <c r="FG972">
        <v>6.435</v>
      </c>
      <c r="FH972">
        <v>0.501</v>
      </c>
      <c r="FI972">
        <v>420</v>
      </c>
      <c r="FJ972">
        <v>25</v>
      </c>
      <c r="FK972">
        <v>0.45</v>
      </c>
      <c r="FL972">
        <v>0.11</v>
      </c>
      <c r="FM972">
        <v>-40.4815325</v>
      </c>
      <c r="FN972">
        <v>-2.6410232645402</v>
      </c>
      <c r="FO972">
        <v>0.447393727262408</v>
      </c>
      <c r="FP972">
        <v>0</v>
      </c>
      <c r="FQ972">
        <v>498.552470588235</v>
      </c>
      <c r="FR972">
        <v>4.62857142217313</v>
      </c>
      <c r="FS972">
        <v>0.49111028085195</v>
      </c>
      <c r="FT972">
        <v>0</v>
      </c>
      <c r="FU972">
        <v>2.3154365</v>
      </c>
      <c r="FV972">
        <v>0.00173921200750182</v>
      </c>
      <c r="FW972">
        <v>0.00297479289195064</v>
      </c>
      <c r="FX972">
        <v>1</v>
      </c>
      <c r="FY972">
        <v>1</v>
      </c>
      <c r="FZ972">
        <v>3</v>
      </c>
      <c r="GA972" t="s">
        <v>426</v>
      </c>
      <c r="GB972">
        <v>2.97419</v>
      </c>
      <c r="GC972">
        <v>2.69712</v>
      </c>
      <c r="GD972">
        <v>0.150841</v>
      </c>
      <c r="GE972">
        <v>0.15637</v>
      </c>
      <c r="GF972">
        <v>0.0948883</v>
      </c>
      <c r="GG972">
        <v>0.088434</v>
      </c>
      <c r="GH972">
        <v>33098.2</v>
      </c>
      <c r="GI972">
        <v>35967.4</v>
      </c>
      <c r="GJ972">
        <v>35318.1</v>
      </c>
      <c r="GK972">
        <v>38661.7</v>
      </c>
      <c r="GL972">
        <v>45324.8</v>
      </c>
      <c r="GM972">
        <v>50900.7</v>
      </c>
      <c r="GN972">
        <v>55201.9</v>
      </c>
      <c r="GO972">
        <v>62010.2</v>
      </c>
      <c r="GP972">
        <v>1.9894</v>
      </c>
      <c r="GQ972">
        <v>1.8482</v>
      </c>
      <c r="GR972">
        <v>0.0834465</v>
      </c>
      <c r="GS972">
        <v>0</v>
      </c>
      <c r="GT972">
        <v>23.6297</v>
      </c>
      <c r="GU972">
        <v>999.9</v>
      </c>
      <c r="GV972">
        <v>51.3</v>
      </c>
      <c r="GW972">
        <v>29.245</v>
      </c>
      <c r="GX972">
        <v>23.311</v>
      </c>
      <c r="GY972">
        <v>55.1379</v>
      </c>
      <c r="GZ972">
        <v>45.7171</v>
      </c>
      <c r="HA972">
        <v>1</v>
      </c>
      <c r="HB972">
        <v>-0.0856098</v>
      </c>
      <c r="HC972">
        <v>1.73383</v>
      </c>
      <c r="HD972">
        <v>20.1055</v>
      </c>
      <c r="HE972">
        <v>5.19932</v>
      </c>
      <c r="HF972">
        <v>12.004</v>
      </c>
      <c r="HG972">
        <v>4.976</v>
      </c>
      <c r="HH972">
        <v>3.2932</v>
      </c>
      <c r="HI972">
        <v>9999</v>
      </c>
      <c r="HJ972">
        <v>9999</v>
      </c>
      <c r="HK972">
        <v>9999</v>
      </c>
      <c r="HL972">
        <v>642.6</v>
      </c>
      <c r="HM972">
        <v>1.86313</v>
      </c>
      <c r="HN972">
        <v>1.86798</v>
      </c>
      <c r="HO972">
        <v>1.8678</v>
      </c>
      <c r="HP972">
        <v>1.86893</v>
      </c>
      <c r="HQ972">
        <v>1.86981</v>
      </c>
      <c r="HR972">
        <v>1.86584</v>
      </c>
      <c r="HS972">
        <v>1.86691</v>
      </c>
      <c r="HT972">
        <v>1.86829</v>
      </c>
      <c r="HU972">
        <v>5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8.831</v>
      </c>
      <c r="II972">
        <v>0.3421</v>
      </c>
      <c r="IJ972">
        <v>3.7929796886878</v>
      </c>
      <c r="IK972">
        <v>0.00503428435990864</v>
      </c>
      <c r="IL972">
        <v>1.93020016890699e-06</v>
      </c>
      <c r="IM972">
        <v>-1.12430172946281e-09</v>
      </c>
      <c r="IN972">
        <v>-0.0447214863872295</v>
      </c>
      <c r="IO972">
        <v>-0.0161695729433089</v>
      </c>
      <c r="IP972">
        <v>0.00195337864852614</v>
      </c>
      <c r="IQ972">
        <v>-1.49573409783336e-05</v>
      </c>
      <c r="IR972">
        <v>13</v>
      </c>
      <c r="IS972">
        <v>1532</v>
      </c>
      <c r="IT972">
        <v>1</v>
      </c>
      <c r="IU972">
        <v>27</v>
      </c>
      <c r="IV972">
        <v>8861.5</v>
      </c>
      <c r="IW972">
        <v>8861.4</v>
      </c>
      <c r="IX972">
        <v>1.93481</v>
      </c>
      <c r="IY972">
        <v>2.61108</v>
      </c>
      <c r="IZ972">
        <v>1.54785</v>
      </c>
      <c r="JA972">
        <v>2.30713</v>
      </c>
      <c r="JB972">
        <v>1.34644</v>
      </c>
      <c r="JC972">
        <v>2.27661</v>
      </c>
      <c r="JD972">
        <v>33.2663</v>
      </c>
      <c r="JE972">
        <v>24.2364</v>
      </c>
      <c r="JF972">
        <v>18</v>
      </c>
      <c r="JG972">
        <v>497.878</v>
      </c>
      <c r="JH972">
        <v>407.754</v>
      </c>
      <c r="JI972">
        <v>20.6639</v>
      </c>
      <c r="JJ972">
        <v>26.0876</v>
      </c>
      <c r="JK972">
        <v>30.0002</v>
      </c>
      <c r="JL972">
        <v>26.0405</v>
      </c>
      <c r="JM972">
        <v>25.983</v>
      </c>
      <c r="JN972">
        <v>38.7967</v>
      </c>
      <c r="JO972">
        <v>25.257</v>
      </c>
      <c r="JP972">
        <v>59.2636</v>
      </c>
      <c r="JQ972">
        <v>20.6725</v>
      </c>
      <c r="JR972">
        <v>925.004</v>
      </c>
      <c r="JS972">
        <v>19.1592</v>
      </c>
      <c r="JT972">
        <v>102.406</v>
      </c>
      <c r="JU972">
        <v>103.218</v>
      </c>
    </row>
    <row r="973" spans="1:281">
      <c r="A973">
        <v>957</v>
      </c>
      <c r="B973">
        <v>1659567050</v>
      </c>
      <c r="C973">
        <v>21791.4000000954</v>
      </c>
      <c r="D973" t="s">
        <v>2348</v>
      </c>
      <c r="E973" t="s">
        <v>2349</v>
      </c>
      <c r="F973">
        <v>5</v>
      </c>
      <c r="G973" t="s">
        <v>2239</v>
      </c>
      <c r="H973" t="s">
        <v>416</v>
      </c>
      <c r="I973">
        <v>1659567042.5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935.113506582668</v>
      </c>
      <c r="AK973">
        <v>902.246036363636</v>
      </c>
      <c r="AL973">
        <v>3.40241542319057</v>
      </c>
      <c r="AM973">
        <v>65.7568616159828</v>
      </c>
      <c r="AN973">
        <f>(AP973 - AO973 + DI973*1E3/(8.314*(DK973+273.15)) * AR973/DH973 * AQ973) * DH973/(100*CV973) * 1000/(1000 - AP973)</f>
        <v>0</v>
      </c>
      <c r="AO973">
        <v>19.103417207022</v>
      </c>
      <c r="AP973">
        <v>21.422303030303</v>
      </c>
      <c r="AQ973">
        <v>1.10600142009966e-05</v>
      </c>
      <c r="AR973">
        <v>94.7338428832009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1659567042.5</v>
      </c>
      <c r="DB973">
        <v>860.050037037037</v>
      </c>
      <c r="DC973">
        <v>901.044</v>
      </c>
      <c r="DD973">
        <v>21.4194222222222</v>
      </c>
      <c r="DE973">
        <v>19.1036777777778</v>
      </c>
      <c r="DF973">
        <v>851.266481481481</v>
      </c>
      <c r="DG973">
        <v>21.0772222222222</v>
      </c>
      <c r="DH973">
        <v>500.038185185185</v>
      </c>
      <c r="DI973">
        <v>89.7700259259259</v>
      </c>
      <c r="DJ973">
        <v>0.0439571222222222</v>
      </c>
      <c r="DK973">
        <v>24.7536222222222</v>
      </c>
      <c r="DL973">
        <v>24.993562962963</v>
      </c>
      <c r="DM973">
        <v>999.9</v>
      </c>
      <c r="DN973">
        <v>0</v>
      </c>
      <c r="DO973">
        <v>0</v>
      </c>
      <c r="DP973">
        <v>10005</v>
      </c>
      <c r="DQ973">
        <v>0</v>
      </c>
      <c r="DR973">
        <v>11.0798222222222</v>
      </c>
      <c r="DS973">
        <v>-40.9940148148148</v>
      </c>
      <c r="DT973">
        <v>878.874962962963</v>
      </c>
      <c r="DU973">
        <v>918.592481481482</v>
      </c>
      <c r="DV973">
        <v>2.31574481481481</v>
      </c>
      <c r="DW973">
        <v>901.044</v>
      </c>
      <c r="DX973">
        <v>19.1036777777778</v>
      </c>
      <c r="DY973">
        <v>1.92282185185185</v>
      </c>
      <c r="DZ973">
        <v>1.71493703703704</v>
      </c>
      <c r="EA973">
        <v>16.8227259259259</v>
      </c>
      <c r="EB973">
        <v>15.0323</v>
      </c>
      <c r="EC973">
        <v>1999.99222222222</v>
      </c>
      <c r="ED973">
        <v>0.979997740740741</v>
      </c>
      <c r="EE973">
        <v>0.0200020074074074</v>
      </c>
      <c r="EF973">
        <v>0</v>
      </c>
      <c r="EG973">
        <v>499.266592592593</v>
      </c>
      <c r="EH973">
        <v>5.00063</v>
      </c>
      <c r="EI973">
        <v>10060.6925925926</v>
      </c>
      <c r="EJ973">
        <v>17256.8222222222</v>
      </c>
      <c r="EK973">
        <v>38.2821481481481</v>
      </c>
      <c r="EL973">
        <v>38.3166666666667</v>
      </c>
      <c r="EM973">
        <v>37.812</v>
      </c>
      <c r="EN973">
        <v>37.6824074074074</v>
      </c>
      <c r="EO973">
        <v>39.062</v>
      </c>
      <c r="EP973">
        <v>1955.09148148148</v>
      </c>
      <c r="EQ973">
        <v>39.9007407407407</v>
      </c>
      <c r="ER973">
        <v>0</v>
      </c>
      <c r="ES973">
        <v>1659567049.5</v>
      </c>
      <c r="ET973">
        <v>0</v>
      </c>
      <c r="EU973">
        <v>499.264192307692</v>
      </c>
      <c r="EV973">
        <v>5.27059826782946</v>
      </c>
      <c r="EW973">
        <v>84.9470084428372</v>
      </c>
      <c r="EX973">
        <v>10060.4038461538</v>
      </c>
      <c r="EY973">
        <v>15</v>
      </c>
      <c r="EZ973">
        <v>0</v>
      </c>
      <c r="FA973" t="s">
        <v>419</v>
      </c>
      <c r="FB973">
        <v>1659035357.5</v>
      </c>
      <c r="FC973">
        <v>1659035359.5</v>
      </c>
      <c r="FD973">
        <v>0</v>
      </c>
      <c r="FE973">
        <v>-0.104</v>
      </c>
      <c r="FF973">
        <v>-0.037</v>
      </c>
      <c r="FG973">
        <v>6.435</v>
      </c>
      <c r="FH973">
        <v>0.501</v>
      </c>
      <c r="FI973">
        <v>420</v>
      </c>
      <c r="FJ973">
        <v>25</v>
      </c>
      <c r="FK973">
        <v>0.45</v>
      </c>
      <c r="FL973">
        <v>0.11</v>
      </c>
      <c r="FM973">
        <v>-40.7705875</v>
      </c>
      <c r="FN973">
        <v>-2.56240637898684</v>
      </c>
      <c r="FO973">
        <v>0.607392969661117</v>
      </c>
      <c r="FP973">
        <v>0</v>
      </c>
      <c r="FQ973">
        <v>498.995882352941</v>
      </c>
      <c r="FR973">
        <v>4.71798318743556</v>
      </c>
      <c r="FS973">
        <v>0.504520958854909</v>
      </c>
      <c r="FT973">
        <v>0</v>
      </c>
      <c r="FU973">
        <v>2.315214</v>
      </c>
      <c r="FV973">
        <v>0.00327602251406677</v>
      </c>
      <c r="FW973">
        <v>0.00293708852437239</v>
      </c>
      <c r="FX973">
        <v>1</v>
      </c>
      <c r="FY973">
        <v>1</v>
      </c>
      <c r="FZ973">
        <v>3</v>
      </c>
      <c r="GA973" t="s">
        <v>426</v>
      </c>
      <c r="GB973">
        <v>2.97406</v>
      </c>
      <c r="GC973">
        <v>2.69801</v>
      </c>
      <c r="GD973">
        <v>0.152721</v>
      </c>
      <c r="GE973">
        <v>0.158394</v>
      </c>
      <c r="GF973">
        <v>0.0948859</v>
      </c>
      <c r="GG973">
        <v>0.0884151</v>
      </c>
      <c r="GH973">
        <v>33024.2</v>
      </c>
      <c r="GI973">
        <v>35880.8</v>
      </c>
      <c r="GJ973">
        <v>35317.3</v>
      </c>
      <c r="GK973">
        <v>38661.3</v>
      </c>
      <c r="GL973">
        <v>45324.3</v>
      </c>
      <c r="GM973">
        <v>50902.4</v>
      </c>
      <c r="GN973">
        <v>55201.2</v>
      </c>
      <c r="GO973">
        <v>62010.9</v>
      </c>
      <c r="GP973">
        <v>1.9892</v>
      </c>
      <c r="GQ973">
        <v>1.849</v>
      </c>
      <c r="GR973">
        <v>0.0825524</v>
      </c>
      <c r="GS973">
        <v>0</v>
      </c>
      <c r="GT973">
        <v>23.6337</v>
      </c>
      <c r="GU973">
        <v>999.9</v>
      </c>
      <c r="GV973">
        <v>51.3</v>
      </c>
      <c r="GW973">
        <v>29.245</v>
      </c>
      <c r="GX973">
        <v>23.3108</v>
      </c>
      <c r="GY973">
        <v>55.0579</v>
      </c>
      <c r="GZ973">
        <v>45.7652</v>
      </c>
      <c r="HA973">
        <v>1</v>
      </c>
      <c r="HB973">
        <v>-0.0851829</v>
      </c>
      <c r="HC973">
        <v>1.70832</v>
      </c>
      <c r="HD973">
        <v>20.1057</v>
      </c>
      <c r="HE973">
        <v>5.19932</v>
      </c>
      <c r="HF973">
        <v>12.004</v>
      </c>
      <c r="HG973">
        <v>4.976</v>
      </c>
      <c r="HH973">
        <v>3.2938</v>
      </c>
      <c r="HI973">
        <v>9999</v>
      </c>
      <c r="HJ973">
        <v>9999</v>
      </c>
      <c r="HK973">
        <v>9999</v>
      </c>
      <c r="HL973">
        <v>642.6</v>
      </c>
      <c r="HM973">
        <v>1.86316</v>
      </c>
      <c r="HN973">
        <v>1.86798</v>
      </c>
      <c r="HO973">
        <v>1.86774</v>
      </c>
      <c r="HP973">
        <v>1.8689</v>
      </c>
      <c r="HQ973">
        <v>1.86978</v>
      </c>
      <c r="HR973">
        <v>1.86584</v>
      </c>
      <c r="HS973">
        <v>1.86691</v>
      </c>
      <c r="HT973">
        <v>1.86829</v>
      </c>
      <c r="HU973">
        <v>5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8.927</v>
      </c>
      <c r="II973">
        <v>0.342</v>
      </c>
      <c r="IJ973">
        <v>3.7929796886878</v>
      </c>
      <c r="IK973">
        <v>0.00503428435990864</v>
      </c>
      <c r="IL973">
        <v>1.93020016890699e-06</v>
      </c>
      <c r="IM973">
        <v>-1.12430172946281e-09</v>
      </c>
      <c r="IN973">
        <v>-0.0447214863872295</v>
      </c>
      <c r="IO973">
        <v>-0.0161695729433089</v>
      </c>
      <c r="IP973">
        <v>0.00195337864852614</v>
      </c>
      <c r="IQ973">
        <v>-1.49573409783336e-05</v>
      </c>
      <c r="IR973">
        <v>13</v>
      </c>
      <c r="IS973">
        <v>1532</v>
      </c>
      <c r="IT973">
        <v>1</v>
      </c>
      <c r="IU973">
        <v>27</v>
      </c>
      <c r="IV973">
        <v>8861.5</v>
      </c>
      <c r="IW973">
        <v>8861.5</v>
      </c>
      <c r="IX973">
        <v>1.96289</v>
      </c>
      <c r="IY973">
        <v>2.60254</v>
      </c>
      <c r="IZ973">
        <v>1.54785</v>
      </c>
      <c r="JA973">
        <v>2.30835</v>
      </c>
      <c r="JB973">
        <v>1.34644</v>
      </c>
      <c r="JC973">
        <v>2.41211</v>
      </c>
      <c r="JD973">
        <v>33.2663</v>
      </c>
      <c r="JE973">
        <v>24.2451</v>
      </c>
      <c r="JF973">
        <v>18</v>
      </c>
      <c r="JG973">
        <v>497.752</v>
      </c>
      <c r="JH973">
        <v>408.216</v>
      </c>
      <c r="JI973">
        <v>20.6704</v>
      </c>
      <c r="JJ973">
        <v>26.0898</v>
      </c>
      <c r="JK973">
        <v>30.0005</v>
      </c>
      <c r="JL973">
        <v>26.0405</v>
      </c>
      <c r="JM973">
        <v>25.9852</v>
      </c>
      <c r="JN973">
        <v>39.3376</v>
      </c>
      <c r="JO973">
        <v>25.257</v>
      </c>
      <c r="JP973">
        <v>59.2636</v>
      </c>
      <c r="JQ973">
        <v>20.6765</v>
      </c>
      <c r="JR973">
        <v>938.439</v>
      </c>
      <c r="JS973">
        <v>19.1592</v>
      </c>
      <c r="JT973">
        <v>102.404</v>
      </c>
      <c r="JU973">
        <v>103.218</v>
      </c>
    </row>
    <row r="974" spans="1:281">
      <c r="A974">
        <v>958</v>
      </c>
      <c r="B974">
        <v>1659567055</v>
      </c>
      <c r="C974">
        <v>21796.4000000954</v>
      </c>
      <c r="D974" t="s">
        <v>2350</v>
      </c>
      <c r="E974" t="s">
        <v>2351</v>
      </c>
      <c r="F974">
        <v>5</v>
      </c>
      <c r="G974" t="s">
        <v>2239</v>
      </c>
      <c r="H974" t="s">
        <v>416</v>
      </c>
      <c r="I974">
        <v>1659567047.21429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952.319092958912</v>
      </c>
      <c r="AK974">
        <v>919.665848484849</v>
      </c>
      <c r="AL974">
        <v>3.41167674535831</v>
      </c>
      <c r="AM974">
        <v>65.7568616159828</v>
      </c>
      <c r="AN974">
        <f>(AP974 - AO974 + DI974*1E3/(8.314*(DK974+273.15)) * AR974/DH974 * AQ974) * DH974/(100*CV974) * 1000/(1000 - AP974)</f>
        <v>0</v>
      </c>
      <c r="AO974">
        <v>19.1017494587476</v>
      </c>
      <c r="AP974">
        <v>21.41502</v>
      </c>
      <c r="AQ974">
        <v>2.08493185604902e-05</v>
      </c>
      <c r="AR974">
        <v>94.7338428832009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1659567047.21429</v>
      </c>
      <c r="DB974">
        <v>875.651214285714</v>
      </c>
      <c r="DC974">
        <v>916.797214285714</v>
      </c>
      <c r="DD974">
        <v>21.4191285714286</v>
      </c>
      <c r="DE974">
        <v>19.1023928571429</v>
      </c>
      <c r="DF974">
        <v>866.776714285714</v>
      </c>
      <c r="DG974">
        <v>21.0769392857143</v>
      </c>
      <c r="DH974">
        <v>500.0435</v>
      </c>
      <c r="DI974">
        <v>89.7702714285714</v>
      </c>
      <c r="DJ974">
        <v>0.0439815678571429</v>
      </c>
      <c r="DK974">
        <v>24.7545357142857</v>
      </c>
      <c r="DL974">
        <v>24.9972107142857</v>
      </c>
      <c r="DM974">
        <v>999.9</v>
      </c>
      <c r="DN974">
        <v>0</v>
      </c>
      <c r="DO974">
        <v>0</v>
      </c>
      <c r="DP974">
        <v>9999.28571428571</v>
      </c>
      <c r="DQ974">
        <v>0</v>
      </c>
      <c r="DR974">
        <v>11.0730178571429</v>
      </c>
      <c r="DS974">
        <v>-41.1460785714286</v>
      </c>
      <c r="DT974">
        <v>894.817285714286</v>
      </c>
      <c r="DU974">
        <v>934.651285714286</v>
      </c>
      <c r="DV974">
        <v>2.31673214285714</v>
      </c>
      <c r="DW974">
        <v>916.797214285714</v>
      </c>
      <c r="DX974">
        <v>19.1023928571429</v>
      </c>
      <c r="DY974">
        <v>1.92280035714286</v>
      </c>
      <c r="DZ974">
        <v>1.71482714285714</v>
      </c>
      <c r="EA974">
        <v>16.82255</v>
      </c>
      <c r="EB974">
        <v>15.0312964285714</v>
      </c>
      <c r="EC974">
        <v>2000.01607142857</v>
      </c>
      <c r="ED974">
        <v>0.979997857142857</v>
      </c>
      <c r="EE974">
        <v>0.0200019142857143</v>
      </c>
      <c r="EF974">
        <v>0</v>
      </c>
      <c r="EG974">
        <v>499.541642857143</v>
      </c>
      <c r="EH974">
        <v>5.00063</v>
      </c>
      <c r="EI974">
        <v>10066.9357142857</v>
      </c>
      <c r="EJ974">
        <v>17257.0285714286</v>
      </c>
      <c r="EK974">
        <v>38.2965</v>
      </c>
      <c r="EL974">
        <v>38.32325</v>
      </c>
      <c r="EM974">
        <v>37.812</v>
      </c>
      <c r="EN974">
        <v>37.6847857142857</v>
      </c>
      <c r="EO974">
        <v>39.071</v>
      </c>
      <c r="EP974">
        <v>1955.11285714286</v>
      </c>
      <c r="EQ974">
        <v>39.9010714285714</v>
      </c>
      <c r="ER974">
        <v>0</v>
      </c>
      <c r="ES974">
        <v>1659567054.9</v>
      </c>
      <c r="ET974">
        <v>0</v>
      </c>
      <c r="EU974">
        <v>499.60092</v>
      </c>
      <c r="EV974">
        <v>2.32099998674412</v>
      </c>
      <c r="EW974">
        <v>72.5538460794186</v>
      </c>
      <c r="EX974">
        <v>10067.84</v>
      </c>
      <c r="EY974">
        <v>15</v>
      </c>
      <c r="EZ974">
        <v>0</v>
      </c>
      <c r="FA974" t="s">
        <v>419</v>
      </c>
      <c r="FB974">
        <v>1659035357.5</v>
      </c>
      <c r="FC974">
        <v>1659035359.5</v>
      </c>
      <c r="FD974">
        <v>0</v>
      </c>
      <c r="FE974">
        <v>-0.104</v>
      </c>
      <c r="FF974">
        <v>-0.037</v>
      </c>
      <c r="FG974">
        <v>6.435</v>
      </c>
      <c r="FH974">
        <v>0.501</v>
      </c>
      <c r="FI974">
        <v>420</v>
      </c>
      <c r="FJ974">
        <v>25</v>
      </c>
      <c r="FK974">
        <v>0.45</v>
      </c>
      <c r="FL974">
        <v>0.11</v>
      </c>
      <c r="FM974">
        <v>-41.0937275</v>
      </c>
      <c r="FN974">
        <v>-4.06562814258897</v>
      </c>
      <c r="FO974">
        <v>0.785490244684013</v>
      </c>
      <c r="FP974">
        <v>0</v>
      </c>
      <c r="FQ974">
        <v>499.304147058824</v>
      </c>
      <c r="FR974">
        <v>3.81006874896809</v>
      </c>
      <c r="FS974">
        <v>0.443176576968709</v>
      </c>
      <c r="FT974">
        <v>0</v>
      </c>
      <c r="FU974">
        <v>2.31582625</v>
      </c>
      <c r="FV974">
        <v>0.0148181988742916</v>
      </c>
      <c r="FW974">
        <v>0.00332691725738709</v>
      </c>
      <c r="FX974">
        <v>1</v>
      </c>
      <c r="FY974">
        <v>1</v>
      </c>
      <c r="FZ974">
        <v>3</v>
      </c>
      <c r="GA974" t="s">
        <v>426</v>
      </c>
      <c r="GB974">
        <v>2.97425</v>
      </c>
      <c r="GC974">
        <v>2.69803</v>
      </c>
      <c r="GD974">
        <v>0.154621</v>
      </c>
      <c r="GE974">
        <v>0.160097</v>
      </c>
      <c r="GF974">
        <v>0.0948897</v>
      </c>
      <c r="GG974">
        <v>0.0884161</v>
      </c>
      <c r="GH974">
        <v>32951.1</v>
      </c>
      <c r="GI974">
        <v>35808.9</v>
      </c>
      <c r="GJ974">
        <v>35318.2</v>
      </c>
      <c r="GK974">
        <v>38662</v>
      </c>
      <c r="GL974">
        <v>45324.8</v>
      </c>
      <c r="GM974">
        <v>50902.9</v>
      </c>
      <c r="GN974">
        <v>55202</v>
      </c>
      <c r="GO974">
        <v>62011.5</v>
      </c>
      <c r="GP974">
        <v>1.9898</v>
      </c>
      <c r="GQ974">
        <v>1.8488</v>
      </c>
      <c r="GR974">
        <v>0.0837445</v>
      </c>
      <c r="GS974">
        <v>0</v>
      </c>
      <c r="GT974">
        <v>23.6357</v>
      </c>
      <c r="GU974">
        <v>999.9</v>
      </c>
      <c r="GV974">
        <v>51.3</v>
      </c>
      <c r="GW974">
        <v>29.245</v>
      </c>
      <c r="GX974">
        <v>23.3104</v>
      </c>
      <c r="GY974">
        <v>54.8579</v>
      </c>
      <c r="GZ974">
        <v>45.7572</v>
      </c>
      <c r="HA974">
        <v>1</v>
      </c>
      <c r="HB974">
        <v>-0.0852033</v>
      </c>
      <c r="HC974">
        <v>1.69434</v>
      </c>
      <c r="HD974">
        <v>20.1057</v>
      </c>
      <c r="HE974">
        <v>5.19932</v>
      </c>
      <c r="HF974">
        <v>12.004</v>
      </c>
      <c r="HG974">
        <v>4.9756</v>
      </c>
      <c r="HH974">
        <v>3.2938</v>
      </c>
      <c r="HI974">
        <v>9999</v>
      </c>
      <c r="HJ974">
        <v>9999</v>
      </c>
      <c r="HK974">
        <v>9999</v>
      </c>
      <c r="HL974">
        <v>642.6</v>
      </c>
      <c r="HM974">
        <v>1.86313</v>
      </c>
      <c r="HN974">
        <v>1.86798</v>
      </c>
      <c r="HO974">
        <v>1.86777</v>
      </c>
      <c r="HP974">
        <v>1.86893</v>
      </c>
      <c r="HQ974">
        <v>1.86981</v>
      </c>
      <c r="HR974">
        <v>1.86584</v>
      </c>
      <c r="HS974">
        <v>1.86691</v>
      </c>
      <c r="HT974">
        <v>1.86829</v>
      </c>
      <c r="HU974">
        <v>5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9.024</v>
      </c>
      <c r="II974">
        <v>0.3421</v>
      </c>
      <c r="IJ974">
        <v>3.7929796886878</v>
      </c>
      <c r="IK974">
        <v>0.00503428435990864</v>
      </c>
      <c r="IL974">
        <v>1.93020016890699e-06</v>
      </c>
      <c r="IM974">
        <v>-1.12430172946281e-09</v>
      </c>
      <c r="IN974">
        <v>-0.0447214863872295</v>
      </c>
      <c r="IO974">
        <v>-0.0161695729433089</v>
      </c>
      <c r="IP974">
        <v>0.00195337864852614</v>
      </c>
      <c r="IQ974">
        <v>-1.49573409783336e-05</v>
      </c>
      <c r="IR974">
        <v>13</v>
      </c>
      <c r="IS974">
        <v>1532</v>
      </c>
      <c r="IT974">
        <v>1</v>
      </c>
      <c r="IU974">
        <v>27</v>
      </c>
      <c r="IV974">
        <v>8861.6</v>
      </c>
      <c r="IW974">
        <v>8861.6</v>
      </c>
      <c r="IX974">
        <v>1.99219</v>
      </c>
      <c r="IY974">
        <v>2.60376</v>
      </c>
      <c r="IZ974">
        <v>1.54785</v>
      </c>
      <c r="JA974">
        <v>2.30713</v>
      </c>
      <c r="JB974">
        <v>1.34644</v>
      </c>
      <c r="JC974">
        <v>2.30957</v>
      </c>
      <c r="JD974">
        <v>33.244</v>
      </c>
      <c r="JE974">
        <v>24.2451</v>
      </c>
      <c r="JF974">
        <v>18</v>
      </c>
      <c r="JG974">
        <v>498.163</v>
      </c>
      <c r="JH974">
        <v>408.121</v>
      </c>
      <c r="JI974">
        <v>20.6752</v>
      </c>
      <c r="JJ974">
        <v>26.092</v>
      </c>
      <c r="JK974">
        <v>30.0001</v>
      </c>
      <c r="JL974">
        <v>26.0426</v>
      </c>
      <c r="JM974">
        <v>25.9873</v>
      </c>
      <c r="JN974">
        <v>39.9397</v>
      </c>
      <c r="JO974">
        <v>25.257</v>
      </c>
      <c r="JP974">
        <v>59.2636</v>
      </c>
      <c r="JQ974">
        <v>20.6739</v>
      </c>
      <c r="JR974">
        <v>958.677</v>
      </c>
      <c r="JS974">
        <v>19.1592</v>
      </c>
      <c r="JT974">
        <v>102.406</v>
      </c>
      <c r="JU974">
        <v>103.22</v>
      </c>
    </row>
    <row r="975" spans="1:281">
      <c r="A975">
        <v>959</v>
      </c>
      <c r="B975">
        <v>1659567060</v>
      </c>
      <c r="C975">
        <v>21801.4000000954</v>
      </c>
      <c r="D975" t="s">
        <v>2352</v>
      </c>
      <c r="E975" t="s">
        <v>2353</v>
      </c>
      <c r="F975">
        <v>5</v>
      </c>
      <c r="G975" t="s">
        <v>2239</v>
      </c>
      <c r="H975" t="s">
        <v>416</v>
      </c>
      <c r="I975">
        <v>1659567052.5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969.656559215793</v>
      </c>
      <c r="AK975">
        <v>936.709224242424</v>
      </c>
      <c r="AL975">
        <v>3.47630152632492</v>
      </c>
      <c r="AM975">
        <v>65.7568616159828</v>
      </c>
      <c r="AN975">
        <f>(AP975 - AO975 + DI975*1E3/(8.314*(DK975+273.15)) * AR975/DH975 * AQ975) * DH975/(100*CV975) * 1000/(1000 - AP975)</f>
        <v>0</v>
      </c>
      <c r="AO975">
        <v>19.1013227595867</v>
      </c>
      <c r="AP975">
        <v>21.4213406060606</v>
      </c>
      <c r="AQ975">
        <v>1.17210041977201e-05</v>
      </c>
      <c r="AR975">
        <v>94.7338428832009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1659567052.5</v>
      </c>
      <c r="DB975">
        <v>893.142962962963</v>
      </c>
      <c r="DC975">
        <v>934.826925925926</v>
      </c>
      <c r="DD975">
        <v>21.4195296296296</v>
      </c>
      <c r="DE975">
        <v>19.101562962963</v>
      </c>
      <c r="DF975">
        <v>884.167074074074</v>
      </c>
      <c r="DG975">
        <v>21.0773148148148</v>
      </c>
      <c r="DH975">
        <v>500.040444444444</v>
      </c>
      <c r="DI975">
        <v>89.7700851851852</v>
      </c>
      <c r="DJ975">
        <v>0.0439787148148148</v>
      </c>
      <c r="DK975">
        <v>24.7551111111111</v>
      </c>
      <c r="DL975">
        <v>25.0076185185185</v>
      </c>
      <c r="DM975">
        <v>999.9</v>
      </c>
      <c r="DN975">
        <v>0</v>
      </c>
      <c r="DO975">
        <v>0</v>
      </c>
      <c r="DP975">
        <v>9992.40740740741</v>
      </c>
      <c r="DQ975">
        <v>0</v>
      </c>
      <c r="DR975">
        <v>11.072462962963</v>
      </c>
      <c r="DS975">
        <v>-41.683962962963</v>
      </c>
      <c r="DT975">
        <v>912.692333333333</v>
      </c>
      <c r="DU975">
        <v>953.031259259259</v>
      </c>
      <c r="DV975">
        <v>2.31796333333333</v>
      </c>
      <c r="DW975">
        <v>934.826925925926</v>
      </c>
      <c r="DX975">
        <v>19.101562962963</v>
      </c>
      <c r="DY975">
        <v>1.92283222222222</v>
      </c>
      <c r="DZ975">
        <v>1.71474888888889</v>
      </c>
      <c r="EA975">
        <v>16.8228111111111</v>
      </c>
      <c r="EB975">
        <v>15.0305814814815</v>
      </c>
      <c r="EC975">
        <v>1999.98851851852</v>
      </c>
      <c r="ED975">
        <v>0.979997740740741</v>
      </c>
      <c r="EE975">
        <v>0.0200020074074074</v>
      </c>
      <c r="EF975">
        <v>0</v>
      </c>
      <c r="EG975">
        <v>499.846592592592</v>
      </c>
      <c r="EH975">
        <v>5.00063</v>
      </c>
      <c r="EI975">
        <v>10072.5777777778</v>
      </c>
      <c r="EJ975">
        <v>17256.7962962963</v>
      </c>
      <c r="EK975">
        <v>38.3005185185185</v>
      </c>
      <c r="EL975">
        <v>38.3376666666667</v>
      </c>
      <c r="EM975">
        <v>37.812</v>
      </c>
      <c r="EN975">
        <v>37.687</v>
      </c>
      <c r="EO975">
        <v>39.0713333333333</v>
      </c>
      <c r="EP975">
        <v>1955.08333333333</v>
      </c>
      <c r="EQ975">
        <v>39.9003703703704</v>
      </c>
      <c r="ER975">
        <v>0</v>
      </c>
      <c r="ES975">
        <v>1659567059.7</v>
      </c>
      <c r="ET975">
        <v>0</v>
      </c>
      <c r="EU975">
        <v>499.86312</v>
      </c>
      <c r="EV975">
        <v>2.12838461044499</v>
      </c>
      <c r="EW975">
        <v>52.1230769432643</v>
      </c>
      <c r="EX975">
        <v>10072.812</v>
      </c>
      <c r="EY975">
        <v>15</v>
      </c>
      <c r="EZ975">
        <v>0</v>
      </c>
      <c r="FA975" t="s">
        <v>419</v>
      </c>
      <c r="FB975">
        <v>1659035357.5</v>
      </c>
      <c r="FC975">
        <v>1659035359.5</v>
      </c>
      <c r="FD975">
        <v>0</v>
      </c>
      <c r="FE975">
        <v>-0.104</v>
      </c>
      <c r="FF975">
        <v>-0.037</v>
      </c>
      <c r="FG975">
        <v>6.435</v>
      </c>
      <c r="FH975">
        <v>0.501</v>
      </c>
      <c r="FI975">
        <v>420</v>
      </c>
      <c r="FJ975">
        <v>25</v>
      </c>
      <c r="FK975">
        <v>0.45</v>
      </c>
      <c r="FL975">
        <v>0.11</v>
      </c>
      <c r="FM975">
        <v>-41.2722</v>
      </c>
      <c r="FN975">
        <v>-4.21213733583487</v>
      </c>
      <c r="FO975">
        <v>0.867572308801982</v>
      </c>
      <c r="FP975">
        <v>0</v>
      </c>
      <c r="FQ975">
        <v>499.630529411765</v>
      </c>
      <c r="FR975">
        <v>3.17668448422922</v>
      </c>
      <c r="FS975">
        <v>0.386907135483289</v>
      </c>
      <c r="FT975">
        <v>0</v>
      </c>
      <c r="FU975">
        <v>2.31710825</v>
      </c>
      <c r="FV975">
        <v>0.0137848030018729</v>
      </c>
      <c r="FW975">
        <v>0.00340698318714666</v>
      </c>
      <c r="FX975">
        <v>1</v>
      </c>
      <c r="FY975">
        <v>1</v>
      </c>
      <c r="FZ975">
        <v>3</v>
      </c>
      <c r="GA975" t="s">
        <v>426</v>
      </c>
      <c r="GB975">
        <v>2.97354</v>
      </c>
      <c r="GC975">
        <v>2.69852</v>
      </c>
      <c r="GD975">
        <v>0.156488</v>
      </c>
      <c r="GE975">
        <v>0.162002</v>
      </c>
      <c r="GF975">
        <v>0.0948928</v>
      </c>
      <c r="GG975">
        <v>0.0884131</v>
      </c>
      <c r="GH975">
        <v>32878</v>
      </c>
      <c r="GI975">
        <v>35727.2</v>
      </c>
      <c r="GJ975">
        <v>35317.9</v>
      </c>
      <c r="GK975">
        <v>38661.5</v>
      </c>
      <c r="GL975">
        <v>45324.8</v>
      </c>
      <c r="GM975">
        <v>50902.6</v>
      </c>
      <c r="GN975">
        <v>55202.1</v>
      </c>
      <c r="GO975">
        <v>62010.8</v>
      </c>
      <c r="GP975">
        <v>1.9898</v>
      </c>
      <c r="GQ975">
        <v>1.8486</v>
      </c>
      <c r="GR975">
        <v>0.0847876</v>
      </c>
      <c r="GS975">
        <v>0</v>
      </c>
      <c r="GT975">
        <v>23.6377</v>
      </c>
      <c r="GU975">
        <v>999.9</v>
      </c>
      <c r="GV975">
        <v>51.3</v>
      </c>
      <c r="GW975">
        <v>29.245</v>
      </c>
      <c r="GX975">
        <v>23.3097</v>
      </c>
      <c r="GY975">
        <v>54.8979</v>
      </c>
      <c r="GZ975">
        <v>45.8093</v>
      </c>
      <c r="HA975">
        <v>1</v>
      </c>
      <c r="HB975">
        <v>-0.085</v>
      </c>
      <c r="HC975">
        <v>1.71144</v>
      </c>
      <c r="HD975">
        <v>20.1055</v>
      </c>
      <c r="HE975">
        <v>5.19932</v>
      </c>
      <c r="HF975">
        <v>12.004</v>
      </c>
      <c r="HG975">
        <v>4.976</v>
      </c>
      <c r="HH975">
        <v>3.2938</v>
      </c>
      <c r="HI975">
        <v>9999</v>
      </c>
      <c r="HJ975">
        <v>9999</v>
      </c>
      <c r="HK975">
        <v>9999</v>
      </c>
      <c r="HL975">
        <v>642.6</v>
      </c>
      <c r="HM975">
        <v>1.86313</v>
      </c>
      <c r="HN975">
        <v>1.86798</v>
      </c>
      <c r="HO975">
        <v>1.86774</v>
      </c>
      <c r="HP975">
        <v>1.8689</v>
      </c>
      <c r="HQ975">
        <v>1.86972</v>
      </c>
      <c r="HR975">
        <v>1.86584</v>
      </c>
      <c r="HS975">
        <v>1.86691</v>
      </c>
      <c r="HT975">
        <v>1.86829</v>
      </c>
      <c r="HU975">
        <v>5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9.12</v>
      </c>
      <c r="II975">
        <v>0.3422</v>
      </c>
      <c r="IJ975">
        <v>3.7929796886878</v>
      </c>
      <c r="IK975">
        <v>0.00503428435990864</v>
      </c>
      <c r="IL975">
        <v>1.93020016890699e-06</v>
      </c>
      <c r="IM975">
        <v>-1.12430172946281e-09</v>
      </c>
      <c r="IN975">
        <v>-0.0447214863872295</v>
      </c>
      <c r="IO975">
        <v>-0.0161695729433089</v>
      </c>
      <c r="IP975">
        <v>0.00195337864852614</v>
      </c>
      <c r="IQ975">
        <v>-1.49573409783336e-05</v>
      </c>
      <c r="IR975">
        <v>13</v>
      </c>
      <c r="IS975">
        <v>1532</v>
      </c>
      <c r="IT975">
        <v>1</v>
      </c>
      <c r="IU975">
        <v>27</v>
      </c>
      <c r="IV975">
        <v>8861.7</v>
      </c>
      <c r="IW975">
        <v>8861.7</v>
      </c>
      <c r="IX975">
        <v>2.01904</v>
      </c>
      <c r="IY975">
        <v>2.60376</v>
      </c>
      <c r="IZ975">
        <v>1.54785</v>
      </c>
      <c r="JA975">
        <v>2.30713</v>
      </c>
      <c r="JB975">
        <v>1.34644</v>
      </c>
      <c r="JC975">
        <v>2.36572</v>
      </c>
      <c r="JD975">
        <v>33.2663</v>
      </c>
      <c r="JE975">
        <v>24.2451</v>
      </c>
      <c r="JF975">
        <v>18</v>
      </c>
      <c r="JG975">
        <v>498.183</v>
      </c>
      <c r="JH975">
        <v>408.025</v>
      </c>
      <c r="JI975">
        <v>20.6747</v>
      </c>
      <c r="JJ975">
        <v>26.0942</v>
      </c>
      <c r="JK975">
        <v>30.0003</v>
      </c>
      <c r="JL975">
        <v>26.0448</v>
      </c>
      <c r="JM975">
        <v>25.9895</v>
      </c>
      <c r="JN975">
        <v>40.4643</v>
      </c>
      <c r="JO975">
        <v>25.257</v>
      </c>
      <c r="JP975">
        <v>59.2636</v>
      </c>
      <c r="JQ975">
        <v>20.6574</v>
      </c>
      <c r="JR975">
        <v>972.247</v>
      </c>
      <c r="JS975">
        <v>19.1592</v>
      </c>
      <c r="JT975">
        <v>102.406</v>
      </c>
      <c r="JU975">
        <v>103.218</v>
      </c>
    </row>
    <row r="976" spans="1:281">
      <c r="A976">
        <v>960</v>
      </c>
      <c r="B976">
        <v>1659567064.5</v>
      </c>
      <c r="C976">
        <v>21805.9000000954</v>
      </c>
      <c r="D976" t="s">
        <v>2354</v>
      </c>
      <c r="E976" t="s">
        <v>2355</v>
      </c>
      <c r="F976">
        <v>5</v>
      </c>
      <c r="G976" t="s">
        <v>2239</v>
      </c>
      <c r="H976" t="s">
        <v>416</v>
      </c>
      <c r="I976">
        <v>1659567056.94444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984.944527045459</v>
      </c>
      <c r="AK976">
        <v>952.257569696969</v>
      </c>
      <c r="AL976">
        <v>3.47387745716145</v>
      </c>
      <c r="AM976">
        <v>65.7568616159828</v>
      </c>
      <c r="AN976">
        <f>(AP976 - AO976 + DI976*1E3/(8.314*(DK976+273.15)) * AR976/DH976 * AQ976) * DH976/(100*CV976) * 1000/(1000 - AP976)</f>
        <v>0</v>
      </c>
      <c r="AO976">
        <v>19.0985549530468</v>
      </c>
      <c r="AP976">
        <v>21.4192757575758</v>
      </c>
      <c r="AQ976">
        <v>1.38973850305044e-05</v>
      </c>
      <c r="AR976">
        <v>94.7338428832009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1659567056.94444</v>
      </c>
      <c r="DB976">
        <v>908.103666666667</v>
      </c>
      <c r="DC976">
        <v>949.713148148148</v>
      </c>
      <c r="DD976">
        <v>21.4200518518519</v>
      </c>
      <c r="DE976">
        <v>19.1002</v>
      </c>
      <c r="DF976">
        <v>899.041740740741</v>
      </c>
      <c r="DG976">
        <v>21.0778148148148</v>
      </c>
      <c r="DH976">
        <v>500.06237037037</v>
      </c>
      <c r="DI976">
        <v>89.7704407407408</v>
      </c>
      <c r="DJ976">
        <v>0.0441253259259259</v>
      </c>
      <c r="DK976">
        <v>24.7549296296296</v>
      </c>
      <c r="DL976">
        <v>25.0133296296296</v>
      </c>
      <c r="DM976">
        <v>999.9</v>
      </c>
      <c r="DN976">
        <v>0</v>
      </c>
      <c r="DO976">
        <v>0</v>
      </c>
      <c r="DP976">
        <v>9983.51851851852</v>
      </c>
      <c r="DQ976">
        <v>0</v>
      </c>
      <c r="DR976">
        <v>11.0806407407407</v>
      </c>
      <c r="DS976">
        <v>-41.6094</v>
      </c>
      <c r="DT976">
        <v>927.981111111111</v>
      </c>
      <c r="DU976">
        <v>968.206037037037</v>
      </c>
      <c r="DV976">
        <v>2.3198462962963</v>
      </c>
      <c r="DW976">
        <v>949.713148148148</v>
      </c>
      <c r="DX976">
        <v>19.1002</v>
      </c>
      <c r="DY976">
        <v>1.92288703703704</v>
      </c>
      <c r="DZ976">
        <v>1.7146337037037</v>
      </c>
      <c r="EA976">
        <v>16.8232592592593</v>
      </c>
      <c r="EB976">
        <v>15.0295481481481</v>
      </c>
      <c r="EC976">
        <v>2000.00222222222</v>
      </c>
      <c r="ED976">
        <v>0.979997740740741</v>
      </c>
      <c r="EE976">
        <v>0.0200020074074074</v>
      </c>
      <c r="EF976">
        <v>0</v>
      </c>
      <c r="EG976">
        <v>500.012333333333</v>
      </c>
      <c r="EH976">
        <v>5.00063</v>
      </c>
      <c r="EI976">
        <v>10076.737037037</v>
      </c>
      <c r="EJ976">
        <v>17256.9111111111</v>
      </c>
      <c r="EK976">
        <v>38.3051111111111</v>
      </c>
      <c r="EL976">
        <v>38.3446666666667</v>
      </c>
      <c r="EM976">
        <v>37.812</v>
      </c>
      <c r="EN976">
        <v>37.687</v>
      </c>
      <c r="EO976">
        <v>39.0736666666667</v>
      </c>
      <c r="EP976">
        <v>1955.09555555556</v>
      </c>
      <c r="EQ976">
        <v>39.9007407407407</v>
      </c>
      <c r="ER976">
        <v>0</v>
      </c>
      <c r="ES976">
        <v>1659567064.5</v>
      </c>
      <c r="ET976">
        <v>0</v>
      </c>
      <c r="EU976">
        <v>500.01976</v>
      </c>
      <c r="EV976">
        <v>3.08915383960242</v>
      </c>
      <c r="EW976">
        <v>52.7999999498563</v>
      </c>
      <c r="EX976">
        <v>10077.34</v>
      </c>
      <c r="EY976">
        <v>15</v>
      </c>
      <c r="EZ976">
        <v>0</v>
      </c>
      <c r="FA976" t="s">
        <v>419</v>
      </c>
      <c r="FB976">
        <v>1659035357.5</v>
      </c>
      <c r="FC976">
        <v>1659035359.5</v>
      </c>
      <c r="FD976">
        <v>0</v>
      </c>
      <c r="FE976">
        <v>-0.104</v>
      </c>
      <c r="FF976">
        <v>-0.037</v>
      </c>
      <c r="FG976">
        <v>6.435</v>
      </c>
      <c r="FH976">
        <v>0.501</v>
      </c>
      <c r="FI976">
        <v>420</v>
      </c>
      <c r="FJ976">
        <v>25</v>
      </c>
      <c r="FK976">
        <v>0.45</v>
      </c>
      <c r="FL976">
        <v>0.11</v>
      </c>
      <c r="FM976">
        <v>-41.52774</v>
      </c>
      <c r="FN976">
        <v>-1.974747467167</v>
      </c>
      <c r="FO976">
        <v>0.787461421848715</v>
      </c>
      <c r="FP976">
        <v>0</v>
      </c>
      <c r="FQ976">
        <v>499.887794117647</v>
      </c>
      <c r="FR976">
        <v>2.39864018075848</v>
      </c>
      <c r="FS976">
        <v>0.315495761080107</v>
      </c>
      <c r="FT976">
        <v>0</v>
      </c>
      <c r="FU976">
        <v>2.3184795</v>
      </c>
      <c r="FV976">
        <v>0.0253888930581582</v>
      </c>
      <c r="FW976">
        <v>0.00363040421303196</v>
      </c>
      <c r="FX976">
        <v>1</v>
      </c>
      <c r="FY976">
        <v>1</v>
      </c>
      <c r="FZ976">
        <v>3</v>
      </c>
      <c r="GA976" t="s">
        <v>426</v>
      </c>
      <c r="GB976">
        <v>2.97381</v>
      </c>
      <c r="GC976">
        <v>2.69878</v>
      </c>
      <c r="GD976">
        <v>0.158155</v>
      </c>
      <c r="GE976">
        <v>0.163525</v>
      </c>
      <c r="GF976">
        <v>0.0948848</v>
      </c>
      <c r="GG976">
        <v>0.088402</v>
      </c>
      <c r="GH976">
        <v>32813.1</v>
      </c>
      <c r="GI976">
        <v>35662.5</v>
      </c>
      <c r="GJ976">
        <v>35318</v>
      </c>
      <c r="GK976">
        <v>38661.7</v>
      </c>
      <c r="GL976">
        <v>45325</v>
      </c>
      <c r="GM976">
        <v>50903.3</v>
      </c>
      <c r="GN976">
        <v>55201.8</v>
      </c>
      <c r="GO976">
        <v>62010.9</v>
      </c>
      <c r="GP976">
        <v>1.989</v>
      </c>
      <c r="GQ976">
        <v>1.8488</v>
      </c>
      <c r="GR976">
        <v>0.0840127</v>
      </c>
      <c r="GS976">
        <v>0</v>
      </c>
      <c r="GT976">
        <v>23.6396</v>
      </c>
      <c r="GU976">
        <v>999.9</v>
      </c>
      <c r="GV976">
        <v>51.3</v>
      </c>
      <c r="GW976">
        <v>29.245</v>
      </c>
      <c r="GX976">
        <v>23.3108</v>
      </c>
      <c r="GY976">
        <v>55.2779</v>
      </c>
      <c r="GZ976">
        <v>45.4207</v>
      </c>
      <c r="HA976">
        <v>1</v>
      </c>
      <c r="HB976">
        <v>-0.0846341</v>
      </c>
      <c r="HC976">
        <v>1.77144</v>
      </c>
      <c r="HD976">
        <v>20.105</v>
      </c>
      <c r="HE976">
        <v>5.19932</v>
      </c>
      <c r="HF976">
        <v>12.004</v>
      </c>
      <c r="HG976">
        <v>4.9752</v>
      </c>
      <c r="HH976">
        <v>3.2936</v>
      </c>
      <c r="HI976">
        <v>9999</v>
      </c>
      <c r="HJ976">
        <v>9999</v>
      </c>
      <c r="HK976">
        <v>9999</v>
      </c>
      <c r="HL976">
        <v>642.6</v>
      </c>
      <c r="HM976">
        <v>1.86319</v>
      </c>
      <c r="HN976">
        <v>1.86798</v>
      </c>
      <c r="HO976">
        <v>1.86771</v>
      </c>
      <c r="HP976">
        <v>1.8689</v>
      </c>
      <c r="HQ976">
        <v>1.86981</v>
      </c>
      <c r="HR976">
        <v>1.86584</v>
      </c>
      <c r="HS976">
        <v>1.86688</v>
      </c>
      <c r="HT976">
        <v>1.86829</v>
      </c>
      <c r="HU976">
        <v>5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9.207</v>
      </c>
      <c r="II976">
        <v>0.3421</v>
      </c>
      <c r="IJ976">
        <v>3.7929796886878</v>
      </c>
      <c r="IK976">
        <v>0.00503428435990864</v>
      </c>
      <c r="IL976">
        <v>1.93020016890699e-06</v>
      </c>
      <c r="IM976">
        <v>-1.12430172946281e-09</v>
      </c>
      <c r="IN976">
        <v>-0.0447214863872295</v>
      </c>
      <c r="IO976">
        <v>-0.0161695729433089</v>
      </c>
      <c r="IP976">
        <v>0.00195337864852614</v>
      </c>
      <c r="IQ976">
        <v>-1.49573409783336e-05</v>
      </c>
      <c r="IR976">
        <v>13</v>
      </c>
      <c r="IS976">
        <v>1532</v>
      </c>
      <c r="IT976">
        <v>1</v>
      </c>
      <c r="IU976">
        <v>27</v>
      </c>
      <c r="IV976">
        <v>8861.8</v>
      </c>
      <c r="IW976">
        <v>8861.8</v>
      </c>
      <c r="IX976">
        <v>2.04346</v>
      </c>
      <c r="IY976">
        <v>2.60864</v>
      </c>
      <c r="IZ976">
        <v>1.54785</v>
      </c>
      <c r="JA976">
        <v>2.30835</v>
      </c>
      <c r="JB976">
        <v>1.34644</v>
      </c>
      <c r="JC976">
        <v>2.40601</v>
      </c>
      <c r="JD976">
        <v>33.2663</v>
      </c>
      <c r="JE976">
        <v>24.2451</v>
      </c>
      <c r="JF976">
        <v>18</v>
      </c>
      <c r="JG976">
        <v>497.679</v>
      </c>
      <c r="JH976">
        <v>408.152</v>
      </c>
      <c r="JI976">
        <v>20.661</v>
      </c>
      <c r="JJ976">
        <v>26.0964</v>
      </c>
      <c r="JK976">
        <v>30.0005</v>
      </c>
      <c r="JL976">
        <v>26.047</v>
      </c>
      <c r="JM976">
        <v>25.9917</v>
      </c>
      <c r="JN976">
        <v>41.0229</v>
      </c>
      <c r="JO976">
        <v>25.257</v>
      </c>
      <c r="JP976">
        <v>59.2636</v>
      </c>
      <c r="JQ976">
        <v>20.6574</v>
      </c>
      <c r="JR976">
        <v>992.42</v>
      </c>
      <c r="JS976">
        <v>19.1592</v>
      </c>
      <c r="JT976">
        <v>102.405</v>
      </c>
      <c r="JU976">
        <v>103.219</v>
      </c>
    </row>
    <row r="977" spans="1:281">
      <c r="A977">
        <v>961</v>
      </c>
      <c r="B977">
        <v>1659567070</v>
      </c>
      <c r="C977">
        <v>21811.4000000954</v>
      </c>
      <c r="D977" t="s">
        <v>2356</v>
      </c>
      <c r="E977" t="s">
        <v>2357</v>
      </c>
      <c r="F977">
        <v>5</v>
      </c>
      <c r="G977" t="s">
        <v>2239</v>
      </c>
      <c r="H977" t="s">
        <v>416</v>
      </c>
      <c r="I977">
        <v>1659567062.23214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1003.92877082901</v>
      </c>
      <c r="AK977">
        <v>970.814933333333</v>
      </c>
      <c r="AL977">
        <v>3.45343873505241</v>
      </c>
      <c r="AM977">
        <v>65.7568616159828</v>
      </c>
      <c r="AN977">
        <f>(AP977 - AO977 + DI977*1E3/(8.314*(DK977+273.15)) * AR977/DH977 * AQ977) * DH977/(100*CV977) * 1000/(1000 - AP977)</f>
        <v>0</v>
      </c>
      <c r="AO977">
        <v>19.0971740131021</v>
      </c>
      <c r="AP977">
        <v>21.4183018181818</v>
      </c>
      <c r="AQ977">
        <v>-2.0939116197365e-06</v>
      </c>
      <c r="AR977">
        <v>94.7338428832009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1659567062.23214</v>
      </c>
      <c r="DB977">
        <v>925.703428571428</v>
      </c>
      <c r="DC977">
        <v>967.5275</v>
      </c>
      <c r="DD977">
        <v>21.4196714285714</v>
      </c>
      <c r="DE977">
        <v>19.1003678571429</v>
      </c>
      <c r="DF977">
        <v>916.540714285714</v>
      </c>
      <c r="DG977">
        <v>21.0774571428571</v>
      </c>
      <c r="DH977">
        <v>500.068642857143</v>
      </c>
      <c r="DI977">
        <v>89.7712571428572</v>
      </c>
      <c r="DJ977">
        <v>0.0442108821428571</v>
      </c>
      <c r="DK977">
        <v>24.7545214285714</v>
      </c>
      <c r="DL977">
        <v>25.0106214285714</v>
      </c>
      <c r="DM977">
        <v>999.9</v>
      </c>
      <c r="DN977">
        <v>0</v>
      </c>
      <c r="DO977">
        <v>0</v>
      </c>
      <c r="DP977">
        <v>9993.03571428571</v>
      </c>
      <c r="DQ977">
        <v>0</v>
      </c>
      <c r="DR977">
        <v>11.0801142857143</v>
      </c>
      <c r="DS977">
        <v>-41.8239392857143</v>
      </c>
      <c r="DT977">
        <v>945.965714285714</v>
      </c>
      <c r="DU977">
        <v>986.367821428571</v>
      </c>
      <c r="DV977">
        <v>2.31929464285714</v>
      </c>
      <c r="DW977">
        <v>967.5275</v>
      </c>
      <c r="DX977">
        <v>19.1003678571429</v>
      </c>
      <c r="DY977">
        <v>1.92287071428571</v>
      </c>
      <c r="DZ977">
        <v>1.71466428571429</v>
      </c>
      <c r="EA977">
        <v>16.823125</v>
      </c>
      <c r="EB977">
        <v>15.0298285714286</v>
      </c>
      <c r="EC977">
        <v>1999.99928571429</v>
      </c>
      <c r="ED977">
        <v>0.979997857142857</v>
      </c>
      <c r="EE977">
        <v>0.0200019142857143</v>
      </c>
      <c r="EF977">
        <v>0</v>
      </c>
      <c r="EG977">
        <v>500.257035714286</v>
      </c>
      <c r="EH977">
        <v>5.00063</v>
      </c>
      <c r="EI977">
        <v>10081.0964285714</v>
      </c>
      <c r="EJ977">
        <v>17256.8892857143</v>
      </c>
      <c r="EK977">
        <v>38.312</v>
      </c>
      <c r="EL977">
        <v>38.357</v>
      </c>
      <c r="EM977">
        <v>37.812</v>
      </c>
      <c r="EN977">
        <v>37.687</v>
      </c>
      <c r="EO977">
        <v>39.0755</v>
      </c>
      <c r="EP977">
        <v>1955.0925</v>
      </c>
      <c r="EQ977">
        <v>39.9003571428571</v>
      </c>
      <c r="ER977">
        <v>0</v>
      </c>
      <c r="ES977">
        <v>1659567069.9</v>
      </c>
      <c r="ET977">
        <v>0</v>
      </c>
      <c r="EU977">
        <v>500.282884615385</v>
      </c>
      <c r="EV977">
        <v>2.16666667209577</v>
      </c>
      <c r="EW977">
        <v>51.8700854989221</v>
      </c>
      <c r="EX977">
        <v>10081.4</v>
      </c>
      <c r="EY977">
        <v>15</v>
      </c>
      <c r="EZ977">
        <v>0</v>
      </c>
      <c r="FA977" t="s">
        <v>419</v>
      </c>
      <c r="FB977">
        <v>1659035357.5</v>
      </c>
      <c r="FC977">
        <v>1659035359.5</v>
      </c>
      <c r="FD977">
        <v>0</v>
      </c>
      <c r="FE977">
        <v>-0.104</v>
      </c>
      <c r="FF977">
        <v>-0.037</v>
      </c>
      <c r="FG977">
        <v>6.435</v>
      </c>
      <c r="FH977">
        <v>0.501</v>
      </c>
      <c r="FI977">
        <v>420</v>
      </c>
      <c r="FJ977">
        <v>25</v>
      </c>
      <c r="FK977">
        <v>0.45</v>
      </c>
      <c r="FL977">
        <v>0.11</v>
      </c>
      <c r="FM977">
        <v>-41.6999725</v>
      </c>
      <c r="FN977">
        <v>-1.69999812382725</v>
      </c>
      <c r="FO977">
        <v>0.710356616069528</v>
      </c>
      <c r="FP977">
        <v>0</v>
      </c>
      <c r="FQ977">
        <v>500.117852941177</v>
      </c>
      <c r="FR977">
        <v>2.71029793847512</v>
      </c>
      <c r="FS977">
        <v>0.365656229775594</v>
      </c>
      <c r="FT977">
        <v>0</v>
      </c>
      <c r="FU977">
        <v>2.3188475</v>
      </c>
      <c r="FV977">
        <v>-0.00248825515947827</v>
      </c>
      <c r="FW977">
        <v>0.00448063318628074</v>
      </c>
      <c r="FX977">
        <v>1</v>
      </c>
      <c r="FY977">
        <v>1</v>
      </c>
      <c r="FZ977">
        <v>3</v>
      </c>
      <c r="GA977" t="s">
        <v>426</v>
      </c>
      <c r="GB977">
        <v>2.97339</v>
      </c>
      <c r="GC977">
        <v>2.69797</v>
      </c>
      <c r="GD977">
        <v>0.160169</v>
      </c>
      <c r="GE977">
        <v>0.165646</v>
      </c>
      <c r="GF977">
        <v>0.0948848</v>
      </c>
      <c r="GG977">
        <v>0.0884854</v>
      </c>
      <c r="GH977">
        <v>32734.3</v>
      </c>
      <c r="GI977">
        <v>35571.2</v>
      </c>
      <c r="GJ977">
        <v>35317.5</v>
      </c>
      <c r="GK977">
        <v>38660.7</v>
      </c>
      <c r="GL977">
        <v>45325.2</v>
      </c>
      <c r="GM977">
        <v>50897.9</v>
      </c>
      <c r="GN977">
        <v>55202</v>
      </c>
      <c r="GO977">
        <v>62009.9</v>
      </c>
      <c r="GP977">
        <v>1.9902</v>
      </c>
      <c r="GQ977">
        <v>1.849</v>
      </c>
      <c r="GR977">
        <v>0.0822544</v>
      </c>
      <c r="GS977">
        <v>0</v>
      </c>
      <c r="GT977">
        <v>23.6417</v>
      </c>
      <c r="GU977">
        <v>999.9</v>
      </c>
      <c r="GV977">
        <v>51.3</v>
      </c>
      <c r="GW977">
        <v>29.235</v>
      </c>
      <c r="GX977">
        <v>23.2965</v>
      </c>
      <c r="GY977">
        <v>55.0979</v>
      </c>
      <c r="GZ977">
        <v>45.6891</v>
      </c>
      <c r="HA977">
        <v>1</v>
      </c>
      <c r="HB977">
        <v>-0.0845122</v>
      </c>
      <c r="HC977">
        <v>1.78407</v>
      </c>
      <c r="HD977">
        <v>20.1045</v>
      </c>
      <c r="HE977">
        <v>5.19932</v>
      </c>
      <c r="HF977">
        <v>12.004</v>
      </c>
      <c r="HG977">
        <v>4.9752</v>
      </c>
      <c r="HH977">
        <v>3.2938</v>
      </c>
      <c r="HI977">
        <v>9999</v>
      </c>
      <c r="HJ977">
        <v>9999</v>
      </c>
      <c r="HK977">
        <v>9999</v>
      </c>
      <c r="HL977">
        <v>642.6</v>
      </c>
      <c r="HM977">
        <v>1.8631</v>
      </c>
      <c r="HN977">
        <v>1.86801</v>
      </c>
      <c r="HO977">
        <v>1.86777</v>
      </c>
      <c r="HP977">
        <v>1.8689</v>
      </c>
      <c r="HQ977">
        <v>1.86969</v>
      </c>
      <c r="HR977">
        <v>1.86584</v>
      </c>
      <c r="HS977">
        <v>1.86691</v>
      </c>
      <c r="HT977">
        <v>1.86829</v>
      </c>
      <c r="HU977">
        <v>5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9.311</v>
      </c>
      <c r="II977">
        <v>0.3421</v>
      </c>
      <c r="IJ977">
        <v>3.7929796886878</v>
      </c>
      <c r="IK977">
        <v>0.00503428435990864</v>
      </c>
      <c r="IL977">
        <v>1.93020016890699e-06</v>
      </c>
      <c r="IM977">
        <v>-1.12430172946281e-09</v>
      </c>
      <c r="IN977">
        <v>-0.0447214863872295</v>
      </c>
      <c r="IO977">
        <v>-0.0161695729433089</v>
      </c>
      <c r="IP977">
        <v>0.00195337864852614</v>
      </c>
      <c r="IQ977">
        <v>-1.49573409783336e-05</v>
      </c>
      <c r="IR977">
        <v>13</v>
      </c>
      <c r="IS977">
        <v>1532</v>
      </c>
      <c r="IT977">
        <v>1</v>
      </c>
      <c r="IU977">
        <v>27</v>
      </c>
      <c r="IV977">
        <v>8861.9</v>
      </c>
      <c r="IW977">
        <v>8861.8</v>
      </c>
      <c r="IX977">
        <v>2.0752</v>
      </c>
      <c r="IY977">
        <v>2.60864</v>
      </c>
      <c r="IZ977">
        <v>1.54785</v>
      </c>
      <c r="JA977">
        <v>2.30835</v>
      </c>
      <c r="JB977">
        <v>1.34644</v>
      </c>
      <c r="JC977">
        <v>2.40601</v>
      </c>
      <c r="JD977">
        <v>33.244</v>
      </c>
      <c r="JE977">
        <v>24.2451</v>
      </c>
      <c r="JF977">
        <v>18</v>
      </c>
      <c r="JG977">
        <v>498.485</v>
      </c>
      <c r="JH977">
        <v>408.271</v>
      </c>
      <c r="JI977">
        <v>20.6402</v>
      </c>
      <c r="JJ977">
        <v>26.0986</v>
      </c>
      <c r="JK977">
        <v>30.0002</v>
      </c>
      <c r="JL977">
        <v>26.0492</v>
      </c>
      <c r="JM977">
        <v>25.993</v>
      </c>
      <c r="JN977">
        <v>41.5663</v>
      </c>
      <c r="JO977">
        <v>24.9844</v>
      </c>
      <c r="JP977">
        <v>59.2636</v>
      </c>
      <c r="JQ977">
        <v>20.6408</v>
      </c>
      <c r="JR977">
        <v>1005.88</v>
      </c>
      <c r="JS977">
        <v>19.1592</v>
      </c>
      <c r="JT977">
        <v>102.405</v>
      </c>
      <c r="JU977">
        <v>103.217</v>
      </c>
    </row>
    <row r="978" spans="1:281">
      <c r="A978">
        <v>962</v>
      </c>
      <c r="B978">
        <v>1659567074.5</v>
      </c>
      <c r="C978">
        <v>21815.9000000954</v>
      </c>
      <c r="D978" t="s">
        <v>2358</v>
      </c>
      <c r="E978" t="s">
        <v>2359</v>
      </c>
      <c r="F978">
        <v>5</v>
      </c>
      <c r="G978" t="s">
        <v>2239</v>
      </c>
      <c r="H978" t="s">
        <v>416</v>
      </c>
      <c r="I978">
        <v>1659567066.67857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1018.63490802539</v>
      </c>
      <c r="AK978">
        <v>986.015127272727</v>
      </c>
      <c r="AL978">
        <v>3.3331649100736</v>
      </c>
      <c r="AM978">
        <v>65.7568616159828</v>
      </c>
      <c r="AN978">
        <f>(AP978 - AO978 + DI978*1E3/(8.314*(DK978+273.15)) * AR978/DH978 * AQ978) * DH978/(100*CV978) * 1000/(1000 - AP978)</f>
        <v>0</v>
      </c>
      <c r="AO978">
        <v>19.1249364954248</v>
      </c>
      <c r="AP978">
        <v>21.4225539393939</v>
      </c>
      <c r="AQ978">
        <v>9.66747570489721e-06</v>
      </c>
      <c r="AR978">
        <v>94.7338428832009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1659567066.67857</v>
      </c>
      <c r="DB978">
        <v>940.603571428572</v>
      </c>
      <c r="DC978">
        <v>982.292214285714</v>
      </c>
      <c r="DD978">
        <v>21.4191642857143</v>
      </c>
      <c r="DE978">
        <v>19.1072964285714</v>
      </c>
      <c r="DF978">
        <v>931.356214285714</v>
      </c>
      <c r="DG978">
        <v>21.0769642857143</v>
      </c>
      <c r="DH978">
        <v>500.060607142857</v>
      </c>
      <c r="DI978">
        <v>89.7712571428571</v>
      </c>
      <c r="DJ978">
        <v>0.0441246964285714</v>
      </c>
      <c r="DK978">
        <v>24.7542714285714</v>
      </c>
      <c r="DL978">
        <v>25.0147785714286</v>
      </c>
      <c r="DM978">
        <v>999.9</v>
      </c>
      <c r="DN978">
        <v>0</v>
      </c>
      <c r="DO978">
        <v>0</v>
      </c>
      <c r="DP978">
        <v>10011.7857142857</v>
      </c>
      <c r="DQ978">
        <v>0</v>
      </c>
      <c r="DR978">
        <v>11.0761714285714</v>
      </c>
      <c r="DS978">
        <v>-41.6881142857143</v>
      </c>
      <c r="DT978">
        <v>961.191607142857</v>
      </c>
      <c r="DU978">
        <v>1001.42667857143</v>
      </c>
      <c r="DV978">
        <v>2.3118575</v>
      </c>
      <c r="DW978">
        <v>982.292214285714</v>
      </c>
      <c r="DX978">
        <v>19.1072964285714</v>
      </c>
      <c r="DY978">
        <v>1.92282392857143</v>
      </c>
      <c r="DZ978">
        <v>1.71528607142857</v>
      </c>
      <c r="EA978">
        <v>16.8227535714286</v>
      </c>
      <c r="EB978">
        <v>15.0354571428571</v>
      </c>
      <c r="EC978">
        <v>1999.9975</v>
      </c>
      <c r="ED978">
        <v>0.979997857142857</v>
      </c>
      <c r="EE978">
        <v>0.0200019142857143</v>
      </c>
      <c r="EF978">
        <v>0</v>
      </c>
      <c r="EG978">
        <v>500.419714285714</v>
      </c>
      <c r="EH978">
        <v>5.00063</v>
      </c>
      <c r="EI978">
        <v>10084.475</v>
      </c>
      <c r="EJ978">
        <v>17256.8714285714</v>
      </c>
      <c r="EK978">
        <v>38.312</v>
      </c>
      <c r="EL978">
        <v>38.36375</v>
      </c>
      <c r="EM978">
        <v>37.812</v>
      </c>
      <c r="EN978">
        <v>37.687</v>
      </c>
      <c r="EO978">
        <v>39.08675</v>
      </c>
      <c r="EP978">
        <v>1955.09107142857</v>
      </c>
      <c r="EQ978">
        <v>39.9003571428571</v>
      </c>
      <c r="ER978">
        <v>0</v>
      </c>
      <c r="ES978">
        <v>1659567074.1</v>
      </c>
      <c r="ET978">
        <v>0</v>
      </c>
      <c r="EU978">
        <v>500.45476</v>
      </c>
      <c r="EV978">
        <v>2.15392308644751</v>
      </c>
      <c r="EW978">
        <v>39.5461539542136</v>
      </c>
      <c r="EX978">
        <v>10084.832</v>
      </c>
      <c r="EY978">
        <v>15</v>
      </c>
      <c r="EZ978">
        <v>0</v>
      </c>
      <c r="FA978" t="s">
        <v>419</v>
      </c>
      <c r="FB978">
        <v>1659035357.5</v>
      </c>
      <c r="FC978">
        <v>1659035359.5</v>
      </c>
      <c r="FD978">
        <v>0</v>
      </c>
      <c r="FE978">
        <v>-0.104</v>
      </c>
      <c r="FF978">
        <v>-0.037</v>
      </c>
      <c r="FG978">
        <v>6.435</v>
      </c>
      <c r="FH978">
        <v>0.501</v>
      </c>
      <c r="FI978">
        <v>420</v>
      </c>
      <c r="FJ978">
        <v>25</v>
      </c>
      <c r="FK978">
        <v>0.45</v>
      </c>
      <c r="FL978">
        <v>0.11</v>
      </c>
      <c r="FM978">
        <v>-41.6550225</v>
      </c>
      <c r="FN978">
        <v>-1.08339399624756</v>
      </c>
      <c r="FO978">
        <v>0.67242589423947</v>
      </c>
      <c r="FP978">
        <v>0</v>
      </c>
      <c r="FQ978">
        <v>500.280147058823</v>
      </c>
      <c r="FR978">
        <v>2.37291061842168</v>
      </c>
      <c r="FS978">
        <v>0.343232139962321</v>
      </c>
      <c r="FT978">
        <v>0</v>
      </c>
      <c r="FU978">
        <v>2.314093</v>
      </c>
      <c r="FV978">
        <v>-0.0805094183864959</v>
      </c>
      <c r="FW978">
        <v>0.0110664972326387</v>
      </c>
      <c r="FX978">
        <v>1</v>
      </c>
      <c r="FY978">
        <v>1</v>
      </c>
      <c r="FZ978">
        <v>3</v>
      </c>
      <c r="GA978" t="s">
        <v>426</v>
      </c>
      <c r="GB978">
        <v>2.97422</v>
      </c>
      <c r="GC978">
        <v>2.69845</v>
      </c>
      <c r="GD978">
        <v>0.16178</v>
      </c>
      <c r="GE978">
        <v>0.167045</v>
      </c>
      <c r="GF978">
        <v>0.094896</v>
      </c>
      <c r="GG978">
        <v>0.0885106</v>
      </c>
      <c r="GH978">
        <v>32671.5</v>
      </c>
      <c r="GI978">
        <v>35511.5</v>
      </c>
      <c r="GJ978">
        <v>35317.6</v>
      </c>
      <c r="GK978">
        <v>38660.6</v>
      </c>
      <c r="GL978">
        <v>45323.7</v>
      </c>
      <c r="GM978">
        <v>50897.1</v>
      </c>
      <c r="GN978">
        <v>55200.8</v>
      </c>
      <c r="GO978">
        <v>62010.6</v>
      </c>
      <c r="GP978">
        <v>1.9896</v>
      </c>
      <c r="GQ978">
        <v>1.849</v>
      </c>
      <c r="GR978">
        <v>0.0839233</v>
      </c>
      <c r="GS978">
        <v>0</v>
      </c>
      <c r="GT978">
        <v>23.6436</v>
      </c>
      <c r="GU978">
        <v>999.9</v>
      </c>
      <c r="GV978">
        <v>51.276</v>
      </c>
      <c r="GW978">
        <v>29.245</v>
      </c>
      <c r="GX978">
        <v>23.2994</v>
      </c>
      <c r="GY978">
        <v>54.6079</v>
      </c>
      <c r="GZ978">
        <v>45.2444</v>
      </c>
      <c r="HA978">
        <v>1</v>
      </c>
      <c r="HB978">
        <v>-0.0845528</v>
      </c>
      <c r="HC978">
        <v>1.75802</v>
      </c>
      <c r="HD978">
        <v>20.105</v>
      </c>
      <c r="HE978">
        <v>5.19932</v>
      </c>
      <c r="HF978">
        <v>12.004</v>
      </c>
      <c r="HG978">
        <v>4.9756</v>
      </c>
      <c r="HH978">
        <v>3.2936</v>
      </c>
      <c r="HI978">
        <v>9999</v>
      </c>
      <c r="HJ978">
        <v>9999</v>
      </c>
      <c r="HK978">
        <v>9999</v>
      </c>
      <c r="HL978">
        <v>642.6</v>
      </c>
      <c r="HM978">
        <v>1.86319</v>
      </c>
      <c r="HN978">
        <v>1.86798</v>
      </c>
      <c r="HO978">
        <v>1.86777</v>
      </c>
      <c r="HP978">
        <v>1.8689</v>
      </c>
      <c r="HQ978">
        <v>1.86975</v>
      </c>
      <c r="HR978">
        <v>1.86584</v>
      </c>
      <c r="HS978">
        <v>1.86691</v>
      </c>
      <c r="HT978">
        <v>1.86829</v>
      </c>
      <c r="HU978">
        <v>5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9.394</v>
      </c>
      <c r="II978">
        <v>0.3422</v>
      </c>
      <c r="IJ978">
        <v>3.7929796886878</v>
      </c>
      <c r="IK978">
        <v>0.00503428435990864</v>
      </c>
      <c r="IL978">
        <v>1.93020016890699e-06</v>
      </c>
      <c r="IM978">
        <v>-1.12430172946281e-09</v>
      </c>
      <c r="IN978">
        <v>-0.0447214863872295</v>
      </c>
      <c r="IO978">
        <v>-0.0161695729433089</v>
      </c>
      <c r="IP978">
        <v>0.00195337864852614</v>
      </c>
      <c r="IQ978">
        <v>-1.49573409783336e-05</v>
      </c>
      <c r="IR978">
        <v>13</v>
      </c>
      <c r="IS978">
        <v>1532</v>
      </c>
      <c r="IT978">
        <v>1</v>
      </c>
      <c r="IU978">
        <v>27</v>
      </c>
      <c r="IV978">
        <v>8862</v>
      </c>
      <c r="IW978">
        <v>8861.9</v>
      </c>
      <c r="IX978">
        <v>2.09839</v>
      </c>
      <c r="IY978">
        <v>2.60864</v>
      </c>
      <c r="IZ978">
        <v>1.54785</v>
      </c>
      <c r="JA978">
        <v>2.30835</v>
      </c>
      <c r="JB978">
        <v>1.34644</v>
      </c>
      <c r="JC978">
        <v>2.3877</v>
      </c>
      <c r="JD978">
        <v>33.2663</v>
      </c>
      <c r="JE978">
        <v>24.2451</v>
      </c>
      <c r="JF978">
        <v>18</v>
      </c>
      <c r="JG978">
        <v>498.113</v>
      </c>
      <c r="JH978">
        <v>408.281</v>
      </c>
      <c r="JI978">
        <v>20.6364</v>
      </c>
      <c r="JJ978">
        <v>26.1008</v>
      </c>
      <c r="JK978">
        <v>30.0001</v>
      </c>
      <c r="JL978">
        <v>26.0514</v>
      </c>
      <c r="JM978">
        <v>25.9939</v>
      </c>
      <c r="JN978">
        <v>42.0374</v>
      </c>
      <c r="JO978">
        <v>24.9844</v>
      </c>
      <c r="JP978">
        <v>59.2636</v>
      </c>
      <c r="JQ978">
        <v>20.6408</v>
      </c>
      <c r="JR978">
        <v>1025.97</v>
      </c>
      <c r="JS978">
        <v>19.1592</v>
      </c>
      <c r="JT978">
        <v>102.404</v>
      </c>
      <c r="JU978">
        <v>103.217</v>
      </c>
    </row>
    <row r="979" spans="1:281">
      <c r="A979">
        <v>963</v>
      </c>
      <c r="B979">
        <v>1659567080</v>
      </c>
      <c r="C979">
        <v>21821.4000000954</v>
      </c>
      <c r="D979" t="s">
        <v>2360</v>
      </c>
      <c r="E979" t="s">
        <v>2361</v>
      </c>
      <c r="F979">
        <v>5</v>
      </c>
      <c r="G979" t="s">
        <v>2239</v>
      </c>
      <c r="H979" t="s">
        <v>416</v>
      </c>
      <c r="I979">
        <v>1659567072.25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1037.05697353033</v>
      </c>
      <c r="AK979">
        <v>1004.38210909091</v>
      </c>
      <c r="AL979">
        <v>3.39485711150876</v>
      </c>
      <c r="AM979">
        <v>65.7568616159828</v>
      </c>
      <c r="AN979">
        <f>(AP979 - AO979 + DI979*1E3/(8.314*(DK979+273.15)) * AR979/DH979 * AQ979) * DH979/(100*CV979) * 1000/(1000 - AP979)</f>
        <v>0</v>
      </c>
      <c r="AO979">
        <v>19.1263309156025</v>
      </c>
      <c r="AP979">
        <v>21.4249836363636</v>
      </c>
      <c r="AQ979">
        <v>1.88844465469493e-05</v>
      </c>
      <c r="AR979">
        <v>94.7338428832009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1659567072.25</v>
      </c>
      <c r="DB979">
        <v>958.992285714286</v>
      </c>
      <c r="DC979">
        <v>1000.76910714286</v>
      </c>
      <c r="DD979">
        <v>21.4206785714286</v>
      </c>
      <c r="DE979">
        <v>19.1173428571429</v>
      </c>
      <c r="DF979">
        <v>949.641107142857</v>
      </c>
      <c r="DG979">
        <v>21.0784142857143</v>
      </c>
      <c r="DH979">
        <v>500.079107142857</v>
      </c>
      <c r="DI979">
        <v>89.7708392857143</v>
      </c>
      <c r="DJ979">
        <v>0.04393265</v>
      </c>
      <c r="DK979">
        <v>24.7552035714286</v>
      </c>
      <c r="DL979">
        <v>25.0162107142857</v>
      </c>
      <c r="DM979">
        <v>999.9</v>
      </c>
      <c r="DN979">
        <v>0</v>
      </c>
      <c r="DO979">
        <v>0</v>
      </c>
      <c r="DP979">
        <v>10026.9642857143</v>
      </c>
      <c r="DQ979">
        <v>0</v>
      </c>
      <c r="DR979">
        <v>11.0722285714286</v>
      </c>
      <c r="DS979">
        <v>-41.7765214285714</v>
      </c>
      <c r="DT979">
        <v>979.984142857143</v>
      </c>
      <c r="DU979">
        <v>1020.2745</v>
      </c>
      <c r="DV979">
        <v>2.303335</v>
      </c>
      <c r="DW979">
        <v>1000.76910714286</v>
      </c>
      <c r="DX979">
        <v>19.1173428571429</v>
      </c>
      <c r="DY979">
        <v>1.92295142857143</v>
      </c>
      <c r="DZ979">
        <v>1.71617964285714</v>
      </c>
      <c r="EA979">
        <v>16.8237928571429</v>
      </c>
      <c r="EB979">
        <v>15.0435392857143</v>
      </c>
      <c r="EC979">
        <v>1999.98857142857</v>
      </c>
      <c r="ED979">
        <v>0.979997714285714</v>
      </c>
      <c r="EE979">
        <v>0.0200020285714286</v>
      </c>
      <c r="EF979">
        <v>0</v>
      </c>
      <c r="EG979">
        <v>500.538035714286</v>
      </c>
      <c r="EH979">
        <v>5.00063</v>
      </c>
      <c r="EI979">
        <v>10087.8678571429</v>
      </c>
      <c r="EJ979">
        <v>17256.7892857143</v>
      </c>
      <c r="EK979">
        <v>38.312</v>
      </c>
      <c r="EL979">
        <v>38.3705</v>
      </c>
      <c r="EM979">
        <v>37.812</v>
      </c>
      <c r="EN979">
        <v>37.687</v>
      </c>
      <c r="EO979">
        <v>39.107</v>
      </c>
      <c r="EP979">
        <v>1955.08178571429</v>
      </c>
      <c r="EQ979">
        <v>39.9003571428571</v>
      </c>
      <c r="ER979">
        <v>0</v>
      </c>
      <c r="ES979">
        <v>1659567079.5</v>
      </c>
      <c r="ET979">
        <v>0</v>
      </c>
      <c r="EU979">
        <v>500.563076923077</v>
      </c>
      <c r="EV979">
        <v>1.29900854651812</v>
      </c>
      <c r="EW979">
        <v>32.4478632597332</v>
      </c>
      <c r="EX979">
        <v>10087.9269230769</v>
      </c>
      <c r="EY979">
        <v>15</v>
      </c>
      <c r="EZ979">
        <v>0</v>
      </c>
      <c r="FA979" t="s">
        <v>419</v>
      </c>
      <c r="FB979">
        <v>1659035357.5</v>
      </c>
      <c r="FC979">
        <v>1659035359.5</v>
      </c>
      <c r="FD979">
        <v>0</v>
      </c>
      <c r="FE979">
        <v>-0.104</v>
      </c>
      <c r="FF979">
        <v>-0.037</v>
      </c>
      <c r="FG979">
        <v>6.435</v>
      </c>
      <c r="FH979">
        <v>0.501</v>
      </c>
      <c r="FI979">
        <v>420</v>
      </c>
      <c r="FJ979">
        <v>25</v>
      </c>
      <c r="FK979">
        <v>0.45</v>
      </c>
      <c r="FL979">
        <v>0.11</v>
      </c>
      <c r="FM979">
        <v>-41.6721975</v>
      </c>
      <c r="FN979">
        <v>-0.215519324577864</v>
      </c>
      <c r="FO979">
        <v>0.619393776400562</v>
      </c>
      <c r="FP979">
        <v>1</v>
      </c>
      <c r="FQ979">
        <v>500.486617647059</v>
      </c>
      <c r="FR979">
        <v>1.65611917774308</v>
      </c>
      <c r="FS979">
        <v>0.294042915505826</v>
      </c>
      <c r="FT979">
        <v>0</v>
      </c>
      <c r="FU979">
        <v>2.30756425</v>
      </c>
      <c r="FV979">
        <v>-0.10819440900563</v>
      </c>
      <c r="FW979">
        <v>0.0124842176141519</v>
      </c>
      <c r="FX979">
        <v>0</v>
      </c>
      <c r="FY979">
        <v>1</v>
      </c>
      <c r="FZ979">
        <v>3</v>
      </c>
      <c r="GA979" t="s">
        <v>426</v>
      </c>
      <c r="GB979">
        <v>2.97372</v>
      </c>
      <c r="GC979">
        <v>2.69789</v>
      </c>
      <c r="GD979">
        <v>0.163706</v>
      </c>
      <c r="GE979">
        <v>0.169099</v>
      </c>
      <c r="GF979">
        <v>0.0949062</v>
      </c>
      <c r="GG979">
        <v>0.0884951</v>
      </c>
      <c r="GH979">
        <v>32596.4</v>
      </c>
      <c r="GI979">
        <v>35424.6</v>
      </c>
      <c r="GJ979">
        <v>35317.4</v>
      </c>
      <c r="GK979">
        <v>38661.2</v>
      </c>
      <c r="GL979">
        <v>45323.4</v>
      </c>
      <c r="GM979">
        <v>50898.1</v>
      </c>
      <c r="GN979">
        <v>55201</v>
      </c>
      <c r="GO979">
        <v>62010.8</v>
      </c>
      <c r="GP979">
        <v>1.9896</v>
      </c>
      <c r="GQ979">
        <v>1.8486</v>
      </c>
      <c r="GR979">
        <v>0.0849366</v>
      </c>
      <c r="GS979">
        <v>0</v>
      </c>
      <c r="GT979">
        <v>23.6456</v>
      </c>
      <c r="GU979">
        <v>999.9</v>
      </c>
      <c r="GV979">
        <v>51.276</v>
      </c>
      <c r="GW979">
        <v>29.245</v>
      </c>
      <c r="GX979">
        <v>23.3007</v>
      </c>
      <c r="GY979">
        <v>54.6379</v>
      </c>
      <c r="GZ979">
        <v>45.3205</v>
      </c>
      <c r="HA979">
        <v>1</v>
      </c>
      <c r="HB979">
        <v>-0.0843293</v>
      </c>
      <c r="HC979">
        <v>1.81839</v>
      </c>
      <c r="HD979">
        <v>20.1044</v>
      </c>
      <c r="HE979">
        <v>5.19812</v>
      </c>
      <c r="HF979">
        <v>12.004</v>
      </c>
      <c r="HG979">
        <v>4.9756</v>
      </c>
      <c r="HH979">
        <v>3.2936</v>
      </c>
      <c r="HI979">
        <v>9999</v>
      </c>
      <c r="HJ979">
        <v>9999</v>
      </c>
      <c r="HK979">
        <v>9999</v>
      </c>
      <c r="HL979">
        <v>642.6</v>
      </c>
      <c r="HM979">
        <v>1.86316</v>
      </c>
      <c r="HN979">
        <v>1.86798</v>
      </c>
      <c r="HO979">
        <v>1.86768</v>
      </c>
      <c r="HP979">
        <v>1.8689</v>
      </c>
      <c r="HQ979">
        <v>1.86978</v>
      </c>
      <c r="HR979">
        <v>1.86584</v>
      </c>
      <c r="HS979">
        <v>1.86691</v>
      </c>
      <c r="HT979">
        <v>1.86829</v>
      </c>
      <c r="HU979">
        <v>5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9.494</v>
      </c>
      <c r="II979">
        <v>0.3424</v>
      </c>
      <c r="IJ979">
        <v>3.7929796886878</v>
      </c>
      <c r="IK979">
        <v>0.00503428435990864</v>
      </c>
      <c r="IL979">
        <v>1.93020016890699e-06</v>
      </c>
      <c r="IM979">
        <v>-1.12430172946281e-09</v>
      </c>
      <c r="IN979">
        <v>-0.0447214863872295</v>
      </c>
      <c r="IO979">
        <v>-0.0161695729433089</v>
      </c>
      <c r="IP979">
        <v>0.00195337864852614</v>
      </c>
      <c r="IQ979">
        <v>-1.49573409783336e-05</v>
      </c>
      <c r="IR979">
        <v>13</v>
      </c>
      <c r="IS979">
        <v>1532</v>
      </c>
      <c r="IT979">
        <v>1</v>
      </c>
      <c r="IU979">
        <v>27</v>
      </c>
      <c r="IV979">
        <v>8862</v>
      </c>
      <c r="IW979">
        <v>8862</v>
      </c>
      <c r="IX979">
        <v>2.13013</v>
      </c>
      <c r="IY979">
        <v>2.60376</v>
      </c>
      <c r="IZ979">
        <v>1.54785</v>
      </c>
      <c r="JA979">
        <v>2.30835</v>
      </c>
      <c r="JB979">
        <v>1.34644</v>
      </c>
      <c r="JC979">
        <v>2.42554</v>
      </c>
      <c r="JD979">
        <v>33.2663</v>
      </c>
      <c r="JE979">
        <v>24.2451</v>
      </c>
      <c r="JF979">
        <v>18</v>
      </c>
      <c r="JG979">
        <v>498.128</v>
      </c>
      <c r="JH979">
        <v>408.073</v>
      </c>
      <c r="JI979">
        <v>20.6122</v>
      </c>
      <c r="JJ979">
        <v>26.103</v>
      </c>
      <c r="JK979">
        <v>30.0002</v>
      </c>
      <c r="JL979">
        <v>26.0536</v>
      </c>
      <c r="JM979">
        <v>25.996</v>
      </c>
      <c r="JN979">
        <v>42.6744</v>
      </c>
      <c r="JO979">
        <v>24.9844</v>
      </c>
      <c r="JP979">
        <v>59.2636</v>
      </c>
      <c r="JQ979">
        <v>20.5929</v>
      </c>
      <c r="JR979">
        <v>1039.36</v>
      </c>
      <c r="JS979">
        <v>19.1592</v>
      </c>
      <c r="JT979">
        <v>102.404</v>
      </c>
      <c r="JU979">
        <v>103.218</v>
      </c>
    </row>
    <row r="980" spans="1:281">
      <c r="A980">
        <v>964</v>
      </c>
      <c r="B980">
        <v>1659567085</v>
      </c>
      <c r="C980">
        <v>21826.4000000954</v>
      </c>
      <c r="D980" t="s">
        <v>2362</v>
      </c>
      <c r="E980" t="s">
        <v>2363</v>
      </c>
      <c r="F980">
        <v>5</v>
      </c>
      <c r="G980" t="s">
        <v>2239</v>
      </c>
      <c r="H980" t="s">
        <v>416</v>
      </c>
      <c r="I980">
        <v>1659567077.51852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1054.02265891511</v>
      </c>
      <c r="AK980">
        <v>1021.28078787879</v>
      </c>
      <c r="AL980">
        <v>3.37287366470895</v>
      </c>
      <c r="AM980">
        <v>65.7568616159828</v>
      </c>
      <c r="AN980">
        <f>(AP980 - AO980 + DI980*1E3/(8.314*(DK980+273.15)) * AR980/DH980 * AQ980) * DH980/(100*CV980) * 1000/(1000 - AP980)</f>
        <v>0</v>
      </c>
      <c r="AO980">
        <v>19.1248124804353</v>
      </c>
      <c r="AP980">
        <v>21.4275454545455</v>
      </c>
      <c r="AQ980">
        <v>-1.33602973166923e-05</v>
      </c>
      <c r="AR980">
        <v>94.7338428832009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1659567077.51852</v>
      </c>
      <c r="DB980">
        <v>976.418518518519</v>
      </c>
      <c r="DC980">
        <v>1018.0202962963</v>
      </c>
      <c r="DD980">
        <v>21.4234592592593</v>
      </c>
      <c r="DE980">
        <v>19.1256407407407</v>
      </c>
      <c r="DF980">
        <v>966.969703703704</v>
      </c>
      <c r="DG980">
        <v>21.0810666666667</v>
      </c>
      <c r="DH980">
        <v>500.062592592593</v>
      </c>
      <c r="DI980">
        <v>89.7696481481481</v>
      </c>
      <c r="DJ980">
        <v>0.0439695851851852</v>
      </c>
      <c r="DK980">
        <v>24.7555703703704</v>
      </c>
      <c r="DL980">
        <v>25.0233037037037</v>
      </c>
      <c r="DM980">
        <v>999.9</v>
      </c>
      <c r="DN980">
        <v>0</v>
      </c>
      <c r="DO980">
        <v>0</v>
      </c>
      <c r="DP980">
        <v>10013.7037037037</v>
      </c>
      <c r="DQ980">
        <v>0</v>
      </c>
      <c r="DR980">
        <v>11.0757333333333</v>
      </c>
      <c r="DS980">
        <v>-41.6016407407407</v>
      </c>
      <c r="DT980">
        <v>997.794481481481</v>
      </c>
      <c r="DU980">
        <v>1037.87037037037</v>
      </c>
      <c r="DV980">
        <v>2.29781666666667</v>
      </c>
      <c r="DW980">
        <v>1018.0202962963</v>
      </c>
      <c r="DX980">
        <v>19.1256407407407</v>
      </c>
      <c r="DY980">
        <v>1.92317481481482</v>
      </c>
      <c r="DZ980">
        <v>1.71690185185185</v>
      </c>
      <c r="EA980">
        <v>16.8256259259259</v>
      </c>
      <c r="EB980">
        <v>15.0500814814815</v>
      </c>
      <c r="EC980">
        <v>1999.97814814815</v>
      </c>
      <c r="ED980">
        <v>0.979997592592593</v>
      </c>
      <c r="EE980">
        <v>0.0200021259259259</v>
      </c>
      <c r="EF980">
        <v>0</v>
      </c>
      <c r="EG980">
        <v>500.660888888889</v>
      </c>
      <c r="EH980">
        <v>5.00063</v>
      </c>
      <c r="EI980">
        <v>10090.2185185185</v>
      </c>
      <c r="EJ980">
        <v>17256.7</v>
      </c>
      <c r="EK980">
        <v>38.312</v>
      </c>
      <c r="EL980">
        <v>38.375</v>
      </c>
      <c r="EM980">
        <v>37.8166666666667</v>
      </c>
      <c r="EN980">
        <v>37.687</v>
      </c>
      <c r="EO980">
        <v>39.1203333333333</v>
      </c>
      <c r="EP980">
        <v>1955.07148148148</v>
      </c>
      <c r="EQ980">
        <v>39.9003703703704</v>
      </c>
      <c r="ER980">
        <v>0</v>
      </c>
      <c r="ES980">
        <v>1659567084.9</v>
      </c>
      <c r="ET980">
        <v>0</v>
      </c>
      <c r="EU980">
        <v>500.6966</v>
      </c>
      <c r="EV980">
        <v>0.998999992491769</v>
      </c>
      <c r="EW980">
        <v>23.8692308050966</v>
      </c>
      <c r="EX980">
        <v>10090.516</v>
      </c>
      <c r="EY980">
        <v>15</v>
      </c>
      <c r="EZ980">
        <v>0</v>
      </c>
      <c r="FA980" t="s">
        <v>419</v>
      </c>
      <c r="FB980">
        <v>1659035357.5</v>
      </c>
      <c r="FC980">
        <v>1659035359.5</v>
      </c>
      <c r="FD980">
        <v>0</v>
      </c>
      <c r="FE980">
        <v>-0.104</v>
      </c>
      <c r="FF980">
        <v>-0.037</v>
      </c>
      <c r="FG980">
        <v>6.435</v>
      </c>
      <c r="FH980">
        <v>0.501</v>
      </c>
      <c r="FI980">
        <v>420</v>
      </c>
      <c r="FJ980">
        <v>25</v>
      </c>
      <c r="FK980">
        <v>0.45</v>
      </c>
      <c r="FL980">
        <v>0.11</v>
      </c>
      <c r="FM980">
        <v>-41.7175475</v>
      </c>
      <c r="FN980">
        <v>-0.435450281425826</v>
      </c>
      <c r="FO980">
        <v>0.62111621214854</v>
      </c>
      <c r="FP980">
        <v>1</v>
      </c>
      <c r="FQ980">
        <v>500.607647058824</v>
      </c>
      <c r="FR980">
        <v>1.12675324892755</v>
      </c>
      <c r="FS980">
        <v>0.259782248448571</v>
      </c>
      <c r="FT980">
        <v>0</v>
      </c>
      <c r="FU980">
        <v>2.30337625</v>
      </c>
      <c r="FV980">
        <v>-0.0640087429643593</v>
      </c>
      <c r="FW980">
        <v>0.0102793547189257</v>
      </c>
      <c r="FX980">
        <v>1</v>
      </c>
      <c r="FY980">
        <v>2</v>
      </c>
      <c r="FZ980">
        <v>3</v>
      </c>
      <c r="GA980" t="s">
        <v>478</v>
      </c>
      <c r="GB980">
        <v>2.97432</v>
      </c>
      <c r="GC980">
        <v>2.69743</v>
      </c>
      <c r="GD980">
        <v>0.165455</v>
      </c>
      <c r="GE980">
        <v>0.170725</v>
      </c>
      <c r="GF980">
        <v>0.0949025</v>
      </c>
      <c r="GG980">
        <v>0.0884967</v>
      </c>
      <c r="GH980">
        <v>32528.4</v>
      </c>
      <c r="GI980">
        <v>35355.5</v>
      </c>
      <c r="GJ980">
        <v>35317.6</v>
      </c>
      <c r="GK980">
        <v>38661.4</v>
      </c>
      <c r="GL980">
        <v>45323.9</v>
      </c>
      <c r="GM980">
        <v>50898.4</v>
      </c>
      <c r="GN980">
        <v>55201.3</v>
      </c>
      <c r="GO980">
        <v>62011.1</v>
      </c>
      <c r="GP980">
        <v>1.9902</v>
      </c>
      <c r="GQ980">
        <v>1.8486</v>
      </c>
      <c r="GR980">
        <v>0.0847876</v>
      </c>
      <c r="GS980">
        <v>0</v>
      </c>
      <c r="GT980">
        <v>23.6456</v>
      </c>
      <c r="GU980">
        <v>999.9</v>
      </c>
      <c r="GV980">
        <v>51.276</v>
      </c>
      <c r="GW980">
        <v>29.245</v>
      </c>
      <c r="GX980">
        <v>23.3018</v>
      </c>
      <c r="GY980">
        <v>54.8879</v>
      </c>
      <c r="GZ980">
        <v>45.2724</v>
      </c>
      <c r="HA980">
        <v>1</v>
      </c>
      <c r="HB980">
        <v>-0.0839634</v>
      </c>
      <c r="HC980">
        <v>1.83292</v>
      </c>
      <c r="HD980">
        <v>20.1036</v>
      </c>
      <c r="HE980">
        <v>5.19812</v>
      </c>
      <c r="HF980">
        <v>12.004</v>
      </c>
      <c r="HG980">
        <v>4.9752</v>
      </c>
      <c r="HH980">
        <v>3.2932</v>
      </c>
      <c r="HI980">
        <v>9999</v>
      </c>
      <c r="HJ980">
        <v>9999</v>
      </c>
      <c r="HK980">
        <v>9999</v>
      </c>
      <c r="HL980">
        <v>642.6</v>
      </c>
      <c r="HM980">
        <v>1.86313</v>
      </c>
      <c r="HN980">
        <v>1.86798</v>
      </c>
      <c r="HO980">
        <v>1.86774</v>
      </c>
      <c r="HP980">
        <v>1.8689</v>
      </c>
      <c r="HQ980">
        <v>1.86975</v>
      </c>
      <c r="HR980">
        <v>1.86584</v>
      </c>
      <c r="HS980">
        <v>1.86691</v>
      </c>
      <c r="HT980">
        <v>1.86829</v>
      </c>
      <c r="HU980">
        <v>5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9.589</v>
      </c>
      <c r="II980">
        <v>0.3424</v>
      </c>
      <c r="IJ980">
        <v>3.7929796886878</v>
      </c>
      <c r="IK980">
        <v>0.00503428435990864</v>
      </c>
      <c r="IL980">
        <v>1.93020016890699e-06</v>
      </c>
      <c r="IM980">
        <v>-1.12430172946281e-09</v>
      </c>
      <c r="IN980">
        <v>-0.0447214863872295</v>
      </c>
      <c r="IO980">
        <v>-0.0161695729433089</v>
      </c>
      <c r="IP980">
        <v>0.00195337864852614</v>
      </c>
      <c r="IQ980">
        <v>-1.49573409783336e-05</v>
      </c>
      <c r="IR980">
        <v>13</v>
      </c>
      <c r="IS980">
        <v>1532</v>
      </c>
      <c r="IT980">
        <v>1</v>
      </c>
      <c r="IU980">
        <v>27</v>
      </c>
      <c r="IV980">
        <v>8862.1</v>
      </c>
      <c r="IW980">
        <v>8862.1</v>
      </c>
      <c r="IX980">
        <v>2.15576</v>
      </c>
      <c r="IY980">
        <v>2.60376</v>
      </c>
      <c r="IZ980">
        <v>1.54785</v>
      </c>
      <c r="JA980">
        <v>2.30835</v>
      </c>
      <c r="JB980">
        <v>1.34644</v>
      </c>
      <c r="JC980">
        <v>2.41089</v>
      </c>
      <c r="JD980">
        <v>33.2663</v>
      </c>
      <c r="JE980">
        <v>24.2451</v>
      </c>
      <c r="JF980">
        <v>18</v>
      </c>
      <c r="JG980">
        <v>498.526</v>
      </c>
      <c r="JH980">
        <v>408.089</v>
      </c>
      <c r="JI980">
        <v>20.5882</v>
      </c>
      <c r="JJ980">
        <v>26.1052</v>
      </c>
      <c r="JK980">
        <v>30.0001</v>
      </c>
      <c r="JL980">
        <v>26.0536</v>
      </c>
      <c r="JM980">
        <v>25.9982</v>
      </c>
      <c r="JN980">
        <v>43.2612</v>
      </c>
      <c r="JO980">
        <v>24.9844</v>
      </c>
      <c r="JP980">
        <v>59.2636</v>
      </c>
      <c r="JQ980">
        <v>20.5678</v>
      </c>
      <c r="JR980">
        <v>1059.48</v>
      </c>
      <c r="JS980">
        <v>19.1592</v>
      </c>
      <c r="JT980">
        <v>102.404</v>
      </c>
      <c r="JU980">
        <v>103.219</v>
      </c>
    </row>
    <row r="981" spans="1:281">
      <c r="A981">
        <v>965</v>
      </c>
      <c r="B981">
        <v>1659567090</v>
      </c>
      <c r="C981">
        <v>21831.4000000954</v>
      </c>
      <c r="D981" t="s">
        <v>2364</v>
      </c>
      <c r="E981" t="s">
        <v>2365</v>
      </c>
      <c r="F981">
        <v>5</v>
      </c>
      <c r="G981" t="s">
        <v>2239</v>
      </c>
      <c r="H981" t="s">
        <v>416</v>
      </c>
      <c r="I981">
        <v>1659567082.23214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1071.31150232608</v>
      </c>
      <c r="AK981">
        <v>1038.18854545455</v>
      </c>
      <c r="AL981">
        <v>3.39295640792738</v>
      </c>
      <c r="AM981">
        <v>65.7568616159828</v>
      </c>
      <c r="AN981">
        <f>(AP981 - AO981 + DI981*1E3/(8.314*(DK981+273.15)) * AR981/DH981 * AQ981) * DH981/(100*CV981) * 1000/(1000 - AP981)</f>
        <v>0</v>
      </c>
      <c r="AO981">
        <v>19.1237565322307</v>
      </c>
      <c r="AP981">
        <v>21.4251054545454</v>
      </c>
      <c r="AQ981">
        <v>-1.15173669324661e-05</v>
      </c>
      <c r="AR981">
        <v>94.7338428832009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1659567082.23214</v>
      </c>
      <c r="DB981">
        <v>991.89325</v>
      </c>
      <c r="DC981">
        <v>1033.80785714286</v>
      </c>
      <c r="DD981">
        <v>21.4250285714286</v>
      </c>
      <c r="DE981">
        <v>19.1249678571429</v>
      </c>
      <c r="DF981">
        <v>982.3585</v>
      </c>
      <c r="DG981">
        <v>21.0825821428571</v>
      </c>
      <c r="DH981">
        <v>500.049285714286</v>
      </c>
      <c r="DI981">
        <v>89.768525</v>
      </c>
      <c r="DJ981">
        <v>0.0439372714285714</v>
      </c>
      <c r="DK981">
        <v>24.7548821428571</v>
      </c>
      <c r="DL981">
        <v>25.0179642857143</v>
      </c>
      <c r="DM981">
        <v>999.9</v>
      </c>
      <c r="DN981">
        <v>0</v>
      </c>
      <c r="DO981">
        <v>0</v>
      </c>
      <c r="DP981">
        <v>10008.75</v>
      </c>
      <c r="DQ981">
        <v>0</v>
      </c>
      <c r="DR981">
        <v>11.0722285714286</v>
      </c>
      <c r="DS981">
        <v>-41.9142285714286</v>
      </c>
      <c r="DT981">
        <v>1013.60985714286</v>
      </c>
      <c r="DU981">
        <v>1053.965</v>
      </c>
      <c r="DV981">
        <v>2.30006535714286</v>
      </c>
      <c r="DW981">
        <v>1033.80785714286</v>
      </c>
      <c r="DX981">
        <v>19.1249678571429</v>
      </c>
      <c r="DY981">
        <v>1.92329321428571</v>
      </c>
      <c r="DZ981">
        <v>1.71681964285714</v>
      </c>
      <c r="EA981">
        <v>16.8265821428571</v>
      </c>
      <c r="EB981">
        <v>15.0493392857143</v>
      </c>
      <c r="EC981">
        <v>1999.98928571429</v>
      </c>
      <c r="ED981">
        <v>0.979997571428572</v>
      </c>
      <c r="EE981">
        <v>0.0200021428571429</v>
      </c>
      <c r="EF981">
        <v>0</v>
      </c>
      <c r="EG981">
        <v>500.728678571429</v>
      </c>
      <c r="EH981">
        <v>5.00063</v>
      </c>
      <c r="EI981">
        <v>10091.8892857143</v>
      </c>
      <c r="EJ981">
        <v>17256.7928571429</v>
      </c>
      <c r="EK981">
        <v>38.312</v>
      </c>
      <c r="EL981">
        <v>38.375</v>
      </c>
      <c r="EM981">
        <v>37.82325</v>
      </c>
      <c r="EN981">
        <v>37.687</v>
      </c>
      <c r="EO981">
        <v>39.125</v>
      </c>
      <c r="EP981">
        <v>1955.0825</v>
      </c>
      <c r="EQ981">
        <v>39.9007142857143</v>
      </c>
      <c r="ER981">
        <v>0</v>
      </c>
      <c r="ES981">
        <v>1659567089.7</v>
      </c>
      <c r="ET981">
        <v>0</v>
      </c>
      <c r="EU981">
        <v>500.75888</v>
      </c>
      <c r="EV981">
        <v>1.32315383987608</v>
      </c>
      <c r="EW981">
        <v>15.2230769915733</v>
      </c>
      <c r="EX981">
        <v>10092.24</v>
      </c>
      <c r="EY981">
        <v>15</v>
      </c>
      <c r="EZ981">
        <v>0</v>
      </c>
      <c r="FA981" t="s">
        <v>419</v>
      </c>
      <c r="FB981">
        <v>1659035357.5</v>
      </c>
      <c r="FC981">
        <v>1659035359.5</v>
      </c>
      <c r="FD981">
        <v>0</v>
      </c>
      <c r="FE981">
        <v>-0.104</v>
      </c>
      <c r="FF981">
        <v>-0.037</v>
      </c>
      <c r="FG981">
        <v>6.435</v>
      </c>
      <c r="FH981">
        <v>0.501</v>
      </c>
      <c r="FI981">
        <v>420</v>
      </c>
      <c r="FJ981">
        <v>25</v>
      </c>
      <c r="FK981">
        <v>0.45</v>
      </c>
      <c r="FL981">
        <v>0.11</v>
      </c>
      <c r="FM981">
        <v>-41.76166</v>
      </c>
      <c r="FN981">
        <v>-1.52125778611628</v>
      </c>
      <c r="FO981">
        <v>0.563781011918635</v>
      </c>
      <c r="FP981">
        <v>0</v>
      </c>
      <c r="FQ981">
        <v>500.677176470588</v>
      </c>
      <c r="FR981">
        <v>1.23089380895362</v>
      </c>
      <c r="FS981">
        <v>0.219718331799421</v>
      </c>
      <c r="FT981">
        <v>0</v>
      </c>
      <c r="FU981">
        <v>2.2984935</v>
      </c>
      <c r="FV981">
        <v>0.0186123827392117</v>
      </c>
      <c r="FW981">
        <v>0.00407164128454359</v>
      </c>
      <c r="FX981">
        <v>1</v>
      </c>
      <c r="FY981">
        <v>1</v>
      </c>
      <c r="FZ981">
        <v>3</v>
      </c>
      <c r="GA981" t="s">
        <v>426</v>
      </c>
      <c r="GB981">
        <v>2.97386</v>
      </c>
      <c r="GC981">
        <v>2.69856</v>
      </c>
      <c r="GD981">
        <v>0.167225</v>
      </c>
      <c r="GE981">
        <v>0.172564</v>
      </c>
      <c r="GF981">
        <v>0.0948968</v>
      </c>
      <c r="GG981">
        <v>0.0884833</v>
      </c>
      <c r="GH981">
        <v>32458.9</v>
      </c>
      <c r="GI981">
        <v>35276.2</v>
      </c>
      <c r="GJ981">
        <v>35317</v>
      </c>
      <c r="GK981">
        <v>38660.4</v>
      </c>
      <c r="GL981">
        <v>45324.4</v>
      </c>
      <c r="GM981">
        <v>50898.3</v>
      </c>
      <c r="GN981">
        <v>55201.5</v>
      </c>
      <c r="GO981">
        <v>62010.1</v>
      </c>
      <c r="GP981">
        <v>1.9892</v>
      </c>
      <c r="GQ981">
        <v>1.8496</v>
      </c>
      <c r="GR981">
        <v>0.0849366</v>
      </c>
      <c r="GS981">
        <v>0</v>
      </c>
      <c r="GT981">
        <v>23.6456</v>
      </c>
      <c r="GU981">
        <v>999.9</v>
      </c>
      <c r="GV981">
        <v>51.276</v>
      </c>
      <c r="GW981">
        <v>29.245</v>
      </c>
      <c r="GX981">
        <v>23.3013</v>
      </c>
      <c r="GY981">
        <v>54.2379</v>
      </c>
      <c r="GZ981">
        <v>45.2404</v>
      </c>
      <c r="HA981">
        <v>1</v>
      </c>
      <c r="HB981">
        <v>-0.0834756</v>
      </c>
      <c r="HC981">
        <v>1.86218</v>
      </c>
      <c r="HD981">
        <v>20.1039</v>
      </c>
      <c r="HE981">
        <v>5.19932</v>
      </c>
      <c r="HF981">
        <v>12.004</v>
      </c>
      <c r="HG981">
        <v>4.976</v>
      </c>
      <c r="HH981">
        <v>3.294</v>
      </c>
      <c r="HI981">
        <v>9999</v>
      </c>
      <c r="HJ981">
        <v>9999</v>
      </c>
      <c r="HK981">
        <v>9999</v>
      </c>
      <c r="HL981">
        <v>642.6</v>
      </c>
      <c r="HM981">
        <v>1.86313</v>
      </c>
      <c r="HN981">
        <v>1.86795</v>
      </c>
      <c r="HO981">
        <v>1.86771</v>
      </c>
      <c r="HP981">
        <v>1.86893</v>
      </c>
      <c r="HQ981">
        <v>1.86975</v>
      </c>
      <c r="HR981">
        <v>1.86584</v>
      </c>
      <c r="HS981">
        <v>1.86691</v>
      </c>
      <c r="HT981">
        <v>1.86829</v>
      </c>
      <c r="HU981">
        <v>5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9.68</v>
      </c>
      <c r="II981">
        <v>0.3423</v>
      </c>
      <c r="IJ981">
        <v>3.7929796886878</v>
      </c>
      <c r="IK981">
        <v>0.00503428435990864</v>
      </c>
      <c r="IL981">
        <v>1.93020016890699e-06</v>
      </c>
      <c r="IM981">
        <v>-1.12430172946281e-09</v>
      </c>
      <c r="IN981">
        <v>-0.0447214863872295</v>
      </c>
      <c r="IO981">
        <v>-0.0161695729433089</v>
      </c>
      <c r="IP981">
        <v>0.00195337864852614</v>
      </c>
      <c r="IQ981">
        <v>-1.49573409783336e-05</v>
      </c>
      <c r="IR981">
        <v>13</v>
      </c>
      <c r="IS981">
        <v>1532</v>
      </c>
      <c r="IT981">
        <v>1</v>
      </c>
      <c r="IU981">
        <v>27</v>
      </c>
      <c r="IV981">
        <v>8862.2</v>
      </c>
      <c r="IW981">
        <v>8862.2</v>
      </c>
      <c r="IX981">
        <v>2.18628</v>
      </c>
      <c r="IY981">
        <v>2.60742</v>
      </c>
      <c r="IZ981">
        <v>1.54785</v>
      </c>
      <c r="JA981">
        <v>2.30713</v>
      </c>
      <c r="JB981">
        <v>1.34644</v>
      </c>
      <c r="JC981">
        <v>2.37793</v>
      </c>
      <c r="JD981">
        <v>33.2663</v>
      </c>
      <c r="JE981">
        <v>24.2451</v>
      </c>
      <c r="JF981">
        <v>18</v>
      </c>
      <c r="JG981">
        <v>497.89</v>
      </c>
      <c r="JH981">
        <v>408.663</v>
      </c>
      <c r="JI981">
        <v>20.5621</v>
      </c>
      <c r="JJ981">
        <v>26.1074</v>
      </c>
      <c r="JK981">
        <v>30.0004</v>
      </c>
      <c r="JL981">
        <v>26.0558</v>
      </c>
      <c r="JM981">
        <v>26.0004</v>
      </c>
      <c r="JN981">
        <v>43.7874</v>
      </c>
      <c r="JO981">
        <v>24.9844</v>
      </c>
      <c r="JP981">
        <v>59.2636</v>
      </c>
      <c r="JQ981">
        <v>20.554</v>
      </c>
      <c r="JR981">
        <v>1072.89</v>
      </c>
      <c r="JS981">
        <v>19.1592</v>
      </c>
      <c r="JT981">
        <v>102.404</v>
      </c>
      <c r="JU981">
        <v>103.217</v>
      </c>
    </row>
    <row r="982" spans="1:281">
      <c r="A982">
        <v>966</v>
      </c>
      <c r="B982">
        <v>1659567095</v>
      </c>
      <c r="C982">
        <v>21836.4000000954</v>
      </c>
      <c r="D982" t="s">
        <v>2366</v>
      </c>
      <c r="E982" t="s">
        <v>2367</v>
      </c>
      <c r="F982">
        <v>5</v>
      </c>
      <c r="G982" t="s">
        <v>2239</v>
      </c>
      <c r="H982" t="s">
        <v>416</v>
      </c>
      <c r="I982">
        <v>1659567087.5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1088.25553762638</v>
      </c>
      <c r="AK982">
        <v>1055.57381818182</v>
      </c>
      <c r="AL982">
        <v>3.45471120536653</v>
      </c>
      <c r="AM982">
        <v>65.7568616159828</v>
      </c>
      <c r="AN982">
        <f>(AP982 - AO982 + DI982*1E3/(8.314*(DK982+273.15)) * AR982/DH982 * AQ982) * DH982/(100*CV982) * 1000/(1000 - AP982)</f>
        <v>0</v>
      </c>
      <c r="AO982">
        <v>19.1199314192643</v>
      </c>
      <c r="AP982">
        <v>21.4203733333333</v>
      </c>
      <c r="AQ982">
        <v>1.0155290635378e-06</v>
      </c>
      <c r="AR982">
        <v>94.7338428832009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1659567087.5</v>
      </c>
      <c r="DB982">
        <v>1009.45174074074</v>
      </c>
      <c r="DC982">
        <v>1051.43481481481</v>
      </c>
      <c r="DD982">
        <v>21.4237481481481</v>
      </c>
      <c r="DE982">
        <v>19.1232814814815</v>
      </c>
      <c r="DF982">
        <v>999.820185185185</v>
      </c>
      <c r="DG982">
        <v>21.0813592592593</v>
      </c>
      <c r="DH982">
        <v>500.040407407407</v>
      </c>
      <c r="DI982">
        <v>89.7670074074074</v>
      </c>
      <c r="DJ982">
        <v>0.043955162962963</v>
      </c>
      <c r="DK982">
        <v>24.7524259259259</v>
      </c>
      <c r="DL982">
        <v>25.0165925925926</v>
      </c>
      <c r="DM982">
        <v>999.9</v>
      </c>
      <c r="DN982">
        <v>0</v>
      </c>
      <c r="DO982">
        <v>0</v>
      </c>
      <c r="DP982">
        <v>9994.25925925926</v>
      </c>
      <c r="DQ982">
        <v>0</v>
      </c>
      <c r="DR982">
        <v>11.0708259259259</v>
      </c>
      <c r="DS982">
        <v>-41.9823962962963</v>
      </c>
      <c r="DT982">
        <v>1031.55185185185</v>
      </c>
      <c r="DU982">
        <v>1071.93333333333</v>
      </c>
      <c r="DV982">
        <v>2.30046962962963</v>
      </c>
      <c r="DW982">
        <v>1051.43481481481</v>
      </c>
      <c r="DX982">
        <v>19.1232814814815</v>
      </c>
      <c r="DY982">
        <v>1.92314592592593</v>
      </c>
      <c r="DZ982">
        <v>1.71663851851852</v>
      </c>
      <c r="EA982">
        <v>16.8253777777778</v>
      </c>
      <c r="EB982">
        <v>15.0477148148148</v>
      </c>
      <c r="EC982">
        <v>1999.98037037037</v>
      </c>
      <c r="ED982">
        <v>0.979997592592593</v>
      </c>
      <c r="EE982">
        <v>0.0200021259259259</v>
      </c>
      <c r="EF982">
        <v>0</v>
      </c>
      <c r="EG982">
        <v>500.799740740741</v>
      </c>
      <c r="EH982">
        <v>5.00063</v>
      </c>
      <c r="EI982">
        <v>10093.1148148148</v>
      </c>
      <c r="EJ982">
        <v>17256.7111111111</v>
      </c>
      <c r="EK982">
        <v>38.312</v>
      </c>
      <c r="EL982">
        <v>38.375</v>
      </c>
      <c r="EM982">
        <v>37.8446666666667</v>
      </c>
      <c r="EN982">
        <v>37.687</v>
      </c>
      <c r="EO982">
        <v>39.125</v>
      </c>
      <c r="EP982">
        <v>1955.0737037037</v>
      </c>
      <c r="EQ982">
        <v>39.9003703703704</v>
      </c>
      <c r="ER982">
        <v>0</v>
      </c>
      <c r="ES982">
        <v>1659567094.5</v>
      </c>
      <c r="ET982">
        <v>0</v>
      </c>
      <c r="EU982">
        <v>500.81772</v>
      </c>
      <c r="EV982">
        <v>0.111076916799368</v>
      </c>
      <c r="EW982">
        <v>10.2846154063087</v>
      </c>
      <c r="EX982">
        <v>10093.196</v>
      </c>
      <c r="EY982">
        <v>15</v>
      </c>
      <c r="EZ982">
        <v>0</v>
      </c>
      <c r="FA982" t="s">
        <v>419</v>
      </c>
      <c r="FB982">
        <v>1659035357.5</v>
      </c>
      <c r="FC982">
        <v>1659035359.5</v>
      </c>
      <c r="FD982">
        <v>0</v>
      </c>
      <c r="FE982">
        <v>-0.104</v>
      </c>
      <c r="FF982">
        <v>-0.037</v>
      </c>
      <c r="FG982">
        <v>6.435</v>
      </c>
      <c r="FH982">
        <v>0.501</v>
      </c>
      <c r="FI982">
        <v>420</v>
      </c>
      <c r="FJ982">
        <v>25</v>
      </c>
      <c r="FK982">
        <v>0.45</v>
      </c>
      <c r="FL982">
        <v>0.11</v>
      </c>
      <c r="FM982">
        <v>-41.9096175</v>
      </c>
      <c r="FN982">
        <v>-2.77633283302056</v>
      </c>
      <c r="FO982">
        <v>0.552761826145537</v>
      </c>
      <c r="FP982">
        <v>0</v>
      </c>
      <c r="FQ982">
        <v>500.772</v>
      </c>
      <c r="FR982">
        <v>0.621115353576349</v>
      </c>
      <c r="FS982">
        <v>0.179938551602876</v>
      </c>
      <c r="FT982">
        <v>1</v>
      </c>
      <c r="FU982">
        <v>2.29962825</v>
      </c>
      <c r="FV982">
        <v>0.0127111069418295</v>
      </c>
      <c r="FW982">
        <v>0.00313241032393582</v>
      </c>
      <c r="FX982">
        <v>1</v>
      </c>
      <c r="FY982">
        <v>2</v>
      </c>
      <c r="FZ982">
        <v>3</v>
      </c>
      <c r="GA982" t="s">
        <v>478</v>
      </c>
      <c r="GB982">
        <v>2.97371</v>
      </c>
      <c r="GC982">
        <v>2.69759</v>
      </c>
      <c r="GD982">
        <v>0.168994</v>
      </c>
      <c r="GE982">
        <v>0.174156</v>
      </c>
      <c r="GF982">
        <v>0.0948905</v>
      </c>
      <c r="GG982">
        <v>0.0884884</v>
      </c>
      <c r="GH982">
        <v>32390.1</v>
      </c>
      <c r="GI982">
        <v>35208.5</v>
      </c>
      <c r="GJ982">
        <v>35317.2</v>
      </c>
      <c r="GK982">
        <v>38660.5</v>
      </c>
      <c r="GL982">
        <v>45325</v>
      </c>
      <c r="GM982">
        <v>50897.7</v>
      </c>
      <c r="GN982">
        <v>55201.8</v>
      </c>
      <c r="GO982">
        <v>62009.6</v>
      </c>
      <c r="GP982">
        <v>1.9904</v>
      </c>
      <c r="GQ982">
        <v>1.8486</v>
      </c>
      <c r="GR982">
        <v>0.0837445</v>
      </c>
      <c r="GS982">
        <v>0</v>
      </c>
      <c r="GT982">
        <v>23.6436</v>
      </c>
      <c r="GU982">
        <v>999.9</v>
      </c>
      <c r="GV982">
        <v>51.276</v>
      </c>
      <c r="GW982">
        <v>29.245</v>
      </c>
      <c r="GX982">
        <v>23.3008</v>
      </c>
      <c r="GY982">
        <v>54.8179</v>
      </c>
      <c r="GZ982">
        <v>45.8213</v>
      </c>
      <c r="HA982">
        <v>1</v>
      </c>
      <c r="HB982">
        <v>-0.0833537</v>
      </c>
      <c r="HC982">
        <v>1.84566</v>
      </c>
      <c r="HD982">
        <v>20.1035</v>
      </c>
      <c r="HE982">
        <v>5.19812</v>
      </c>
      <c r="HF982">
        <v>12.004</v>
      </c>
      <c r="HG982">
        <v>4.9756</v>
      </c>
      <c r="HH982">
        <v>3.294</v>
      </c>
      <c r="HI982">
        <v>9999</v>
      </c>
      <c r="HJ982">
        <v>9999</v>
      </c>
      <c r="HK982">
        <v>9999</v>
      </c>
      <c r="HL982">
        <v>642.6</v>
      </c>
      <c r="HM982">
        <v>1.8631</v>
      </c>
      <c r="HN982">
        <v>1.86798</v>
      </c>
      <c r="HO982">
        <v>1.86771</v>
      </c>
      <c r="HP982">
        <v>1.8689</v>
      </c>
      <c r="HQ982">
        <v>1.86972</v>
      </c>
      <c r="HR982">
        <v>1.86584</v>
      </c>
      <c r="HS982">
        <v>1.86691</v>
      </c>
      <c r="HT982">
        <v>1.86829</v>
      </c>
      <c r="HU982">
        <v>5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9.77</v>
      </c>
      <c r="II982">
        <v>0.3422</v>
      </c>
      <c r="IJ982">
        <v>3.7929796886878</v>
      </c>
      <c r="IK982">
        <v>0.00503428435990864</v>
      </c>
      <c r="IL982">
        <v>1.93020016890699e-06</v>
      </c>
      <c r="IM982">
        <v>-1.12430172946281e-09</v>
      </c>
      <c r="IN982">
        <v>-0.0447214863872295</v>
      </c>
      <c r="IO982">
        <v>-0.0161695729433089</v>
      </c>
      <c r="IP982">
        <v>0.00195337864852614</v>
      </c>
      <c r="IQ982">
        <v>-1.49573409783336e-05</v>
      </c>
      <c r="IR982">
        <v>13</v>
      </c>
      <c r="IS982">
        <v>1532</v>
      </c>
      <c r="IT982">
        <v>1</v>
      </c>
      <c r="IU982">
        <v>27</v>
      </c>
      <c r="IV982">
        <v>8862.3</v>
      </c>
      <c r="IW982">
        <v>8862.3</v>
      </c>
      <c r="IX982">
        <v>2.21069</v>
      </c>
      <c r="IY982">
        <v>2.6062</v>
      </c>
      <c r="IZ982">
        <v>1.54785</v>
      </c>
      <c r="JA982">
        <v>2.30713</v>
      </c>
      <c r="JB982">
        <v>1.34644</v>
      </c>
      <c r="JC982">
        <v>2.38403</v>
      </c>
      <c r="JD982">
        <v>33.244</v>
      </c>
      <c r="JE982">
        <v>24.2451</v>
      </c>
      <c r="JF982">
        <v>18</v>
      </c>
      <c r="JG982">
        <v>498.697</v>
      </c>
      <c r="JH982">
        <v>408.121</v>
      </c>
      <c r="JI982">
        <v>20.5459</v>
      </c>
      <c r="JJ982">
        <v>26.1096</v>
      </c>
      <c r="JK982">
        <v>30.0002</v>
      </c>
      <c r="JL982">
        <v>26.058</v>
      </c>
      <c r="JM982">
        <v>26.0026</v>
      </c>
      <c r="JN982">
        <v>44.3769</v>
      </c>
      <c r="JO982">
        <v>24.9844</v>
      </c>
      <c r="JP982">
        <v>59.2636</v>
      </c>
      <c r="JQ982">
        <v>20.5383</v>
      </c>
      <c r="JR982">
        <v>1093.24</v>
      </c>
      <c r="JS982">
        <v>19.1592</v>
      </c>
      <c r="JT982">
        <v>102.404</v>
      </c>
      <c r="JU982">
        <v>103.216</v>
      </c>
    </row>
    <row r="983" spans="1:281">
      <c r="A983">
        <v>967</v>
      </c>
      <c r="B983">
        <v>1659567100</v>
      </c>
      <c r="C983">
        <v>21841.4000000954</v>
      </c>
      <c r="D983" t="s">
        <v>2368</v>
      </c>
      <c r="E983" t="s">
        <v>2369</v>
      </c>
      <c r="F983">
        <v>5</v>
      </c>
      <c r="G983" t="s">
        <v>2239</v>
      </c>
      <c r="H983" t="s">
        <v>416</v>
      </c>
      <c r="I983">
        <v>1659567092.21429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1105.65839025654</v>
      </c>
      <c r="AK983">
        <v>1072.58351515151</v>
      </c>
      <c r="AL983">
        <v>3.45130572892753</v>
      </c>
      <c r="AM983">
        <v>65.7568616159828</v>
      </c>
      <c r="AN983">
        <f>(AP983 - AO983 + DI983*1E3/(8.314*(DK983+273.15)) * AR983/DH983 * AQ983) * DH983/(100*CV983) * 1000/(1000 - AP983)</f>
        <v>0</v>
      </c>
      <c r="AO983">
        <v>19.1189788120322</v>
      </c>
      <c r="AP983">
        <v>21.4212424242424</v>
      </c>
      <c r="AQ983">
        <v>-4.64367701682461e-06</v>
      </c>
      <c r="AR983">
        <v>94.7338428832009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1659567092.21429</v>
      </c>
      <c r="DB983">
        <v>1025.16267857143</v>
      </c>
      <c r="DC983">
        <v>1067.40107142857</v>
      </c>
      <c r="DD983">
        <v>21.4218785714286</v>
      </c>
      <c r="DE983">
        <v>19.1211678571429</v>
      </c>
      <c r="DF983">
        <v>1015.44507142857</v>
      </c>
      <c r="DG983">
        <v>21.0795821428571</v>
      </c>
      <c r="DH983">
        <v>500.041607142857</v>
      </c>
      <c r="DI983">
        <v>89.7668</v>
      </c>
      <c r="DJ983">
        <v>0.0438417214285714</v>
      </c>
      <c r="DK983">
        <v>24.7496285714286</v>
      </c>
      <c r="DL983">
        <v>25.0055821428571</v>
      </c>
      <c r="DM983">
        <v>999.9</v>
      </c>
      <c r="DN983">
        <v>0</v>
      </c>
      <c r="DO983">
        <v>0</v>
      </c>
      <c r="DP983">
        <v>10000.7142857143</v>
      </c>
      <c r="DQ983">
        <v>0</v>
      </c>
      <c r="DR983">
        <v>11.0702571428571</v>
      </c>
      <c r="DS983">
        <v>-42.2379178571429</v>
      </c>
      <c r="DT983">
        <v>1047.605</v>
      </c>
      <c r="DU983">
        <v>1088.20892857143</v>
      </c>
      <c r="DV983">
        <v>2.30072107142857</v>
      </c>
      <c r="DW983">
        <v>1067.40107142857</v>
      </c>
      <c r="DX983">
        <v>19.1211678571429</v>
      </c>
      <c r="DY983">
        <v>1.922975</v>
      </c>
      <c r="DZ983">
        <v>1.716445</v>
      </c>
      <c r="EA983">
        <v>16.8239714285714</v>
      </c>
      <c r="EB983">
        <v>15.0459642857143</v>
      </c>
      <c r="EC983">
        <v>1999.99285714286</v>
      </c>
      <c r="ED983">
        <v>0.979997714285714</v>
      </c>
      <c r="EE983">
        <v>0.0200020285714286</v>
      </c>
      <c r="EF983">
        <v>0</v>
      </c>
      <c r="EG983">
        <v>500.793321428571</v>
      </c>
      <c r="EH983">
        <v>5.00063</v>
      </c>
      <c r="EI983">
        <v>10093.8821428571</v>
      </c>
      <c r="EJ983">
        <v>17256.8071428571</v>
      </c>
      <c r="EK983">
        <v>38.312</v>
      </c>
      <c r="EL983">
        <v>38.375</v>
      </c>
      <c r="EM983">
        <v>37.85925</v>
      </c>
      <c r="EN983">
        <v>37.687</v>
      </c>
      <c r="EO983">
        <v>39.125</v>
      </c>
      <c r="EP983">
        <v>1955.08642857143</v>
      </c>
      <c r="EQ983">
        <v>39.9003571428571</v>
      </c>
      <c r="ER983">
        <v>0</v>
      </c>
      <c r="ES983">
        <v>1659567099.9</v>
      </c>
      <c r="ET983">
        <v>0</v>
      </c>
      <c r="EU983">
        <v>500.795038461538</v>
      </c>
      <c r="EV983">
        <v>-0.615487180953206</v>
      </c>
      <c r="EW983">
        <v>3.80854703147879</v>
      </c>
      <c r="EX983">
        <v>10093.9923076923</v>
      </c>
      <c r="EY983">
        <v>15</v>
      </c>
      <c r="EZ983">
        <v>0</v>
      </c>
      <c r="FA983" t="s">
        <v>419</v>
      </c>
      <c r="FB983">
        <v>1659035357.5</v>
      </c>
      <c r="FC983">
        <v>1659035359.5</v>
      </c>
      <c r="FD983">
        <v>0</v>
      </c>
      <c r="FE983">
        <v>-0.104</v>
      </c>
      <c r="FF983">
        <v>-0.037</v>
      </c>
      <c r="FG983">
        <v>6.435</v>
      </c>
      <c r="FH983">
        <v>0.501</v>
      </c>
      <c r="FI983">
        <v>420</v>
      </c>
      <c r="FJ983">
        <v>25</v>
      </c>
      <c r="FK983">
        <v>0.45</v>
      </c>
      <c r="FL983">
        <v>0.11</v>
      </c>
      <c r="FM983">
        <v>-42.066065</v>
      </c>
      <c r="FN983">
        <v>-1.36980562851778</v>
      </c>
      <c r="FO983">
        <v>0.500753556926958</v>
      </c>
      <c r="FP983">
        <v>0</v>
      </c>
      <c r="FQ983">
        <v>500.790352941176</v>
      </c>
      <c r="FR983">
        <v>-0.0475171892749114</v>
      </c>
      <c r="FS983">
        <v>0.143388998337706</v>
      </c>
      <c r="FT983">
        <v>1</v>
      </c>
      <c r="FU983">
        <v>2.3004985</v>
      </c>
      <c r="FV983">
        <v>-0.000573208255169464</v>
      </c>
      <c r="FW983">
        <v>0.00299837918716094</v>
      </c>
      <c r="FX983">
        <v>1</v>
      </c>
      <c r="FY983">
        <v>2</v>
      </c>
      <c r="FZ983">
        <v>3</v>
      </c>
      <c r="GA983" t="s">
        <v>478</v>
      </c>
      <c r="GB983">
        <v>2.97474</v>
      </c>
      <c r="GC983">
        <v>2.69844</v>
      </c>
      <c r="GD983">
        <v>0.170746</v>
      </c>
      <c r="GE983">
        <v>0.176025</v>
      </c>
      <c r="GF983">
        <v>0.0948852</v>
      </c>
      <c r="GG983">
        <v>0.0884747</v>
      </c>
      <c r="GH983">
        <v>32322.3</v>
      </c>
      <c r="GI983">
        <v>35129</v>
      </c>
      <c r="GJ983">
        <v>35317.6</v>
      </c>
      <c r="GK983">
        <v>38660.7</v>
      </c>
      <c r="GL983">
        <v>45325.4</v>
      </c>
      <c r="GM983">
        <v>50898.7</v>
      </c>
      <c r="GN983">
        <v>55201.9</v>
      </c>
      <c r="GO983">
        <v>62009.8</v>
      </c>
      <c r="GP983">
        <v>1.99</v>
      </c>
      <c r="GQ983">
        <v>1.8482</v>
      </c>
      <c r="GR983">
        <v>0.0832975</v>
      </c>
      <c r="GS983">
        <v>0</v>
      </c>
      <c r="GT983">
        <v>23.6456</v>
      </c>
      <c r="GU983">
        <v>999.9</v>
      </c>
      <c r="GV983">
        <v>51.276</v>
      </c>
      <c r="GW983">
        <v>29.245</v>
      </c>
      <c r="GX983">
        <v>23.3011</v>
      </c>
      <c r="GY983">
        <v>55.2479</v>
      </c>
      <c r="GZ983">
        <v>45.3526</v>
      </c>
      <c r="HA983">
        <v>1</v>
      </c>
      <c r="HB983">
        <v>-0.0834146</v>
      </c>
      <c r="HC983">
        <v>1.85649</v>
      </c>
      <c r="HD983">
        <v>20.1042</v>
      </c>
      <c r="HE983">
        <v>5.19932</v>
      </c>
      <c r="HF983">
        <v>12.004</v>
      </c>
      <c r="HG983">
        <v>4.976</v>
      </c>
      <c r="HH983">
        <v>3.2932</v>
      </c>
      <c r="HI983">
        <v>9999</v>
      </c>
      <c r="HJ983">
        <v>9999</v>
      </c>
      <c r="HK983">
        <v>9999</v>
      </c>
      <c r="HL983">
        <v>642.6</v>
      </c>
      <c r="HM983">
        <v>1.8631</v>
      </c>
      <c r="HN983">
        <v>1.86798</v>
      </c>
      <c r="HO983">
        <v>1.86771</v>
      </c>
      <c r="HP983">
        <v>1.8689</v>
      </c>
      <c r="HQ983">
        <v>1.86981</v>
      </c>
      <c r="HR983">
        <v>1.86584</v>
      </c>
      <c r="HS983">
        <v>1.86691</v>
      </c>
      <c r="HT983">
        <v>1.86829</v>
      </c>
      <c r="HU983">
        <v>5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9.86</v>
      </c>
      <c r="II983">
        <v>0.3421</v>
      </c>
      <c r="IJ983">
        <v>3.7929796886878</v>
      </c>
      <c r="IK983">
        <v>0.00503428435990864</v>
      </c>
      <c r="IL983">
        <v>1.93020016890699e-06</v>
      </c>
      <c r="IM983">
        <v>-1.12430172946281e-09</v>
      </c>
      <c r="IN983">
        <v>-0.0447214863872295</v>
      </c>
      <c r="IO983">
        <v>-0.0161695729433089</v>
      </c>
      <c r="IP983">
        <v>0.00195337864852614</v>
      </c>
      <c r="IQ983">
        <v>-1.49573409783336e-05</v>
      </c>
      <c r="IR983">
        <v>13</v>
      </c>
      <c r="IS983">
        <v>1532</v>
      </c>
      <c r="IT983">
        <v>1</v>
      </c>
      <c r="IU983">
        <v>27</v>
      </c>
      <c r="IV983">
        <v>8862.4</v>
      </c>
      <c r="IW983">
        <v>8862.3</v>
      </c>
      <c r="IX983">
        <v>2.24121</v>
      </c>
      <c r="IY983">
        <v>2.6062</v>
      </c>
      <c r="IZ983">
        <v>1.54785</v>
      </c>
      <c r="JA983">
        <v>2.30835</v>
      </c>
      <c r="JB983">
        <v>1.34644</v>
      </c>
      <c r="JC983">
        <v>2.37671</v>
      </c>
      <c r="JD983">
        <v>33.2663</v>
      </c>
      <c r="JE983">
        <v>24.2451</v>
      </c>
      <c r="JF983">
        <v>18</v>
      </c>
      <c r="JG983">
        <v>498.455</v>
      </c>
      <c r="JH983">
        <v>407.914</v>
      </c>
      <c r="JI983">
        <v>20.5321</v>
      </c>
      <c r="JJ983">
        <v>26.1096</v>
      </c>
      <c r="JK983">
        <v>30.0001</v>
      </c>
      <c r="JL983">
        <v>26.0602</v>
      </c>
      <c r="JM983">
        <v>26.0047</v>
      </c>
      <c r="JN983">
        <v>44.901</v>
      </c>
      <c r="JO983">
        <v>24.9844</v>
      </c>
      <c r="JP983">
        <v>59.2636</v>
      </c>
      <c r="JQ983">
        <v>20.603</v>
      </c>
      <c r="JR983">
        <v>1106.75</v>
      </c>
      <c r="JS983">
        <v>19.1592</v>
      </c>
      <c r="JT983">
        <v>102.405</v>
      </c>
      <c r="JU983">
        <v>103.217</v>
      </c>
    </row>
    <row r="984" spans="1:281">
      <c r="A984">
        <v>968</v>
      </c>
      <c r="B984">
        <v>1659567105</v>
      </c>
      <c r="C984">
        <v>21846.4000000954</v>
      </c>
      <c r="D984" t="s">
        <v>2370</v>
      </c>
      <c r="E984" t="s">
        <v>2371</v>
      </c>
      <c r="F984">
        <v>5</v>
      </c>
      <c r="G984" t="s">
        <v>2239</v>
      </c>
      <c r="H984" t="s">
        <v>416</v>
      </c>
      <c r="I984">
        <v>1659567097.5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1123.12109612995</v>
      </c>
      <c r="AK984">
        <v>1090.02133333333</v>
      </c>
      <c r="AL984">
        <v>3.47154783439604</v>
      </c>
      <c r="AM984">
        <v>65.7568616159828</v>
      </c>
      <c r="AN984">
        <f>(AP984 - AO984 + DI984*1E3/(8.314*(DK984+273.15)) * AR984/DH984 * AQ984) * DH984/(100*CV984) * 1000/(1000 - AP984)</f>
        <v>0</v>
      </c>
      <c r="AO984">
        <v>19.1168655441563</v>
      </c>
      <c r="AP984">
        <v>21.4210666666667</v>
      </c>
      <c r="AQ984">
        <v>8.73764455729049e-06</v>
      </c>
      <c r="AR984">
        <v>94.7338428832009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1659567097.5</v>
      </c>
      <c r="DB984">
        <v>1042.98296296296</v>
      </c>
      <c r="DC984">
        <v>1085.28962962963</v>
      </c>
      <c r="DD984">
        <v>21.4201185185185</v>
      </c>
      <c r="DE984">
        <v>19.1189740740741</v>
      </c>
      <c r="DF984">
        <v>1033.16888888889</v>
      </c>
      <c r="DG984">
        <v>21.0778925925926</v>
      </c>
      <c r="DH984">
        <v>500.026407407407</v>
      </c>
      <c r="DI984">
        <v>89.7675222222222</v>
      </c>
      <c r="DJ984">
        <v>0.0440866074074074</v>
      </c>
      <c r="DK984">
        <v>24.7468592592593</v>
      </c>
      <c r="DL984">
        <v>25.0006259259259</v>
      </c>
      <c r="DM984">
        <v>999.9</v>
      </c>
      <c r="DN984">
        <v>0</v>
      </c>
      <c r="DO984">
        <v>0</v>
      </c>
      <c r="DP984">
        <v>9990.55555555555</v>
      </c>
      <c r="DQ984">
        <v>0</v>
      </c>
      <c r="DR984">
        <v>11.0736888888889</v>
      </c>
      <c r="DS984">
        <v>-42.3062444444444</v>
      </c>
      <c r="DT984">
        <v>1065.81407407407</v>
      </c>
      <c r="DU984">
        <v>1106.44407407407</v>
      </c>
      <c r="DV984">
        <v>2.30115925925926</v>
      </c>
      <c r="DW984">
        <v>1085.28962962963</v>
      </c>
      <c r="DX984">
        <v>19.1189740740741</v>
      </c>
      <c r="DY984">
        <v>1.92283222222222</v>
      </c>
      <c r="DZ984">
        <v>1.71626185185185</v>
      </c>
      <c r="EA984">
        <v>16.8228074074074</v>
      </c>
      <c r="EB984">
        <v>15.0443111111111</v>
      </c>
      <c r="EC984">
        <v>1999.98481481481</v>
      </c>
      <c r="ED984">
        <v>0.979997592592593</v>
      </c>
      <c r="EE984">
        <v>0.0200021259259259</v>
      </c>
      <c r="EF984">
        <v>0</v>
      </c>
      <c r="EG984">
        <v>500.806296296296</v>
      </c>
      <c r="EH984">
        <v>5.00063</v>
      </c>
      <c r="EI984">
        <v>10094.0074074074</v>
      </c>
      <c r="EJ984">
        <v>17256.7407407407</v>
      </c>
      <c r="EK984">
        <v>38.312</v>
      </c>
      <c r="EL984">
        <v>38.375</v>
      </c>
      <c r="EM984">
        <v>37.875</v>
      </c>
      <c r="EN984">
        <v>37.687</v>
      </c>
      <c r="EO984">
        <v>39.125</v>
      </c>
      <c r="EP984">
        <v>1955.07703703704</v>
      </c>
      <c r="EQ984">
        <v>39.9003703703704</v>
      </c>
      <c r="ER984">
        <v>0</v>
      </c>
      <c r="ES984">
        <v>1659567104.7</v>
      </c>
      <c r="ET984">
        <v>0</v>
      </c>
      <c r="EU984">
        <v>500.791346153846</v>
      </c>
      <c r="EV984">
        <v>0.195521377377291</v>
      </c>
      <c r="EW984">
        <v>-2.38974358381024</v>
      </c>
      <c r="EX984">
        <v>10094.0115384615</v>
      </c>
      <c r="EY984">
        <v>15</v>
      </c>
      <c r="EZ984">
        <v>0</v>
      </c>
      <c r="FA984" t="s">
        <v>419</v>
      </c>
      <c r="FB984">
        <v>1659035357.5</v>
      </c>
      <c r="FC984">
        <v>1659035359.5</v>
      </c>
      <c r="FD984">
        <v>0</v>
      </c>
      <c r="FE984">
        <v>-0.104</v>
      </c>
      <c r="FF984">
        <v>-0.037</v>
      </c>
      <c r="FG984">
        <v>6.435</v>
      </c>
      <c r="FH984">
        <v>0.501</v>
      </c>
      <c r="FI984">
        <v>420</v>
      </c>
      <c r="FJ984">
        <v>25</v>
      </c>
      <c r="FK984">
        <v>0.45</v>
      </c>
      <c r="FL984">
        <v>0.11</v>
      </c>
      <c r="FM984">
        <v>-42.2509675</v>
      </c>
      <c r="FN984">
        <v>-2.39268855534698</v>
      </c>
      <c r="FO984">
        <v>0.52809816624729</v>
      </c>
      <c r="FP984">
        <v>0</v>
      </c>
      <c r="FQ984">
        <v>500.808764705882</v>
      </c>
      <c r="FR984">
        <v>-0.159602749503709</v>
      </c>
      <c r="FS984">
        <v>0.179623472006032</v>
      </c>
      <c r="FT984">
        <v>1</v>
      </c>
      <c r="FU984">
        <v>2.3007965</v>
      </c>
      <c r="FV984">
        <v>0.00667429643526506</v>
      </c>
      <c r="FW984">
        <v>0.00290310915227105</v>
      </c>
      <c r="FX984">
        <v>1</v>
      </c>
      <c r="FY984">
        <v>2</v>
      </c>
      <c r="FZ984">
        <v>3</v>
      </c>
      <c r="GA984" t="s">
        <v>478</v>
      </c>
      <c r="GB984">
        <v>2.97401</v>
      </c>
      <c r="GC984">
        <v>2.69785</v>
      </c>
      <c r="GD984">
        <v>0.17249</v>
      </c>
      <c r="GE984">
        <v>0.177616</v>
      </c>
      <c r="GF984">
        <v>0.0948919</v>
      </c>
      <c r="GG984">
        <v>0.0884606</v>
      </c>
      <c r="GH984">
        <v>32254.4</v>
      </c>
      <c r="GI984">
        <v>35060.7</v>
      </c>
      <c r="GJ984">
        <v>35317.6</v>
      </c>
      <c r="GK984">
        <v>38660.1</v>
      </c>
      <c r="GL984">
        <v>45324.6</v>
      </c>
      <c r="GM984">
        <v>50899</v>
      </c>
      <c r="GN984">
        <v>55201.3</v>
      </c>
      <c r="GO984">
        <v>62009.1</v>
      </c>
      <c r="GP984">
        <v>1.9896</v>
      </c>
      <c r="GQ984">
        <v>1.8492</v>
      </c>
      <c r="GR984">
        <v>0.0821054</v>
      </c>
      <c r="GS984">
        <v>0</v>
      </c>
      <c r="GT984">
        <v>23.6456</v>
      </c>
      <c r="GU984">
        <v>999.9</v>
      </c>
      <c r="GV984">
        <v>51.276</v>
      </c>
      <c r="GW984">
        <v>29.245</v>
      </c>
      <c r="GX984">
        <v>23.2997</v>
      </c>
      <c r="GY984">
        <v>54.9279</v>
      </c>
      <c r="GZ984">
        <v>45.7171</v>
      </c>
      <c r="HA984">
        <v>1</v>
      </c>
      <c r="HB984">
        <v>-0.0841463</v>
      </c>
      <c r="HC984">
        <v>1.62795</v>
      </c>
      <c r="HD984">
        <v>20.1065</v>
      </c>
      <c r="HE984">
        <v>5.19812</v>
      </c>
      <c r="HF984">
        <v>12.004</v>
      </c>
      <c r="HG984">
        <v>4.9752</v>
      </c>
      <c r="HH984">
        <v>3.2932</v>
      </c>
      <c r="HI984">
        <v>9999</v>
      </c>
      <c r="HJ984">
        <v>9999</v>
      </c>
      <c r="HK984">
        <v>9999</v>
      </c>
      <c r="HL984">
        <v>642.6</v>
      </c>
      <c r="HM984">
        <v>1.86313</v>
      </c>
      <c r="HN984">
        <v>1.86798</v>
      </c>
      <c r="HO984">
        <v>1.86774</v>
      </c>
      <c r="HP984">
        <v>1.86893</v>
      </c>
      <c r="HQ984">
        <v>1.86978</v>
      </c>
      <c r="HR984">
        <v>1.86584</v>
      </c>
      <c r="HS984">
        <v>1.86691</v>
      </c>
      <c r="HT984">
        <v>1.86829</v>
      </c>
      <c r="HU984">
        <v>5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9.95</v>
      </c>
      <c r="II984">
        <v>0.3423</v>
      </c>
      <c r="IJ984">
        <v>3.7929796886878</v>
      </c>
      <c r="IK984">
        <v>0.00503428435990864</v>
      </c>
      <c r="IL984">
        <v>1.93020016890699e-06</v>
      </c>
      <c r="IM984">
        <v>-1.12430172946281e-09</v>
      </c>
      <c r="IN984">
        <v>-0.0447214863872295</v>
      </c>
      <c r="IO984">
        <v>-0.0161695729433089</v>
      </c>
      <c r="IP984">
        <v>0.00195337864852614</v>
      </c>
      <c r="IQ984">
        <v>-1.49573409783336e-05</v>
      </c>
      <c r="IR984">
        <v>13</v>
      </c>
      <c r="IS984">
        <v>1532</v>
      </c>
      <c r="IT984">
        <v>1</v>
      </c>
      <c r="IU984">
        <v>27</v>
      </c>
      <c r="IV984">
        <v>8862.5</v>
      </c>
      <c r="IW984">
        <v>8862.4</v>
      </c>
      <c r="IX984">
        <v>2.26685</v>
      </c>
      <c r="IY984">
        <v>2.60376</v>
      </c>
      <c r="IZ984">
        <v>1.54785</v>
      </c>
      <c r="JA984">
        <v>2.30835</v>
      </c>
      <c r="JB984">
        <v>1.34644</v>
      </c>
      <c r="JC984">
        <v>2.35596</v>
      </c>
      <c r="JD984">
        <v>33.2663</v>
      </c>
      <c r="JE984">
        <v>24.2451</v>
      </c>
      <c r="JF984">
        <v>18</v>
      </c>
      <c r="JG984">
        <v>498.213</v>
      </c>
      <c r="JH984">
        <v>408.472</v>
      </c>
      <c r="JI984">
        <v>20.5903</v>
      </c>
      <c r="JJ984">
        <v>26.1118</v>
      </c>
      <c r="JK984">
        <v>29.9999</v>
      </c>
      <c r="JL984">
        <v>26.0624</v>
      </c>
      <c r="JM984">
        <v>26.0047</v>
      </c>
      <c r="JN984">
        <v>45.4715</v>
      </c>
      <c r="JO984">
        <v>24.9844</v>
      </c>
      <c r="JP984">
        <v>59.2636</v>
      </c>
      <c r="JQ984">
        <v>20.604</v>
      </c>
      <c r="JR984">
        <v>1126.9</v>
      </c>
      <c r="JS984">
        <v>19.1592</v>
      </c>
      <c r="JT984">
        <v>102.404</v>
      </c>
      <c r="JU984">
        <v>103.215</v>
      </c>
    </row>
    <row r="985" spans="1:281">
      <c r="A985">
        <v>969</v>
      </c>
      <c r="B985">
        <v>1659567110</v>
      </c>
      <c r="C985">
        <v>21851.4000000954</v>
      </c>
      <c r="D985" t="s">
        <v>2372</v>
      </c>
      <c r="E985" t="s">
        <v>2373</v>
      </c>
      <c r="F985">
        <v>5</v>
      </c>
      <c r="G985" t="s">
        <v>2239</v>
      </c>
      <c r="H985" t="s">
        <v>416</v>
      </c>
      <c r="I985">
        <v>1659567102.21429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1139.78689619541</v>
      </c>
      <c r="AK985">
        <v>1107.08557575758</v>
      </c>
      <c r="AL985">
        <v>3.45063531075082</v>
      </c>
      <c r="AM985">
        <v>65.7568616159828</v>
      </c>
      <c r="AN985">
        <f>(AP985 - AO985 + DI985*1E3/(8.314*(DK985+273.15)) * AR985/DH985 * AQ985) * DH985/(100*CV985) * 1000/(1000 - AP985)</f>
        <v>0</v>
      </c>
      <c r="AO985">
        <v>19.1135780106622</v>
      </c>
      <c r="AP985">
        <v>21.4277266666667</v>
      </c>
      <c r="AQ985">
        <v>-9.00367088638712e-06</v>
      </c>
      <c r="AR985">
        <v>94.7338428832009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1659567102.21429</v>
      </c>
      <c r="DB985">
        <v>1058.82428571429</v>
      </c>
      <c r="DC985">
        <v>1101.24285714286</v>
      </c>
      <c r="DD985">
        <v>21.4219464285714</v>
      </c>
      <c r="DE985">
        <v>19.1169071428571</v>
      </c>
      <c r="DF985">
        <v>1048.92535714286</v>
      </c>
      <c r="DG985">
        <v>21.0796321428571</v>
      </c>
      <c r="DH985">
        <v>500.035964285714</v>
      </c>
      <c r="DI985">
        <v>89.7677071428571</v>
      </c>
      <c r="DJ985">
        <v>0.0442225392857143</v>
      </c>
      <c r="DK985">
        <v>24.7464</v>
      </c>
      <c r="DL985">
        <v>24.9939857142857</v>
      </c>
      <c r="DM985">
        <v>999.9</v>
      </c>
      <c r="DN985">
        <v>0</v>
      </c>
      <c r="DO985">
        <v>0</v>
      </c>
      <c r="DP985">
        <v>10000.7142857143</v>
      </c>
      <c r="DQ985">
        <v>0</v>
      </c>
      <c r="DR985">
        <v>11.0694678571429</v>
      </c>
      <c r="DS985">
        <v>-42.4181785714286</v>
      </c>
      <c r="DT985">
        <v>1082.00464285714</v>
      </c>
      <c r="DU985">
        <v>1122.70571428571</v>
      </c>
      <c r="DV985">
        <v>2.30504821428571</v>
      </c>
      <c r="DW985">
        <v>1101.24285714286</v>
      </c>
      <c r="DX985">
        <v>19.1169071428571</v>
      </c>
      <c r="DY985">
        <v>1.92299964285714</v>
      </c>
      <c r="DZ985">
        <v>1.71608071428571</v>
      </c>
      <c r="EA985">
        <v>16.8241821428571</v>
      </c>
      <c r="EB985">
        <v>15.0426642857143</v>
      </c>
      <c r="EC985">
        <v>2000.01571428571</v>
      </c>
      <c r="ED985">
        <v>0.979997714285714</v>
      </c>
      <c r="EE985">
        <v>0.0200020285714286</v>
      </c>
      <c r="EF985">
        <v>0</v>
      </c>
      <c r="EG985">
        <v>500.786035714286</v>
      </c>
      <c r="EH985">
        <v>5.00063</v>
      </c>
      <c r="EI985">
        <v>10093.7892857143</v>
      </c>
      <c r="EJ985">
        <v>17257.0107142857</v>
      </c>
      <c r="EK985">
        <v>38.312</v>
      </c>
      <c r="EL985">
        <v>38.375</v>
      </c>
      <c r="EM985">
        <v>37.875</v>
      </c>
      <c r="EN985">
        <v>37.687</v>
      </c>
      <c r="EO985">
        <v>39.125</v>
      </c>
      <c r="EP985">
        <v>1955.1075</v>
      </c>
      <c r="EQ985">
        <v>39.9010714285714</v>
      </c>
      <c r="ER985">
        <v>0</v>
      </c>
      <c r="ES985">
        <v>1659567109.5</v>
      </c>
      <c r="ET985">
        <v>0</v>
      </c>
      <c r="EU985">
        <v>500.766730769231</v>
      </c>
      <c r="EV985">
        <v>-0.0545299170975425</v>
      </c>
      <c r="EW985">
        <v>-6.67008539160524</v>
      </c>
      <c r="EX985">
        <v>10093.7346153846</v>
      </c>
      <c r="EY985">
        <v>15</v>
      </c>
      <c r="EZ985">
        <v>0</v>
      </c>
      <c r="FA985" t="s">
        <v>419</v>
      </c>
      <c r="FB985">
        <v>1659035357.5</v>
      </c>
      <c r="FC985">
        <v>1659035359.5</v>
      </c>
      <c r="FD985">
        <v>0</v>
      </c>
      <c r="FE985">
        <v>-0.104</v>
      </c>
      <c r="FF985">
        <v>-0.037</v>
      </c>
      <c r="FG985">
        <v>6.435</v>
      </c>
      <c r="FH985">
        <v>0.501</v>
      </c>
      <c r="FI985">
        <v>420</v>
      </c>
      <c r="FJ985">
        <v>25</v>
      </c>
      <c r="FK985">
        <v>0.45</v>
      </c>
      <c r="FL985">
        <v>0.11</v>
      </c>
      <c r="FM985">
        <v>-42.3016675</v>
      </c>
      <c r="FN985">
        <v>-0.333925328330086</v>
      </c>
      <c r="FO985">
        <v>0.461610622921256</v>
      </c>
      <c r="FP985">
        <v>1</v>
      </c>
      <c r="FQ985">
        <v>500.802</v>
      </c>
      <c r="FR985">
        <v>-0.0263712767642474</v>
      </c>
      <c r="FS985">
        <v>0.197974003046749</v>
      </c>
      <c r="FT985">
        <v>1</v>
      </c>
      <c r="FU985">
        <v>2.303179</v>
      </c>
      <c r="FV985">
        <v>0.0351073170731628</v>
      </c>
      <c r="FW985">
        <v>0.00509081024985216</v>
      </c>
      <c r="FX985">
        <v>1</v>
      </c>
      <c r="FY985">
        <v>3</v>
      </c>
      <c r="FZ985">
        <v>3</v>
      </c>
      <c r="GA985" t="s">
        <v>420</v>
      </c>
      <c r="GB985">
        <v>2.97424</v>
      </c>
      <c r="GC985">
        <v>2.6983</v>
      </c>
      <c r="GD985">
        <v>0.174196</v>
      </c>
      <c r="GE985">
        <v>0.179403</v>
      </c>
      <c r="GF985">
        <v>0.0949069</v>
      </c>
      <c r="GG985">
        <v>0.0884583</v>
      </c>
      <c r="GH985">
        <v>32187.4</v>
      </c>
      <c r="GI985">
        <v>34984</v>
      </c>
      <c r="GJ985">
        <v>35317.1</v>
      </c>
      <c r="GK985">
        <v>38659.5</v>
      </c>
      <c r="GL985">
        <v>45323.6</v>
      </c>
      <c r="GM985">
        <v>50898.8</v>
      </c>
      <c r="GN985">
        <v>55201</v>
      </c>
      <c r="GO985">
        <v>62008.8</v>
      </c>
      <c r="GP985">
        <v>1.9892</v>
      </c>
      <c r="GQ985">
        <v>1.8488</v>
      </c>
      <c r="GR985">
        <v>0.0840425</v>
      </c>
      <c r="GS985">
        <v>0</v>
      </c>
      <c r="GT985">
        <v>23.6476</v>
      </c>
      <c r="GU985">
        <v>999.9</v>
      </c>
      <c r="GV985">
        <v>51.276</v>
      </c>
      <c r="GW985">
        <v>29.245</v>
      </c>
      <c r="GX985">
        <v>23.2985</v>
      </c>
      <c r="GY985">
        <v>55.0879</v>
      </c>
      <c r="GZ985">
        <v>45.653</v>
      </c>
      <c r="HA985">
        <v>1</v>
      </c>
      <c r="HB985">
        <v>-0.0839634</v>
      </c>
      <c r="HC985">
        <v>1.7054</v>
      </c>
      <c r="HD985">
        <v>20.1058</v>
      </c>
      <c r="HE985">
        <v>5.19932</v>
      </c>
      <c r="HF985">
        <v>12.004</v>
      </c>
      <c r="HG985">
        <v>4.9756</v>
      </c>
      <c r="HH985">
        <v>3.2938</v>
      </c>
      <c r="HI985">
        <v>9999</v>
      </c>
      <c r="HJ985">
        <v>9999</v>
      </c>
      <c r="HK985">
        <v>9999</v>
      </c>
      <c r="HL985">
        <v>642.6</v>
      </c>
      <c r="HM985">
        <v>1.86313</v>
      </c>
      <c r="HN985">
        <v>1.86798</v>
      </c>
      <c r="HO985">
        <v>1.86771</v>
      </c>
      <c r="HP985">
        <v>1.8689</v>
      </c>
      <c r="HQ985">
        <v>1.86978</v>
      </c>
      <c r="HR985">
        <v>1.86584</v>
      </c>
      <c r="HS985">
        <v>1.86691</v>
      </c>
      <c r="HT985">
        <v>1.86829</v>
      </c>
      <c r="HU985">
        <v>5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10.04</v>
      </c>
      <c r="II985">
        <v>0.3425</v>
      </c>
      <c r="IJ985">
        <v>3.7929796886878</v>
      </c>
      <c r="IK985">
        <v>0.00503428435990864</v>
      </c>
      <c r="IL985">
        <v>1.93020016890699e-06</v>
      </c>
      <c r="IM985">
        <v>-1.12430172946281e-09</v>
      </c>
      <c r="IN985">
        <v>-0.0447214863872295</v>
      </c>
      <c r="IO985">
        <v>-0.0161695729433089</v>
      </c>
      <c r="IP985">
        <v>0.00195337864852614</v>
      </c>
      <c r="IQ985">
        <v>-1.49573409783336e-05</v>
      </c>
      <c r="IR985">
        <v>13</v>
      </c>
      <c r="IS985">
        <v>1532</v>
      </c>
      <c r="IT985">
        <v>1</v>
      </c>
      <c r="IU985">
        <v>27</v>
      </c>
      <c r="IV985">
        <v>8862.5</v>
      </c>
      <c r="IW985">
        <v>8862.5</v>
      </c>
      <c r="IX985">
        <v>2.29614</v>
      </c>
      <c r="IY985">
        <v>2.60986</v>
      </c>
      <c r="IZ985">
        <v>1.54785</v>
      </c>
      <c r="JA985">
        <v>2.30835</v>
      </c>
      <c r="JB985">
        <v>1.34644</v>
      </c>
      <c r="JC985">
        <v>2.29492</v>
      </c>
      <c r="JD985">
        <v>33.2663</v>
      </c>
      <c r="JE985">
        <v>24.2451</v>
      </c>
      <c r="JF985">
        <v>18</v>
      </c>
      <c r="JG985">
        <v>497.971</v>
      </c>
      <c r="JH985">
        <v>408.265</v>
      </c>
      <c r="JI985">
        <v>20.609</v>
      </c>
      <c r="JJ985">
        <v>26.114</v>
      </c>
      <c r="JK985">
        <v>30.0001</v>
      </c>
      <c r="JL985">
        <v>26.0645</v>
      </c>
      <c r="JM985">
        <v>26.0069</v>
      </c>
      <c r="JN985">
        <v>45.9971</v>
      </c>
      <c r="JO985">
        <v>24.9844</v>
      </c>
      <c r="JP985">
        <v>59.2636</v>
      </c>
      <c r="JQ985">
        <v>20.6064</v>
      </c>
      <c r="JR985">
        <v>1140.43</v>
      </c>
      <c r="JS985">
        <v>19.1592</v>
      </c>
      <c r="JT985">
        <v>102.403</v>
      </c>
      <c r="JU985">
        <v>103.214</v>
      </c>
    </row>
    <row r="986" spans="1:281">
      <c r="A986">
        <v>970</v>
      </c>
      <c r="B986">
        <v>1659567115</v>
      </c>
      <c r="C986">
        <v>21856.4000000954</v>
      </c>
      <c r="D986" t="s">
        <v>2374</v>
      </c>
      <c r="E986" t="s">
        <v>2375</v>
      </c>
      <c r="F986">
        <v>5</v>
      </c>
      <c r="G986" t="s">
        <v>2239</v>
      </c>
      <c r="H986" t="s">
        <v>416</v>
      </c>
      <c r="I986">
        <v>1659567107.5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1157.58426710306</v>
      </c>
      <c r="AK986">
        <v>1124.56424242424</v>
      </c>
      <c r="AL986">
        <v>3.51256192880831</v>
      </c>
      <c r="AM986">
        <v>65.7568616159828</v>
      </c>
      <c r="AN986">
        <f>(AP986 - AO986 + DI986*1E3/(8.314*(DK986+273.15)) * AR986/DH986 * AQ986) * DH986/(100*CV986) * 1000/(1000 - AP986)</f>
        <v>0</v>
      </c>
      <c r="AO986">
        <v>19.1116361567117</v>
      </c>
      <c r="AP986">
        <v>21.4278975757576</v>
      </c>
      <c r="AQ986">
        <v>-6.68625268248385e-06</v>
      </c>
      <c r="AR986">
        <v>94.7338428832009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1659567107.5</v>
      </c>
      <c r="DB986">
        <v>1076.69703703704</v>
      </c>
      <c r="DC986">
        <v>1119.14481481481</v>
      </c>
      <c r="DD986">
        <v>21.4251925925926</v>
      </c>
      <c r="DE986">
        <v>19.1148259259259</v>
      </c>
      <c r="DF986">
        <v>1066.7037037037</v>
      </c>
      <c r="DG986">
        <v>21.0827333333333</v>
      </c>
      <c r="DH986">
        <v>500.03862962963</v>
      </c>
      <c r="DI986">
        <v>89.7668481481481</v>
      </c>
      <c r="DJ986">
        <v>0.0444102518518518</v>
      </c>
      <c r="DK986">
        <v>24.7490703703704</v>
      </c>
      <c r="DL986">
        <v>24.9997925925926</v>
      </c>
      <c r="DM986">
        <v>999.9</v>
      </c>
      <c r="DN986">
        <v>0</v>
      </c>
      <c r="DO986">
        <v>0</v>
      </c>
      <c r="DP986">
        <v>10002.037037037</v>
      </c>
      <c r="DQ986">
        <v>0</v>
      </c>
      <c r="DR986">
        <v>11.0655111111111</v>
      </c>
      <c r="DS986">
        <v>-42.4471666666667</v>
      </c>
      <c r="DT986">
        <v>1100.27259259259</v>
      </c>
      <c r="DU986">
        <v>1140.95407407407</v>
      </c>
      <c r="DV986">
        <v>2.31037037037037</v>
      </c>
      <c r="DW986">
        <v>1119.14481481481</v>
      </c>
      <c r="DX986">
        <v>19.1148259259259</v>
      </c>
      <c r="DY986">
        <v>1.92327148148148</v>
      </c>
      <c r="DZ986">
        <v>1.71587777777778</v>
      </c>
      <c r="EA986">
        <v>16.8264111111111</v>
      </c>
      <c r="EB986">
        <v>15.0408148148148</v>
      </c>
      <c r="EC986">
        <v>2000.02444444444</v>
      </c>
      <c r="ED986">
        <v>0.979997740740741</v>
      </c>
      <c r="EE986">
        <v>0.0200020074074074</v>
      </c>
      <c r="EF986">
        <v>0</v>
      </c>
      <c r="EG986">
        <v>500.789666666667</v>
      </c>
      <c r="EH986">
        <v>5.00063</v>
      </c>
      <c r="EI986">
        <v>10092.8518518519</v>
      </c>
      <c r="EJ986">
        <v>17257.1037037037</v>
      </c>
      <c r="EK986">
        <v>38.3166666666667</v>
      </c>
      <c r="EL986">
        <v>38.375</v>
      </c>
      <c r="EM986">
        <v>37.875</v>
      </c>
      <c r="EN986">
        <v>37.687</v>
      </c>
      <c r="EO986">
        <v>39.125</v>
      </c>
      <c r="EP986">
        <v>1955.11777777778</v>
      </c>
      <c r="EQ986">
        <v>39.9014814814815</v>
      </c>
      <c r="ER986">
        <v>0</v>
      </c>
      <c r="ES986">
        <v>1659567114.9</v>
      </c>
      <c r="ET986">
        <v>0</v>
      </c>
      <c r="EU986">
        <v>500.75488</v>
      </c>
      <c r="EV986">
        <v>-0.918999994768653</v>
      </c>
      <c r="EW986">
        <v>-12.5384614524163</v>
      </c>
      <c r="EX986">
        <v>10092.712</v>
      </c>
      <c r="EY986">
        <v>15</v>
      </c>
      <c r="EZ986">
        <v>0</v>
      </c>
      <c r="FA986" t="s">
        <v>419</v>
      </c>
      <c r="FB986">
        <v>1659035357.5</v>
      </c>
      <c r="FC986">
        <v>1659035359.5</v>
      </c>
      <c r="FD986">
        <v>0</v>
      </c>
      <c r="FE986">
        <v>-0.104</v>
      </c>
      <c r="FF986">
        <v>-0.037</v>
      </c>
      <c r="FG986">
        <v>6.435</v>
      </c>
      <c r="FH986">
        <v>0.501</v>
      </c>
      <c r="FI986">
        <v>420</v>
      </c>
      <c r="FJ986">
        <v>25</v>
      </c>
      <c r="FK986">
        <v>0.45</v>
      </c>
      <c r="FL986">
        <v>0.11</v>
      </c>
      <c r="FM986">
        <v>-42.4449875</v>
      </c>
      <c r="FN986">
        <v>-0.432235272044944</v>
      </c>
      <c r="FO986">
        <v>0.412397632866327</v>
      </c>
      <c r="FP986">
        <v>1</v>
      </c>
      <c r="FQ986">
        <v>500.757058823529</v>
      </c>
      <c r="FR986">
        <v>-0.208158896492912</v>
      </c>
      <c r="FS986">
        <v>0.220122417969491</v>
      </c>
      <c r="FT986">
        <v>1</v>
      </c>
      <c r="FU986">
        <v>2.3077985</v>
      </c>
      <c r="FV986">
        <v>0.0611457410881727</v>
      </c>
      <c r="FW986">
        <v>0.00692327362957723</v>
      </c>
      <c r="FX986">
        <v>1</v>
      </c>
      <c r="FY986">
        <v>3</v>
      </c>
      <c r="FZ986">
        <v>3</v>
      </c>
      <c r="GA986" t="s">
        <v>420</v>
      </c>
      <c r="GB986">
        <v>2.97386</v>
      </c>
      <c r="GC986">
        <v>2.69853</v>
      </c>
      <c r="GD986">
        <v>0.17589</v>
      </c>
      <c r="GE986">
        <v>0.180973</v>
      </c>
      <c r="GF986">
        <v>0.094903</v>
      </c>
      <c r="GG986">
        <v>0.0884554</v>
      </c>
      <c r="GH986">
        <v>32121.5</v>
      </c>
      <c r="GI986">
        <v>34917.6</v>
      </c>
      <c r="GJ986">
        <v>35317.1</v>
      </c>
      <c r="GK986">
        <v>38660.1</v>
      </c>
      <c r="GL986">
        <v>45324.7</v>
      </c>
      <c r="GM986">
        <v>50899.3</v>
      </c>
      <c r="GN986">
        <v>55202</v>
      </c>
      <c r="GO986">
        <v>62009.1</v>
      </c>
      <c r="GP986">
        <v>1.9892</v>
      </c>
      <c r="GQ986">
        <v>1.8498</v>
      </c>
      <c r="GR986">
        <v>0.0819564</v>
      </c>
      <c r="GS986">
        <v>0</v>
      </c>
      <c r="GT986">
        <v>23.6516</v>
      </c>
      <c r="GU986">
        <v>999.9</v>
      </c>
      <c r="GV986">
        <v>51.276</v>
      </c>
      <c r="GW986">
        <v>29.245</v>
      </c>
      <c r="GX986">
        <v>23.3024</v>
      </c>
      <c r="GY986">
        <v>54.7379</v>
      </c>
      <c r="GZ986">
        <v>45.8013</v>
      </c>
      <c r="HA986">
        <v>1</v>
      </c>
      <c r="HB986">
        <v>-0.0832927</v>
      </c>
      <c r="HC986">
        <v>1.74272</v>
      </c>
      <c r="HD986">
        <v>20.1053</v>
      </c>
      <c r="HE986">
        <v>5.19692</v>
      </c>
      <c r="HF986">
        <v>12.004</v>
      </c>
      <c r="HG986">
        <v>4.9752</v>
      </c>
      <c r="HH986">
        <v>3.2936</v>
      </c>
      <c r="HI986">
        <v>9999</v>
      </c>
      <c r="HJ986">
        <v>9999</v>
      </c>
      <c r="HK986">
        <v>9999</v>
      </c>
      <c r="HL986">
        <v>642.6</v>
      </c>
      <c r="HM986">
        <v>1.86313</v>
      </c>
      <c r="HN986">
        <v>1.86798</v>
      </c>
      <c r="HO986">
        <v>1.86774</v>
      </c>
      <c r="HP986">
        <v>1.8689</v>
      </c>
      <c r="HQ986">
        <v>1.86981</v>
      </c>
      <c r="HR986">
        <v>1.86584</v>
      </c>
      <c r="HS986">
        <v>1.86691</v>
      </c>
      <c r="HT986">
        <v>1.86829</v>
      </c>
      <c r="HU986">
        <v>5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10.13</v>
      </c>
      <c r="II986">
        <v>0.3426</v>
      </c>
      <c r="IJ986">
        <v>3.7929796886878</v>
      </c>
      <c r="IK986">
        <v>0.00503428435990864</v>
      </c>
      <c r="IL986">
        <v>1.93020016890699e-06</v>
      </c>
      <c r="IM986">
        <v>-1.12430172946281e-09</v>
      </c>
      <c r="IN986">
        <v>-0.0447214863872295</v>
      </c>
      <c r="IO986">
        <v>-0.0161695729433089</v>
      </c>
      <c r="IP986">
        <v>0.00195337864852614</v>
      </c>
      <c r="IQ986">
        <v>-1.49573409783336e-05</v>
      </c>
      <c r="IR986">
        <v>13</v>
      </c>
      <c r="IS986">
        <v>1532</v>
      </c>
      <c r="IT986">
        <v>1</v>
      </c>
      <c r="IU986">
        <v>27</v>
      </c>
      <c r="IV986">
        <v>8862.6</v>
      </c>
      <c r="IW986">
        <v>8862.6</v>
      </c>
      <c r="IX986">
        <v>2.32056</v>
      </c>
      <c r="IY986">
        <v>2.60864</v>
      </c>
      <c r="IZ986">
        <v>1.54785</v>
      </c>
      <c r="JA986">
        <v>2.30713</v>
      </c>
      <c r="JB986">
        <v>1.34644</v>
      </c>
      <c r="JC986">
        <v>2.29736</v>
      </c>
      <c r="JD986">
        <v>33.2663</v>
      </c>
      <c r="JE986">
        <v>24.2451</v>
      </c>
      <c r="JF986">
        <v>18</v>
      </c>
      <c r="JG986">
        <v>497.983</v>
      </c>
      <c r="JH986">
        <v>408.84</v>
      </c>
      <c r="JI986">
        <v>20.6136</v>
      </c>
      <c r="JJ986">
        <v>26.1162</v>
      </c>
      <c r="JK986">
        <v>30.0002</v>
      </c>
      <c r="JL986">
        <v>26.0663</v>
      </c>
      <c r="JM986">
        <v>26.0091</v>
      </c>
      <c r="JN986">
        <v>46.5602</v>
      </c>
      <c r="JO986">
        <v>24.9844</v>
      </c>
      <c r="JP986">
        <v>59.2636</v>
      </c>
      <c r="JQ986">
        <v>20.6083</v>
      </c>
      <c r="JR986">
        <v>1160.54</v>
      </c>
      <c r="JS986">
        <v>19.1592</v>
      </c>
      <c r="JT986">
        <v>102.405</v>
      </c>
      <c r="JU986">
        <v>103.215</v>
      </c>
    </row>
    <row r="987" spans="1:281">
      <c r="A987">
        <v>971</v>
      </c>
      <c r="B987">
        <v>1659567120</v>
      </c>
      <c r="C987">
        <v>21861.4000000954</v>
      </c>
      <c r="D987" t="s">
        <v>2376</v>
      </c>
      <c r="E987" t="s">
        <v>2377</v>
      </c>
      <c r="F987">
        <v>5</v>
      </c>
      <c r="G987" t="s">
        <v>2239</v>
      </c>
      <c r="H987" t="s">
        <v>416</v>
      </c>
      <c r="I987">
        <v>1659567112.21429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1174.28348509573</v>
      </c>
      <c r="AK987">
        <v>1141.34175757576</v>
      </c>
      <c r="AL987">
        <v>3.37586765773612</v>
      </c>
      <c r="AM987">
        <v>65.7568616159828</v>
      </c>
      <c r="AN987">
        <f>(AP987 - AO987 + DI987*1E3/(8.314*(DK987+273.15)) * AR987/DH987 * AQ987) * DH987/(100*CV987) * 1000/(1000 - AP987)</f>
        <v>0</v>
      </c>
      <c r="AO987">
        <v>19.1116090074762</v>
      </c>
      <c r="AP987">
        <v>21.4250048484848</v>
      </c>
      <c r="AQ987">
        <v>6.20779266429133e-06</v>
      </c>
      <c r="AR987">
        <v>94.7338428832009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1659567112.21429</v>
      </c>
      <c r="DB987">
        <v>1092.52928571429</v>
      </c>
      <c r="DC987">
        <v>1134.99142857143</v>
      </c>
      <c r="DD987">
        <v>21.4274357142857</v>
      </c>
      <c r="DE987">
        <v>19.1134392857143</v>
      </c>
      <c r="DF987">
        <v>1082.45285714286</v>
      </c>
      <c r="DG987">
        <v>21.084875</v>
      </c>
      <c r="DH987">
        <v>500.05625</v>
      </c>
      <c r="DI987">
        <v>89.7668214285714</v>
      </c>
      <c r="DJ987">
        <v>0.0445404285714286</v>
      </c>
      <c r="DK987">
        <v>24.7525035714286</v>
      </c>
      <c r="DL987">
        <v>24.9993714285714</v>
      </c>
      <c r="DM987">
        <v>999.9</v>
      </c>
      <c r="DN987">
        <v>0</v>
      </c>
      <c r="DO987">
        <v>0</v>
      </c>
      <c r="DP987">
        <v>9996.96428571429</v>
      </c>
      <c r="DQ987">
        <v>0</v>
      </c>
      <c r="DR987">
        <v>11.0651321428571</v>
      </c>
      <c r="DS987">
        <v>-42.4621214285714</v>
      </c>
      <c r="DT987">
        <v>1116.45357142857</v>
      </c>
      <c r="DU987">
        <v>1157.10785714286</v>
      </c>
      <c r="DV987">
        <v>2.31398964285714</v>
      </c>
      <c r="DW987">
        <v>1134.99142857143</v>
      </c>
      <c r="DX987">
        <v>19.1134392857143</v>
      </c>
      <c r="DY987">
        <v>1.92347321428571</v>
      </c>
      <c r="DZ987">
        <v>1.71575357142857</v>
      </c>
      <c r="EA987">
        <v>16.8280607142857</v>
      </c>
      <c r="EB987">
        <v>15.0396857142857</v>
      </c>
      <c r="EC987">
        <v>2000.02964285714</v>
      </c>
      <c r="ED987">
        <v>0.979998</v>
      </c>
      <c r="EE987">
        <v>0.0200018</v>
      </c>
      <c r="EF987">
        <v>0</v>
      </c>
      <c r="EG987">
        <v>500.686214285714</v>
      </c>
      <c r="EH987">
        <v>5.00063</v>
      </c>
      <c r="EI987">
        <v>10091.7857142857</v>
      </c>
      <c r="EJ987">
        <v>17257.15</v>
      </c>
      <c r="EK987">
        <v>38.321</v>
      </c>
      <c r="EL987">
        <v>38.375</v>
      </c>
      <c r="EM987">
        <v>37.875</v>
      </c>
      <c r="EN987">
        <v>37.687</v>
      </c>
      <c r="EO987">
        <v>39.125</v>
      </c>
      <c r="EP987">
        <v>1955.12428571429</v>
      </c>
      <c r="EQ987">
        <v>39.9010714285714</v>
      </c>
      <c r="ER987">
        <v>0</v>
      </c>
      <c r="ES987">
        <v>1659567119.7</v>
      </c>
      <c r="ET987">
        <v>0</v>
      </c>
      <c r="EU987">
        <v>500.68392</v>
      </c>
      <c r="EV987">
        <v>-1.0226153883561</v>
      </c>
      <c r="EW987">
        <v>-18.9384614320717</v>
      </c>
      <c r="EX987">
        <v>10091.464</v>
      </c>
      <c r="EY987">
        <v>15</v>
      </c>
      <c r="EZ987">
        <v>0</v>
      </c>
      <c r="FA987" t="s">
        <v>419</v>
      </c>
      <c r="FB987">
        <v>1659035357.5</v>
      </c>
      <c r="FC987">
        <v>1659035359.5</v>
      </c>
      <c r="FD987">
        <v>0</v>
      </c>
      <c r="FE987">
        <v>-0.104</v>
      </c>
      <c r="FF987">
        <v>-0.037</v>
      </c>
      <c r="FG987">
        <v>6.435</v>
      </c>
      <c r="FH987">
        <v>0.501</v>
      </c>
      <c r="FI987">
        <v>420</v>
      </c>
      <c r="FJ987">
        <v>25</v>
      </c>
      <c r="FK987">
        <v>0.45</v>
      </c>
      <c r="FL987">
        <v>0.11</v>
      </c>
      <c r="FM987">
        <v>-42.4652625</v>
      </c>
      <c r="FN987">
        <v>0.33994784240165</v>
      </c>
      <c r="FO987">
        <v>0.375631768283447</v>
      </c>
      <c r="FP987">
        <v>1</v>
      </c>
      <c r="FQ987">
        <v>500.721088235294</v>
      </c>
      <c r="FR987">
        <v>-0.659480519311288</v>
      </c>
      <c r="FS987">
        <v>0.2375797535005</v>
      </c>
      <c r="FT987">
        <v>1</v>
      </c>
      <c r="FU987">
        <v>2.31056</v>
      </c>
      <c r="FV987">
        <v>0.0528711444652904</v>
      </c>
      <c r="FW987">
        <v>0.00638817970943206</v>
      </c>
      <c r="FX987">
        <v>1</v>
      </c>
      <c r="FY987">
        <v>3</v>
      </c>
      <c r="FZ987">
        <v>3</v>
      </c>
      <c r="GA987" t="s">
        <v>420</v>
      </c>
      <c r="GB987">
        <v>2.97358</v>
      </c>
      <c r="GC987">
        <v>2.6983</v>
      </c>
      <c r="GD987">
        <v>0.177561</v>
      </c>
      <c r="GE987">
        <v>0.182706</v>
      </c>
      <c r="GF987">
        <v>0.0949131</v>
      </c>
      <c r="GG987">
        <v>0.0884543</v>
      </c>
      <c r="GH987">
        <v>32055.6</v>
      </c>
      <c r="GI987">
        <v>34843.6</v>
      </c>
      <c r="GJ987">
        <v>35316.3</v>
      </c>
      <c r="GK987">
        <v>38659.9</v>
      </c>
      <c r="GL987">
        <v>45323.8</v>
      </c>
      <c r="GM987">
        <v>50899.1</v>
      </c>
      <c r="GN987">
        <v>55201.4</v>
      </c>
      <c r="GO987">
        <v>62008.7</v>
      </c>
      <c r="GP987">
        <v>1.9896</v>
      </c>
      <c r="GQ987">
        <v>1.8494</v>
      </c>
      <c r="GR987">
        <v>0.0807643</v>
      </c>
      <c r="GS987">
        <v>0</v>
      </c>
      <c r="GT987">
        <v>23.6536</v>
      </c>
      <c r="GU987">
        <v>999.9</v>
      </c>
      <c r="GV987">
        <v>51.251</v>
      </c>
      <c r="GW987">
        <v>29.245</v>
      </c>
      <c r="GX987">
        <v>23.2872</v>
      </c>
      <c r="GY987">
        <v>55.1079</v>
      </c>
      <c r="GZ987">
        <v>45.7652</v>
      </c>
      <c r="HA987">
        <v>1</v>
      </c>
      <c r="HB987">
        <v>-0.0833333</v>
      </c>
      <c r="HC987">
        <v>1.75976</v>
      </c>
      <c r="HD987">
        <v>20.1051</v>
      </c>
      <c r="HE987">
        <v>5.19812</v>
      </c>
      <c r="HF987">
        <v>12.004</v>
      </c>
      <c r="HG987">
        <v>4.9752</v>
      </c>
      <c r="HH987">
        <v>3.2936</v>
      </c>
      <c r="HI987">
        <v>9999</v>
      </c>
      <c r="HJ987">
        <v>9999</v>
      </c>
      <c r="HK987">
        <v>9999</v>
      </c>
      <c r="HL987">
        <v>642.6</v>
      </c>
      <c r="HM987">
        <v>1.8631</v>
      </c>
      <c r="HN987">
        <v>1.86798</v>
      </c>
      <c r="HO987">
        <v>1.86777</v>
      </c>
      <c r="HP987">
        <v>1.8689</v>
      </c>
      <c r="HQ987">
        <v>1.86978</v>
      </c>
      <c r="HR987">
        <v>1.86584</v>
      </c>
      <c r="HS987">
        <v>1.86691</v>
      </c>
      <c r="HT987">
        <v>1.86829</v>
      </c>
      <c r="HU987">
        <v>5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10.22</v>
      </c>
      <c r="II987">
        <v>0.3425</v>
      </c>
      <c r="IJ987">
        <v>3.7929796886878</v>
      </c>
      <c r="IK987">
        <v>0.00503428435990864</v>
      </c>
      <c r="IL987">
        <v>1.93020016890699e-06</v>
      </c>
      <c r="IM987">
        <v>-1.12430172946281e-09</v>
      </c>
      <c r="IN987">
        <v>-0.0447214863872295</v>
      </c>
      <c r="IO987">
        <v>-0.0161695729433089</v>
      </c>
      <c r="IP987">
        <v>0.00195337864852614</v>
      </c>
      <c r="IQ987">
        <v>-1.49573409783336e-05</v>
      </c>
      <c r="IR987">
        <v>13</v>
      </c>
      <c r="IS987">
        <v>1532</v>
      </c>
      <c r="IT987">
        <v>1</v>
      </c>
      <c r="IU987">
        <v>27</v>
      </c>
      <c r="IV987">
        <v>8862.7</v>
      </c>
      <c r="IW987">
        <v>8862.7</v>
      </c>
      <c r="IX987">
        <v>2.35107</v>
      </c>
      <c r="IY987">
        <v>2.6123</v>
      </c>
      <c r="IZ987">
        <v>1.54785</v>
      </c>
      <c r="JA987">
        <v>2.30713</v>
      </c>
      <c r="JB987">
        <v>1.34644</v>
      </c>
      <c r="JC987">
        <v>2.30103</v>
      </c>
      <c r="JD987">
        <v>33.2663</v>
      </c>
      <c r="JE987">
        <v>24.2451</v>
      </c>
      <c r="JF987">
        <v>18</v>
      </c>
      <c r="JG987">
        <v>498.254</v>
      </c>
      <c r="JH987">
        <v>408.632</v>
      </c>
      <c r="JI987">
        <v>20.6135</v>
      </c>
      <c r="JJ987">
        <v>26.1184</v>
      </c>
      <c r="JK987">
        <v>30.0001</v>
      </c>
      <c r="JL987">
        <v>26.0667</v>
      </c>
      <c r="JM987">
        <v>26.0113</v>
      </c>
      <c r="JN987">
        <v>47.085</v>
      </c>
      <c r="JO987">
        <v>24.9844</v>
      </c>
      <c r="JP987">
        <v>59.2636</v>
      </c>
      <c r="JQ987">
        <v>20.6109</v>
      </c>
      <c r="JR987">
        <v>1173.98</v>
      </c>
      <c r="JS987">
        <v>19.1592</v>
      </c>
      <c r="JT987">
        <v>102.403</v>
      </c>
      <c r="JU987">
        <v>103.215</v>
      </c>
    </row>
    <row r="988" spans="1:281">
      <c r="A988">
        <v>972</v>
      </c>
      <c r="B988">
        <v>1659567125</v>
      </c>
      <c r="C988">
        <v>21866.4000000954</v>
      </c>
      <c r="D988" t="s">
        <v>2378</v>
      </c>
      <c r="E988" t="s">
        <v>2379</v>
      </c>
      <c r="F988">
        <v>5</v>
      </c>
      <c r="G988" t="s">
        <v>2239</v>
      </c>
      <c r="H988" t="s">
        <v>416</v>
      </c>
      <c r="I988">
        <v>1659567117.5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1191.84265759578</v>
      </c>
      <c r="AK988">
        <v>1158.66721212121</v>
      </c>
      <c r="AL988">
        <v>3.4209163101542</v>
      </c>
      <c r="AM988">
        <v>65.7568616159828</v>
      </c>
      <c r="AN988">
        <f>(AP988 - AO988 + DI988*1E3/(8.314*(DK988+273.15)) * AR988/DH988 * AQ988) * DH988/(100*CV988) * 1000/(1000 - AP988)</f>
        <v>0</v>
      </c>
      <c r="AO988">
        <v>19.1124426227145</v>
      </c>
      <c r="AP988">
        <v>21.4210854545455</v>
      </c>
      <c r="AQ988">
        <v>6.69061774839106e-06</v>
      </c>
      <c r="AR988">
        <v>94.7338428832009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1659567117.5</v>
      </c>
      <c r="DB988">
        <v>1110.34666666667</v>
      </c>
      <c r="DC988">
        <v>1152.87037037037</v>
      </c>
      <c r="DD988">
        <v>21.4268592592593</v>
      </c>
      <c r="DE988">
        <v>19.1124703703704</v>
      </c>
      <c r="DF988">
        <v>1100.17814814815</v>
      </c>
      <c r="DG988">
        <v>21.0843185185185</v>
      </c>
      <c r="DH988">
        <v>500.065333333333</v>
      </c>
      <c r="DI988">
        <v>89.7666814814815</v>
      </c>
      <c r="DJ988">
        <v>0.0444067925925926</v>
      </c>
      <c r="DK988">
        <v>24.7557444444444</v>
      </c>
      <c r="DL988">
        <v>25.0069481481481</v>
      </c>
      <c r="DM988">
        <v>999.9</v>
      </c>
      <c r="DN988">
        <v>0</v>
      </c>
      <c r="DO988">
        <v>0</v>
      </c>
      <c r="DP988">
        <v>10004.6296296296</v>
      </c>
      <c r="DQ988">
        <v>0</v>
      </c>
      <c r="DR988">
        <v>11.0704185185185</v>
      </c>
      <c r="DS988">
        <v>-42.5231814814815</v>
      </c>
      <c r="DT988">
        <v>1134.66</v>
      </c>
      <c r="DU988">
        <v>1175.33407407407</v>
      </c>
      <c r="DV988">
        <v>2.31437814814815</v>
      </c>
      <c r="DW988">
        <v>1152.87037037037</v>
      </c>
      <c r="DX988">
        <v>19.1124703703704</v>
      </c>
      <c r="DY988">
        <v>1.92341814814815</v>
      </c>
      <c r="DZ988">
        <v>1.7156637037037</v>
      </c>
      <c r="EA988">
        <v>16.8276074074074</v>
      </c>
      <c r="EB988">
        <v>15.0388740740741</v>
      </c>
      <c r="EC988">
        <v>2000.03074074074</v>
      </c>
      <c r="ED988">
        <v>0.979998185185185</v>
      </c>
      <c r="EE988">
        <v>0.0200016518518519</v>
      </c>
      <c r="EF988">
        <v>0</v>
      </c>
      <c r="EG988">
        <v>500.578</v>
      </c>
      <c r="EH988">
        <v>5.00063</v>
      </c>
      <c r="EI988">
        <v>10090.1148148148</v>
      </c>
      <c r="EJ988">
        <v>17257.1592592593</v>
      </c>
      <c r="EK988">
        <v>38.333</v>
      </c>
      <c r="EL988">
        <v>38.375</v>
      </c>
      <c r="EM988">
        <v>37.875</v>
      </c>
      <c r="EN988">
        <v>37.6916666666667</v>
      </c>
      <c r="EO988">
        <v>39.125</v>
      </c>
      <c r="EP988">
        <v>1955.12777777778</v>
      </c>
      <c r="EQ988">
        <v>39.9007407407407</v>
      </c>
      <c r="ER988">
        <v>0</v>
      </c>
      <c r="ES988">
        <v>1659567125.1</v>
      </c>
      <c r="ET988">
        <v>0</v>
      </c>
      <c r="EU988">
        <v>500.569576923077</v>
      </c>
      <c r="EV988">
        <v>-1.99347007976518</v>
      </c>
      <c r="EW988">
        <v>-21.8290597726354</v>
      </c>
      <c r="EX988">
        <v>10089.7423076923</v>
      </c>
      <c r="EY988">
        <v>15</v>
      </c>
      <c r="EZ988">
        <v>0</v>
      </c>
      <c r="FA988" t="s">
        <v>419</v>
      </c>
      <c r="FB988">
        <v>1659035357.5</v>
      </c>
      <c r="FC988">
        <v>1659035359.5</v>
      </c>
      <c r="FD988">
        <v>0</v>
      </c>
      <c r="FE988">
        <v>-0.104</v>
      </c>
      <c r="FF988">
        <v>-0.037</v>
      </c>
      <c r="FG988">
        <v>6.435</v>
      </c>
      <c r="FH988">
        <v>0.501</v>
      </c>
      <c r="FI988">
        <v>420</v>
      </c>
      <c r="FJ988">
        <v>25</v>
      </c>
      <c r="FK988">
        <v>0.45</v>
      </c>
      <c r="FL988">
        <v>0.11</v>
      </c>
      <c r="FM988">
        <v>-42.5019525</v>
      </c>
      <c r="FN988">
        <v>-0.617852532832836</v>
      </c>
      <c r="FO988">
        <v>0.37184604474668</v>
      </c>
      <c r="FP988">
        <v>0</v>
      </c>
      <c r="FQ988">
        <v>500.651558823529</v>
      </c>
      <c r="FR988">
        <v>-1.21346065836187</v>
      </c>
      <c r="FS988">
        <v>0.2280950770772</v>
      </c>
      <c r="FT988">
        <v>0</v>
      </c>
      <c r="FU988">
        <v>2.3135345</v>
      </c>
      <c r="FV988">
        <v>-0.000835272045026606</v>
      </c>
      <c r="FW988">
        <v>0.00354290555194462</v>
      </c>
      <c r="FX988">
        <v>1</v>
      </c>
      <c r="FY988">
        <v>1</v>
      </c>
      <c r="FZ988">
        <v>3</v>
      </c>
      <c r="GA988" t="s">
        <v>426</v>
      </c>
      <c r="GB988">
        <v>2.97375</v>
      </c>
      <c r="GC988">
        <v>2.69734</v>
      </c>
      <c r="GD988">
        <v>0.179238</v>
      </c>
      <c r="GE988">
        <v>0.184225</v>
      </c>
      <c r="GF988">
        <v>0.0949008</v>
      </c>
      <c r="GG988">
        <v>0.0884432</v>
      </c>
      <c r="GH988">
        <v>31990.5</v>
      </c>
      <c r="GI988">
        <v>34779</v>
      </c>
      <c r="GJ988">
        <v>35316.5</v>
      </c>
      <c r="GK988">
        <v>38660.1</v>
      </c>
      <c r="GL988">
        <v>45324.8</v>
      </c>
      <c r="GM988">
        <v>50900</v>
      </c>
      <c r="GN988">
        <v>55201.8</v>
      </c>
      <c r="GO988">
        <v>62009.1</v>
      </c>
      <c r="GP988">
        <v>1.9888</v>
      </c>
      <c r="GQ988">
        <v>1.849</v>
      </c>
      <c r="GR988">
        <v>0.0825524</v>
      </c>
      <c r="GS988">
        <v>0</v>
      </c>
      <c r="GT988">
        <v>23.6536</v>
      </c>
      <c r="GU988">
        <v>999.9</v>
      </c>
      <c r="GV988">
        <v>51.251</v>
      </c>
      <c r="GW988">
        <v>29.245</v>
      </c>
      <c r="GX988">
        <v>23.2902</v>
      </c>
      <c r="GY988">
        <v>54.7279</v>
      </c>
      <c r="GZ988">
        <v>45.4527</v>
      </c>
      <c r="HA988">
        <v>1</v>
      </c>
      <c r="HB988">
        <v>-0.0829878</v>
      </c>
      <c r="HC988">
        <v>1.76333</v>
      </c>
      <c r="HD988">
        <v>20.1046</v>
      </c>
      <c r="HE988">
        <v>5.19812</v>
      </c>
      <c r="HF988">
        <v>12.004</v>
      </c>
      <c r="HG988">
        <v>4.9752</v>
      </c>
      <c r="HH988">
        <v>3.2936</v>
      </c>
      <c r="HI988">
        <v>9999</v>
      </c>
      <c r="HJ988">
        <v>9999</v>
      </c>
      <c r="HK988">
        <v>9999</v>
      </c>
      <c r="HL988">
        <v>642.6</v>
      </c>
      <c r="HM988">
        <v>1.86313</v>
      </c>
      <c r="HN988">
        <v>1.86798</v>
      </c>
      <c r="HO988">
        <v>1.86771</v>
      </c>
      <c r="HP988">
        <v>1.86893</v>
      </c>
      <c r="HQ988">
        <v>1.86972</v>
      </c>
      <c r="HR988">
        <v>1.86584</v>
      </c>
      <c r="HS988">
        <v>1.86688</v>
      </c>
      <c r="HT988">
        <v>1.86829</v>
      </c>
      <c r="HU988">
        <v>5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10.3</v>
      </c>
      <c r="II988">
        <v>0.3425</v>
      </c>
      <c r="IJ988">
        <v>3.7929796886878</v>
      </c>
      <c r="IK988">
        <v>0.00503428435990864</v>
      </c>
      <c r="IL988">
        <v>1.93020016890699e-06</v>
      </c>
      <c r="IM988">
        <v>-1.12430172946281e-09</v>
      </c>
      <c r="IN988">
        <v>-0.0447214863872295</v>
      </c>
      <c r="IO988">
        <v>-0.0161695729433089</v>
      </c>
      <c r="IP988">
        <v>0.00195337864852614</v>
      </c>
      <c r="IQ988">
        <v>-1.49573409783336e-05</v>
      </c>
      <c r="IR988">
        <v>13</v>
      </c>
      <c r="IS988">
        <v>1532</v>
      </c>
      <c r="IT988">
        <v>1</v>
      </c>
      <c r="IU988">
        <v>27</v>
      </c>
      <c r="IV988">
        <v>8862.8</v>
      </c>
      <c r="IW988">
        <v>8862.8</v>
      </c>
      <c r="IX988">
        <v>2.37549</v>
      </c>
      <c r="IY988">
        <v>2.61108</v>
      </c>
      <c r="IZ988">
        <v>1.54785</v>
      </c>
      <c r="JA988">
        <v>2.30835</v>
      </c>
      <c r="JB988">
        <v>1.34644</v>
      </c>
      <c r="JC988">
        <v>2.26685</v>
      </c>
      <c r="JD988">
        <v>33.2663</v>
      </c>
      <c r="JE988">
        <v>24.2451</v>
      </c>
      <c r="JF988">
        <v>18</v>
      </c>
      <c r="JG988">
        <v>497.748</v>
      </c>
      <c r="JH988">
        <v>408.424</v>
      </c>
      <c r="JI988">
        <v>20.6137</v>
      </c>
      <c r="JJ988">
        <v>26.1206</v>
      </c>
      <c r="JK988">
        <v>30.0003</v>
      </c>
      <c r="JL988">
        <v>26.0689</v>
      </c>
      <c r="JM988">
        <v>26.0134</v>
      </c>
      <c r="JN988">
        <v>47.5672</v>
      </c>
      <c r="JO988">
        <v>24.9844</v>
      </c>
      <c r="JP988">
        <v>59.2636</v>
      </c>
      <c r="JQ988">
        <v>20.6123</v>
      </c>
      <c r="JR988">
        <v>1194.11</v>
      </c>
      <c r="JS988">
        <v>19.1592</v>
      </c>
      <c r="JT988">
        <v>102.404</v>
      </c>
      <c r="JU988">
        <v>103.215</v>
      </c>
    </row>
    <row r="989" spans="1:281">
      <c r="A989">
        <v>973</v>
      </c>
      <c r="B989">
        <v>1659567130</v>
      </c>
      <c r="C989">
        <v>21871.4000000954</v>
      </c>
      <c r="D989" t="s">
        <v>2380</v>
      </c>
      <c r="E989" t="s">
        <v>2381</v>
      </c>
      <c r="F989">
        <v>5</v>
      </c>
      <c r="G989" t="s">
        <v>2239</v>
      </c>
      <c r="H989" t="s">
        <v>416</v>
      </c>
      <c r="I989">
        <v>1659567122.21429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1208.35062940302</v>
      </c>
      <c r="AK989">
        <v>1175.54939393939</v>
      </c>
      <c r="AL989">
        <v>3.35979303695672</v>
      </c>
      <c r="AM989">
        <v>65.7568616159828</v>
      </c>
      <c r="AN989">
        <f>(AP989 - AO989 + DI989*1E3/(8.314*(DK989+273.15)) * AR989/DH989 * AQ989) * DH989/(100*CV989) * 1000/(1000 - AP989)</f>
        <v>0</v>
      </c>
      <c r="AO989">
        <v>19.1087123121469</v>
      </c>
      <c r="AP989">
        <v>21.4178036363636</v>
      </c>
      <c r="AQ989">
        <v>1.43330453924656e-06</v>
      </c>
      <c r="AR989">
        <v>94.7338428832009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1659567122.21429</v>
      </c>
      <c r="DB989">
        <v>1126.13035714286</v>
      </c>
      <c r="DC989">
        <v>1168.54392857143</v>
      </c>
      <c r="DD989">
        <v>21.4240571428571</v>
      </c>
      <c r="DE989">
        <v>19.1113928571429</v>
      </c>
      <c r="DF989">
        <v>1115.88035714286</v>
      </c>
      <c r="DG989">
        <v>21.0816464285714</v>
      </c>
      <c r="DH989">
        <v>500.044142857143</v>
      </c>
      <c r="DI989">
        <v>89.7669678571429</v>
      </c>
      <c r="DJ989">
        <v>0.0442893035714286</v>
      </c>
      <c r="DK989">
        <v>24.7569571428571</v>
      </c>
      <c r="DL989">
        <v>25.0084142857143</v>
      </c>
      <c r="DM989">
        <v>999.9</v>
      </c>
      <c r="DN989">
        <v>0</v>
      </c>
      <c r="DO989">
        <v>0</v>
      </c>
      <c r="DP989">
        <v>9998.75</v>
      </c>
      <c r="DQ989">
        <v>0</v>
      </c>
      <c r="DR989">
        <v>11.0749892857143</v>
      </c>
      <c r="DS989">
        <v>-42.4131714285714</v>
      </c>
      <c r="DT989">
        <v>1150.78607142857</v>
      </c>
      <c r="DU989">
        <v>1191.31107142857</v>
      </c>
      <c r="DV989">
        <v>2.3126525</v>
      </c>
      <c r="DW989">
        <v>1168.54392857143</v>
      </c>
      <c r="DX989">
        <v>19.1113928571429</v>
      </c>
      <c r="DY989">
        <v>1.92317357142857</v>
      </c>
      <c r="DZ989">
        <v>1.71557285714286</v>
      </c>
      <c r="EA989">
        <v>16.8256</v>
      </c>
      <c r="EB989">
        <v>15.0380607142857</v>
      </c>
      <c r="EC989">
        <v>2000.02785714286</v>
      </c>
      <c r="ED989">
        <v>0.979998142857143</v>
      </c>
      <c r="EE989">
        <v>0.0200016857142857</v>
      </c>
      <c r="EF989">
        <v>0</v>
      </c>
      <c r="EG989">
        <v>500.461464285714</v>
      </c>
      <c r="EH989">
        <v>5.00063</v>
      </c>
      <c r="EI989">
        <v>10088.2178571429</v>
      </c>
      <c r="EJ989">
        <v>17257.1321428571</v>
      </c>
      <c r="EK989">
        <v>38.348</v>
      </c>
      <c r="EL989">
        <v>38.375</v>
      </c>
      <c r="EM989">
        <v>37.875</v>
      </c>
      <c r="EN989">
        <v>37.69825</v>
      </c>
      <c r="EO989">
        <v>39.125</v>
      </c>
      <c r="EP989">
        <v>1955.12464285714</v>
      </c>
      <c r="EQ989">
        <v>39.9007142857143</v>
      </c>
      <c r="ER989">
        <v>0</v>
      </c>
      <c r="ES989">
        <v>1659567129.9</v>
      </c>
      <c r="ET989">
        <v>0</v>
      </c>
      <c r="EU989">
        <v>500.471423076923</v>
      </c>
      <c r="EV989">
        <v>-1.28317949354186</v>
      </c>
      <c r="EW989">
        <v>-27.223931612663</v>
      </c>
      <c r="EX989">
        <v>10087.8653846154</v>
      </c>
      <c r="EY989">
        <v>15</v>
      </c>
      <c r="EZ989">
        <v>0</v>
      </c>
      <c r="FA989" t="s">
        <v>419</v>
      </c>
      <c r="FB989">
        <v>1659035357.5</v>
      </c>
      <c r="FC989">
        <v>1659035359.5</v>
      </c>
      <c r="FD989">
        <v>0</v>
      </c>
      <c r="FE989">
        <v>-0.104</v>
      </c>
      <c r="FF989">
        <v>-0.037</v>
      </c>
      <c r="FG989">
        <v>6.435</v>
      </c>
      <c r="FH989">
        <v>0.501</v>
      </c>
      <c r="FI989">
        <v>420</v>
      </c>
      <c r="FJ989">
        <v>25</v>
      </c>
      <c r="FK989">
        <v>0.45</v>
      </c>
      <c r="FL989">
        <v>0.11</v>
      </c>
      <c r="FM989">
        <v>-42.5021725</v>
      </c>
      <c r="FN989">
        <v>1.19273808630405</v>
      </c>
      <c r="FO989">
        <v>0.372361350026758</v>
      </c>
      <c r="FP989">
        <v>0</v>
      </c>
      <c r="FQ989">
        <v>500.562588235294</v>
      </c>
      <c r="FR989">
        <v>-1.37182582104028</v>
      </c>
      <c r="FS989">
        <v>0.237485122462446</v>
      </c>
      <c r="FT989">
        <v>0</v>
      </c>
      <c r="FU989">
        <v>2.313664</v>
      </c>
      <c r="FV989">
        <v>-0.0137590243902463</v>
      </c>
      <c r="FW989">
        <v>0.00341200146541587</v>
      </c>
      <c r="FX989">
        <v>1</v>
      </c>
      <c r="FY989">
        <v>1</v>
      </c>
      <c r="FZ989">
        <v>3</v>
      </c>
      <c r="GA989" t="s">
        <v>426</v>
      </c>
      <c r="GB989">
        <v>2.9743</v>
      </c>
      <c r="GC989">
        <v>2.69779</v>
      </c>
      <c r="GD989">
        <v>0.18088</v>
      </c>
      <c r="GE989">
        <v>0.185807</v>
      </c>
      <c r="GF989">
        <v>0.0948961</v>
      </c>
      <c r="GG989">
        <v>0.088433</v>
      </c>
      <c r="GH989">
        <v>31926.2</v>
      </c>
      <c r="GI989">
        <v>34710.4</v>
      </c>
      <c r="GJ989">
        <v>35316.2</v>
      </c>
      <c r="GK989">
        <v>38658.7</v>
      </c>
      <c r="GL989">
        <v>45324.6</v>
      </c>
      <c r="GM989">
        <v>50899.2</v>
      </c>
      <c r="GN989">
        <v>55201.3</v>
      </c>
      <c r="GO989">
        <v>62007.3</v>
      </c>
      <c r="GP989">
        <v>1.9896</v>
      </c>
      <c r="GQ989">
        <v>1.849</v>
      </c>
      <c r="GR989">
        <v>0.0821054</v>
      </c>
      <c r="GS989">
        <v>0</v>
      </c>
      <c r="GT989">
        <v>23.6576</v>
      </c>
      <c r="GU989">
        <v>999.9</v>
      </c>
      <c r="GV989">
        <v>51.251</v>
      </c>
      <c r="GW989">
        <v>29.245</v>
      </c>
      <c r="GX989">
        <v>23.2884</v>
      </c>
      <c r="GY989">
        <v>55.1879</v>
      </c>
      <c r="GZ989">
        <v>45.7652</v>
      </c>
      <c r="HA989">
        <v>1</v>
      </c>
      <c r="HB989">
        <v>-0.0826016</v>
      </c>
      <c r="HC989">
        <v>1.76468</v>
      </c>
      <c r="HD989">
        <v>20.1051</v>
      </c>
      <c r="HE989">
        <v>5.19932</v>
      </c>
      <c r="HF989">
        <v>12.004</v>
      </c>
      <c r="HG989">
        <v>4.9752</v>
      </c>
      <c r="HH989">
        <v>3.2936</v>
      </c>
      <c r="HI989">
        <v>9999</v>
      </c>
      <c r="HJ989">
        <v>9999</v>
      </c>
      <c r="HK989">
        <v>9999</v>
      </c>
      <c r="HL989">
        <v>642.6</v>
      </c>
      <c r="HM989">
        <v>1.86316</v>
      </c>
      <c r="HN989">
        <v>1.86798</v>
      </c>
      <c r="HO989">
        <v>1.86777</v>
      </c>
      <c r="HP989">
        <v>1.86896</v>
      </c>
      <c r="HQ989">
        <v>1.86981</v>
      </c>
      <c r="HR989">
        <v>1.86584</v>
      </c>
      <c r="HS989">
        <v>1.86691</v>
      </c>
      <c r="HT989">
        <v>1.86829</v>
      </c>
      <c r="HU989">
        <v>5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10.38</v>
      </c>
      <c r="II989">
        <v>0.3424</v>
      </c>
      <c r="IJ989">
        <v>3.7929796886878</v>
      </c>
      <c r="IK989">
        <v>0.00503428435990864</v>
      </c>
      <c r="IL989">
        <v>1.93020016890699e-06</v>
      </c>
      <c r="IM989">
        <v>-1.12430172946281e-09</v>
      </c>
      <c r="IN989">
        <v>-0.0447214863872295</v>
      </c>
      <c r="IO989">
        <v>-0.0161695729433089</v>
      </c>
      <c r="IP989">
        <v>0.00195337864852614</v>
      </c>
      <c r="IQ989">
        <v>-1.49573409783336e-05</v>
      </c>
      <c r="IR989">
        <v>13</v>
      </c>
      <c r="IS989">
        <v>1532</v>
      </c>
      <c r="IT989">
        <v>1</v>
      </c>
      <c r="IU989">
        <v>27</v>
      </c>
      <c r="IV989">
        <v>8862.9</v>
      </c>
      <c r="IW989">
        <v>8862.8</v>
      </c>
      <c r="IX989">
        <v>2.40234</v>
      </c>
      <c r="IY989">
        <v>2.60986</v>
      </c>
      <c r="IZ989">
        <v>1.54785</v>
      </c>
      <c r="JA989">
        <v>2.30835</v>
      </c>
      <c r="JB989">
        <v>1.34644</v>
      </c>
      <c r="JC989">
        <v>2.26685</v>
      </c>
      <c r="JD989">
        <v>33.2663</v>
      </c>
      <c r="JE989">
        <v>24.2451</v>
      </c>
      <c r="JF989">
        <v>18</v>
      </c>
      <c r="JG989">
        <v>498.293</v>
      </c>
      <c r="JH989">
        <v>408.44</v>
      </c>
      <c r="JI989">
        <v>20.614</v>
      </c>
      <c r="JJ989">
        <v>26.1228</v>
      </c>
      <c r="JK989">
        <v>30.0003</v>
      </c>
      <c r="JL989">
        <v>26.0711</v>
      </c>
      <c r="JM989">
        <v>26.0156</v>
      </c>
      <c r="JN989">
        <v>48.1185</v>
      </c>
      <c r="JO989">
        <v>24.9844</v>
      </c>
      <c r="JP989">
        <v>59.2636</v>
      </c>
      <c r="JQ989">
        <v>20.6003</v>
      </c>
      <c r="JR989">
        <v>1207.55</v>
      </c>
      <c r="JS989">
        <v>19.1592</v>
      </c>
      <c r="JT989">
        <v>102.403</v>
      </c>
      <c r="JU989">
        <v>103.212</v>
      </c>
    </row>
    <row r="990" spans="1:281">
      <c r="A990">
        <v>974</v>
      </c>
      <c r="B990">
        <v>1659567135</v>
      </c>
      <c r="C990">
        <v>21876.4000000954</v>
      </c>
      <c r="D990" t="s">
        <v>2382</v>
      </c>
      <c r="E990" t="s">
        <v>2383</v>
      </c>
      <c r="F990">
        <v>5</v>
      </c>
      <c r="G990" t="s">
        <v>2239</v>
      </c>
      <c r="H990" t="s">
        <v>416</v>
      </c>
      <c r="I990">
        <v>1659567127.5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1224.64334883932</v>
      </c>
      <c r="AK990">
        <v>1192.33521212121</v>
      </c>
      <c r="AL990">
        <v>3.3534706659441</v>
      </c>
      <c r="AM990">
        <v>65.7568616159828</v>
      </c>
      <c r="AN990">
        <f>(AP990 - AO990 + DI990*1E3/(8.314*(DK990+273.15)) * AR990/DH990 * AQ990) * DH990/(100*CV990) * 1000/(1000 - AP990)</f>
        <v>0</v>
      </c>
      <c r="AO990">
        <v>19.1073773629553</v>
      </c>
      <c r="AP990">
        <v>21.4207593939394</v>
      </c>
      <c r="AQ990">
        <v>1.69221146819495e-07</v>
      </c>
      <c r="AR990">
        <v>94.7338428832009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1659567127.5</v>
      </c>
      <c r="DB990">
        <v>1143.73259259259</v>
      </c>
      <c r="DC990">
        <v>1185.86259259259</v>
      </c>
      <c r="DD990">
        <v>21.4213703703704</v>
      </c>
      <c r="DE990">
        <v>19.109837037037</v>
      </c>
      <c r="DF990">
        <v>1133.39222222222</v>
      </c>
      <c r="DG990">
        <v>21.0790666666667</v>
      </c>
      <c r="DH990">
        <v>500.067222222222</v>
      </c>
      <c r="DI990">
        <v>89.7664407407407</v>
      </c>
      <c r="DJ990">
        <v>0.0438221444444444</v>
      </c>
      <c r="DK990">
        <v>24.7577592592593</v>
      </c>
      <c r="DL990">
        <v>25.0109222222222</v>
      </c>
      <c r="DM990">
        <v>999.9</v>
      </c>
      <c r="DN990">
        <v>0</v>
      </c>
      <c r="DO990">
        <v>0</v>
      </c>
      <c r="DP990">
        <v>10012.4074074074</v>
      </c>
      <c r="DQ990">
        <v>0</v>
      </c>
      <c r="DR990">
        <v>11.0757333333333</v>
      </c>
      <c r="DS990">
        <v>-42.1301185185185</v>
      </c>
      <c r="DT990">
        <v>1168.76925925926</v>
      </c>
      <c r="DU990">
        <v>1208.96518518519</v>
      </c>
      <c r="DV990">
        <v>2.31151666666667</v>
      </c>
      <c r="DW990">
        <v>1185.86259259259</v>
      </c>
      <c r="DX990">
        <v>19.109837037037</v>
      </c>
      <c r="DY990">
        <v>1.92291962962963</v>
      </c>
      <c r="DZ990">
        <v>1.71542333333333</v>
      </c>
      <c r="EA990">
        <v>16.8235222222222</v>
      </c>
      <c r="EB990">
        <v>15.0367111111111</v>
      </c>
      <c r="EC990">
        <v>2000.00814814815</v>
      </c>
      <c r="ED990">
        <v>0.979997888888889</v>
      </c>
      <c r="EE990">
        <v>0.0200018888888889</v>
      </c>
      <c r="EF990">
        <v>0</v>
      </c>
      <c r="EG990">
        <v>500.376222222222</v>
      </c>
      <c r="EH990">
        <v>5.00063</v>
      </c>
      <c r="EI990">
        <v>10085.4666666667</v>
      </c>
      <c r="EJ990">
        <v>17256.9592592593</v>
      </c>
      <c r="EK990">
        <v>38.3633333333333</v>
      </c>
      <c r="EL990">
        <v>38.3795925925926</v>
      </c>
      <c r="EM990">
        <v>37.875</v>
      </c>
      <c r="EN990">
        <v>37.715</v>
      </c>
      <c r="EO990">
        <v>39.125</v>
      </c>
      <c r="EP990">
        <v>1955.10481481482</v>
      </c>
      <c r="EQ990">
        <v>39.9007407407407</v>
      </c>
      <c r="ER990">
        <v>0</v>
      </c>
      <c r="ES990">
        <v>1659567134.7</v>
      </c>
      <c r="ET990">
        <v>0</v>
      </c>
      <c r="EU990">
        <v>500.353307692308</v>
      </c>
      <c r="EV990">
        <v>-1.60635897866853</v>
      </c>
      <c r="EW990">
        <v>-32.8649573110196</v>
      </c>
      <c r="EX990">
        <v>10085.4576923077</v>
      </c>
      <c r="EY990">
        <v>15</v>
      </c>
      <c r="EZ990">
        <v>0</v>
      </c>
      <c r="FA990" t="s">
        <v>419</v>
      </c>
      <c r="FB990">
        <v>1659035357.5</v>
      </c>
      <c r="FC990">
        <v>1659035359.5</v>
      </c>
      <c r="FD990">
        <v>0</v>
      </c>
      <c r="FE990">
        <v>-0.104</v>
      </c>
      <c r="FF990">
        <v>-0.037</v>
      </c>
      <c r="FG990">
        <v>6.435</v>
      </c>
      <c r="FH990">
        <v>0.501</v>
      </c>
      <c r="FI990">
        <v>420</v>
      </c>
      <c r="FJ990">
        <v>25</v>
      </c>
      <c r="FK990">
        <v>0.45</v>
      </c>
      <c r="FL990">
        <v>0.11</v>
      </c>
      <c r="FM990">
        <v>-42.2309825</v>
      </c>
      <c r="FN990">
        <v>3.51057973733583</v>
      </c>
      <c r="FO990">
        <v>0.52118480498164</v>
      </c>
      <c r="FP990">
        <v>0</v>
      </c>
      <c r="FQ990">
        <v>500.428</v>
      </c>
      <c r="FR990">
        <v>-1.06789916182557</v>
      </c>
      <c r="FS990">
        <v>0.191941014223575</v>
      </c>
      <c r="FT990">
        <v>0</v>
      </c>
      <c r="FU990">
        <v>2.3124435</v>
      </c>
      <c r="FV990">
        <v>-0.0107130956848045</v>
      </c>
      <c r="FW990">
        <v>0.0030249905371753</v>
      </c>
      <c r="FX990">
        <v>1</v>
      </c>
      <c r="FY990">
        <v>1</v>
      </c>
      <c r="FZ990">
        <v>3</v>
      </c>
      <c r="GA990" t="s">
        <v>426</v>
      </c>
      <c r="GB990">
        <v>2.97424</v>
      </c>
      <c r="GC990">
        <v>2.69793</v>
      </c>
      <c r="GD990">
        <v>0.182464</v>
      </c>
      <c r="GE990">
        <v>0.18731</v>
      </c>
      <c r="GF990">
        <v>0.0948836</v>
      </c>
      <c r="GG990">
        <v>0.0884359</v>
      </c>
      <c r="GH990">
        <v>31864.8</v>
      </c>
      <c r="GI990">
        <v>34646.9</v>
      </c>
      <c r="GJ990">
        <v>35316.5</v>
      </c>
      <c r="GK990">
        <v>38659.3</v>
      </c>
      <c r="GL990">
        <v>45324.9</v>
      </c>
      <c r="GM990">
        <v>50900</v>
      </c>
      <c r="GN990">
        <v>55200.9</v>
      </c>
      <c r="GO990">
        <v>62008.5</v>
      </c>
      <c r="GP990">
        <v>1.9894</v>
      </c>
      <c r="GQ990">
        <v>1.8492</v>
      </c>
      <c r="GR990">
        <v>0.0815094</v>
      </c>
      <c r="GS990">
        <v>0</v>
      </c>
      <c r="GT990">
        <v>23.6616</v>
      </c>
      <c r="GU990">
        <v>999.9</v>
      </c>
      <c r="GV990">
        <v>51.251</v>
      </c>
      <c r="GW990">
        <v>29.245</v>
      </c>
      <c r="GX990">
        <v>23.2895</v>
      </c>
      <c r="GY990">
        <v>54.4179</v>
      </c>
      <c r="GZ990">
        <v>45.3766</v>
      </c>
      <c r="HA990">
        <v>1</v>
      </c>
      <c r="HB990">
        <v>-0.082561</v>
      </c>
      <c r="HC990">
        <v>1.80113</v>
      </c>
      <c r="HD990">
        <v>20.1049</v>
      </c>
      <c r="HE990">
        <v>5.19932</v>
      </c>
      <c r="HF990">
        <v>12.004</v>
      </c>
      <c r="HG990">
        <v>4.9756</v>
      </c>
      <c r="HH990">
        <v>3.294</v>
      </c>
      <c r="HI990">
        <v>9999</v>
      </c>
      <c r="HJ990">
        <v>9999</v>
      </c>
      <c r="HK990">
        <v>9999</v>
      </c>
      <c r="HL990">
        <v>642.6</v>
      </c>
      <c r="HM990">
        <v>1.86319</v>
      </c>
      <c r="HN990">
        <v>1.86798</v>
      </c>
      <c r="HO990">
        <v>1.86774</v>
      </c>
      <c r="HP990">
        <v>1.86893</v>
      </c>
      <c r="HQ990">
        <v>1.86978</v>
      </c>
      <c r="HR990">
        <v>1.86584</v>
      </c>
      <c r="HS990">
        <v>1.86691</v>
      </c>
      <c r="HT990">
        <v>1.86829</v>
      </c>
      <c r="HU990">
        <v>5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10.46</v>
      </c>
      <c r="II990">
        <v>0.3422</v>
      </c>
      <c r="IJ990">
        <v>3.7929796886878</v>
      </c>
      <c r="IK990">
        <v>0.00503428435990864</v>
      </c>
      <c r="IL990">
        <v>1.93020016890699e-06</v>
      </c>
      <c r="IM990">
        <v>-1.12430172946281e-09</v>
      </c>
      <c r="IN990">
        <v>-0.0447214863872295</v>
      </c>
      <c r="IO990">
        <v>-0.0161695729433089</v>
      </c>
      <c r="IP990">
        <v>0.00195337864852614</v>
      </c>
      <c r="IQ990">
        <v>-1.49573409783336e-05</v>
      </c>
      <c r="IR990">
        <v>13</v>
      </c>
      <c r="IS990">
        <v>1532</v>
      </c>
      <c r="IT990">
        <v>1</v>
      </c>
      <c r="IU990">
        <v>27</v>
      </c>
      <c r="IV990">
        <v>8863</v>
      </c>
      <c r="IW990">
        <v>8862.9</v>
      </c>
      <c r="IX990">
        <v>2.42798</v>
      </c>
      <c r="IY990">
        <v>2.60376</v>
      </c>
      <c r="IZ990">
        <v>1.54785</v>
      </c>
      <c r="JA990">
        <v>2.30835</v>
      </c>
      <c r="JB990">
        <v>1.34644</v>
      </c>
      <c r="JC990">
        <v>2.27051</v>
      </c>
      <c r="JD990">
        <v>33.2663</v>
      </c>
      <c r="JE990">
        <v>24.2451</v>
      </c>
      <c r="JF990">
        <v>18</v>
      </c>
      <c r="JG990">
        <v>498.182</v>
      </c>
      <c r="JH990">
        <v>408.568</v>
      </c>
      <c r="JI990">
        <v>20.6021</v>
      </c>
      <c r="JJ990">
        <v>26.125</v>
      </c>
      <c r="JK990">
        <v>30.0003</v>
      </c>
      <c r="JL990">
        <v>26.0733</v>
      </c>
      <c r="JM990">
        <v>26.0178</v>
      </c>
      <c r="JN990">
        <v>48.6071</v>
      </c>
      <c r="JO990">
        <v>24.9844</v>
      </c>
      <c r="JP990">
        <v>59.2636</v>
      </c>
      <c r="JQ990">
        <v>20.596</v>
      </c>
      <c r="JR990">
        <v>1227.72</v>
      </c>
      <c r="JS990">
        <v>19.1592</v>
      </c>
      <c r="JT990">
        <v>102.403</v>
      </c>
      <c r="JU990">
        <v>103.214</v>
      </c>
    </row>
    <row r="991" spans="1:281">
      <c r="A991">
        <v>975</v>
      </c>
      <c r="B991">
        <v>1659567140</v>
      </c>
      <c r="C991">
        <v>21881.4000000954</v>
      </c>
      <c r="D991" t="s">
        <v>2384</v>
      </c>
      <c r="E991" t="s">
        <v>2385</v>
      </c>
      <c r="F991">
        <v>5</v>
      </c>
      <c r="G991" t="s">
        <v>2239</v>
      </c>
      <c r="H991" t="s">
        <v>416</v>
      </c>
      <c r="I991">
        <v>1659567132.21429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1241.50206043323</v>
      </c>
      <c r="AK991">
        <v>1208.76478787879</v>
      </c>
      <c r="AL991">
        <v>3.33342802049878</v>
      </c>
      <c r="AM991">
        <v>65.7568616159828</v>
      </c>
      <c r="AN991">
        <f>(AP991 - AO991 + DI991*1E3/(8.314*(DK991+273.15)) * AR991/DH991 * AQ991) * DH991/(100*CV991) * 1000/(1000 - AP991)</f>
        <v>0</v>
      </c>
      <c r="AO991">
        <v>19.1068362255008</v>
      </c>
      <c r="AP991">
        <v>21.4124690909091</v>
      </c>
      <c r="AQ991">
        <v>-5.46738751977461e-06</v>
      </c>
      <c r="AR991">
        <v>94.7338428832009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1659567132.21429</v>
      </c>
      <c r="DB991">
        <v>1159.17642857143</v>
      </c>
      <c r="DC991">
        <v>1201.21321428571</v>
      </c>
      <c r="DD991">
        <v>21.4189607142857</v>
      </c>
      <c r="DE991">
        <v>19.1083785714286</v>
      </c>
      <c r="DF991">
        <v>1148.75785714286</v>
      </c>
      <c r="DG991">
        <v>21.076775</v>
      </c>
      <c r="DH991">
        <v>500.052928571428</v>
      </c>
      <c r="DI991">
        <v>89.7662464285714</v>
      </c>
      <c r="DJ991">
        <v>0.0439055964285714</v>
      </c>
      <c r="DK991">
        <v>24.7598392857143</v>
      </c>
      <c r="DL991">
        <v>25.0146107142857</v>
      </c>
      <c r="DM991">
        <v>999.9</v>
      </c>
      <c r="DN991">
        <v>0</v>
      </c>
      <c r="DO991">
        <v>0</v>
      </c>
      <c r="DP991">
        <v>9999.64285714286</v>
      </c>
      <c r="DQ991">
        <v>0</v>
      </c>
      <c r="DR991">
        <v>11.0801142857143</v>
      </c>
      <c r="DS991">
        <v>-42.03755</v>
      </c>
      <c r="DT991">
        <v>1184.54785714286</v>
      </c>
      <c r="DU991">
        <v>1224.61357142857</v>
      </c>
      <c r="DV991">
        <v>2.310575</v>
      </c>
      <c r="DW991">
        <v>1201.21321428571</v>
      </c>
      <c r="DX991">
        <v>19.1083785714286</v>
      </c>
      <c r="DY991">
        <v>1.92269964285714</v>
      </c>
      <c r="DZ991">
        <v>1.71528821428571</v>
      </c>
      <c r="EA991">
        <v>16.8217178571429</v>
      </c>
      <c r="EB991">
        <v>15.0354928571429</v>
      </c>
      <c r="EC991">
        <v>1999.98964285714</v>
      </c>
      <c r="ED991">
        <v>0.979997714285714</v>
      </c>
      <c r="EE991">
        <v>0.0200020285714286</v>
      </c>
      <c r="EF991">
        <v>0</v>
      </c>
      <c r="EG991">
        <v>500.222964285714</v>
      </c>
      <c r="EH991">
        <v>5.00063</v>
      </c>
      <c r="EI991">
        <v>10082.7821428571</v>
      </c>
      <c r="EJ991">
        <v>17256.8035714286</v>
      </c>
      <c r="EK991">
        <v>38.3705</v>
      </c>
      <c r="EL991">
        <v>38.3860714285714</v>
      </c>
      <c r="EM991">
        <v>37.875</v>
      </c>
      <c r="EN991">
        <v>37.72975</v>
      </c>
      <c r="EO991">
        <v>39.1316428571429</v>
      </c>
      <c r="EP991">
        <v>1955.08642857143</v>
      </c>
      <c r="EQ991">
        <v>39.9007142857143</v>
      </c>
      <c r="ER991">
        <v>0</v>
      </c>
      <c r="ES991">
        <v>1659567139.5</v>
      </c>
      <c r="ET991">
        <v>0</v>
      </c>
      <c r="EU991">
        <v>500.190461538462</v>
      </c>
      <c r="EV991">
        <v>-1.95979487500646</v>
      </c>
      <c r="EW991">
        <v>-33.9487179135468</v>
      </c>
      <c r="EX991">
        <v>10082.7846153846</v>
      </c>
      <c r="EY991">
        <v>15</v>
      </c>
      <c r="EZ991">
        <v>0</v>
      </c>
      <c r="FA991" t="s">
        <v>419</v>
      </c>
      <c r="FB991">
        <v>1659035357.5</v>
      </c>
      <c r="FC991">
        <v>1659035359.5</v>
      </c>
      <c r="FD991">
        <v>0</v>
      </c>
      <c r="FE991">
        <v>-0.104</v>
      </c>
      <c r="FF991">
        <v>-0.037</v>
      </c>
      <c r="FG991">
        <v>6.435</v>
      </c>
      <c r="FH991">
        <v>0.501</v>
      </c>
      <c r="FI991">
        <v>420</v>
      </c>
      <c r="FJ991">
        <v>25</v>
      </c>
      <c r="FK991">
        <v>0.45</v>
      </c>
      <c r="FL991">
        <v>0.11</v>
      </c>
      <c r="FM991">
        <v>-42.1619097560976</v>
      </c>
      <c r="FN991">
        <v>2.92345714285709</v>
      </c>
      <c r="FO991">
        <v>0.52937118601955</v>
      </c>
      <c r="FP991">
        <v>0</v>
      </c>
      <c r="FQ991">
        <v>500.276441176471</v>
      </c>
      <c r="FR991">
        <v>-1.9560122236047</v>
      </c>
      <c r="FS991">
        <v>0.257555041653174</v>
      </c>
      <c r="FT991">
        <v>0</v>
      </c>
      <c r="FU991">
        <v>2.31144268292683</v>
      </c>
      <c r="FV991">
        <v>-0.00938257839721075</v>
      </c>
      <c r="FW991">
        <v>0.00279460283350345</v>
      </c>
      <c r="FX991">
        <v>1</v>
      </c>
      <c r="FY991">
        <v>1</v>
      </c>
      <c r="FZ991">
        <v>3</v>
      </c>
      <c r="GA991" t="s">
        <v>426</v>
      </c>
      <c r="GB991">
        <v>2.9738</v>
      </c>
      <c r="GC991">
        <v>2.69793</v>
      </c>
      <c r="GD991">
        <v>0.184043</v>
      </c>
      <c r="GE991">
        <v>0.189026</v>
      </c>
      <c r="GF991">
        <v>0.0948647</v>
      </c>
      <c r="GG991">
        <v>0.0884223</v>
      </c>
      <c r="GH991">
        <v>31802.7</v>
      </c>
      <c r="GI991">
        <v>34573.5</v>
      </c>
      <c r="GJ991">
        <v>35315.8</v>
      </c>
      <c r="GK991">
        <v>38659</v>
      </c>
      <c r="GL991">
        <v>45325.3</v>
      </c>
      <c r="GM991">
        <v>50900.1</v>
      </c>
      <c r="GN991">
        <v>55200.1</v>
      </c>
      <c r="GO991">
        <v>62007.5</v>
      </c>
      <c r="GP991">
        <v>1.9892</v>
      </c>
      <c r="GQ991">
        <v>1.8492</v>
      </c>
      <c r="GR991">
        <v>0.0834465</v>
      </c>
      <c r="GS991">
        <v>0</v>
      </c>
      <c r="GT991">
        <v>23.6655</v>
      </c>
      <c r="GU991">
        <v>999.9</v>
      </c>
      <c r="GV991">
        <v>51.251</v>
      </c>
      <c r="GW991">
        <v>29.245</v>
      </c>
      <c r="GX991">
        <v>23.2885</v>
      </c>
      <c r="GY991">
        <v>55.2379</v>
      </c>
      <c r="GZ991">
        <v>45.5048</v>
      </c>
      <c r="HA991">
        <v>1</v>
      </c>
      <c r="HB991">
        <v>-0.0821951</v>
      </c>
      <c r="HC991">
        <v>1.79847</v>
      </c>
      <c r="HD991">
        <v>20.1049</v>
      </c>
      <c r="HE991">
        <v>5.19932</v>
      </c>
      <c r="HF991">
        <v>12.004</v>
      </c>
      <c r="HG991">
        <v>4.9756</v>
      </c>
      <c r="HH991">
        <v>3.2938</v>
      </c>
      <c r="HI991">
        <v>9999</v>
      </c>
      <c r="HJ991">
        <v>9999</v>
      </c>
      <c r="HK991">
        <v>9999</v>
      </c>
      <c r="HL991">
        <v>642.6</v>
      </c>
      <c r="HM991">
        <v>1.86319</v>
      </c>
      <c r="HN991">
        <v>1.86798</v>
      </c>
      <c r="HO991">
        <v>1.86771</v>
      </c>
      <c r="HP991">
        <v>1.86893</v>
      </c>
      <c r="HQ991">
        <v>1.86972</v>
      </c>
      <c r="HR991">
        <v>1.86584</v>
      </c>
      <c r="HS991">
        <v>1.86691</v>
      </c>
      <c r="HT991">
        <v>1.86829</v>
      </c>
      <c r="HU991">
        <v>5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10.55</v>
      </c>
      <c r="II991">
        <v>0.342</v>
      </c>
      <c r="IJ991">
        <v>3.7929796886878</v>
      </c>
      <c r="IK991">
        <v>0.00503428435990864</v>
      </c>
      <c r="IL991">
        <v>1.93020016890699e-06</v>
      </c>
      <c r="IM991">
        <v>-1.12430172946281e-09</v>
      </c>
      <c r="IN991">
        <v>-0.0447214863872295</v>
      </c>
      <c r="IO991">
        <v>-0.0161695729433089</v>
      </c>
      <c r="IP991">
        <v>0.00195337864852614</v>
      </c>
      <c r="IQ991">
        <v>-1.49573409783336e-05</v>
      </c>
      <c r="IR991">
        <v>13</v>
      </c>
      <c r="IS991">
        <v>1532</v>
      </c>
      <c r="IT991">
        <v>1</v>
      </c>
      <c r="IU991">
        <v>27</v>
      </c>
      <c r="IV991">
        <v>8863</v>
      </c>
      <c r="IW991">
        <v>8863</v>
      </c>
      <c r="IX991">
        <v>2.45483</v>
      </c>
      <c r="IY991">
        <v>2.59399</v>
      </c>
      <c r="IZ991">
        <v>1.54785</v>
      </c>
      <c r="JA991">
        <v>2.30835</v>
      </c>
      <c r="JB991">
        <v>1.34644</v>
      </c>
      <c r="JC991">
        <v>2.35474</v>
      </c>
      <c r="JD991">
        <v>33.2663</v>
      </c>
      <c r="JE991">
        <v>24.2451</v>
      </c>
      <c r="JF991">
        <v>18</v>
      </c>
      <c r="JG991">
        <v>498.071</v>
      </c>
      <c r="JH991">
        <v>408.575</v>
      </c>
      <c r="JI991">
        <v>20.5952</v>
      </c>
      <c r="JJ991">
        <v>26.1273</v>
      </c>
      <c r="JK991">
        <v>30.0005</v>
      </c>
      <c r="JL991">
        <v>26.0755</v>
      </c>
      <c r="JM991">
        <v>26.0191</v>
      </c>
      <c r="JN991">
        <v>49.1832</v>
      </c>
      <c r="JO991">
        <v>24.9844</v>
      </c>
      <c r="JP991">
        <v>59.2636</v>
      </c>
      <c r="JQ991">
        <v>20.5681</v>
      </c>
      <c r="JR991">
        <v>1241.16</v>
      </c>
      <c r="JS991">
        <v>19.1592</v>
      </c>
      <c r="JT991">
        <v>102.401</v>
      </c>
      <c r="JU991">
        <v>103.213</v>
      </c>
    </row>
    <row r="992" spans="1:281">
      <c r="A992">
        <v>976</v>
      </c>
      <c r="B992">
        <v>1659567145</v>
      </c>
      <c r="C992">
        <v>21886.4000000954</v>
      </c>
      <c r="D992" t="s">
        <v>2386</v>
      </c>
      <c r="E992" t="s">
        <v>2387</v>
      </c>
      <c r="F992">
        <v>5</v>
      </c>
      <c r="G992" t="s">
        <v>2239</v>
      </c>
      <c r="H992" t="s">
        <v>416</v>
      </c>
      <c r="I992">
        <v>1659567137.5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1258.92047333561</v>
      </c>
      <c r="AK992">
        <v>1226.06018181818</v>
      </c>
      <c r="AL992">
        <v>3.44469550990914</v>
      </c>
      <c r="AM992">
        <v>65.7568616159828</v>
      </c>
      <c r="AN992">
        <f>(AP992 - AO992 + DI992*1E3/(8.314*(DK992+273.15)) * AR992/DH992 * AQ992) * DH992/(100*CV992) * 1000/(1000 - AP992)</f>
        <v>0</v>
      </c>
      <c r="AO992">
        <v>19.1045605975869</v>
      </c>
      <c r="AP992">
        <v>21.4066545454545</v>
      </c>
      <c r="AQ992">
        <v>3.3954577338408e-06</v>
      </c>
      <c r="AR992">
        <v>94.7338428832009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1659567137.5</v>
      </c>
      <c r="DB992">
        <v>1176.53777777778</v>
      </c>
      <c r="DC992">
        <v>1218.69555555556</v>
      </c>
      <c r="DD992">
        <v>21.4158111111111</v>
      </c>
      <c r="DE992">
        <v>19.1068888888889</v>
      </c>
      <c r="DF992">
        <v>1166.03296296296</v>
      </c>
      <c r="DG992">
        <v>21.073762962963</v>
      </c>
      <c r="DH992">
        <v>500.074814814815</v>
      </c>
      <c r="DI992">
        <v>89.7659222222222</v>
      </c>
      <c r="DJ992">
        <v>0.0440502666666667</v>
      </c>
      <c r="DK992">
        <v>24.7608703703704</v>
      </c>
      <c r="DL992">
        <v>25.0179148148148</v>
      </c>
      <c r="DM992">
        <v>999.9</v>
      </c>
      <c r="DN992">
        <v>0</v>
      </c>
      <c r="DO992">
        <v>0</v>
      </c>
      <c r="DP992">
        <v>9992.40740740741</v>
      </c>
      <c r="DQ992">
        <v>0</v>
      </c>
      <c r="DR992">
        <v>11.0839111111111</v>
      </c>
      <c r="DS992">
        <v>-42.1589703703704</v>
      </c>
      <c r="DT992">
        <v>1202.28481481481</v>
      </c>
      <c r="DU992">
        <v>1242.43518518519</v>
      </c>
      <c r="DV992">
        <v>2.3089237037037</v>
      </c>
      <c r="DW992">
        <v>1218.69555555556</v>
      </c>
      <c r="DX992">
        <v>19.1068888888889</v>
      </c>
      <c r="DY992">
        <v>1.92241037037037</v>
      </c>
      <c r="DZ992">
        <v>1.71514777777778</v>
      </c>
      <c r="EA992">
        <v>16.8193444444444</v>
      </c>
      <c r="EB992">
        <v>15.0342185185185</v>
      </c>
      <c r="EC992">
        <v>1999.98814814815</v>
      </c>
      <c r="ED992">
        <v>0.979997592592593</v>
      </c>
      <c r="EE992">
        <v>0.0200021259259259</v>
      </c>
      <c r="EF992">
        <v>0</v>
      </c>
      <c r="EG992">
        <v>500.055444444444</v>
      </c>
      <c r="EH992">
        <v>5.00063</v>
      </c>
      <c r="EI992">
        <v>10079.7592592593</v>
      </c>
      <c r="EJ992">
        <v>17256.7851851852</v>
      </c>
      <c r="EK992">
        <v>38.375</v>
      </c>
      <c r="EL992">
        <v>38.3910740740741</v>
      </c>
      <c r="EM992">
        <v>37.875</v>
      </c>
      <c r="EN992">
        <v>37.7453333333333</v>
      </c>
      <c r="EO992">
        <v>39.1364814814815</v>
      </c>
      <c r="EP992">
        <v>1955.08555555556</v>
      </c>
      <c r="EQ992">
        <v>39.9011111111111</v>
      </c>
      <c r="ER992">
        <v>0</v>
      </c>
      <c r="ES992">
        <v>1659567144.9</v>
      </c>
      <c r="ET992">
        <v>0</v>
      </c>
      <c r="EU992">
        <v>500.02748</v>
      </c>
      <c r="EV992">
        <v>-1.8193076971436</v>
      </c>
      <c r="EW992">
        <v>-30.4076922825886</v>
      </c>
      <c r="EX992">
        <v>10079.692</v>
      </c>
      <c r="EY992">
        <v>15</v>
      </c>
      <c r="EZ992">
        <v>0</v>
      </c>
      <c r="FA992" t="s">
        <v>419</v>
      </c>
      <c r="FB992">
        <v>1659035357.5</v>
      </c>
      <c r="FC992">
        <v>1659035359.5</v>
      </c>
      <c r="FD992">
        <v>0</v>
      </c>
      <c r="FE992">
        <v>-0.104</v>
      </c>
      <c r="FF992">
        <v>-0.037</v>
      </c>
      <c r="FG992">
        <v>6.435</v>
      </c>
      <c r="FH992">
        <v>0.501</v>
      </c>
      <c r="FI992">
        <v>420</v>
      </c>
      <c r="FJ992">
        <v>25</v>
      </c>
      <c r="FK992">
        <v>0.45</v>
      </c>
      <c r="FL992">
        <v>0.11</v>
      </c>
      <c r="FM992">
        <v>-42.1446125</v>
      </c>
      <c r="FN992">
        <v>-1.83676210131328</v>
      </c>
      <c r="FO992">
        <v>0.501939809731954</v>
      </c>
      <c r="FP992">
        <v>0</v>
      </c>
      <c r="FQ992">
        <v>500.161617647059</v>
      </c>
      <c r="FR992">
        <v>-1.64469060699622</v>
      </c>
      <c r="FS992">
        <v>0.232634656098342</v>
      </c>
      <c r="FT992">
        <v>0</v>
      </c>
      <c r="FU992">
        <v>2.310265</v>
      </c>
      <c r="FV992">
        <v>-0.0167313320825552</v>
      </c>
      <c r="FW992">
        <v>0.00308858138957031</v>
      </c>
      <c r="FX992">
        <v>1</v>
      </c>
      <c r="FY992">
        <v>1</v>
      </c>
      <c r="FZ992">
        <v>3</v>
      </c>
      <c r="GA992" t="s">
        <v>426</v>
      </c>
      <c r="GB992">
        <v>2.97303</v>
      </c>
      <c r="GC992">
        <v>2.69884</v>
      </c>
      <c r="GD992">
        <v>0.185685</v>
      </c>
      <c r="GE992">
        <v>0.190563</v>
      </c>
      <c r="GF992">
        <v>0.0948464</v>
      </c>
      <c r="GG992">
        <v>0.088423</v>
      </c>
      <c r="GH992">
        <v>31739.1</v>
      </c>
      <c r="GI992">
        <v>34508</v>
      </c>
      <c r="GJ992">
        <v>35316.3</v>
      </c>
      <c r="GK992">
        <v>38659</v>
      </c>
      <c r="GL992">
        <v>45326.7</v>
      </c>
      <c r="GM992">
        <v>50900.2</v>
      </c>
      <c r="GN992">
        <v>55200.6</v>
      </c>
      <c r="GO992">
        <v>62007.7</v>
      </c>
      <c r="GP992">
        <v>1.988</v>
      </c>
      <c r="GQ992">
        <v>1.8506</v>
      </c>
      <c r="GR992">
        <v>0.0829995</v>
      </c>
      <c r="GS992">
        <v>0</v>
      </c>
      <c r="GT992">
        <v>23.6695</v>
      </c>
      <c r="GU992">
        <v>999.9</v>
      </c>
      <c r="GV992">
        <v>51.251</v>
      </c>
      <c r="GW992">
        <v>29.265</v>
      </c>
      <c r="GX992">
        <v>23.3159</v>
      </c>
      <c r="GY992">
        <v>55.3679</v>
      </c>
      <c r="GZ992">
        <v>45.3966</v>
      </c>
      <c r="HA992">
        <v>1</v>
      </c>
      <c r="HB992">
        <v>-0.0819512</v>
      </c>
      <c r="HC992">
        <v>1.86645</v>
      </c>
      <c r="HD992">
        <v>20.1039</v>
      </c>
      <c r="HE992">
        <v>5.19932</v>
      </c>
      <c r="HF992">
        <v>12.004</v>
      </c>
      <c r="HG992">
        <v>4.9756</v>
      </c>
      <c r="HH992">
        <v>3.294</v>
      </c>
      <c r="HI992">
        <v>9999</v>
      </c>
      <c r="HJ992">
        <v>9999</v>
      </c>
      <c r="HK992">
        <v>9999</v>
      </c>
      <c r="HL992">
        <v>642.6</v>
      </c>
      <c r="HM992">
        <v>1.86313</v>
      </c>
      <c r="HN992">
        <v>1.86798</v>
      </c>
      <c r="HO992">
        <v>1.86771</v>
      </c>
      <c r="HP992">
        <v>1.8689</v>
      </c>
      <c r="HQ992">
        <v>1.86975</v>
      </c>
      <c r="HR992">
        <v>1.86584</v>
      </c>
      <c r="HS992">
        <v>1.86691</v>
      </c>
      <c r="HT992">
        <v>1.86829</v>
      </c>
      <c r="HU992">
        <v>5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10.63</v>
      </c>
      <c r="II992">
        <v>0.3416</v>
      </c>
      <c r="IJ992">
        <v>3.7929796886878</v>
      </c>
      <c r="IK992">
        <v>0.00503428435990864</v>
      </c>
      <c r="IL992">
        <v>1.93020016890699e-06</v>
      </c>
      <c r="IM992">
        <v>-1.12430172946281e-09</v>
      </c>
      <c r="IN992">
        <v>-0.0447214863872295</v>
      </c>
      <c r="IO992">
        <v>-0.0161695729433089</v>
      </c>
      <c r="IP992">
        <v>0.00195337864852614</v>
      </c>
      <c r="IQ992">
        <v>-1.49573409783336e-05</v>
      </c>
      <c r="IR992">
        <v>13</v>
      </c>
      <c r="IS992">
        <v>1532</v>
      </c>
      <c r="IT992">
        <v>1</v>
      </c>
      <c r="IU992">
        <v>27</v>
      </c>
      <c r="IV992">
        <v>8863.1</v>
      </c>
      <c r="IW992">
        <v>8863.1</v>
      </c>
      <c r="IX992">
        <v>2.48047</v>
      </c>
      <c r="IY992">
        <v>2.59766</v>
      </c>
      <c r="IZ992">
        <v>1.54785</v>
      </c>
      <c r="JA992">
        <v>2.30835</v>
      </c>
      <c r="JB992">
        <v>1.34644</v>
      </c>
      <c r="JC992">
        <v>2.38892</v>
      </c>
      <c r="JD992">
        <v>33.2663</v>
      </c>
      <c r="JE992">
        <v>24.2451</v>
      </c>
      <c r="JF992">
        <v>18</v>
      </c>
      <c r="JG992">
        <v>497.305</v>
      </c>
      <c r="JH992">
        <v>409.374</v>
      </c>
      <c r="JI992">
        <v>20.568</v>
      </c>
      <c r="JJ992">
        <v>26.1295</v>
      </c>
      <c r="JK992">
        <v>30.0003</v>
      </c>
      <c r="JL992">
        <v>26.0777</v>
      </c>
      <c r="JM992">
        <v>26.0213</v>
      </c>
      <c r="JN992">
        <v>49.6876</v>
      </c>
      <c r="JO992">
        <v>24.9844</v>
      </c>
      <c r="JP992">
        <v>59.2636</v>
      </c>
      <c r="JQ992">
        <v>20.545</v>
      </c>
      <c r="JR992">
        <v>1254.75</v>
      </c>
      <c r="JS992">
        <v>19.1592</v>
      </c>
      <c r="JT992">
        <v>102.402</v>
      </c>
      <c r="JU992">
        <v>103.213</v>
      </c>
    </row>
    <row r="993" spans="1:281">
      <c r="A993">
        <v>977</v>
      </c>
      <c r="B993">
        <v>1659567149.5</v>
      </c>
      <c r="C993">
        <v>21890.9000000954</v>
      </c>
      <c r="D993" t="s">
        <v>2388</v>
      </c>
      <c r="E993" t="s">
        <v>2389</v>
      </c>
      <c r="F993">
        <v>5</v>
      </c>
      <c r="G993" t="s">
        <v>2239</v>
      </c>
      <c r="H993" t="s">
        <v>416</v>
      </c>
      <c r="I993">
        <v>1659567141.94444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1274.2237629973</v>
      </c>
      <c r="AK993">
        <v>1241.31339393939</v>
      </c>
      <c r="AL993">
        <v>3.38501347499376</v>
      </c>
      <c r="AM993">
        <v>65.7568616159828</v>
      </c>
      <c r="AN993">
        <f>(AP993 - AO993 + DI993*1E3/(8.314*(DK993+273.15)) * AR993/DH993 * AQ993) * DH993/(100*CV993) * 1000/(1000 - AP993)</f>
        <v>0</v>
      </c>
      <c r="AO993">
        <v>19.1035473327386</v>
      </c>
      <c r="AP993">
        <v>21.4031187878788</v>
      </c>
      <c r="AQ993">
        <v>-1.13315086894536e-05</v>
      </c>
      <c r="AR993">
        <v>94.7338428832009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1659567141.94444</v>
      </c>
      <c r="DB993">
        <v>1191.21222222222</v>
      </c>
      <c r="DC993">
        <v>1233.50259259259</v>
      </c>
      <c r="DD993">
        <v>21.4115407407407</v>
      </c>
      <c r="DE993">
        <v>19.1053925925926</v>
      </c>
      <c r="DF993">
        <v>1180.6362962963</v>
      </c>
      <c r="DG993">
        <v>21.0696888888889</v>
      </c>
      <c r="DH993">
        <v>500.054962962963</v>
      </c>
      <c r="DI993">
        <v>89.7664740740741</v>
      </c>
      <c r="DJ993">
        <v>0.044421362962963</v>
      </c>
      <c r="DK993">
        <v>24.761537037037</v>
      </c>
      <c r="DL993">
        <v>25.0217703703704</v>
      </c>
      <c r="DM993">
        <v>999.9</v>
      </c>
      <c r="DN993">
        <v>0</v>
      </c>
      <c r="DO993">
        <v>0</v>
      </c>
      <c r="DP993">
        <v>9984.81481481482</v>
      </c>
      <c r="DQ993">
        <v>0</v>
      </c>
      <c r="DR993">
        <v>11.085137037037</v>
      </c>
      <c r="DS993">
        <v>-42.2911888888889</v>
      </c>
      <c r="DT993">
        <v>1217.27518518519</v>
      </c>
      <c r="DU993">
        <v>1257.52962962963</v>
      </c>
      <c r="DV993">
        <v>2.3061462962963</v>
      </c>
      <c r="DW993">
        <v>1233.50259259259</v>
      </c>
      <c r="DX993">
        <v>19.1053925925926</v>
      </c>
      <c r="DY993">
        <v>1.92203851851852</v>
      </c>
      <c r="DZ993">
        <v>1.7150237037037</v>
      </c>
      <c r="EA993">
        <v>16.8163</v>
      </c>
      <c r="EB993">
        <v>15.0331</v>
      </c>
      <c r="EC993">
        <v>2000.00962962963</v>
      </c>
      <c r="ED993">
        <v>0.979997740740741</v>
      </c>
      <c r="EE993">
        <v>0.0200020074074074</v>
      </c>
      <c r="EF993">
        <v>0</v>
      </c>
      <c r="EG993">
        <v>499.879592592593</v>
      </c>
      <c r="EH993">
        <v>5.00063</v>
      </c>
      <c r="EI993">
        <v>10077.3555555556</v>
      </c>
      <c r="EJ993">
        <v>17256.9703703704</v>
      </c>
      <c r="EK993">
        <v>38.375</v>
      </c>
      <c r="EL993">
        <v>38.4002592592593</v>
      </c>
      <c r="EM993">
        <v>37.875</v>
      </c>
      <c r="EN993">
        <v>37.75</v>
      </c>
      <c r="EO993">
        <v>39.1548518518518</v>
      </c>
      <c r="EP993">
        <v>1955.10777777778</v>
      </c>
      <c r="EQ993">
        <v>39.9014814814815</v>
      </c>
      <c r="ER993">
        <v>0</v>
      </c>
      <c r="ES993">
        <v>1659567149.7</v>
      </c>
      <c r="ET993">
        <v>0</v>
      </c>
      <c r="EU993">
        <v>499.85056</v>
      </c>
      <c r="EV993">
        <v>-1.91584616288222</v>
      </c>
      <c r="EW993">
        <v>-35.9000000189678</v>
      </c>
      <c r="EX993">
        <v>10076.904</v>
      </c>
      <c r="EY993">
        <v>15</v>
      </c>
      <c r="EZ993">
        <v>0</v>
      </c>
      <c r="FA993" t="s">
        <v>419</v>
      </c>
      <c r="FB993">
        <v>1659035357.5</v>
      </c>
      <c r="FC993">
        <v>1659035359.5</v>
      </c>
      <c r="FD993">
        <v>0</v>
      </c>
      <c r="FE993">
        <v>-0.104</v>
      </c>
      <c r="FF993">
        <v>-0.037</v>
      </c>
      <c r="FG993">
        <v>6.435</v>
      </c>
      <c r="FH993">
        <v>0.501</v>
      </c>
      <c r="FI993">
        <v>420</v>
      </c>
      <c r="FJ993">
        <v>25</v>
      </c>
      <c r="FK993">
        <v>0.45</v>
      </c>
      <c r="FL993">
        <v>0.11</v>
      </c>
      <c r="FM993">
        <v>-42.1654475</v>
      </c>
      <c r="FN993">
        <v>-2.64607542213881</v>
      </c>
      <c r="FO993">
        <v>0.561309096660432</v>
      </c>
      <c r="FP993">
        <v>0</v>
      </c>
      <c r="FQ993">
        <v>500.011882352941</v>
      </c>
      <c r="FR993">
        <v>-2.22285714530384</v>
      </c>
      <c r="FS993">
        <v>0.26606266010162</v>
      </c>
      <c r="FT993">
        <v>0</v>
      </c>
      <c r="FU993">
        <v>2.3078395</v>
      </c>
      <c r="FV993">
        <v>-0.0364541088180125</v>
      </c>
      <c r="FW993">
        <v>0.00441726496262113</v>
      </c>
      <c r="FX993">
        <v>1</v>
      </c>
      <c r="FY993">
        <v>1</v>
      </c>
      <c r="FZ993">
        <v>3</v>
      </c>
      <c r="GA993" t="s">
        <v>426</v>
      </c>
      <c r="GB993">
        <v>2.97362</v>
      </c>
      <c r="GC993">
        <v>2.69841</v>
      </c>
      <c r="GD993">
        <v>0.1871</v>
      </c>
      <c r="GE993">
        <v>0.191831</v>
      </c>
      <c r="GF993">
        <v>0.0948444</v>
      </c>
      <c r="GG993">
        <v>0.088411</v>
      </c>
      <c r="GH993">
        <v>31683</v>
      </c>
      <c r="GI993">
        <v>34453.7</v>
      </c>
      <c r="GJ993">
        <v>35315.2</v>
      </c>
      <c r="GK993">
        <v>38658.6</v>
      </c>
      <c r="GL993">
        <v>45326.5</v>
      </c>
      <c r="GM993">
        <v>50900.2</v>
      </c>
      <c r="GN993">
        <v>55200.2</v>
      </c>
      <c r="GO993">
        <v>62006.8</v>
      </c>
      <c r="GP993">
        <v>1.989</v>
      </c>
      <c r="GQ993">
        <v>1.849</v>
      </c>
      <c r="GR993">
        <v>0.0816584</v>
      </c>
      <c r="GS993">
        <v>0</v>
      </c>
      <c r="GT993">
        <v>23.6715</v>
      </c>
      <c r="GU993">
        <v>999.9</v>
      </c>
      <c r="GV993">
        <v>51.251</v>
      </c>
      <c r="GW993">
        <v>29.245</v>
      </c>
      <c r="GX993">
        <v>23.2905</v>
      </c>
      <c r="GY993">
        <v>55.1779</v>
      </c>
      <c r="GZ993">
        <v>45.7452</v>
      </c>
      <c r="HA993">
        <v>1</v>
      </c>
      <c r="HB993">
        <v>-0.0819512</v>
      </c>
      <c r="HC993">
        <v>1.8993</v>
      </c>
      <c r="HD993">
        <v>20.1037</v>
      </c>
      <c r="HE993">
        <v>5.20052</v>
      </c>
      <c r="HF993">
        <v>12.004</v>
      </c>
      <c r="HG993">
        <v>4.9752</v>
      </c>
      <c r="HH993">
        <v>3.2936</v>
      </c>
      <c r="HI993">
        <v>9999</v>
      </c>
      <c r="HJ993">
        <v>9999</v>
      </c>
      <c r="HK993">
        <v>9999</v>
      </c>
      <c r="HL993">
        <v>642.6</v>
      </c>
      <c r="HM993">
        <v>1.86316</v>
      </c>
      <c r="HN993">
        <v>1.86798</v>
      </c>
      <c r="HO993">
        <v>1.86771</v>
      </c>
      <c r="HP993">
        <v>1.86893</v>
      </c>
      <c r="HQ993">
        <v>1.86981</v>
      </c>
      <c r="HR993">
        <v>1.86584</v>
      </c>
      <c r="HS993">
        <v>1.86691</v>
      </c>
      <c r="HT993">
        <v>1.86829</v>
      </c>
      <c r="HU993">
        <v>5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10.69</v>
      </c>
      <c r="II993">
        <v>0.3417</v>
      </c>
      <c r="IJ993">
        <v>3.7929796886878</v>
      </c>
      <c r="IK993">
        <v>0.00503428435990864</v>
      </c>
      <c r="IL993">
        <v>1.93020016890699e-06</v>
      </c>
      <c r="IM993">
        <v>-1.12430172946281e-09</v>
      </c>
      <c r="IN993">
        <v>-0.0447214863872295</v>
      </c>
      <c r="IO993">
        <v>-0.0161695729433089</v>
      </c>
      <c r="IP993">
        <v>0.00195337864852614</v>
      </c>
      <c r="IQ993">
        <v>-1.49573409783336e-05</v>
      </c>
      <c r="IR993">
        <v>13</v>
      </c>
      <c r="IS993">
        <v>1532</v>
      </c>
      <c r="IT993">
        <v>1</v>
      </c>
      <c r="IU993">
        <v>27</v>
      </c>
      <c r="IV993">
        <v>8863.2</v>
      </c>
      <c r="IW993">
        <v>8863.2</v>
      </c>
      <c r="IX993">
        <v>2.50366</v>
      </c>
      <c r="IY993">
        <v>2.60132</v>
      </c>
      <c r="IZ993">
        <v>1.54785</v>
      </c>
      <c r="JA993">
        <v>2.30835</v>
      </c>
      <c r="JB993">
        <v>1.34644</v>
      </c>
      <c r="JC993">
        <v>2.41333</v>
      </c>
      <c r="JD993">
        <v>33.2663</v>
      </c>
      <c r="JE993">
        <v>24.2451</v>
      </c>
      <c r="JF993">
        <v>18</v>
      </c>
      <c r="JG993">
        <v>497.98</v>
      </c>
      <c r="JH993">
        <v>408.489</v>
      </c>
      <c r="JI993">
        <v>20.5432</v>
      </c>
      <c r="JJ993">
        <v>26.1303</v>
      </c>
      <c r="JK993">
        <v>30.0002</v>
      </c>
      <c r="JL993">
        <v>26.0798</v>
      </c>
      <c r="JM993">
        <v>26.0221</v>
      </c>
      <c r="JN993">
        <v>50.213</v>
      </c>
      <c r="JO993">
        <v>24.9844</v>
      </c>
      <c r="JP993">
        <v>59.2636</v>
      </c>
      <c r="JQ993">
        <v>20.545</v>
      </c>
      <c r="JR993">
        <v>1275.01</v>
      </c>
      <c r="JS993">
        <v>19.1592</v>
      </c>
      <c r="JT993">
        <v>102.4</v>
      </c>
      <c r="JU993">
        <v>103.211</v>
      </c>
    </row>
    <row r="994" spans="1:281">
      <c r="A994">
        <v>978</v>
      </c>
      <c r="B994">
        <v>1659567155</v>
      </c>
      <c r="C994">
        <v>21896.4000000954</v>
      </c>
      <c r="D994" t="s">
        <v>2390</v>
      </c>
      <c r="E994" t="s">
        <v>2391</v>
      </c>
      <c r="F994">
        <v>5</v>
      </c>
      <c r="G994" t="s">
        <v>2239</v>
      </c>
      <c r="H994" t="s">
        <v>416</v>
      </c>
      <c r="I994">
        <v>1659567147.23214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1292.21916665414</v>
      </c>
      <c r="AK994">
        <v>1259.77812121212</v>
      </c>
      <c r="AL994">
        <v>3.42291999166645</v>
      </c>
      <c r="AM994">
        <v>65.7568616159828</v>
      </c>
      <c r="AN994">
        <f>(AP994 - AO994 + DI994*1E3/(8.314*(DK994+273.15)) * AR994/DH994 * AQ994) * DH994/(100*CV994) * 1000/(1000 - AP994)</f>
        <v>0</v>
      </c>
      <c r="AO994">
        <v>19.1016609760545</v>
      </c>
      <c r="AP994">
        <v>21.4018436363636</v>
      </c>
      <c r="AQ994">
        <v>-3.08634569650882e-05</v>
      </c>
      <c r="AR994">
        <v>94.7338428832009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1659567147.23214</v>
      </c>
      <c r="DB994">
        <v>1208.72535714286</v>
      </c>
      <c r="DC994">
        <v>1251.13535714286</v>
      </c>
      <c r="DD994">
        <v>21.4058607142857</v>
      </c>
      <c r="DE994">
        <v>19.1036142857143</v>
      </c>
      <c r="DF994">
        <v>1198.06464285714</v>
      </c>
      <c r="DG994">
        <v>21.0642607142857</v>
      </c>
      <c r="DH994">
        <v>500.072</v>
      </c>
      <c r="DI994">
        <v>89.7667892857143</v>
      </c>
      <c r="DJ994">
        <v>0.0444397892857143</v>
      </c>
      <c r="DK994">
        <v>24.7595428571429</v>
      </c>
      <c r="DL994">
        <v>25.016725</v>
      </c>
      <c r="DM994">
        <v>999.9</v>
      </c>
      <c r="DN994">
        <v>0</v>
      </c>
      <c r="DO994">
        <v>0</v>
      </c>
      <c r="DP994">
        <v>9975.89285714286</v>
      </c>
      <c r="DQ994">
        <v>0</v>
      </c>
      <c r="DR994">
        <v>11.0805071428571</v>
      </c>
      <c r="DS994">
        <v>-42.4102785714286</v>
      </c>
      <c r="DT994">
        <v>1235.16428571429</v>
      </c>
      <c r="DU994">
        <v>1275.50321428571</v>
      </c>
      <c r="DV994">
        <v>2.30224321428571</v>
      </c>
      <c r="DW994">
        <v>1251.13535714286</v>
      </c>
      <c r="DX994">
        <v>19.1036142857143</v>
      </c>
      <c r="DY994">
        <v>1.92153535714286</v>
      </c>
      <c r="DZ994">
        <v>1.71487</v>
      </c>
      <c r="EA994">
        <v>16.8121785714286</v>
      </c>
      <c r="EB994">
        <v>15.0317071428571</v>
      </c>
      <c r="EC994">
        <v>2000.03071428571</v>
      </c>
      <c r="ED994">
        <v>0.979998142857143</v>
      </c>
      <c r="EE994">
        <v>0.0200016857142857</v>
      </c>
      <c r="EF994">
        <v>0</v>
      </c>
      <c r="EG994">
        <v>499.689928571429</v>
      </c>
      <c r="EH994">
        <v>5.00063</v>
      </c>
      <c r="EI994">
        <v>10074.0535714286</v>
      </c>
      <c r="EJ994">
        <v>17257.1571428571</v>
      </c>
      <c r="EK994">
        <v>38.375</v>
      </c>
      <c r="EL994">
        <v>38.3927142857143</v>
      </c>
      <c r="EM994">
        <v>37.875</v>
      </c>
      <c r="EN994">
        <v>37.75</v>
      </c>
      <c r="EO994">
        <v>39.1648571428571</v>
      </c>
      <c r="EP994">
        <v>1955.12964285714</v>
      </c>
      <c r="EQ994">
        <v>39.9010714285714</v>
      </c>
      <c r="ER994">
        <v>0</v>
      </c>
      <c r="ES994">
        <v>1659567154.5</v>
      </c>
      <c r="ET994">
        <v>0</v>
      </c>
      <c r="EU994">
        <v>499.68448</v>
      </c>
      <c r="EV994">
        <v>-2.9377692339573</v>
      </c>
      <c r="EW994">
        <v>-45.1846152764976</v>
      </c>
      <c r="EX994">
        <v>10073.728</v>
      </c>
      <c r="EY994">
        <v>15</v>
      </c>
      <c r="EZ994">
        <v>0</v>
      </c>
      <c r="FA994" t="s">
        <v>419</v>
      </c>
      <c r="FB994">
        <v>1659035357.5</v>
      </c>
      <c r="FC994">
        <v>1659035359.5</v>
      </c>
      <c r="FD994">
        <v>0</v>
      </c>
      <c r="FE994">
        <v>-0.104</v>
      </c>
      <c r="FF994">
        <v>-0.037</v>
      </c>
      <c r="FG994">
        <v>6.435</v>
      </c>
      <c r="FH994">
        <v>0.501</v>
      </c>
      <c r="FI994">
        <v>420</v>
      </c>
      <c r="FJ994">
        <v>25</v>
      </c>
      <c r="FK994">
        <v>0.45</v>
      </c>
      <c r="FL994">
        <v>0.11</v>
      </c>
      <c r="FM994">
        <v>-42.2316675</v>
      </c>
      <c r="FN994">
        <v>-0.982753846153768</v>
      </c>
      <c r="FO994">
        <v>0.603385161148126</v>
      </c>
      <c r="FP994">
        <v>0</v>
      </c>
      <c r="FQ994">
        <v>499.813382352941</v>
      </c>
      <c r="FR994">
        <v>-2.01764706419923</v>
      </c>
      <c r="FS994">
        <v>0.256010456439245</v>
      </c>
      <c r="FT994">
        <v>0</v>
      </c>
      <c r="FU994">
        <v>2.305044</v>
      </c>
      <c r="FV994">
        <v>-0.0437432645403471</v>
      </c>
      <c r="FW994">
        <v>0.00498503751239648</v>
      </c>
      <c r="FX994">
        <v>1</v>
      </c>
      <c r="FY994">
        <v>1</v>
      </c>
      <c r="FZ994">
        <v>3</v>
      </c>
      <c r="GA994" t="s">
        <v>426</v>
      </c>
      <c r="GB994">
        <v>2.97323</v>
      </c>
      <c r="GC994">
        <v>2.69846</v>
      </c>
      <c r="GD994">
        <v>0.188822</v>
      </c>
      <c r="GE994">
        <v>0.193698</v>
      </c>
      <c r="GF994">
        <v>0.0948072</v>
      </c>
      <c r="GG994">
        <v>0.0884231</v>
      </c>
      <c r="GH994">
        <v>31616</v>
      </c>
      <c r="GI994">
        <v>34373.9</v>
      </c>
      <c r="GJ994">
        <v>35315.3</v>
      </c>
      <c r="GK994">
        <v>38658.4</v>
      </c>
      <c r="GL994">
        <v>45327.7</v>
      </c>
      <c r="GM994">
        <v>50899.9</v>
      </c>
      <c r="GN994">
        <v>55199.3</v>
      </c>
      <c r="GO994">
        <v>62007.2</v>
      </c>
      <c r="GP994">
        <v>1.9888</v>
      </c>
      <c r="GQ994">
        <v>1.8496</v>
      </c>
      <c r="GR994">
        <v>0.0804663</v>
      </c>
      <c r="GS994">
        <v>0</v>
      </c>
      <c r="GT994">
        <v>23.6755</v>
      </c>
      <c r="GU994">
        <v>999.9</v>
      </c>
      <c r="GV994">
        <v>51.227</v>
      </c>
      <c r="GW994">
        <v>29.235</v>
      </c>
      <c r="GX994">
        <v>23.2633</v>
      </c>
      <c r="GY994">
        <v>54.9379</v>
      </c>
      <c r="GZ994">
        <v>45.2364</v>
      </c>
      <c r="HA994">
        <v>1</v>
      </c>
      <c r="HB994">
        <v>-0.0814634</v>
      </c>
      <c r="HC994">
        <v>1.8902</v>
      </c>
      <c r="HD994">
        <v>20.1039</v>
      </c>
      <c r="HE994">
        <v>5.19932</v>
      </c>
      <c r="HF994">
        <v>12.004</v>
      </c>
      <c r="HG994">
        <v>4.9756</v>
      </c>
      <c r="HH994">
        <v>3.2934</v>
      </c>
      <c r="HI994">
        <v>9999</v>
      </c>
      <c r="HJ994">
        <v>9999</v>
      </c>
      <c r="HK994">
        <v>9999</v>
      </c>
      <c r="HL994">
        <v>642.6</v>
      </c>
      <c r="HM994">
        <v>1.8631</v>
      </c>
      <c r="HN994">
        <v>1.86798</v>
      </c>
      <c r="HO994">
        <v>1.86774</v>
      </c>
      <c r="HP994">
        <v>1.86896</v>
      </c>
      <c r="HQ994">
        <v>1.86978</v>
      </c>
      <c r="HR994">
        <v>1.86584</v>
      </c>
      <c r="HS994">
        <v>1.86691</v>
      </c>
      <c r="HT994">
        <v>1.86829</v>
      </c>
      <c r="HU994">
        <v>5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10.78</v>
      </c>
      <c r="II994">
        <v>0.3411</v>
      </c>
      <c r="IJ994">
        <v>3.7929796886878</v>
      </c>
      <c r="IK994">
        <v>0.00503428435990864</v>
      </c>
      <c r="IL994">
        <v>1.93020016890699e-06</v>
      </c>
      <c r="IM994">
        <v>-1.12430172946281e-09</v>
      </c>
      <c r="IN994">
        <v>-0.0447214863872295</v>
      </c>
      <c r="IO994">
        <v>-0.0161695729433089</v>
      </c>
      <c r="IP994">
        <v>0.00195337864852614</v>
      </c>
      <c r="IQ994">
        <v>-1.49573409783336e-05</v>
      </c>
      <c r="IR994">
        <v>13</v>
      </c>
      <c r="IS994">
        <v>1532</v>
      </c>
      <c r="IT994">
        <v>1</v>
      </c>
      <c r="IU994">
        <v>27</v>
      </c>
      <c r="IV994">
        <v>8863.3</v>
      </c>
      <c r="IW994">
        <v>8863.3</v>
      </c>
      <c r="IX994">
        <v>2.53418</v>
      </c>
      <c r="IY994">
        <v>2.60254</v>
      </c>
      <c r="IZ994">
        <v>1.54785</v>
      </c>
      <c r="JA994">
        <v>2.30713</v>
      </c>
      <c r="JB994">
        <v>1.34644</v>
      </c>
      <c r="JC994">
        <v>2.3938</v>
      </c>
      <c r="JD994">
        <v>33.2663</v>
      </c>
      <c r="JE994">
        <v>24.2451</v>
      </c>
      <c r="JF994">
        <v>18</v>
      </c>
      <c r="JG994">
        <v>497.857</v>
      </c>
      <c r="JH994">
        <v>408.84</v>
      </c>
      <c r="JI994">
        <v>20.5203</v>
      </c>
      <c r="JJ994">
        <v>26.1339</v>
      </c>
      <c r="JK994">
        <v>30.0002</v>
      </c>
      <c r="JL994">
        <v>26.0812</v>
      </c>
      <c r="JM994">
        <v>26.0243</v>
      </c>
      <c r="JN994">
        <v>50.7562</v>
      </c>
      <c r="JO994">
        <v>24.9844</v>
      </c>
      <c r="JP994">
        <v>59.2636</v>
      </c>
      <c r="JQ994">
        <v>20.5202</v>
      </c>
      <c r="JR994">
        <v>1288.5</v>
      </c>
      <c r="JS994">
        <v>19.1592</v>
      </c>
      <c r="JT994">
        <v>102.4</v>
      </c>
      <c r="JU994">
        <v>103.212</v>
      </c>
    </row>
    <row r="995" spans="1:281">
      <c r="A995">
        <v>979</v>
      </c>
      <c r="B995">
        <v>1659567160</v>
      </c>
      <c r="C995">
        <v>21901.4000000954</v>
      </c>
      <c r="D995" t="s">
        <v>2392</v>
      </c>
      <c r="E995" t="s">
        <v>2393</v>
      </c>
      <c r="F995">
        <v>5</v>
      </c>
      <c r="G995" t="s">
        <v>2239</v>
      </c>
      <c r="H995" t="s">
        <v>416</v>
      </c>
      <c r="I995">
        <v>1659567152.51852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1310.25724841389</v>
      </c>
      <c r="AK995">
        <v>1277.25624242424</v>
      </c>
      <c r="AL995">
        <v>3.52007024985055</v>
      </c>
      <c r="AM995">
        <v>65.7568616159828</v>
      </c>
      <c r="AN995">
        <f>(AP995 - AO995 + DI995*1E3/(8.314*(DK995+273.15)) * AR995/DH995 * AQ995) * DH995/(100*CV995) * 1000/(1000 - AP995)</f>
        <v>0</v>
      </c>
      <c r="AO995">
        <v>19.1018986092107</v>
      </c>
      <c r="AP995">
        <v>21.3929187878788</v>
      </c>
      <c r="AQ995">
        <v>-3.67195905025475e-06</v>
      </c>
      <c r="AR995">
        <v>94.7338428832009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1659567152.51852</v>
      </c>
      <c r="DB995">
        <v>1226.34851851852</v>
      </c>
      <c r="DC995">
        <v>1268.77037037037</v>
      </c>
      <c r="DD995">
        <v>21.4000333333333</v>
      </c>
      <c r="DE995">
        <v>19.1024407407407</v>
      </c>
      <c r="DF995">
        <v>1215.60407407407</v>
      </c>
      <c r="DG995">
        <v>21.0586851851852</v>
      </c>
      <c r="DH995">
        <v>500.064296296296</v>
      </c>
      <c r="DI995">
        <v>89.7677333333333</v>
      </c>
      <c r="DJ995">
        <v>0.0444612925925926</v>
      </c>
      <c r="DK995">
        <v>24.7585814814815</v>
      </c>
      <c r="DL995">
        <v>25.0079703703704</v>
      </c>
      <c r="DM995">
        <v>999.9</v>
      </c>
      <c r="DN995">
        <v>0</v>
      </c>
      <c r="DO995">
        <v>0</v>
      </c>
      <c r="DP995">
        <v>9981.48148148148</v>
      </c>
      <c r="DQ995">
        <v>0</v>
      </c>
      <c r="DR995">
        <v>11.0802296296296</v>
      </c>
      <c r="DS995">
        <v>-42.4217407407407</v>
      </c>
      <c r="DT995">
        <v>1253.16592592593</v>
      </c>
      <c r="DU995">
        <v>1293.48074074074</v>
      </c>
      <c r="DV995">
        <v>2.29758592592593</v>
      </c>
      <c r="DW995">
        <v>1268.77037037037</v>
      </c>
      <c r="DX995">
        <v>19.1024407407407</v>
      </c>
      <c r="DY995">
        <v>1.92103259259259</v>
      </c>
      <c r="DZ995">
        <v>1.71478296296296</v>
      </c>
      <c r="EA995">
        <v>16.8080481481481</v>
      </c>
      <c r="EB995">
        <v>15.0309148148148</v>
      </c>
      <c r="EC995">
        <v>2000.01111111111</v>
      </c>
      <c r="ED995">
        <v>0.979998185185185</v>
      </c>
      <c r="EE995">
        <v>0.0200016518518519</v>
      </c>
      <c r="EF995">
        <v>0</v>
      </c>
      <c r="EG995">
        <v>499.489925925926</v>
      </c>
      <c r="EH995">
        <v>5.00063</v>
      </c>
      <c r="EI995">
        <v>10070.2592592593</v>
      </c>
      <c r="EJ995">
        <v>17256.9888888889</v>
      </c>
      <c r="EK995">
        <v>38.375</v>
      </c>
      <c r="EL995">
        <v>38.4048518518519</v>
      </c>
      <c r="EM995">
        <v>37.8795925925926</v>
      </c>
      <c r="EN995">
        <v>37.75</v>
      </c>
      <c r="EO995">
        <v>39.1778148148148</v>
      </c>
      <c r="EP995">
        <v>1955.11074074074</v>
      </c>
      <c r="EQ995">
        <v>39.9003703703704</v>
      </c>
      <c r="ER995">
        <v>0</v>
      </c>
      <c r="ES995">
        <v>1659567159.9</v>
      </c>
      <c r="ET995">
        <v>0</v>
      </c>
      <c r="EU995">
        <v>499.504615384615</v>
      </c>
      <c r="EV995">
        <v>-1.87617094316581</v>
      </c>
      <c r="EW995">
        <v>-46.3247862652133</v>
      </c>
      <c r="EX995">
        <v>10069.9692307692</v>
      </c>
      <c r="EY995">
        <v>15</v>
      </c>
      <c r="EZ995">
        <v>0</v>
      </c>
      <c r="FA995" t="s">
        <v>419</v>
      </c>
      <c r="FB995">
        <v>1659035357.5</v>
      </c>
      <c r="FC995">
        <v>1659035359.5</v>
      </c>
      <c r="FD995">
        <v>0</v>
      </c>
      <c r="FE995">
        <v>-0.104</v>
      </c>
      <c r="FF995">
        <v>-0.037</v>
      </c>
      <c r="FG995">
        <v>6.435</v>
      </c>
      <c r="FH995">
        <v>0.501</v>
      </c>
      <c r="FI995">
        <v>420</v>
      </c>
      <c r="FJ995">
        <v>25</v>
      </c>
      <c r="FK995">
        <v>0.45</v>
      </c>
      <c r="FL995">
        <v>0.11</v>
      </c>
      <c r="FM995">
        <v>-42.506595</v>
      </c>
      <c r="FN995">
        <v>-0.788280675422078</v>
      </c>
      <c r="FO995">
        <v>0.622670531641735</v>
      </c>
      <c r="FP995">
        <v>0</v>
      </c>
      <c r="FQ995">
        <v>499.664705882353</v>
      </c>
      <c r="FR995">
        <v>-2.34365164777846</v>
      </c>
      <c r="FS995">
        <v>0.278039304184281</v>
      </c>
      <c r="FT995">
        <v>0</v>
      </c>
      <c r="FU995">
        <v>2.30080825</v>
      </c>
      <c r="FV995">
        <v>-0.0493342964352788</v>
      </c>
      <c r="FW995">
        <v>0.0054906233195786</v>
      </c>
      <c r="FX995">
        <v>1</v>
      </c>
      <c r="FY995">
        <v>1</v>
      </c>
      <c r="FZ995">
        <v>3</v>
      </c>
      <c r="GA995" t="s">
        <v>426</v>
      </c>
      <c r="GB995">
        <v>2.97392</v>
      </c>
      <c r="GC995">
        <v>2.69824</v>
      </c>
      <c r="GD995">
        <v>0.190431</v>
      </c>
      <c r="GE995">
        <v>0.195192</v>
      </c>
      <c r="GF995">
        <v>0.0947962</v>
      </c>
      <c r="GG995">
        <v>0.0884202</v>
      </c>
      <c r="GH995">
        <v>31553.5</v>
      </c>
      <c r="GI995">
        <v>34310.2</v>
      </c>
      <c r="GJ995">
        <v>35315.4</v>
      </c>
      <c r="GK995">
        <v>38658.4</v>
      </c>
      <c r="GL995">
        <v>45328.2</v>
      </c>
      <c r="GM995">
        <v>50899.2</v>
      </c>
      <c r="GN995">
        <v>55199.1</v>
      </c>
      <c r="GO995">
        <v>62006.1</v>
      </c>
      <c r="GP995">
        <v>1.9896</v>
      </c>
      <c r="GQ995">
        <v>1.85</v>
      </c>
      <c r="GR995">
        <v>0.0806153</v>
      </c>
      <c r="GS995">
        <v>0</v>
      </c>
      <c r="GT995">
        <v>23.6775</v>
      </c>
      <c r="GU995">
        <v>999.9</v>
      </c>
      <c r="GV995">
        <v>51.227</v>
      </c>
      <c r="GW995">
        <v>29.245</v>
      </c>
      <c r="GX995">
        <v>23.2765</v>
      </c>
      <c r="GY995">
        <v>54.8279</v>
      </c>
      <c r="GZ995">
        <v>45.3726</v>
      </c>
      <c r="HA995">
        <v>1</v>
      </c>
      <c r="HB995">
        <v>-0.0814228</v>
      </c>
      <c r="HC995">
        <v>1.86466</v>
      </c>
      <c r="HD995">
        <v>20.1042</v>
      </c>
      <c r="HE995">
        <v>5.19932</v>
      </c>
      <c r="HF995">
        <v>12.004</v>
      </c>
      <c r="HG995">
        <v>4.9752</v>
      </c>
      <c r="HH995">
        <v>3.2938</v>
      </c>
      <c r="HI995">
        <v>9999</v>
      </c>
      <c r="HJ995">
        <v>9999</v>
      </c>
      <c r="HK995">
        <v>9999</v>
      </c>
      <c r="HL995">
        <v>642.6</v>
      </c>
      <c r="HM995">
        <v>1.8631</v>
      </c>
      <c r="HN995">
        <v>1.86798</v>
      </c>
      <c r="HO995">
        <v>1.86774</v>
      </c>
      <c r="HP995">
        <v>1.8689</v>
      </c>
      <c r="HQ995">
        <v>1.86975</v>
      </c>
      <c r="HR995">
        <v>1.86584</v>
      </c>
      <c r="HS995">
        <v>1.86688</v>
      </c>
      <c r="HT995">
        <v>1.86829</v>
      </c>
      <c r="HU995">
        <v>5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10.87</v>
      </c>
      <c r="II995">
        <v>0.341</v>
      </c>
      <c r="IJ995">
        <v>3.7929796886878</v>
      </c>
      <c r="IK995">
        <v>0.00503428435990864</v>
      </c>
      <c r="IL995">
        <v>1.93020016890699e-06</v>
      </c>
      <c r="IM995">
        <v>-1.12430172946281e-09</v>
      </c>
      <c r="IN995">
        <v>-0.0447214863872295</v>
      </c>
      <c r="IO995">
        <v>-0.0161695729433089</v>
      </c>
      <c r="IP995">
        <v>0.00195337864852614</v>
      </c>
      <c r="IQ995">
        <v>-1.49573409783336e-05</v>
      </c>
      <c r="IR995">
        <v>13</v>
      </c>
      <c r="IS995">
        <v>1532</v>
      </c>
      <c r="IT995">
        <v>1</v>
      </c>
      <c r="IU995">
        <v>27</v>
      </c>
      <c r="IV995">
        <v>8863.4</v>
      </c>
      <c r="IW995">
        <v>8863.3</v>
      </c>
      <c r="IX995">
        <v>2.56226</v>
      </c>
      <c r="IY995">
        <v>2.59888</v>
      </c>
      <c r="IZ995">
        <v>1.54785</v>
      </c>
      <c r="JA995">
        <v>2.30713</v>
      </c>
      <c r="JB995">
        <v>1.34644</v>
      </c>
      <c r="JC995">
        <v>2.41699</v>
      </c>
      <c r="JD995">
        <v>33.2663</v>
      </c>
      <c r="JE995">
        <v>24.2451</v>
      </c>
      <c r="JF995">
        <v>18</v>
      </c>
      <c r="JG995">
        <v>498.403</v>
      </c>
      <c r="JH995">
        <v>409.08</v>
      </c>
      <c r="JI995">
        <v>20.5131</v>
      </c>
      <c r="JJ995">
        <v>26.136</v>
      </c>
      <c r="JK995">
        <v>30.0002</v>
      </c>
      <c r="JL995">
        <v>26.0834</v>
      </c>
      <c r="JM995">
        <v>26.0265</v>
      </c>
      <c r="JN995">
        <v>51.3106</v>
      </c>
      <c r="JO995">
        <v>24.9844</v>
      </c>
      <c r="JP995">
        <v>59.2636</v>
      </c>
      <c r="JQ995">
        <v>20.5627</v>
      </c>
      <c r="JR995">
        <v>1308.67</v>
      </c>
      <c r="JS995">
        <v>19.1621</v>
      </c>
      <c r="JT995">
        <v>102.399</v>
      </c>
      <c r="JU995">
        <v>103.21</v>
      </c>
    </row>
    <row r="996" spans="1:281">
      <c r="A996">
        <v>980</v>
      </c>
      <c r="B996">
        <v>1659567165</v>
      </c>
      <c r="C996">
        <v>21906.4000000954</v>
      </c>
      <c r="D996" t="s">
        <v>2394</v>
      </c>
      <c r="E996" t="s">
        <v>2395</v>
      </c>
      <c r="F996">
        <v>5</v>
      </c>
      <c r="G996" t="s">
        <v>2239</v>
      </c>
      <c r="H996" t="s">
        <v>416</v>
      </c>
      <c r="I996">
        <v>1659567157.23214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1327.27678707921</v>
      </c>
      <c r="AK996">
        <v>1294.37121212121</v>
      </c>
      <c r="AL996">
        <v>3.53409217449265</v>
      </c>
      <c r="AM996">
        <v>65.7568616159828</v>
      </c>
      <c r="AN996">
        <f>(AP996 - AO996 + DI996*1E3/(8.314*(DK996+273.15)) * AR996/DH996 * AQ996) * DH996/(100*CV996) * 1000/(1000 - AP996)</f>
        <v>0</v>
      </c>
      <c r="AO996">
        <v>19.1025336134162</v>
      </c>
      <c r="AP996">
        <v>21.392736969697</v>
      </c>
      <c r="AQ996">
        <v>-4.14933296469181e-07</v>
      </c>
      <c r="AR996">
        <v>94.7338428832009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1659567157.23214</v>
      </c>
      <c r="DB996">
        <v>1242.05821428571</v>
      </c>
      <c r="DC996">
        <v>1284.78321428571</v>
      </c>
      <c r="DD996">
        <v>21.3964928571429</v>
      </c>
      <c r="DE996">
        <v>19.1011071428571</v>
      </c>
      <c r="DF996">
        <v>1231.24035714286</v>
      </c>
      <c r="DG996">
        <v>21.0553071428571</v>
      </c>
      <c r="DH996">
        <v>500.045285714286</v>
      </c>
      <c r="DI996">
        <v>89.7673892857143</v>
      </c>
      <c r="DJ996">
        <v>0.0443486142857143</v>
      </c>
      <c r="DK996">
        <v>24.7582857142857</v>
      </c>
      <c r="DL996">
        <v>25.0037464285714</v>
      </c>
      <c r="DM996">
        <v>999.9</v>
      </c>
      <c r="DN996">
        <v>0</v>
      </c>
      <c r="DO996">
        <v>0</v>
      </c>
      <c r="DP996">
        <v>9976.78571428571</v>
      </c>
      <c r="DQ996">
        <v>0</v>
      </c>
      <c r="DR996">
        <v>11.0832678571429</v>
      </c>
      <c r="DS996">
        <v>-42.7247214285714</v>
      </c>
      <c r="DT996">
        <v>1269.21535714286</v>
      </c>
      <c r="DU996">
        <v>1309.80285714286</v>
      </c>
      <c r="DV996">
        <v>2.29539714285714</v>
      </c>
      <c r="DW996">
        <v>1284.78321428571</v>
      </c>
      <c r="DX996">
        <v>19.1011071428571</v>
      </c>
      <c r="DY996">
        <v>1.92070821428571</v>
      </c>
      <c r="DZ996">
        <v>1.71465642857143</v>
      </c>
      <c r="EA996">
        <v>16.8053892857143</v>
      </c>
      <c r="EB996">
        <v>15.0297571428571</v>
      </c>
      <c r="EC996">
        <v>2000.00071428571</v>
      </c>
      <c r="ED996">
        <v>0.979998285714286</v>
      </c>
      <c r="EE996">
        <v>0.0200015714285714</v>
      </c>
      <c r="EF996">
        <v>0</v>
      </c>
      <c r="EG996">
        <v>499.3645</v>
      </c>
      <c r="EH996">
        <v>5.00063</v>
      </c>
      <c r="EI996">
        <v>10066.7571428571</v>
      </c>
      <c r="EJ996">
        <v>17256.9035714286</v>
      </c>
      <c r="EK996">
        <v>38.375</v>
      </c>
      <c r="EL996">
        <v>38.4104285714286</v>
      </c>
      <c r="EM996">
        <v>37.8971428571429</v>
      </c>
      <c r="EN996">
        <v>37.75</v>
      </c>
      <c r="EO996">
        <v>39.1781428571429</v>
      </c>
      <c r="EP996">
        <v>1955.10071428571</v>
      </c>
      <c r="EQ996">
        <v>39.9</v>
      </c>
      <c r="ER996">
        <v>0</v>
      </c>
      <c r="ES996">
        <v>1659567164.7</v>
      </c>
      <c r="ET996">
        <v>0</v>
      </c>
      <c r="EU996">
        <v>499.362730769231</v>
      </c>
      <c r="EV996">
        <v>-1.46389743426012</v>
      </c>
      <c r="EW996">
        <v>-42.8034188086978</v>
      </c>
      <c r="EX996">
        <v>10066.3692307692</v>
      </c>
      <c r="EY996">
        <v>15</v>
      </c>
      <c r="EZ996">
        <v>0</v>
      </c>
      <c r="FA996" t="s">
        <v>419</v>
      </c>
      <c r="FB996">
        <v>1659035357.5</v>
      </c>
      <c r="FC996">
        <v>1659035359.5</v>
      </c>
      <c r="FD996">
        <v>0</v>
      </c>
      <c r="FE996">
        <v>-0.104</v>
      </c>
      <c r="FF996">
        <v>-0.037</v>
      </c>
      <c r="FG996">
        <v>6.435</v>
      </c>
      <c r="FH996">
        <v>0.501</v>
      </c>
      <c r="FI996">
        <v>420</v>
      </c>
      <c r="FJ996">
        <v>25</v>
      </c>
      <c r="FK996">
        <v>0.45</v>
      </c>
      <c r="FL996">
        <v>0.11</v>
      </c>
      <c r="FM996">
        <v>-42.498525</v>
      </c>
      <c r="FN996">
        <v>-2.39320525328316</v>
      </c>
      <c r="FO996">
        <v>0.687737555230919</v>
      </c>
      <c r="FP996">
        <v>0</v>
      </c>
      <c r="FQ996">
        <v>499.485147058823</v>
      </c>
      <c r="FR996">
        <v>-1.75469824485144</v>
      </c>
      <c r="FS996">
        <v>0.25153027327481</v>
      </c>
      <c r="FT996">
        <v>0</v>
      </c>
      <c r="FU996">
        <v>2.2968505</v>
      </c>
      <c r="FV996">
        <v>-0.0454615384615451</v>
      </c>
      <c r="FW996">
        <v>0.00515915736821435</v>
      </c>
      <c r="FX996">
        <v>1</v>
      </c>
      <c r="FY996">
        <v>1</v>
      </c>
      <c r="FZ996">
        <v>3</v>
      </c>
      <c r="GA996" t="s">
        <v>426</v>
      </c>
      <c r="GB996">
        <v>2.97522</v>
      </c>
      <c r="GC996">
        <v>2.69786</v>
      </c>
      <c r="GD996">
        <v>0.191997</v>
      </c>
      <c r="GE996">
        <v>0.196849</v>
      </c>
      <c r="GF996">
        <v>0.0947991</v>
      </c>
      <c r="GG996">
        <v>0.0883248</v>
      </c>
      <c r="GH996">
        <v>31492.2</v>
      </c>
      <c r="GI996">
        <v>34239.7</v>
      </c>
      <c r="GJ996">
        <v>35315.1</v>
      </c>
      <c r="GK996">
        <v>38658.5</v>
      </c>
      <c r="GL996">
        <v>45327.6</v>
      </c>
      <c r="GM996">
        <v>50904.4</v>
      </c>
      <c r="GN996">
        <v>55198.5</v>
      </c>
      <c r="GO996">
        <v>62005.8</v>
      </c>
      <c r="GP996">
        <v>1.9906</v>
      </c>
      <c r="GQ996">
        <v>1.8486</v>
      </c>
      <c r="GR996">
        <v>0.0812113</v>
      </c>
      <c r="GS996">
        <v>0</v>
      </c>
      <c r="GT996">
        <v>23.6775</v>
      </c>
      <c r="GU996">
        <v>999.9</v>
      </c>
      <c r="GV996">
        <v>51.227</v>
      </c>
      <c r="GW996">
        <v>29.245</v>
      </c>
      <c r="GX996">
        <v>23.2794</v>
      </c>
      <c r="GY996">
        <v>55.0779</v>
      </c>
      <c r="GZ996">
        <v>45.5569</v>
      </c>
      <c r="HA996">
        <v>1</v>
      </c>
      <c r="HB996">
        <v>-0.0817276</v>
      </c>
      <c r="HC996">
        <v>1.7181</v>
      </c>
      <c r="HD996">
        <v>20.1058</v>
      </c>
      <c r="HE996">
        <v>5.20052</v>
      </c>
      <c r="HF996">
        <v>12.004</v>
      </c>
      <c r="HG996">
        <v>4.9752</v>
      </c>
      <c r="HH996">
        <v>3.2936</v>
      </c>
      <c r="HI996">
        <v>9999</v>
      </c>
      <c r="HJ996">
        <v>9999</v>
      </c>
      <c r="HK996">
        <v>9999</v>
      </c>
      <c r="HL996">
        <v>642.6</v>
      </c>
      <c r="HM996">
        <v>1.86316</v>
      </c>
      <c r="HN996">
        <v>1.86798</v>
      </c>
      <c r="HO996">
        <v>1.86774</v>
      </c>
      <c r="HP996">
        <v>1.8689</v>
      </c>
      <c r="HQ996">
        <v>1.86978</v>
      </c>
      <c r="HR996">
        <v>1.86584</v>
      </c>
      <c r="HS996">
        <v>1.86688</v>
      </c>
      <c r="HT996">
        <v>1.86829</v>
      </c>
      <c r="HU996">
        <v>5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10.94</v>
      </c>
      <c r="II996">
        <v>0.341</v>
      </c>
      <c r="IJ996">
        <v>3.7929796886878</v>
      </c>
      <c r="IK996">
        <v>0.00503428435990864</v>
      </c>
      <c r="IL996">
        <v>1.93020016890699e-06</v>
      </c>
      <c r="IM996">
        <v>-1.12430172946281e-09</v>
      </c>
      <c r="IN996">
        <v>-0.0447214863872295</v>
      </c>
      <c r="IO996">
        <v>-0.0161695729433089</v>
      </c>
      <c r="IP996">
        <v>0.00195337864852614</v>
      </c>
      <c r="IQ996">
        <v>-1.49573409783336e-05</v>
      </c>
      <c r="IR996">
        <v>13</v>
      </c>
      <c r="IS996">
        <v>1532</v>
      </c>
      <c r="IT996">
        <v>1</v>
      </c>
      <c r="IU996">
        <v>27</v>
      </c>
      <c r="IV996">
        <v>8863.5</v>
      </c>
      <c r="IW996">
        <v>8863.4</v>
      </c>
      <c r="IX996">
        <v>2.58789</v>
      </c>
      <c r="IY996">
        <v>2.60254</v>
      </c>
      <c r="IZ996">
        <v>1.54785</v>
      </c>
      <c r="JA996">
        <v>2.30713</v>
      </c>
      <c r="JB996">
        <v>1.34644</v>
      </c>
      <c r="JC996">
        <v>2.38525</v>
      </c>
      <c r="JD996">
        <v>33.2663</v>
      </c>
      <c r="JE996">
        <v>24.2451</v>
      </c>
      <c r="JF996">
        <v>18</v>
      </c>
      <c r="JG996">
        <v>499.068</v>
      </c>
      <c r="JH996">
        <v>408.313</v>
      </c>
      <c r="JI996">
        <v>20.5539</v>
      </c>
      <c r="JJ996">
        <v>26.1382</v>
      </c>
      <c r="JK996">
        <v>29.9999</v>
      </c>
      <c r="JL996">
        <v>26.0843</v>
      </c>
      <c r="JM996">
        <v>26.0287</v>
      </c>
      <c r="JN996">
        <v>51.8059</v>
      </c>
      <c r="JO996">
        <v>24.9844</v>
      </c>
      <c r="JP996">
        <v>58.8924</v>
      </c>
      <c r="JQ996">
        <v>20.5583</v>
      </c>
      <c r="JR996">
        <v>1322.12</v>
      </c>
      <c r="JS996">
        <v>19.1607</v>
      </c>
      <c r="JT996">
        <v>102.398</v>
      </c>
      <c r="JU996">
        <v>103.21</v>
      </c>
    </row>
    <row r="997" spans="1:281">
      <c r="A997">
        <v>981</v>
      </c>
      <c r="B997">
        <v>1659567169.5</v>
      </c>
      <c r="C997">
        <v>21910.9000000954</v>
      </c>
      <c r="D997" t="s">
        <v>2396</v>
      </c>
      <c r="E997" t="s">
        <v>2397</v>
      </c>
      <c r="F997">
        <v>5</v>
      </c>
      <c r="G997" t="s">
        <v>2239</v>
      </c>
      <c r="H997" t="s">
        <v>416</v>
      </c>
      <c r="I997">
        <v>1659567161.66071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1343.31774486404</v>
      </c>
      <c r="AK997">
        <v>1310.04066666667</v>
      </c>
      <c r="AL997">
        <v>3.53183065705561</v>
      </c>
      <c r="AM997">
        <v>65.7568616159828</v>
      </c>
      <c r="AN997">
        <f>(AP997 - AO997 + DI997*1E3/(8.314*(DK997+273.15)) * AR997/DH997 * AQ997) * DH997/(100*CV997) * 1000/(1000 - AP997)</f>
        <v>0</v>
      </c>
      <c r="AO997">
        <v>19.0505720242937</v>
      </c>
      <c r="AP997">
        <v>21.3796490909091</v>
      </c>
      <c r="AQ997">
        <v>-1.18988719472718e-05</v>
      </c>
      <c r="AR997">
        <v>94.7338428832009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1659567161.66071</v>
      </c>
      <c r="DB997">
        <v>1257.01964285714</v>
      </c>
      <c r="DC997">
        <v>1299.87178571429</v>
      </c>
      <c r="DD997">
        <v>21.392325</v>
      </c>
      <c r="DE997">
        <v>19.0912714285714</v>
      </c>
      <c r="DF997">
        <v>1246.13321428571</v>
      </c>
      <c r="DG997">
        <v>21.0513214285714</v>
      </c>
      <c r="DH997">
        <v>500.070071428571</v>
      </c>
      <c r="DI997">
        <v>89.7679071428571</v>
      </c>
      <c r="DJ997">
        <v>0.0440391142857143</v>
      </c>
      <c r="DK997">
        <v>24.7580785714286</v>
      </c>
      <c r="DL997">
        <v>25.0023357142857</v>
      </c>
      <c r="DM997">
        <v>999.9</v>
      </c>
      <c r="DN997">
        <v>0</v>
      </c>
      <c r="DO997">
        <v>0</v>
      </c>
      <c r="DP997">
        <v>10003.75</v>
      </c>
      <c r="DQ997">
        <v>0</v>
      </c>
      <c r="DR997">
        <v>11.0840571428571</v>
      </c>
      <c r="DS997">
        <v>-42.8512285714286</v>
      </c>
      <c r="DT997">
        <v>1284.49928571429</v>
      </c>
      <c r="DU997">
        <v>1325.17142857143</v>
      </c>
      <c r="DV997">
        <v>2.30106428571429</v>
      </c>
      <c r="DW997">
        <v>1299.87178571429</v>
      </c>
      <c r="DX997">
        <v>19.0912714285714</v>
      </c>
      <c r="DY997">
        <v>1.92034464285714</v>
      </c>
      <c r="DZ997">
        <v>1.71378285714286</v>
      </c>
      <c r="EA997">
        <v>16.8024035714286</v>
      </c>
      <c r="EB997">
        <v>15.0218285714286</v>
      </c>
      <c r="EC997">
        <v>2000.00857142857</v>
      </c>
      <c r="ED997">
        <v>0.979998428571429</v>
      </c>
      <c r="EE997">
        <v>0.0200014571428571</v>
      </c>
      <c r="EF997">
        <v>0</v>
      </c>
      <c r="EG997">
        <v>499.233892857143</v>
      </c>
      <c r="EH997">
        <v>5.00063</v>
      </c>
      <c r="EI997">
        <v>10063.625</v>
      </c>
      <c r="EJ997">
        <v>17256.9642857143</v>
      </c>
      <c r="EK997">
        <v>38.375</v>
      </c>
      <c r="EL997">
        <v>38.4281428571429</v>
      </c>
      <c r="EM997">
        <v>37.9148571428571</v>
      </c>
      <c r="EN997">
        <v>37.75</v>
      </c>
      <c r="EO997">
        <v>39.1781428571429</v>
      </c>
      <c r="EP997">
        <v>1955.10857142857</v>
      </c>
      <c r="EQ997">
        <v>39.9</v>
      </c>
      <c r="ER997">
        <v>0</v>
      </c>
      <c r="ES997">
        <v>1659567169.5</v>
      </c>
      <c r="ET997">
        <v>0</v>
      </c>
      <c r="EU997">
        <v>499.228</v>
      </c>
      <c r="EV997">
        <v>-1.91336751238585</v>
      </c>
      <c r="EW997">
        <v>-43.4632478223057</v>
      </c>
      <c r="EX997">
        <v>10062.9192307692</v>
      </c>
      <c r="EY997">
        <v>15</v>
      </c>
      <c r="EZ997">
        <v>0</v>
      </c>
      <c r="FA997" t="s">
        <v>419</v>
      </c>
      <c r="FB997">
        <v>1659035357.5</v>
      </c>
      <c r="FC997">
        <v>1659035359.5</v>
      </c>
      <c r="FD997">
        <v>0</v>
      </c>
      <c r="FE997">
        <v>-0.104</v>
      </c>
      <c r="FF997">
        <v>-0.037</v>
      </c>
      <c r="FG997">
        <v>6.435</v>
      </c>
      <c r="FH997">
        <v>0.501</v>
      </c>
      <c r="FI997">
        <v>420</v>
      </c>
      <c r="FJ997">
        <v>25</v>
      </c>
      <c r="FK997">
        <v>0.45</v>
      </c>
      <c r="FL997">
        <v>0.11</v>
      </c>
      <c r="FM997">
        <v>-42.7134325</v>
      </c>
      <c r="FN997">
        <v>-3.46167242026255</v>
      </c>
      <c r="FO997">
        <v>0.788606335692119</v>
      </c>
      <c r="FP997">
        <v>0</v>
      </c>
      <c r="FQ997">
        <v>499.329941176471</v>
      </c>
      <c r="FR997">
        <v>-1.92968678328693</v>
      </c>
      <c r="FS997">
        <v>0.262259519109073</v>
      </c>
      <c r="FT997">
        <v>0</v>
      </c>
      <c r="FU997">
        <v>2.30125875</v>
      </c>
      <c r="FV997">
        <v>0.0630692307692274</v>
      </c>
      <c r="FW997">
        <v>0.0140888992095728</v>
      </c>
      <c r="FX997">
        <v>1</v>
      </c>
      <c r="FY997">
        <v>1</v>
      </c>
      <c r="FZ997">
        <v>3</v>
      </c>
      <c r="GA997" t="s">
        <v>426</v>
      </c>
      <c r="GB997">
        <v>2.97367</v>
      </c>
      <c r="GC997">
        <v>2.69783</v>
      </c>
      <c r="GD997">
        <v>0.193413</v>
      </c>
      <c r="GE997">
        <v>0.198044</v>
      </c>
      <c r="GF997">
        <v>0.0947732</v>
      </c>
      <c r="GG997">
        <v>0.0884476</v>
      </c>
      <c r="GH997">
        <v>31437.3</v>
      </c>
      <c r="GI997">
        <v>34188.2</v>
      </c>
      <c r="GJ997">
        <v>35315.4</v>
      </c>
      <c r="GK997">
        <v>38657.8</v>
      </c>
      <c r="GL997">
        <v>45330</v>
      </c>
      <c r="GM997">
        <v>50897.5</v>
      </c>
      <c r="GN997">
        <v>55199.8</v>
      </c>
      <c r="GO997">
        <v>62005.8</v>
      </c>
      <c r="GP997">
        <v>1.989</v>
      </c>
      <c r="GQ997">
        <v>1.8496</v>
      </c>
      <c r="GR997">
        <v>0.0803471</v>
      </c>
      <c r="GS997">
        <v>0</v>
      </c>
      <c r="GT997">
        <v>23.6775</v>
      </c>
      <c r="GU997">
        <v>999.9</v>
      </c>
      <c r="GV997">
        <v>51.203</v>
      </c>
      <c r="GW997">
        <v>29.235</v>
      </c>
      <c r="GX997">
        <v>23.2543</v>
      </c>
      <c r="GY997">
        <v>54.7979</v>
      </c>
      <c r="GZ997">
        <v>45.7292</v>
      </c>
      <c r="HA997">
        <v>1</v>
      </c>
      <c r="HB997">
        <v>-0.0813821</v>
      </c>
      <c r="HC997">
        <v>1.7751</v>
      </c>
      <c r="HD997">
        <v>20.1053</v>
      </c>
      <c r="HE997">
        <v>5.19932</v>
      </c>
      <c r="HF997">
        <v>12.004</v>
      </c>
      <c r="HG997">
        <v>4.976</v>
      </c>
      <c r="HH997">
        <v>3.2938</v>
      </c>
      <c r="HI997">
        <v>9999</v>
      </c>
      <c r="HJ997">
        <v>9999</v>
      </c>
      <c r="HK997">
        <v>9999</v>
      </c>
      <c r="HL997">
        <v>642.6</v>
      </c>
      <c r="HM997">
        <v>1.86322</v>
      </c>
      <c r="HN997">
        <v>1.86798</v>
      </c>
      <c r="HO997">
        <v>1.86774</v>
      </c>
      <c r="HP997">
        <v>1.86896</v>
      </c>
      <c r="HQ997">
        <v>1.86981</v>
      </c>
      <c r="HR997">
        <v>1.86584</v>
      </c>
      <c r="HS997">
        <v>1.86691</v>
      </c>
      <c r="HT997">
        <v>1.86829</v>
      </c>
      <c r="HU997">
        <v>5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11</v>
      </c>
      <c r="II997">
        <v>0.3406</v>
      </c>
      <c r="IJ997">
        <v>3.7929796886878</v>
      </c>
      <c r="IK997">
        <v>0.00503428435990864</v>
      </c>
      <c r="IL997">
        <v>1.93020016890699e-06</v>
      </c>
      <c r="IM997">
        <v>-1.12430172946281e-09</v>
      </c>
      <c r="IN997">
        <v>-0.0447214863872295</v>
      </c>
      <c r="IO997">
        <v>-0.0161695729433089</v>
      </c>
      <c r="IP997">
        <v>0.00195337864852614</v>
      </c>
      <c r="IQ997">
        <v>-1.49573409783336e-05</v>
      </c>
      <c r="IR997">
        <v>13</v>
      </c>
      <c r="IS997">
        <v>1532</v>
      </c>
      <c r="IT997">
        <v>1</v>
      </c>
      <c r="IU997">
        <v>27</v>
      </c>
      <c r="IV997">
        <v>8863.5</v>
      </c>
      <c r="IW997">
        <v>8863.5</v>
      </c>
      <c r="IX997">
        <v>2.60864</v>
      </c>
      <c r="IY997">
        <v>2.60498</v>
      </c>
      <c r="IZ997">
        <v>1.54785</v>
      </c>
      <c r="JA997">
        <v>2.30713</v>
      </c>
      <c r="JB997">
        <v>1.34644</v>
      </c>
      <c r="JC997">
        <v>2.31323</v>
      </c>
      <c r="JD997">
        <v>33.2663</v>
      </c>
      <c r="JE997">
        <v>24.2451</v>
      </c>
      <c r="JF997">
        <v>18</v>
      </c>
      <c r="JG997">
        <v>498.04</v>
      </c>
      <c r="JH997">
        <v>408.888</v>
      </c>
      <c r="JI997">
        <v>20.5608</v>
      </c>
      <c r="JJ997">
        <v>26.1387</v>
      </c>
      <c r="JK997">
        <v>30.0003</v>
      </c>
      <c r="JL997">
        <v>26.0865</v>
      </c>
      <c r="JM997">
        <v>26.0309</v>
      </c>
      <c r="JN997">
        <v>52.3216</v>
      </c>
      <c r="JO997">
        <v>24.7025</v>
      </c>
      <c r="JP997">
        <v>58.8924</v>
      </c>
      <c r="JQ997">
        <v>20.5583</v>
      </c>
      <c r="JR997">
        <v>1342.25</v>
      </c>
      <c r="JS997">
        <v>19.1708</v>
      </c>
      <c r="JT997">
        <v>102.4</v>
      </c>
      <c r="JU997">
        <v>103.21</v>
      </c>
    </row>
    <row r="998" spans="1:281">
      <c r="A998">
        <v>982</v>
      </c>
      <c r="B998">
        <v>1659567175</v>
      </c>
      <c r="C998">
        <v>21916.4000000954</v>
      </c>
      <c r="D998" t="s">
        <v>2398</v>
      </c>
      <c r="E998" t="s">
        <v>2399</v>
      </c>
      <c r="F998">
        <v>5</v>
      </c>
      <c r="G998" t="s">
        <v>2239</v>
      </c>
      <c r="H998" t="s">
        <v>416</v>
      </c>
      <c r="I998">
        <v>1659567167.23214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1361.84295817732</v>
      </c>
      <c r="AK998">
        <v>1328.55721212121</v>
      </c>
      <c r="AL998">
        <v>3.48548195547376</v>
      </c>
      <c r="AM998">
        <v>65.7568616159828</v>
      </c>
      <c r="AN998">
        <f>(AP998 - AO998 + DI998*1E3/(8.314*(DK998+273.15)) * AR998/DH998 * AQ998) * DH998/(100*CV998) * 1000/(1000 - AP998)</f>
        <v>0</v>
      </c>
      <c r="AO998">
        <v>19.128536364073</v>
      </c>
      <c r="AP998">
        <v>21.3965454545455</v>
      </c>
      <c r="AQ998">
        <v>0.000655880687233614</v>
      </c>
      <c r="AR998">
        <v>94.7338428832009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1659567167.23214</v>
      </c>
      <c r="DB998">
        <v>1275.71</v>
      </c>
      <c r="DC998">
        <v>1318.65357142857</v>
      </c>
      <c r="DD998">
        <v>21.3893642857143</v>
      </c>
      <c r="DE998">
        <v>19.1002857142857</v>
      </c>
      <c r="DF998">
        <v>1264.73821428571</v>
      </c>
      <c r="DG998">
        <v>21.0484892857143</v>
      </c>
      <c r="DH998">
        <v>500.060678571429</v>
      </c>
      <c r="DI998">
        <v>89.7679678571428</v>
      </c>
      <c r="DJ998">
        <v>0.0439304964285714</v>
      </c>
      <c r="DK998">
        <v>24.7565285714286</v>
      </c>
      <c r="DL998">
        <v>25.00895</v>
      </c>
      <c r="DM998">
        <v>999.9</v>
      </c>
      <c r="DN998">
        <v>0</v>
      </c>
      <c r="DO998">
        <v>0</v>
      </c>
      <c r="DP998">
        <v>10008.2142857143</v>
      </c>
      <c r="DQ998">
        <v>0</v>
      </c>
      <c r="DR998">
        <v>11.0761714285714</v>
      </c>
      <c r="DS998">
        <v>-42.9423928571429</v>
      </c>
      <c r="DT998">
        <v>1303.59464285714</v>
      </c>
      <c r="DU998">
        <v>1344.33071428571</v>
      </c>
      <c r="DV998">
        <v>2.2890875</v>
      </c>
      <c r="DW998">
        <v>1318.65357142857</v>
      </c>
      <c r="DX998">
        <v>19.1002857142857</v>
      </c>
      <c r="DY998">
        <v>1.92007892857143</v>
      </c>
      <c r="DZ998">
        <v>1.71459285714286</v>
      </c>
      <c r="EA998">
        <v>16.8002392857143</v>
      </c>
      <c r="EB998">
        <v>15.0291678571429</v>
      </c>
      <c r="EC998">
        <v>1999.98892857143</v>
      </c>
      <c r="ED998">
        <v>0.979998142857143</v>
      </c>
      <c r="EE998">
        <v>0.0200016857142857</v>
      </c>
      <c r="EF998">
        <v>0</v>
      </c>
      <c r="EG998">
        <v>499.043714285714</v>
      </c>
      <c r="EH998">
        <v>5.00063</v>
      </c>
      <c r="EI998">
        <v>10059.5214285714</v>
      </c>
      <c r="EJ998">
        <v>17256.7928571429</v>
      </c>
      <c r="EK998">
        <v>38.375</v>
      </c>
      <c r="EL998">
        <v>38.4347857142857</v>
      </c>
      <c r="EM998">
        <v>37.9347857142857</v>
      </c>
      <c r="EN998">
        <v>37.75</v>
      </c>
      <c r="EO998">
        <v>39.187</v>
      </c>
      <c r="EP998">
        <v>1955.08821428571</v>
      </c>
      <c r="EQ998">
        <v>39.9</v>
      </c>
      <c r="ER998">
        <v>0</v>
      </c>
      <c r="ES998">
        <v>1659567174.9</v>
      </c>
      <c r="ET998">
        <v>0</v>
      </c>
      <c r="EU998">
        <v>499.01596</v>
      </c>
      <c r="EV998">
        <v>-2.46376921631686</v>
      </c>
      <c r="EW998">
        <v>-44.4769230455077</v>
      </c>
      <c r="EX998">
        <v>10058.84</v>
      </c>
      <c r="EY998">
        <v>15</v>
      </c>
      <c r="EZ998">
        <v>0</v>
      </c>
      <c r="FA998" t="s">
        <v>419</v>
      </c>
      <c r="FB998">
        <v>1659035357.5</v>
      </c>
      <c r="FC998">
        <v>1659035359.5</v>
      </c>
      <c r="FD998">
        <v>0</v>
      </c>
      <c r="FE998">
        <v>-0.104</v>
      </c>
      <c r="FF998">
        <v>-0.037</v>
      </c>
      <c r="FG998">
        <v>6.435</v>
      </c>
      <c r="FH998">
        <v>0.501</v>
      </c>
      <c r="FI998">
        <v>420</v>
      </c>
      <c r="FJ998">
        <v>25</v>
      </c>
      <c r="FK998">
        <v>0.45</v>
      </c>
      <c r="FL998">
        <v>0.11</v>
      </c>
      <c r="FM998">
        <v>-42.883645</v>
      </c>
      <c r="FN998">
        <v>-0.295085178236277</v>
      </c>
      <c r="FO998">
        <v>0.773961171167521</v>
      </c>
      <c r="FP998">
        <v>1</v>
      </c>
      <c r="FQ998">
        <v>499.125382352941</v>
      </c>
      <c r="FR998">
        <v>-2.29132161453279</v>
      </c>
      <c r="FS998">
        <v>0.29103689019313</v>
      </c>
      <c r="FT998">
        <v>0</v>
      </c>
      <c r="FU998">
        <v>2.29014625</v>
      </c>
      <c r="FV998">
        <v>-0.0955538836773012</v>
      </c>
      <c r="FW998">
        <v>0.023078244808423</v>
      </c>
      <c r="FX998">
        <v>1</v>
      </c>
      <c r="FY998">
        <v>2</v>
      </c>
      <c r="FZ998">
        <v>3</v>
      </c>
      <c r="GA998" t="s">
        <v>478</v>
      </c>
      <c r="GB998">
        <v>2.97298</v>
      </c>
      <c r="GC998">
        <v>2.69837</v>
      </c>
      <c r="GD998">
        <v>0.195103</v>
      </c>
      <c r="GE998">
        <v>0.199831</v>
      </c>
      <c r="GF998">
        <v>0.0948092</v>
      </c>
      <c r="GG998">
        <v>0.088505</v>
      </c>
      <c r="GH998">
        <v>31371</v>
      </c>
      <c r="GI998">
        <v>34111.4</v>
      </c>
      <c r="GJ998">
        <v>35314.9</v>
      </c>
      <c r="GK998">
        <v>38657.1</v>
      </c>
      <c r="GL998">
        <v>45327.5</v>
      </c>
      <c r="GM998">
        <v>50893.3</v>
      </c>
      <c r="GN998">
        <v>55199</v>
      </c>
      <c r="GO998">
        <v>62004.6</v>
      </c>
      <c r="GP998">
        <v>1.9888</v>
      </c>
      <c r="GQ998">
        <v>1.8498</v>
      </c>
      <c r="GR998">
        <v>0.0812113</v>
      </c>
      <c r="GS998">
        <v>0</v>
      </c>
      <c r="GT998">
        <v>23.6755</v>
      </c>
      <c r="GU998">
        <v>999.9</v>
      </c>
      <c r="GV998">
        <v>51.227</v>
      </c>
      <c r="GW998">
        <v>29.245</v>
      </c>
      <c r="GX998">
        <v>23.2777</v>
      </c>
      <c r="GY998">
        <v>55.3079</v>
      </c>
      <c r="GZ998">
        <v>45.7612</v>
      </c>
      <c r="HA998">
        <v>1</v>
      </c>
      <c r="HB998">
        <v>-0.0813415</v>
      </c>
      <c r="HC998">
        <v>1.81325</v>
      </c>
      <c r="HD998">
        <v>20.1046</v>
      </c>
      <c r="HE998">
        <v>5.19812</v>
      </c>
      <c r="HF998">
        <v>12.004</v>
      </c>
      <c r="HG998">
        <v>4.9752</v>
      </c>
      <c r="HH998">
        <v>3.294</v>
      </c>
      <c r="HI998">
        <v>9999</v>
      </c>
      <c r="HJ998">
        <v>9999</v>
      </c>
      <c r="HK998">
        <v>9999</v>
      </c>
      <c r="HL998">
        <v>642.7</v>
      </c>
      <c r="HM998">
        <v>1.86319</v>
      </c>
      <c r="HN998">
        <v>1.86798</v>
      </c>
      <c r="HO998">
        <v>1.86774</v>
      </c>
      <c r="HP998">
        <v>1.86893</v>
      </c>
      <c r="HQ998">
        <v>1.86981</v>
      </c>
      <c r="HR998">
        <v>1.86584</v>
      </c>
      <c r="HS998">
        <v>1.86691</v>
      </c>
      <c r="HT998">
        <v>1.86829</v>
      </c>
      <c r="HU998">
        <v>5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11.09</v>
      </c>
      <c r="II998">
        <v>0.3411</v>
      </c>
      <c r="IJ998">
        <v>3.7929796886878</v>
      </c>
      <c r="IK998">
        <v>0.00503428435990864</v>
      </c>
      <c r="IL998">
        <v>1.93020016890699e-06</v>
      </c>
      <c r="IM998">
        <v>-1.12430172946281e-09</v>
      </c>
      <c r="IN998">
        <v>-0.0447214863872295</v>
      </c>
      <c r="IO998">
        <v>-0.0161695729433089</v>
      </c>
      <c r="IP998">
        <v>0.00195337864852614</v>
      </c>
      <c r="IQ998">
        <v>-1.49573409783336e-05</v>
      </c>
      <c r="IR998">
        <v>13</v>
      </c>
      <c r="IS998">
        <v>1532</v>
      </c>
      <c r="IT998">
        <v>1</v>
      </c>
      <c r="IU998">
        <v>27</v>
      </c>
      <c r="IV998">
        <v>8863.6</v>
      </c>
      <c r="IW998">
        <v>8863.6</v>
      </c>
      <c r="IX998">
        <v>2.63916</v>
      </c>
      <c r="IY998">
        <v>2.60376</v>
      </c>
      <c r="IZ998">
        <v>1.54785</v>
      </c>
      <c r="JA998">
        <v>2.30713</v>
      </c>
      <c r="JB998">
        <v>1.34644</v>
      </c>
      <c r="JC998">
        <v>2.35962</v>
      </c>
      <c r="JD998">
        <v>33.2663</v>
      </c>
      <c r="JE998">
        <v>24.2451</v>
      </c>
      <c r="JF998">
        <v>18</v>
      </c>
      <c r="JG998">
        <v>497.929</v>
      </c>
      <c r="JH998">
        <v>409.017</v>
      </c>
      <c r="JI998">
        <v>20.5567</v>
      </c>
      <c r="JJ998">
        <v>26.1427</v>
      </c>
      <c r="JK998">
        <v>30.0002</v>
      </c>
      <c r="JL998">
        <v>26.0887</v>
      </c>
      <c r="JM998">
        <v>26.033</v>
      </c>
      <c r="JN998">
        <v>52.8408</v>
      </c>
      <c r="JO998">
        <v>24.7025</v>
      </c>
      <c r="JP998">
        <v>58.8924</v>
      </c>
      <c r="JQ998">
        <v>20.5371</v>
      </c>
      <c r="JR998">
        <v>1355.79</v>
      </c>
      <c r="JS998">
        <v>19.1645</v>
      </c>
      <c r="JT998">
        <v>102.399</v>
      </c>
      <c r="JU998">
        <v>103.208</v>
      </c>
    </row>
    <row r="999" spans="1:281">
      <c r="A999">
        <v>983</v>
      </c>
      <c r="B999">
        <v>1659567179.5</v>
      </c>
      <c r="C999">
        <v>21920.9000000954</v>
      </c>
      <c r="D999" t="s">
        <v>2400</v>
      </c>
      <c r="E999" t="s">
        <v>2401</v>
      </c>
      <c r="F999">
        <v>5</v>
      </c>
      <c r="G999" t="s">
        <v>2239</v>
      </c>
      <c r="H999" t="s">
        <v>416</v>
      </c>
      <c r="I999">
        <v>1659567171.67857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1376.95305324297</v>
      </c>
      <c r="AK999">
        <v>1344.08787878788</v>
      </c>
      <c r="AL999">
        <v>3.44417684596448</v>
      </c>
      <c r="AM999">
        <v>65.7568616159828</v>
      </c>
      <c r="AN999">
        <f>(AP999 - AO999 + DI999*1E3/(8.314*(DK999+273.15)) * AR999/DH999 * AQ999) * DH999/(100*CV999) * 1000/(1000 - AP999)</f>
        <v>0</v>
      </c>
      <c r="AO999">
        <v>19.1314444808446</v>
      </c>
      <c r="AP999">
        <v>21.3991381818182</v>
      </c>
      <c r="AQ999">
        <v>1.74332149322356e-05</v>
      </c>
      <c r="AR999">
        <v>94.7338428832009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1659567171.67857</v>
      </c>
      <c r="DB999">
        <v>1290.68464285714</v>
      </c>
      <c r="DC999">
        <v>1333.5075</v>
      </c>
      <c r="DD999">
        <v>21.3902964285714</v>
      </c>
      <c r="DE999">
        <v>19.1089142857143</v>
      </c>
      <c r="DF999">
        <v>1279.645</v>
      </c>
      <c r="DG999">
        <v>21.049375</v>
      </c>
      <c r="DH999">
        <v>500.086714285714</v>
      </c>
      <c r="DI999">
        <v>89.768875</v>
      </c>
      <c r="DJ999">
        <v>0.04399175</v>
      </c>
      <c r="DK999">
        <v>24.7555714285714</v>
      </c>
      <c r="DL999">
        <v>25.0098035714286</v>
      </c>
      <c r="DM999">
        <v>999.9</v>
      </c>
      <c r="DN999">
        <v>0</v>
      </c>
      <c r="DO999">
        <v>0</v>
      </c>
      <c r="DP999">
        <v>10013.75</v>
      </c>
      <c r="DQ999">
        <v>0</v>
      </c>
      <c r="DR999">
        <v>11.0761714285714</v>
      </c>
      <c r="DS999">
        <v>-42.8219607142857</v>
      </c>
      <c r="DT999">
        <v>1318.89714285714</v>
      </c>
      <c r="DU999">
        <v>1359.48607142857</v>
      </c>
      <c r="DV999">
        <v>2.28137821428571</v>
      </c>
      <c r="DW999">
        <v>1333.5075</v>
      </c>
      <c r="DX999">
        <v>19.1089142857143</v>
      </c>
      <c r="DY999">
        <v>1.92018107142857</v>
      </c>
      <c r="DZ999">
        <v>1.71538535714286</v>
      </c>
      <c r="EA999">
        <v>16.801075</v>
      </c>
      <c r="EB999">
        <v>15.0363464285714</v>
      </c>
      <c r="EC999">
        <v>2000.00285714286</v>
      </c>
      <c r="ED999">
        <v>0.979998</v>
      </c>
      <c r="EE999">
        <v>0.0200018</v>
      </c>
      <c r="EF999">
        <v>0</v>
      </c>
      <c r="EG999">
        <v>498.871928571429</v>
      </c>
      <c r="EH999">
        <v>5.00063</v>
      </c>
      <c r="EI999">
        <v>10056.2321428571</v>
      </c>
      <c r="EJ999">
        <v>17256.9107142857</v>
      </c>
      <c r="EK999">
        <v>38.375</v>
      </c>
      <c r="EL999">
        <v>38.437</v>
      </c>
      <c r="EM999">
        <v>37.937</v>
      </c>
      <c r="EN999">
        <v>37.7544285714286</v>
      </c>
      <c r="EO999">
        <v>39.187</v>
      </c>
      <c r="EP999">
        <v>1955.10142857143</v>
      </c>
      <c r="EQ999">
        <v>39.9007142857143</v>
      </c>
      <c r="ER999">
        <v>0</v>
      </c>
      <c r="ES999">
        <v>1659567179.1</v>
      </c>
      <c r="ET999">
        <v>0</v>
      </c>
      <c r="EU999">
        <v>498.845769230769</v>
      </c>
      <c r="EV999">
        <v>-2.40041024071498</v>
      </c>
      <c r="EW999">
        <v>-43.1076923500605</v>
      </c>
      <c r="EX999">
        <v>10056.0038461538</v>
      </c>
      <c r="EY999">
        <v>15</v>
      </c>
      <c r="EZ999">
        <v>0</v>
      </c>
      <c r="FA999" t="s">
        <v>419</v>
      </c>
      <c r="FB999">
        <v>1659035357.5</v>
      </c>
      <c r="FC999">
        <v>1659035359.5</v>
      </c>
      <c r="FD999">
        <v>0</v>
      </c>
      <c r="FE999">
        <v>-0.104</v>
      </c>
      <c r="FF999">
        <v>-0.037</v>
      </c>
      <c r="FG999">
        <v>6.435</v>
      </c>
      <c r="FH999">
        <v>0.501</v>
      </c>
      <c r="FI999">
        <v>420</v>
      </c>
      <c r="FJ999">
        <v>25</v>
      </c>
      <c r="FK999">
        <v>0.45</v>
      </c>
      <c r="FL999">
        <v>0.11</v>
      </c>
      <c r="FM999">
        <v>-42.799685</v>
      </c>
      <c r="FN999">
        <v>-0.0995369606003003</v>
      </c>
      <c r="FO999">
        <v>0.75847331414823</v>
      </c>
      <c r="FP999">
        <v>1</v>
      </c>
      <c r="FQ999">
        <v>498.991205882353</v>
      </c>
      <c r="FR999">
        <v>-2.31090907929645</v>
      </c>
      <c r="FS999">
        <v>0.294220983317339</v>
      </c>
      <c r="FT999">
        <v>0</v>
      </c>
      <c r="FU999">
        <v>2.28447525</v>
      </c>
      <c r="FV999">
        <v>-0.155219774859286</v>
      </c>
      <c r="FW999">
        <v>0.0250315968315547</v>
      </c>
      <c r="FX999">
        <v>0</v>
      </c>
      <c r="FY999">
        <v>1</v>
      </c>
      <c r="FZ999">
        <v>3</v>
      </c>
      <c r="GA999" t="s">
        <v>426</v>
      </c>
      <c r="GB999">
        <v>2.97437</v>
      </c>
      <c r="GC999">
        <v>2.69863</v>
      </c>
      <c r="GD999">
        <v>0.196494</v>
      </c>
      <c r="GE999">
        <v>0.201055</v>
      </c>
      <c r="GF999">
        <v>0.0948188</v>
      </c>
      <c r="GG999">
        <v>0.088523</v>
      </c>
      <c r="GH999">
        <v>31317.1</v>
      </c>
      <c r="GI999">
        <v>34059.4</v>
      </c>
      <c r="GJ999">
        <v>35315.2</v>
      </c>
      <c r="GK999">
        <v>38657.3</v>
      </c>
      <c r="GL999">
        <v>45327.3</v>
      </c>
      <c r="GM999">
        <v>50893.1</v>
      </c>
      <c r="GN999">
        <v>55199.3</v>
      </c>
      <c r="GO999">
        <v>62005.4</v>
      </c>
      <c r="GP999">
        <v>1.9888</v>
      </c>
      <c r="GQ999">
        <v>1.8492</v>
      </c>
      <c r="GR999">
        <v>0.081569</v>
      </c>
      <c r="GS999">
        <v>0</v>
      </c>
      <c r="GT999">
        <v>23.6735</v>
      </c>
      <c r="GU999">
        <v>999.9</v>
      </c>
      <c r="GV999">
        <v>51.227</v>
      </c>
      <c r="GW999">
        <v>29.245</v>
      </c>
      <c r="GX999">
        <v>23.2762</v>
      </c>
      <c r="GY999">
        <v>55.2079</v>
      </c>
      <c r="GZ999">
        <v>45.3205</v>
      </c>
      <c r="HA999">
        <v>1</v>
      </c>
      <c r="HB999">
        <v>-0.0805691</v>
      </c>
      <c r="HC999">
        <v>1.86708</v>
      </c>
      <c r="HD999">
        <v>20.1039</v>
      </c>
      <c r="HE999">
        <v>5.20052</v>
      </c>
      <c r="HF999">
        <v>12.004</v>
      </c>
      <c r="HG999">
        <v>4.976</v>
      </c>
      <c r="HH999">
        <v>3.2938</v>
      </c>
      <c r="HI999">
        <v>9999</v>
      </c>
      <c r="HJ999">
        <v>9999</v>
      </c>
      <c r="HK999">
        <v>9999</v>
      </c>
      <c r="HL999">
        <v>642.7</v>
      </c>
      <c r="HM999">
        <v>1.8631</v>
      </c>
      <c r="HN999">
        <v>1.86798</v>
      </c>
      <c r="HO999">
        <v>1.86771</v>
      </c>
      <c r="HP999">
        <v>1.8689</v>
      </c>
      <c r="HQ999">
        <v>1.86978</v>
      </c>
      <c r="HR999">
        <v>1.86584</v>
      </c>
      <c r="HS999">
        <v>1.86688</v>
      </c>
      <c r="HT999">
        <v>1.86829</v>
      </c>
      <c r="HU999">
        <v>5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11.15</v>
      </c>
      <c r="II999">
        <v>0.3413</v>
      </c>
      <c r="IJ999">
        <v>3.7929796886878</v>
      </c>
      <c r="IK999">
        <v>0.00503428435990864</v>
      </c>
      <c r="IL999">
        <v>1.93020016890699e-06</v>
      </c>
      <c r="IM999">
        <v>-1.12430172946281e-09</v>
      </c>
      <c r="IN999">
        <v>-0.0447214863872295</v>
      </c>
      <c r="IO999">
        <v>-0.0161695729433089</v>
      </c>
      <c r="IP999">
        <v>0.00195337864852614</v>
      </c>
      <c r="IQ999">
        <v>-1.49573409783336e-05</v>
      </c>
      <c r="IR999">
        <v>13</v>
      </c>
      <c r="IS999">
        <v>1532</v>
      </c>
      <c r="IT999">
        <v>1</v>
      </c>
      <c r="IU999">
        <v>27</v>
      </c>
      <c r="IV999">
        <v>8863.7</v>
      </c>
      <c r="IW999">
        <v>8863.7</v>
      </c>
      <c r="IX999">
        <v>2.65991</v>
      </c>
      <c r="IY999">
        <v>2.61108</v>
      </c>
      <c r="IZ999">
        <v>1.54785</v>
      </c>
      <c r="JA999">
        <v>2.30713</v>
      </c>
      <c r="JB999">
        <v>1.34644</v>
      </c>
      <c r="JC999">
        <v>2.27661</v>
      </c>
      <c r="JD999">
        <v>33.2663</v>
      </c>
      <c r="JE999">
        <v>24.2451</v>
      </c>
      <c r="JF999">
        <v>18</v>
      </c>
      <c r="JG999">
        <v>497.95</v>
      </c>
      <c r="JH999">
        <v>408.697</v>
      </c>
      <c r="JI999">
        <v>20.5415</v>
      </c>
      <c r="JJ999">
        <v>26.1435</v>
      </c>
      <c r="JK999">
        <v>30.0005</v>
      </c>
      <c r="JL999">
        <v>26.0909</v>
      </c>
      <c r="JM999">
        <v>26.0352</v>
      </c>
      <c r="JN999">
        <v>53.2652</v>
      </c>
      <c r="JO999">
        <v>24.7025</v>
      </c>
      <c r="JP999">
        <v>58.8924</v>
      </c>
      <c r="JQ999">
        <v>20.5371</v>
      </c>
      <c r="JR999">
        <v>1375.89</v>
      </c>
      <c r="JS999">
        <v>19.1645</v>
      </c>
      <c r="JT999">
        <v>102.399</v>
      </c>
      <c r="JU999">
        <v>103.209</v>
      </c>
    </row>
    <row r="1000" spans="1:281">
      <c r="A1000">
        <v>984</v>
      </c>
      <c r="B1000">
        <v>1659567185</v>
      </c>
      <c r="C1000">
        <v>21926.4000000954</v>
      </c>
      <c r="D1000" t="s">
        <v>2402</v>
      </c>
      <c r="E1000" t="s">
        <v>2403</v>
      </c>
      <c r="F1000">
        <v>5</v>
      </c>
      <c r="G1000" t="s">
        <v>2239</v>
      </c>
      <c r="H1000" t="s">
        <v>416</v>
      </c>
      <c r="I1000">
        <v>1659567177.25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1394.83907184766</v>
      </c>
      <c r="AK1000">
        <v>1362.49242424242</v>
      </c>
      <c r="AL1000">
        <v>3.40034804716449</v>
      </c>
      <c r="AM1000">
        <v>65.7568616159828</v>
      </c>
      <c r="AN1000">
        <f>(AP1000 - AO1000 + DI1000*1E3/(8.314*(DK1000+273.15)) * AR1000/DH1000 * AQ1000) * DH1000/(100*CV1000) * 1000/(1000 - AP1000)</f>
        <v>0</v>
      </c>
      <c r="AO1000">
        <v>19.1320112532783</v>
      </c>
      <c r="AP1000">
        <v>21.3979315151515</v>
      </c>
      <c r="AQ1000">
        <v>-5.63260553458872e-05</v>
      </c>
      <c r="AR1000">
        <v>94.7338428832009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1659567177.25</v>
      </c>
      <c r="DB1000">
        <v>1309.22785714286</v>
      </c>
      <c r="DC1000">
        <v>1351.86464285714</v>
      </c>
      <c r="DD1000">
        <v>21.3950035714286</v>
      </c>
      <c r="DE1000">
        <v>19.1301714285714</v>
      </c>
      <c r="DF1000">
        <v>1298.10678571429</v>
      </c>
      <c r="DG1000">
        <v>21.0538785714286</v>
      </c>
      <c r="DH1000">
        <v>500.084607142857</v>
      </c>
      <c r="DI1000">
        <v>89.7692107142857</v>
      </c>
      <c r="DJ1000">
        <v>0.0442698357142857</v>
      </c>
      <c r="DK1000">
        <v>24.75625</v>
      </c>
      <c r="DL1000">
        <v>25.01215</v>
      </c>
      <c r="DM1000">
        <v>999.9</v>
      </c>
      <c r="DN1000">
        <v>0</v>
      </c>
      <c r="DO1000">
        <v>0</v>
      </c>
      <c r="DP1000">
        <v>9988.39285714286</v>
      </c>
      <c r="DQ1000">
        <v>0</v>
      </c>
      <c r="DR1000">
        <v>11.0801142857143</v>
      </c>
      <c r="DS1000">
        <v>-42.635675</v>
      </c>
      <c r="DT1000">
        <v>1337.85178571429</v>
      </c>
      <c r="DU1000">
        <v>1378.23035714286</v>
      </c>
      <c r="DV1000">
        <v>2.26482428571429</v>
      </c>
      <c r="DW1000">
        <v>1351.86464285714</v>
      </c>
      <c r="DX1000">
        <v>19.1301714285714</v>
      </c>
      <c r="DY1000">
        <v>1.92061142857143</v>
      </c>
      <c r="DZ1000">
        <v>1.71730035714286</v>
      </c>
      <c r="EA1000">
        <v>16.8046035714286</v>
      </c>
      <c r="EB1000">
        <v>15.0537071428571</v>
      </c>
      <c r="EC1000">
        <v>2000.02464285714</v>
      </c>
      <c r="ED1000">
        <v>0.979998</v>
      </c>
      <c r="EE1000">
        <v>0.0200018</v>
      </c>
      <c r="EF1000">
        <v>0</v>
      </c>
      <c r="EG1000">
        <v>498.632785714286</v>
      </c>
      <c r="EH1000">
        <v>5.00063</v>
      </c>
      <c r="EI1000">
        <v>10051.9321428571</v>
      </c>
      <c r="EJ1000">
        <v>17257.0964285714</v>
      </c>
      <c r="EK1000">
        <v>38.3794285714286</v>
      </c>
      <c r="EL1000">
        <v>38.437</v>
      </c>
      <c r="EM1000">
        <v>37.937</v>
      </c>
      <c r="EN1000">
        <v>37.7544285714286</v>
      </c>
      <c r="EO1000">
        <v>39.187</v>
      </c>
      <c r="EP1000">
        <v>1955.1225</v>
      </c>
      <c r="EQ1000">
        <v>39.9014285714286</v>
      </c>
      <c r="ER1000">
        <v>0</v>
      </c>
      <c r="ES1000">
        <v>1659567184.5</v>
      </c>
      <c r="ET1000">
        <v>0</v>
      </c>
      <c r="EU1000">
        <v>498.60948</v>
      </c>
      <c r="EV1000">
        <v>-2.14753843982064</v>
      </c>
      <c r="EW1000">
        <v>-47.9999999609268</v>
      </c>
      <c r="EX1000">
        <v>10051.664</v>
      </c>
      <c r="EY1000">
        <v>15</v>
      </c>
      <c r="EZ1000">
        <v>0</v>
      </c>
      <c r="FA1000" t="s">
        <v>419</v>
      </c>
      <c r="FB1000">
        <v>1659035357.5</v>
      </c>
      <c r="FC1000">
        <v>1659035359.5</v>
      </c>
      <c r="FD1000">
        <v>0</v>
      </c>
      <c r="FE1000">
        <v>-0.104</v>
      </c>
      <c r="FF1000">
        <v>-0.037</v>
      </c>
      <c r="FG1000">
        <v>6.435</v>
      </c>
      <c r="FH1000">
        <v>0.501</v>
      </c>
      <c r="FI1000">
        <v>420</v>
      </c>
      <c r="FJ1000">
        <v>25</v>
      </c>
      <c r="FK1000">
        <v>0.45</v>
      </c>
      <c r="FL1000">
        <v>0.11</v>
      </c>
      <c r="FM1000">
        <v>-42.642045</v>
      </c>
      <c r="FN1000">
        <v>2.43402326454038</v>
      </c>
      <c r="FO1000">
        <v>0.754735798127397</v>
      </c>
      <c r="FP1000">
        <v>0</v>
      </c>
      <c r="FQ1000">
        <v>498.742117647059</v>
      </c>
      <c r="FR1000">
        <v>-2.43703589431933</v>
      </c>
      <c r="FS1000">
        <v>0.295806252639028</v>
      </c>
      <c r="FT1000">
        <v>0</v>
      </c>
      <c r="FU1000">
        <v>2.27717075</v>
      </c>
      <c r="FV1000">
        <v>-0.157804840525336</v>
      </c>
      <c r="FW1000">
        <v>0.0249573470532727</v>
      </c>
      <c r="FX1000">
        <v>0</v>
      </c>
      <c r="FY1000">
        <v>0</v>
      </c>
      <c r="FZ1000">
        <v>3</v>
      </c>
      <c r="GA1000" t="s">
        <v>435</v>
      </c>
      <c r="GB1000">
        <v>2.97315</v>
      </c>
      <c r="GC1000">
        <v>2.69838</v>
      </c>
      <c r="GD1000">
        <v>0.198132</v>
      </c>
      <c r="GE1000">
        <v>0.202779</v>
      </c>
      <c r="GF1000">
        <v>0.0948232</v>
      </c>
      <c r="GG1000">
        <v>0.0885077</v>
      </c>
      <c r="GH1000">
        <v>31253.3</v>
      </c>
      <c r="GI1000">
        <v>33986.2</v>
      </c>
      <c r="GJ1000">
        <v>35315.3</v>
      </c>
      <c r="GK1000">
        <v>38657.5</v>
      </c>
      <c r="GL1000">
        <v>45327.3</v>
      </c>
      <c r="GM1000">
        <v>50893.4</v>
      </c>
      <c r="GN1000">
        <v>55199.5</v>
      </c>
      <c r="GO1000">
        <v>62004.8</v>
      </c>
      <c r="GP1000">
        <v>1.9894</v>
      </c>
      <c r="GQ1000">
        <v>1.8494</v>
      </c>
      <c r="GR1000">
        <v>0.0810623</v>
      </c>
      <c r="GS1000">
        <v>0</v>
      </c>
      <c r="GT1000">
        <v>23.6735</v>
      </c>
      <c r="GU1000">
        <v>999.9</v>
      </c>
      <c r="GV1000">
        <v>51.227</v>
      </c>
      <c r="GW1000">
        <v>29.245</v>
      </c>
      <c r="GX1000">
        <v>23.2793</v>
      </c>
      <c r="GY1000">
        <v>55.0279</v>
      </c>
      <c r="GZ1000">
        <v>45.7572</v>
      </c>
      <c r="HA1000">
        <v>1</v>
      </c>
      <c r="HB1000">
        <v>-0.0800813</v>
      </c>
      <c r="HC1000">
        <v>1.86405</v>
      </c>
      <c r="HD1000">
        <v>20.1042</v>
      </c>
      <c r="HE1000">
        <v>5.19932</v>
      </c>
      <c r="HF1000">
        <v>12.004</v>
      </c>
      <c r="HG1000">
        <v>4.976</v>
      </c>
      <c r="HH1000">
        <v>3.2936</v>
      </c>
      <c r="HI1000">
        <v>9999</v>
      </c>
      <c r="HJ1000">
        <v>9999</v>
      </c>
      <c r="HK1000">
        <v>9999</v>
      </c>
      <c r="HL1000">
        <v>642.7</v>
      </c>
      <c r="HM1000">
        <v>1.8631</v>
      </c>
      <c r="HN1000">
        <v>1.86798</v>
      </c>
      <c r="HO1000">
        <v>1.86774</v>
      </c>
      <c r="HP1000">
        <v>1.8689</v>
      </c>
      <c r="HQ1000">
        <v>1.86978</v>
      </c>
      <c r="HR1000">
        <v>1.86584</v>
      </c>
      <c r="HS1000">
        <v>1.86691</v>
      </c>
      <c r="HT1000">
        <v>1.86829</v>
      </c>
      <c r="HU1000">
        <v>5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11.23</v>
      </c>
      <c r="II1000">
        <v>0.3414</v>
      </c>
      <c r="IJ1000">
        <v>3.7929796886878</v>
      </c>
      <c r="IK1000">
        <v>0.00503428435990864</v>
      </c>
      <c r="IL1000">
        <v>1.93020016890699e-06</v>
      </c>
      <c r="IM1000">
        <v>-1.12430172946281e-09</v>
      </c>
      <c r="IN1000">
        <v>-0.0447214863872295</v>
      </c>
      <c r="IO1000">
        <v>-0.0161695729433089</v>
      </c>
      <c r="IP1000">
        <v>0.00195337864852614</v>
      </c>
      <c r="IQ1000">
        <v>-1.49573409783336e-05</v>
      </c>
      <c r="IR1000">
        <v>13</v>
      </c>
      <c r="IS1000">
        <v>1532</v>
      </c>
      <c r="IT1000">
        <v>1</v>
      </c>
      <c r="IU1000">
        <v>27</v>
      </c>
      <c r="IV1000">
        <v>8863.8</v>
      </c>
      <c r="IW1000">
        <v>8863.8</v>
      </c>
      <c r="IX1000">
        <v>2.68921</v>
      </c>
      <c r="IY1000">
        <v>2.6001</v>
      </c>
      <c r="IZ1000">
        <v>1.54785</v>
      </c>
      <c r="JA1000">
        <v>2.30713</v>
      </c>
      <c r="JB1000">
        <v>1.34644</v>
      </c>
      <c r="JC1000">
        <v>2.30103</v>
      </c>
      <c r="JD1000">
        <v>33.2663</v>
      </c>
      <c r="JE1000">
        <v>24.2451</v>
      </c>
      <c r="JF1000">
        <v>18</v>
      </c>
      <c r="JG1000">
        <v>498.363</v>
      </c>
      <c r="JH1000">
        <v>408.825</v>
      </c>
      <c r="JI1000">
        <v>20.5284</v>
      </c>
      <c r="JJ1000">
        <v>26.1471</v>
      </c>
      <c r="JK1000">
        <v>30.0004</v>
      </c>
      <c r="JL1000">
        <v>26.0931</v>
      </c>
      <c r="JM1000">
        <v>26.0374</v>
      </c>
      <c r="JN1000">
        <v>53.8558</v>
      </c>
      <c r="JO1000">
        <v>24.7025</v>
      </c>
      <c r="JP1000">
        <v>58.8924</v>
      </c>
      <c r="JQ1000">
        <v>20.5152</v>
      </c>
      <c r="JR1000">
        <v>1389.41</v>
      </c>
      <c r="JS1000">
        <v>19.1645</v>
      </c>
      <c r="JT1000">
        <v>102.4</v>
      </c>
      <c r="JU1000">
        <v>103.208</v>
      </c>
    </row>
    <row r="1001" spans="1:281">
      <c r="A1001">
        <v>985</v>
      </c>
      <c r="B1001">
        <v>1659567190</v>
      </c>
      <c r="C1001">
        <v>21931.4000000954</v>
      </c>
      <c r="D1001" t="s">
        <v>2404</v>
      </c>
      <c r="E1001" t="s">
        <v>2405</v>
      </c>
      <c r="F1001">
        <v>5</v>
      </c>
      <c r="G1001" t="s">
        <v>2239</v>
      </c>
      <c r="H1001" t="s">
        <v>416</v>
      </c>
      <c r="I1001">
        <v>1659567182.51852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1411.89211219081</v>
      </c>
      <c r="AK1001">
        <v>1379.53515151515</v>
      </c>
      <c r="AL1001">
        <v>3.42723110814823</v>
      </c>
      <c r="AM1001">
        <v>65.7568616159828</v>
      </c>
      <c r="AN1001">
        <f>(AP1001 - AO1001 + DI1001*1E3/(8.314*(DK1001+273.15)) * AR1001/DH1001 * AQ1001) * DH1001/(100*CV1001) * 1000/(1000 - AP1001)</f>
        <v>0</v>
      </c>
      <c r="AO1001">
        <v>19.1280241238088</v>
      </c>
      <c r="AP1001">
        <v>21.3981218181818</v>
      </c>
      <c r="AQ1001">
        <v>0.000199629064154216</v>
      </c>
      <c r="AR1001">
        <v>94.7338428832009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1659567182.51852</v>
      </c>
      <c r="DB1001">
        <v>1326.79037037037</v>
      </c>
      <c r="DC1001">
        <v>1369.13777777778</v>
      </c>
      <c r="DD1001">
        <v>21.3990814814815</v>
      </c>
      <c r="DE1001">
        <v>19.1307222222222</v>
      </c>
      <c r="DF1001">
        <v>1315.59296296296</v>
      </c>
      <c r="DG1001">
        <v>21.0577777777778</v>
      </c>
      <c r="DH1001">
        <v>500.084111111111</v>
      </c>
      <c r="DI1001">
        <v>89.7695962962963</v>
      </c>
      <c r="DJ1001">
        <v>0.0442677814814815</v>
      </c>
      <c r="DK1001">
        <v>24.7584444444444</v>
      </c>
      <c r="DL1001">
        <v>25.0089518518519</v>
      </c>
      <c r="DM1001">
        <v>999.9</v>
      </c>
      <c r="DN1001">
        <v>0</v>
      </c>
      <c r="DO1001">
        <v>0</v>
      </c>
      <c r="DP1001">
        <v>9990.55555555555</v>
      </c>
      <c r="DQ1001">
        <v>0</v>
      </c>
      <c r="DR1001">
        <v>11.0736888888889</v>
      </c>
      <c r="DS1001">
        <v>-42.3464703703704</v>
      </c>
      <c r="DT1001">
        <v>1355.80407407407</v>
      </c>
      <c r="DU1001">
        <v>1395.84074074074</v>
      </c>
      <c r="DV1001">
        <v>2.26834888888889</v>
      </c>
      <c r="DW1001">
        <v>1369.13777777778</v>
      </c>
      <c r="DX1001">
        <v>19.1307222222222</v>
      </c>
      <c r="DY1001">
        <v>1.9209862962963</v>
      </c>
      <c r="DZ1001">
        <v>1.71735777777778</v>
      </c>
      <c r="EA1001">
        <v>16.8076740740741</v>
      </c>
      <c r="EB1001">
        <v>15.0542222222222</v>
      </c>
      <c r="EC1001">
        <v>2000.03740740741</v>
      </c>
      <c r="ED1001">
        <v>0.979998037037037</v>
      </c>
      <c r="EE1001">
        <v>0.0200017703703704</v>
      </c>
      <c r="EF1001">
        <v>0</v>
      </c>
      <c r="EG1001">
        <v>498.433074074074</v>
      </c>
      <c r="EH1001">
        <v>5.00063</v>
      </c>
      <c r="EI1001">
        <v>10047.8148148148</v>
      </c>
      <c r="EJ1001">
        <v>17257.2037037037</v>
      </c>
      <c r="EK1001">
        <v>38.3795925925926</v>
      </c>
      <c r="EL1001">
        <v>38.437</v>
      </c>
      <c r="EM1001">
        <v>37.937</v>
      </c>
      <c r="EN1001">
        <v>37.7545925925926</v>
      </c>
      <c r="EO1001">
        <v>39.187</v>
      </c>
      <c r="EP1001">
        <v>1955.13555555556</v>
      </c>
      <c r="EQ1001">
        <v>39.9018518518519</v>
      </c>
      <c r="ER1001">
        <v>0</v>
      </c>
      <c r="ES1001">
        <v>1659567189.9</v>
      </c>
      <c r="ET1001">
        <v>0</v>
      </c>
      <c r="EU1001">
        <v>498.414384615385</v>
      </c>
      <c r="EV1001">
        <v>-2.29141878375697</v>
      </c>
      <c r="EW1001">
        <v>-46.7247863841103</v>
      </c>
      <c r="EX1001">
        <v>10047.6576923077</v>
      </c>
      <c r="EY1001">
        <v>15</v>
      </c>
      <c r="EZ1001">
        <v>0</v>
      </c>
      <c r="FA1001" t="s">
        <v>419</v>
      </c>
      <c r="FB1001">
        <v>1659035357.5</v>
      </c>
      <c r="FC1001">
        <v>1659035359.5</v>
      </c>
      <c r="FD1001">
        <v>0</v>
      </c>
      <c r="FE1001">
        <v>-0.104</v>
      </c>
      <c r="FF1001">
        <v>-0.037</v>
      </c>
      <c r="FG1001">
        <v>6.435</v>
      </c>
      <c r="FH1001">
        <v>0.501</v>
      </c>
      <c r="FI1001">
        <v>420</v>
      </c>
      <c r="FJ1001">
        <v>25</v>
      </c>
      <c r="FK1001">
        <v>0.45</v>
      </c>
      <c r="FL1001">
        <v>0.11</v>
      </c>
      <c r="FM1001">
        <v>-42.5166475</v>
      </c>
      <c r="FN1001">
        <v>0.811277673546082</v>
      </c>
      <c r="FO1001">
        <v>0.638247487260036</v>
      </c>
      <c r="FP1001">
        <v>0</v>
      </c>
      <c r="FQ1001">
        <v>498.582205882353</v>
      </c>
      <c r="FR1001">
        <v>-2.5445225272521</v>
      </c>
      <c r="FS1001">
        <v>0.306489111159782</v>
      </c>
      <c r="FT1001">
        <v>0</v>
      </c>
      <c r="FU1001">
        <v>2.26639775</v>
      </c>
      <c r="FV1001">
        <v>0.0299017260787973</v>
      </c>
      <c r="FW1001">
        <v>0.0049956028102222</v>
      </c>
      <c r="FX1001">
        <v>1</v>
      </c>
      <c r="FY1001">
        <v>1</v>
      </c>
      <c r="FZ1001">
        <v>3</v>
      </c>
      <c r="GA1001" t="s">
        <v>426</v>
      </c>
      <c r="GB1001">
        <v>2.97264</v>
      </c>
      <c r="GC1001">
        <v>2.6979</v>
      </c>
      <c r="GD1001">
        <v>0.199634</v>
      </c>
      <c r="GE1001">
        <v>0.204173</v>
      </c>
      <c r="GF1001">
        <v>0.0948172</v>
      </c>
      <c r="GG1001">
        <v>0.0885071</v>
      </c>
      <c r="GH1001">
        <v>31194.5</v>
      </c>
      <c r="GI1001">
        <v>33926.5</v>
      </c>
      <c r="GJ1001">
        <v>35314.9</v>
      </c>
      <c r="GK1001">
        <v>38657.2</v>
      </c>
      <c r="GL1001">
        <v>45327.1</v>
      </c>
      <c r="GM1001">
        <v>50893.1</v>
      </c>
      <c r="GN1001">
        <v>55198.8</v>
      </c>
      <c r="GO1001">
        <v>62004.3</v>
      </c>
      <c r="GP1001">
        <v>1.988</v>
      </c>
      <c r="GQ1001">
        <v>1.85</v>
      </c>
      <c r="GR1001">
        <v>0.0807643</v>
      </c>
      <c r="GS1001">
        <v>0</v>
      </c>
      <c r="GT1001">
        <v>23.6755</v>
      </c>
      <c r="GU1001">
        <v>999.9</v>
      </c>
      <c r="GV1001">
        <v>51.203</v>
      </c>
      <c r="GW1001">
        <v>29.235</v>
      </c>
      <c r="GX1001">
        <v>23.2518</v>
      </c>
      <c r="GY1001">
        <v>54.7979</v>
      </c>
      <c r="GZ1001">
        <v>45.653</v>
      </c>
      <c r="HA1001">
        <v>1</v>
      </c>
      <c r="HB1001">
        <v>-0.0801829</v>
      </c>
      <c r="HC1001">
        <v>1.87932</v>
      </c>
      <c r="HD1001">
        <v>20.1027</v>
      </c>
      <c r="HE1001">
        <v>5.19573</v>
      </c>
      <c r="HF1001">
        <v>12.004</v>
      </c>
      <c r="HG1001">
        <v>4.9744</v>
      </c>
      <c r="HH1001">
        <v>3.2932</v>
      </c>
      <c r="HI1001">
        <v>9999</v>
      </c>
      <c r="HJ1001">
        <v>9999</v>
      </c>
      <c r="HK1001">
        <v>9999</v>
      </c>
      <c r="HL1001">
        <v>642.7</v>
      </c>
      <c r="HM1001">
        <v>1.86313</v>
      </c>
      <c r="HN1001">
        <v>1.86798</v>
      </c>
      <c r="HO1001">
        <v>1.86771</v>
      </c>
      <c r="HP1001">
        <v>1.86893</v>
      </c>
      <c r="HQ1001">
        <v>1.86978</v>
      </c>
      <c r="HR1001">
        <v>1.86584</v>
      </c>
      <c r="HS1001">
        <v>1.86691</v>
      </c>
      <c r="HT1001">
        <v>1.86829</v>
      </c>
      <c r="HU1001">
        <v>5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11.3</v>
      </c>
      <c r="II1001">
        <v>0.3412</v>
      </c>
      <c r="IJ1001">
        <v>3.7929796886878</v>
      </c>
      <c r="IK1001">
        <v>0.00503428435990864</v>
      </c>
      <c r="IL1001">
        <v>1.93020016890699e-06</v>
      </c>
      <c r="IM1001">
        <v>-1.12430172946281e-09</v>
      </c>
      <c r="IN1001">
        <v>-0.0447214863872295</v>
      </c>
      <c r="IO1001">
        <v>-0.0161695729433089</v>
      </c>
      <c r="IP1001">
        <v>0.00195337864852614</v>
      </c>
      <c r="IQ1001">
        <v>-1.49573409783336e-05</v>
      </c>
      <c r="IR1001">
        <v>13</v>
      </c>
      <c r="IS1001">
        <v>1532</v>
      </c>
      <c r="IT1001">
        <v>1</v>
      </c>
      <c r="IU1001">
        <v>27</v>
      </c>
      <c r="IV1001">
        <v>8863.9</v>
      </c>
      <c r="IW1001">
        <v>8863.8</v>
      </c>
      <c r="IX1001">
        <v>2.71362</v>
      </c>
      <c r="IY1001">
        <v>2.60376</v>
      </c>
      <c r="IZ1001">
        <v>1.54785</v>
      </c>
      <c r="JA1001">
        <v>2.30713</v>
      </c>
      <c r="JB1001">
        <v>1.34644</v>
      </c>
      <c r="JC1001">
        <v>2.27295</v>
      </c>
      <c r="JD1001">
        <v>33.2663</v>
      </c>
      <c r="JE1001">
        <v>24.2364</v>
      </c>
      <c r="JF1001">
        <v>18</v>
      </c>
      <c r="JG1001">
        <v>497.467</v>
      </c>
      <c r="JH1001">
        <v>409.176</v>
      </c>
      <c r="JI1001">
        <v>20.5123</v>
      </c>
      <c r="JJ1001">
        <v>26.1493</v>
      </c>
      <c r="JK1001">
        <v>30.0003</v>
      </c>
      <c r="JL1001">
        <v>26.0952</v>
      </c>
      <c r="JM1001">
        <v>26.0396</v>
      </c>
      <c r="JN1001">
        <v>54.4033</v>
      </c>
      <c r="JO1001">
        <v>24.7025</v>
      </c>
      <c r="JP1001">
        <v>58.8924</v>
      </c>
      <c r="JQ1001">
        <v>20.5109</v>
      </c>
      <c r="JR1001">
        <v>1409.53</v>
      </c>
      <c r="JS1001">
        <v>19.1645</v>
      </c>
      <c r="JT1001">
        <v>102.398</v>
      </c>
      <c r="JU1001">
        <v>103.207</v>
      </c>
    </row>
    <row r="1002" spans="1:281">
      <c r="A1002">
        <v>986</v>
      </c>
      <c r="B1002">
        <v>1659568844.1</v>
      </c>
      <c r="C1002">
        <v>23585.5</v>
      </c>
      <c r="D1002" t="s">
        <v>2406</v>
      </c>
      <c r="E1002" t="s">
        <v>2407</v>
      </c>
      <c r="F1002">
        <v>5</v>
      </c>
      <c r="G1002" t="s">
        <v>2408</v>
      </c>
      <c r="H1002" t="s">
        <v>416</v>
      </c>
      <c r="I1002">
        <v>1659568836.1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428.037896377106</v>
      </c>
      <c r="AK1002">
        <v>414.344151515152</v>
      </c>
      <c r="AL1002">
        <v>-0.009087623227045</v>
      </c>
      <c r="AM1002">
        <v>65.7555441775551</v>
      </c>
      <c r="AN1002">
        <f>(AP1002 - AO1002 + DI1002*1E3/(8.314*(DK1002+273.15)) * AR1002/DH1002 * AQ1002) * DH1002/(100*CV1002) * 1000/(1000 - AP1002)</f>
        <v>0</v>
      </c>
      <c r="AO1002">
        <v>18.5492856591236</v>
      </c>
      <c r="AP1002">
        <v>21.6947678787879</v>
      </c>
      <c r="AQ1002">
        <v>-0.000160681606096523</v>
      </c>
      <c r="AR1002">
        <v>94.7268870946263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1659568836.1</v>
      </c>
      <c r="DB1002">
        <v>405.380193548387</v>
      </c>
      <c r="DC1002">
        <v>420.093096774193</v>
      </c>
      <c r="DD1002">
        <v>21.716564516129</v>
      </c>
      <c r="DE1002">
        <v>18.5525548387097</v>
      </c>
      <c r="DF1002">
        <v>399.340677419355</v>
      </c>
      <c r="DG1002">
        <v>21.3611741935484</v>
      </c>
      <c r="DH1002">
        <v>500.057193548387</v>
      </c>
      <c r="DI1002">
        <v>89.7405870967742</v>
      </c>
      <c r="DJ1002">
        <v>0.0450783870967742</v>
      </c>
      <c r="DK1002">
        <v>25.1193451612903</v>
      </c>
      <c r="DL1002">
        <v>25.0026032258065</v>
      </c>
      <c r="DM1002">
        <v>999.9</v>
      </c>
      <c r="DN1002">
        <v>0</v>
      </c>
      <c r="DO1002">
        <v>0</v>
      </c>
      <c r="DP1002">
        <v>10012.5806451613</v>
      </c>
      <c r="DQ1002">
        <v>0</v>
      </c>
      <c r="DR1002">
        <v>13.4528903225806</v>
      </c>
      <c r="DS1002">
        <v>-14.7128870967742</v>
      </c>
      <c r="DT1002">
        <v>414.379096774193</v>
      </c>
      <c r="DU1002">
        <v>428.034290322581</v>
      </c>
      <c r="DV1002">
        <v>3.16403064516129</v>
      </c>
      <c r="DW1002">
        <v>420.093096774193</v>
      </c>
      <c r="DX1002">
        <v>18.5525548387097</v>
      </c>
      <c r="DY1002">
        <v>1.94885741935484</v>
      </c>
      <c r="DZ1002">
        <v>1.66491612903226</v>
      </c>
      <c r="EA1002">
        <v>17.034835483871</v>
      </c>
      <c r="EB1002">
        <v>14.5731322580645</v>
      </c>
      <c r="EC1002">
        <v>1999.98387096774</v>
      </c>
      <c r="ED1002">
        <v>0.979999870967742</v>
      </c>
      <c r="EE1002">
        <v>0.0200005709677419</v>
      </c>
      <c r="EF1002">
        <v>0</v>
      </c>
      <c r="EG1002">
        <v>627.279838709677</v>
      </c>
      <c r="EH1002">
        <v>5.00063</v>
      </c>
      <c r="EI1002">
        <v>12336.6903225806</v>
      </c>
      <c r="EJ1002">
        <v>17256.7580645161</v>
      </c>
      <c r="EK1002">
        <v>37.383</v>
      </c>
      <c r="EL1002">
        <v>37.4715483870968</v>
      </c>
      <c r="EM1002">
        <v>36.9634193548387</v>
      </c>
      <c r="EN1002">
        <v>36.687</v>
      </c>
      <c r="EO1002">
        <v>38.312</v>
      </c>
      <c r="EP1002">
        <v>1955.08387096774</v>
      </c>
      <c r="EQ1002">
        <v>39.9</v>
      </c>
      <c r="ER1002">
        <v>0</v>
      </c>
      <c r="ES1002">
        <v>1659568844.1</v>
      </c>
      <c r="ET1002">
        <v>0</v>
      </c>
      <c r="EU1002">
        <v>627.28524</v>
      </c>
      <c r="EV1002">
        <v>-0.0531538596801442</v>
      </c>
      <c r="EW1002">
        <v>-4.04615384446932</v>
      </c>
      <c r="EX1002">
        <v>12336.532</v>
      </c>
      <c r="EY1002">
        <v>15</v>
      </c>
      <c r="EZ1002">
        <v>0</v>
      </c>
      <c r="FA1002" t="s">
        <v>419</v>
      </c>
      <c r="FB1002">
        <v>1659035357.5</v>
      </c>
      <c r="FC1002">
        <v>1659035359.5</v>
      </c>
      <c r="FD1002">
        <v>0</v>
      </c>
      <c r="FE1002">
        <v>-0.104</v>
      </c>
      <c r="FF1002">
        <v>-0.037</v>
      </c>
      <c r="FG1002">
        <v>6.435</v>
      </c>
      <c r="FH1002">
        <v>0.501</v>
      </c>
      <c r="FI1002">
        <v>420</v>
      </c>
      <c r="FJ1002">
        <v>25</v>
      </c>
      <c r="FK1002">
        <v>0.45</v>
      </c>
      <c r="FL1002">
        <v>0.11</v>
      </c>
      <c r="FM1002">
        <v>-14.7040075</v>
      </c>
      <c r="FN1002">
        <v>-0.29311407129457</v>
      </c>
      <c r="FO1002">
        <v>0.112483833032796</v>
      </c>
      <c r="FP1002">
        <v>1</v>
      </c>
      <c r="FQ1002">
        <v>627.266882352941</v>
      </c>
      <c r="FR1002">
        <v>0.455156602309661</v>
      </c>
      <c r="FS1002">
        <v>0.242641440220152</v>
      </c>
      <c r="FT1002">
        <v>1</v>
      </c>
      <c r="FU1002">
        <v>3.1609045</v>
      </c>
      <c r="FV1002">
        <v>0.0220230393996197</v>
      </c>
      <c r="FW1002">
        <v>0.0100722000948154</v>
      </c>
      <c r="FX1002">
        <v>1</v>
      </c>
      <c r="FY1002">
        <v>3</v>
      </c>
      <c r="FZ1002">
        <v>3</v>
      </c>
      <c r="GA1002" t="s">
        <v>420</v>
      </c>
      <c r="GB1002">
        <v>2.97453</v>
      </c>
      <c r="GC1002">
        <v>2.69881</v>
      </c>
      <c r="GD1002">
        <v>0.0875577</v>
      </c>
      <c r="GE1002">
        <v>0.0911435</v>
      </c>
      <c r="GF1002">
        <v>0.0957345</v>
      </c>
      <c r="GG1002">
        <v>0.0865978</v>
      </c>
      <c r="GH1002">
        <v>35579.9</v>
      </c>
      <c r="GI1002">
        <v>38770.8</v>
      </c>
      <c r="GJ1002">
        <v>35333</v>
      </c>
      <c r="GK1002">
        <v>38684.6</v>
      </c>
      <c r="GL1002">
        <v>45296.3</v>
      </c>
      <c r="GM1002">
        <v>51030.8</v>
      </c>
      <c r="GN1002">
        <v>55222.1</v>
      </c>
      <c r="GO1002">
        <v>62045.4</v>
      </c>
      <c r="GP1002">
        <v>1.9908</v>
      </c>
      <c r="GQ1002">
        <v>1.8506</v>
      </c>
      <c r="GR1002">
        <v>0.113547</v>
      </c>
      <c r="GS1002">
        <v>0</v>
      </c>
      <c r="GT1002">
        <v>23.1447</v>
      </c>
      <c r="GU1002">
        <v>999.9</v>
      </c>
      <c r="GV1002">
        <v>50.592</v>
      </c>
      <c r="GW1002">
        <v>29.094</v>
      </c>
      <c r="GX1002">
        <v>22.796</v>
      </c>
      <c r="GY1002">
        <v>55.1206</v>
      </c>
      <c r="GZ1002">
        <v>45.6611</v>
      </c>
      <c r="HA1002">
        <v>1</v>
      </c>
      <c r="HB1002">
        <v>-0.108171</v>
      </c>
      <c r="HC1002">
        <v>1.2237</v>
      </c>
      <c r="HD1002">
        <v>20.1093</v>
      </c>
      <c r="HE1002">
        <v>5.20052</v>
      </c>
      <c r="HF1002">
        <v>12.004</v>
      </c>
      <c r="HG1002">
        <v>4.9756</v>
      </c>
      <c r="HH1002">
        <v>3.2938</v>
      </c>
      <c r="HI1002">
        <v>9999</v>
      </c>
      <c r="HJ1002">
        <v>9999</v>
      </c>
      <c r="HK1002">
        <v>9999</v>
      </c>
      <c r="HL1002">
        <v>643.1</v>
      </c>
      <c r="HM1002">
        <v>1.8631</v>
      </c>
      <c r="HN1002">
        <v>1.86798</v>
      </c>
      <c r="HO1002">
        <v>1.86768</v>
      </c>
      <c r="HP1002">
        <v>1.8689</v>
      </c>
      <c r="HQ1002">
        <v>1.86978</v>
      </c>
      <c r="HR1002">
        <v>1.86584</v>
      </c>
      <c r="HS1002">
        <v>1.86691</v>
      </c>
      <c r="HT1002">
        <v>1.86829</v>
      </c>
      <c r="HU1002">
        <v>5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6.039</v>
      </c>
      <c r="II1002">
        <v>0.3544</v>
      </c>
      <c r="IJ1002">
        <v>3.7929796886878</v>
      </c>
      <c r="IK1002">
        <v>0.00503428435990864</v>
      </c>
      <c r="IL1002">
        <v>1.93020016890699e-06</v>
      </c>
      <c r="IM1002">
        <v>-1.12430172946281e-09</v>
      </c>
      <c r="IN1002">
        <v>-0.0447214863872295</v>
      </c>
      <c r="IO1002">
        <v>-0.0161695729433089</v>
      </c>
      <c r="IP1002">
        <v>0.00195337864852614</v>
      </c>
      <c r="IQ1002">
        <v>-1.49573409783336e-05</v>
      </c>
      <c r="IR1002">
        <v>13</v>
      </c>
      <c r="IS1002">
        <v>1532</v>
      </c>
      <c r="IT1002">
        <v>1</v>
      </c>
      <c r="IU1002">
        <v>27</v>
      </c>
      <c r="IV1002">
        <v>8891.4</v>
      </c>
      <c r="IW1002">
        <v>8891.4</v>
      </c>
      <c r="IX1002">
        <v>1.03394</v>
      </c>
      <c r="IY1002">
        <v>2.62695</v>
      </c>
      <c r="IZ1002">
        <v>1.54785</v>
      </c>
      <c r="JA1002">
        <v>2.30835</v>
      </c>
      <c r="JB1002">
        <v>1.34644</v>
      </c>
      <c r="JC1002">
        <v>2.2937</v>
      </c>
      <c r="JD1002">
        <v>33.0429</v>
      </c>
      <c r="JE1002">
        <v>24.2364</v>
      </c>
      <c r="JF1002">
        <v>18</v>
      </c>
      <c r="JG1002">
        <v>497.599</v>
      </c>
      <c r="JH1002">
        <v>408.213</v>
      </c>
      <c r="JI1002">
        <v>22.0861</v>
      </c>
      <c r="JJ1002">
        <v>25.8534</v>
      </c>
      <c r="JK1002">
        <v>30.0003</v>
      </c>
      <c r="JL1002">
        <v>25.9095</v>
      </c>
      <c r="JM1002">
        <v>25.8637</v>
      </c>
      <c r="JN1002">
        <v>20.6408</v>
      </c>
      <c r="JO1002">
        <v>25.308</v>
      </c>
      <c r="JP1002">
        <v>61.4983</v>
      </c>
      <c r="JQ1002">
        <v>22.0787</v>
      </c>
      <c r="JR1002">
        <v>413.34</v>
      </c>
      <c r="JS1002">
        <v>18.6516</v>
      </c>
      <c r="JT1002">
        <v>102.445</v>
      </c>
      <c r="JU1002">
        <v>103.278</v>
      </c>
    </row>
    <row r="1003" spans="1:281">
      <c r="A1003">
        <v>987</v>
      </c>
      <c r="B1003">
        <v>1659568849.1</v>
      </c>
      <c r="C1003">
        <v>23590.5</v>
      </c>
      <c r="D1003" t="s">
        <v>2409</v>
      </c>
      <c r="E1003" t="s">
        <v>2410</v>
      </c>
      <c r="F1003">
        <v>5</v>
      </c>
      <c r="G1003" t="s">
        <v>2408</v>
      </c>
      <c r="H1003" t="s">
        <v>416</v>
      </c>
      <c r="I1003">
        <v>1659568841.25517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427.069739476067</v>
      </c>
      <c r="AK1003">
        <v>413.897509090909</v>
      </c>
      <c r="AL1003">
        <v>-0.154747290134807</v>
      </c>
      <c r="AM1003">
        <v>65.7555441775551</v>
      </c>
      <c r="AN1003">
        <f>(AP1003 - AO1003 + DI1003*1E3/(8.314*(DK1003+273.15)) * AR1003/DH1003 * AQ1003) * DH1003/(100*CV1003) * 1000/(1000 - AP1003)</f>
        <v>0</v>
      </c>
      <c r="AO1003">
        <v>18.5759596759702</v>
      </c>
      <c r="AP1003">
        <v>21.6869660606061</v>
      </c>
      <c r="AQ1003">
        <v>-0.00175414936579822</v>
      </c>
      <c r="AR1003">
        <v>94.7268870946263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1659568841.25517</v>
      </c>
      <c r="DB1003">
        <v>405.347068965517</v>
      </c>
      <c r="DC1003">
        <v>419.497034482759</v>
      </c>
      <c r="DD1003">
        <v>21.7036724137931</v>
      </c>
      <c r="DE1003">
        <v>18.5581068965517</v>
      </c>
      <c r="DF1003">
        <v>399.307620689655</v>
      </c>
      <c r="DG1003">
        <v>21.3488517241379</v>
      </c>
      <c r="DH1003">
        <v>500.038689655172</v>
      </c>
      <c r="DI1003">
        <v>89.7408827586207</v>
      </c>
      <c r="DJ1003">
        <v>0.0451429827586207</v>
      </c>
      <c r="DK1003">
        <v>25.1160137931034</v>
      </c>
      <c r="DL1003">
        <v>25.0032655172414</v>
      </c>
      <c r="DM1003">
        <v>999.9</v>
      </c>
      <c r="DN1003">
        <v>0</v>
      </c>
      <c r="DO1003">
        <v>0</v>
      </c>
      <c r="DP1003">
        <v>10001.5517241379</v>
      </c>
      <c r="DQ1003">
        <v>0</v>
      </c>
      <c r="DR1003">
        <v>13.46</v>
      </c>
      <c r="DS1003">
        <v>-14.1500106896552</v>
      </c>
      <c r="DT1003">
        <v>414.339689655172</v>
      </c>
      <c r="DU1003">
        <v>427.429379310345</v>
      </c>
      <c r="DV1003">
        <v>3.14557931034483</v>
      </c>
      <c r="DW1003">
        <v>419.497034482759</v>
      </c>
      <c r="DX1003">
        <v>18.5581068965517</v>
      </c>
      <c r="DY1003">
        <v>1.94770689655172</v>
      </c>
      <c r="DZ1003">
        <v>1.66542034482759</v>
      </c>
      <c r="EA1003">
        <v>17.0255103448276</v>
      </c>
      <c r="EB1003">
        <v>14.5778068965517</v>
      </c>
      <c r="EC1003">
        <v>1999.97655172414</v>
      </c>
      <c r="ED1003">
        <v>0.979999724137931</v>
      </c>
      <c r="EE1003">
        <v>0.0200007275862069</v>
      </c>
      <c r="EF1003">
        <v>0</v>
      </c>
      <c r="EG1003">
        <v>627.267896551724</v>
      </c>
      <c r="EH1003">
        <v>5.00063</v>
      </c>
      <c r="EI1003">
        <v>12336.2827586207</v>
      </c>
      <c r="EJ1003">
        <v>17256.6896551724</v>
      </c>
      <c r="EK1003">
        <v>37.375</v>
      </c>
      <c r="EL1003">
        <v>37.4500344827586</v>
      </c>
      <c r="EM1003">
        <v>36.9413448275862</v>
      </c>
      <c r="EN1003">
        <v>36.687</v>
      </c>
      <c r="EO1003">
        <v>38.312</v>
      </c>
      <c r="EP1003">
        <v>1955.07655172414</v>
      </c>
      <c r="EQ1003">
        <v>39.9</v>
      </c>
      <c r="ER1003">
        <v>0</v>
      </c>
      <c r="ES1003">
        <v>1659568848.9</v>
      </c>
      <c r="ET1003">
        <v>0</v>
      </c>
      <c r="EU1003">
        <v>627.25684</v>
      </c>
      <c r="EV1003">
        <v>-0.619999997732082</v>
      </c>
      <c r="EW1003">
        <v>-0.523076940990982</v>
      </c>
      <c r="EX1003">
        <v>12336.288</v>
      </c>
      <c r="EY1003">
        <v>15</v>
      </c>
      <c r="EZ1003">
        <v>0</v>
      </c>
      <c r="FA1003" t="s">
        <v>419</v>
      </c>
      <c r="FB1003">
        <v>1659035357.5</v>
      </c>
      <c r="FC1003">
        <v>1659035359.5</v>
      </c>
      <c r="FD1003">
        <v>0</v>
      </c>
      <c r="FE1003">
        <v>-0.104</v>
      </c>
      <c r="FF1003">
        <v>-0.037</v>
      </c>
      <c r="FG1003">
        <v>6.435</v>
      </c>
      <c r="FH1003">
        <v>0.501</v>
      </c>
      <c r="FI1003">
        <v>420</v>
      </c>
      <c r="FJ1003">
        <v>25</v>
      </c>
      <c r="FK1003">
        <v>0.45</v>
      </c>
      <c r="FL1003">
        <v>0.11</v>
      </c>
      <c r="FM1003">
        <v>-14.5368390243902</v>
      </c>
      <c r="FN1003">
        <v>2.95588013937282</v>
      </c>
      <c r="FO1003">
        <v>0.636568995313289</v>
      </c>
      <c r="FP1003">
        <v>0</v>
      </c>
      <c r="FQ1003">
        <v>627.234147058824</v>
      </c>
      <c r="FR1003">
        <v>-0.107975559992677</v>
      </c>
      <c r="FS1003">
        <v>0.2492586811696</v>
      </c>
      <c r="FT1003">
        <v>1</v>
      </c>
      <c r="FU1003">
        <v>3.1557887804878</v>
      </c>
      <c r="FV1003">
        <v>-0.166794982578398</v>
      </c>
      <c r="FW1003">
        <v>0.0199362120818205</v>
      </c>
      <c r="FX1003">
        <v>0</v>
      </c>
      <c r="FY1003">
        <v>1</v>
      </c>
      <c r="FZ1003">
        <v>3</v>
      </c>
      <c r="GA1003" t="s">
        <v>426</v>
      </c>
      <c r="GB1003">
        <v>2.97511</v>
      </c>
      <c r="GC1003">
        <v>2.69914</v>
      </c>
      <c r="GD1003">
        <v>0.0874328</v>
      </c>
      <c r="GE1003">
        <v>0.0899628</v>
      </c>
      <c r="GF1003">
        <v>0.0957085</v>
      </c>
      <c r="GG1003">
        <v>0.0867311</v>
      </c>
      <c r="GH1003">
        <v>35584.5</v>
      </c>
      <c r="GI1003">
        <v>38821.7</v>
      </c>
      <c r="GJ1003">
        <v>35332.7</v>
      </c>
      <c r="GK1003">
        <v>38685.1</v>
      </c>
      <c r="GL1003">
        <v>45297.2</v>
      </c>
      <c r="GM1003">
        <v>51023.8</v>
      </c>
      <c r="GN1003">
        <v>55221.7</v>
      </c>
      <c r="GO1003">
        <v>62046</v>
      </c>
      <c r="GP1003">
        <v>1.991</v>
      </c>
      <c r="GQ1003">
        <v>1.8512</v>
      </c>
      <c r="GR1003">
        <v>0.112653</v>
      </c>
      <c r="GS1003">
        <v>0</v>
      </c>
      <c r="GT1003">
        <v>23.1455</v>
      </c>
      <c r="GU1003">
        <v>999.9</v>
      </c>
      <c r="GV1003">
        <v>50.592</v>
      </c>
      <c r="GW1003">
        <v>29.094</v>
      </c>
      <c r="GX1003">
        <v>22.7962</v>
      </c>
      <c r="GY1003">
        <v>55.2206</v>
      </c>
      <c r="GZ1003">
        <v>45.7532</v>
      </c>
      <c r="HA1003">
        <v>1</v>
      </c>
      <c r="HB1003">
        <v>-0.109472</v>
      </c>
      <c r="HC1003">
        <v>0.966623</v>
      </c>
      <c r="HD1003">
        <v>20.111</v>
      </c>
      <c r="HE1003">
        <v>5.20172</v>
      </c>
      <c r="HF1003">
        <v>12.004</v>
      </c>
      <c r="HG1003">
        <v>4.9756</v>
      </c>
      <c r="HH1003">
        <v>3.293</v>
      </c>
      <c r="HI1003">
        <v>9999</v>
      </c>
      <c r="HJ1003">
        <v>9999</v>
      </c>
      <c r="HK1003">
        <v>9999</v>
      </c>
      <c r="HL1003">
        <v>643.1</v>
      </c>
      <c r="HM1003">
        <v>1.8631</v>
      </c>
      <c r="HN1003">
        <v>1.86798</v>
      </c>
      <c r="HO1003">
        <v>1.86768</v>
      </c>
      <c r="HP1003">
        <v>1.8689</v>
      </c>
      <c r="HQ1003">
        <v>1.86978</v>
      </c>
      <c r="HR1003">
        <v>1.86584</v>
      </c>
      <c r="HS1003">
        <v>1.86691</v>
      </c>
      <c r="HT1003">
        <v>1.86829</v>
      </c>
      <c r="HU1003">
        <v>5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6.035</v>
      </c>
      <c r="II1003">
        <v>0.354</v>
      </c>
      <c r="IJ1003">
        <v>3.7929796886878</v>
      </c>
      <c r="IK1003">
        <v>0.00503428435990864</v>
      </c>
      <c r="IL1003">
        <v>1.93020016890699e-06</v>
      </c>
      <c r="IM1003">
        <v>-1.12430172946281e-09</v>
      </c>
      <c r="IN1003">
        <v>-0.0447214863872295</v>
      </c>
      <c r="IO1003">
        <v>-0.0161695729433089</v>
      </c>
      <c r="IP1003">
        <v>0.00195337864852614</v>
      </c>
      <c r="IQ1003">
        <v>-1.49573409783336e-05</v>
      </c>
      <c r="IR1003">
        <v>13</v>
      </c>
      <c r="IS1003">
        <v>1532</v>
      </c>
      <c r="IT1003">
        <v>1</v>
      </c>
      <c r="IU1003">
        <v>27</v>
      </c>
      <c r="IV1003">
        <v>8891.5</v>
      </c>
      <c r="IW1003">
        <v>8891.5</v>
      </c>
      <c r="IX1003">
        <v>1.00708</v>
      </c>
      <c r="IY1003">
        <v>2.62573</v>
      </c>
      <c r="IZ1003">
        <v>1.54785</v>
      </c>
      <c r="JA1003">
        <v>2.30835</v>
      </c>
      <c r="JB1003">
        <v>1.34644</v>
      </c>
      <c r="JC1003">
        <v>2.25342</v>
      </c>
      <c r="JD1003">
        <v>33.0652</v>
      </c>
      <c r="JE1003">
        <v>24.2451</v>
      </c>
      <c r="JF1003">
        <v>18</v>
      </c>
      <c r="JG1003">
        <v>497.69</v>
      </c>
      <c r="JH1003">
        <v>408.516</v>
      </c>
      <c r="JI1003">
        <v>22.0408</v>
      </c>
      <c r="JJ1003">
        <v>25.8491</v>
      </c>
      <c r="JK1003">
        <v>29.9995</v>
      </c>
      <c r="JL1003">
        <v>25.9051</v>
      </c>
      <c r="JM1003">
        <v>25.8593</v>
      </c>
      <c r="JN1003">
        <v>20.1482</v>
      </c>
      <c r="JO1003">
        <v>25.017</v>
      </c>
      <c r="JP1003">
        <v>61.4983</v>
      </c>
      <c r="JQ1003">
        <v>22.0666</v>
      </c>
      <c r="JR1003">
        <v>399.26</v>
      </c>
      <c r="JS1003">
        <v>18.686</v>
      </c>
      <c r="JT1003">
        <v>102.445</v>
      </c>
      <c r="JU1003">
        <v>103.279</v>
      </c>
    </row>
    <row r="1004" spans="1:281">
      <c r="A1004">
        <v>988</v>
      </c>
      <c r="B1004">
        <v>1659568854.1</v>
      </c>
      <c r="C1004">
        <v>23595.5</v>
      </c>
      <c r="D1004" t="s">
        <v>2411</v>
      </c>
      <c r="E1004" t="s">
        <v>2412</v>
      </c>
      <c r="F1004">
        <v>5</v>
      </c>
      <c r="G1004" t="s">
        <v>2408</v>
      </c>
      <c r="H1004" t="s">
        <v>416</v>
      </c>
      <c r="I1004">
        <v>1659568846.33214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414.889088387159</v>
      </c>
      <c r="AK1004">
        <v>407.963854545454</v>
      </c>
      <c r="AL1004">
        <v>-1.42088850895026</v>
      </c>
      <c r="AM1004">
        <v>65.7555441775551</v>
      </c>
      <c r="AN1004">
        <f>(AP1004 - AO1004 + DI1004*1E3/(8.314*(DK1004+273.15)) * AR1004/DH1004 * AQ1004) * DH1004/(100*CV1004) * 1000/(1000 - AP1004)</f>
        <v>0</v>
      </c>
      <c r="AO1004">
        <v>18.5947338901472</v>
      </c>
      <c r="AP1004">
        <v>21.6984066666667</v>
      </c>
      <c r="AQ1004">
        <v>0.000937830157929169</v>
      </c>
      <c r="AR1004">
        <v>94.7268870946263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1659568846.33214</v>
      </c>
      <c r="DB1004">
        <v>404.262464285714</v>
      </c>
      <c r="DC1004">
        <v>415.11475</v>
      </c>
      <c r="DD1004">
        <v>21.6958</v>
      </c>
      <c r="DE1004">
        <v>18.5739821428571</v>
      </c>
      <c r="DF1004">
        <v>398.229607142857</v>
      </c>
      <c r="DG1004">
        <v>21.3413285714286</v>
      </c>
      <c r="DH1004">
        <v>500.011642857143</v>
      </c>
      <c r="DI1004">
        <v>89.7403678571429</v>
      </c>
      <c r="DJ1004">
        <v>0.0452037</v>
      </c>
      <c r="DK1004">
        <v>25.1087821428571</v>
      </c>
      <c r="DL1004">
        <v>24.9954142857143</v>
      </c>
      <c r="DM1004">
        <v>999.9</v>
      </c>
      <c r="DN1004">
        <v>0</v>
      </c>
      <c r="DO1004">
        <v>0</v>
      </c>
      <c r="DP1004">
        <v>10003.0357142857</v>
      </c>
      <c r="DQ1004">
        <v>0</v>
      </c>
      <c r="DR1004">
        <v>13.46</v>
      </c>
      <c r="DS1004">
        <v>-10.8522235714286</v>
      </c>
      <c r="DT1004">
        <v>413.227785714286</v>
      </c>
      <c r="DU1004">
        <v>422.970928571429</v>
      </c>
      <c r="DV1004">
        <v>3.1218325</v>
      </c>
      <c r="DW1004">
        <v>415.11475</v>
      </c>
      <c r="DX1004">
        <v>18.5739821428571</v>
      </c>
      <c r="DY1004">
        <v>1.94698964285714</v>
      </c>
      <c r="DZ1004">
        <v>1.66683571428571</v>
      </c>
      <c r="EA1004">
        <v>17.0197</v>
      </c>
      <c r="EB1004">
        <v>14.5909464285714</v>
      </c>
      <c r="EC1004">
        <v>1999.975</v>
      </c>
      <c r="ED1004">
        <v>0.979999642857143</v>
      </c>
      <c r="EE1004">
        <v>0.0200008142857143</v>
      </c>
      <c r="EF1004">
        <v>0</v>
      </c>
      <c r="EG1004">
        <v>627.238142857143</v>
      </c>
      <c r="EH1004">
        <v>5.00063</v>
      </c>
      <c r="EI1004">
        <v>12336.1321428571</v>
      </c>
      <c r="EJ1004">
        <v>17256.675</v>
      </c>
      <c r="EK1004">
        <v>37.375</v>
      </c>
      <c r="EL1004">
        <v>37.4415</v>
      </c>
      <c r="EM1004">
        <v>36.937</v>
      </c>
      <c r="EN1004">
        <v>36.687</v>
      </c>
      <c r="EO1004">
        <v>38.312</v>
      </c>
      <c r="EP1004">
        <v>1955.075</v>
      </c>
      <c r="EQ1004">
        <v>39.9</v>
      </c>
      <c r="ER1004">
        <v>0</v>
      </c>
      <c r="ES1004">
        <v>1659568853.7</v>
      </c>
      <c r="ET1004">
        <v>0</v>
      </c>
      <c r="EU1004">
        <v>627.247</v>
      </c>
      <c r="EV1004">
        <v>-0.291153841691674</v>
      </c>
      <c r="EW1004">
        <v>-3.00769229119195</v>
      </c>
      <c r="EX1004">
        <v>12336.06</v>
      </c>
      <c r="EY1004">
        <v>15</v>
      </c>
      <c r="EZ1004">
        <v>0</v>
      </c>
      <c r="FA1004" t="s">
        <v>419</v>
      </c>
      <c r="FB1004">
        <v>1659035357.5</v>
      </c>
      <c r="FC1004">
        <v>1659035359.5</v>
      </c>
      <c r="FD1004">
        <v>0</v>
      </c>
      <c r="FE1004">
        <v>-0.104</v>
      </c>
      <c r="FF1004">
        <v>-0.037</v>
      </c>
      <c r="FG1004">
        <v>6.435</v>
      </c>
      <c r="FH1004">
        <v>0.501</v>
      </c>
      <c r="FI1004">
        <v>420</v>
      </c>
      <c r="FJ1004">
        <v>25</v>
      </c>
      <c r="FK1004">
        <v>0.45</v>
      </c>
      <c r="FL1004">
        <v>0.11</v>
      </c>
      <c r="FM1004">
        <v>-12.17306175</v>
      </c>
      <c r="FN1004">
        <v>34.0827815009381</v>
      </c>
      <c r="FO1004">
        <v>4.01463283876987</v>
      </c>
      <c r="FP1004">
        <v>0</v>
      </c>
      <c r="FQ1004">
        <v>627.267058823529</v>
      </c>
      <c r="FR1004">
        <v>-0.322597404807115</v>
      </c>
      <c r="FS1004">
        <v>0.212522655010552</v>
      </c>
      <c r="FT1004">
        <v>1</v>
      </c>
      <c r="FU1004">
        <v>3.13464475</v>
      </c>
      <c r="FV1004">
        <v>-0.294438236397749</v>
      </c>
      <c r="FW1004">
        <v>0.0300474830050289</v>
      </c>
      <c r="FX1004">
        <v>0</v>
      </c>
      <c r="FY1004">
        <v>1</v>
      </c>
      <c r="FZ1004">
        <v>3</v>
      </c>
      <c r="GA1004" t="s">
        <v>426</v>
      </c>
      <c r="GB1004">
        <v>2.9745</v>
      </c>
      <c r="GC1004">
        <v>2.69931</v>
      </c>
      <c r="GD1004">
        <v>0.0863812</v>
      </c>
      <c r="GE1004">
        <v>0.0877</v>
      </c>
      <c r="GF1004">
        <v>0.0957481</v>
      </c>
      <c r="GG1004">
        <v>0.0868407</v>
      </c>
      <c r="GH1004">
        <v>35626.3</v>
      </c>
      <c r="GI1004">
        <v>38918.4</v>
      </c>
      <c r="GJ1004">
        <v>35333.6</v>
      </c>
      <c r="GK1004">
        <v>38685.3</v>
      </c>
      <c r="GL1004">
        <v>45296.1</v>
      </c>
      <c r="GM1004">
        <v>51017.8</v>
      </c>
      <c r="GN1004">
        <v>55222.8</v>
      </c>
      <c r="GO1004">
        <v>62046.3</v>
      </c>
      <c r="GP1004">
        <v>1.9906</v>
      </c>
      <c r="GQ1004">
        <v>1.8504</v>
      </c>
      <c r="GR1004">
        <v>0.111014</v>
      </c>
      <c r="GS1004">
        <v>0</v>
      </c>
      <c r="GT1004">
        <v>23.1474</v>
      </c>
      <c r="GU1004">
        <v>999.9</v>
      </c>
      <c r="GV1004">
        <v>50.592</v>
      </c>
      <c r="GW1004">
        <v>29.094</v>
      </c>
      <c r="GX1004">
        <v>22.796</v>
      </c>
      <c r="GY1004">
        <v>55.0206</v>
      </c>
      <c r="GZ1004">
        <v>45.9054</v>
      </c>
      <c r="HA1004">
        <v>1</v>
      </c>
      <c r="HB1004">
        <v>-0.109878</v>
      </c>
      <c r="HC1004">
        <v>0.713203</v>
      </c>
      <c r="HD1004">
        <v>20.1122</v>
      </c>
      <c r="HE1004">
        <v>5.19932</v>
      </c>
      <c r="HF1004">
        <v>12.004</v>
      </c>
      <c r="HG1004">
        <v>4.9756</v>
      </c>
      <c r="HH1004">
        <v>3.2932</v>
      </c>
      <c r="HI1004">
        <v>9999</v>
      </c>
      <c r="HJ1004">
        <v>9999</v>
      </c>
      <c r="HK1004">
        <v>9999</v>
      </c>
      <c r="HL1004">
        <v>643.1</v>
      </c>
      <c r="HM1004">
        <v>1.8631</v>
      </c>
      <c r="HN1004">
        <v>1.86798</v>
      </c>
      <c r="HO1004">
        <v>1.86771</v>
      </c>
      <c r="HP1004">
        <v>1.8689</v>
      </c>
      <c r="HQ1004">
        <v>1.86978</v>
      </c>
      <c r="HR1004">
        <v>1.86584</v>
      </c>
      <c r="HS1004">
        <v>1.86691</v>
      </c>
      <c r="HT1004">
        <v>1.86829</v>
      </c>
      <c r="HU1004">
        <v>5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5.997</v>
      </c>
      <c r="II1004">
        <v>0.3546</v>
      </c>
      <c r="IJ1004">
        <v>3.7929796886878</v>
      </c>
      <c r="IK1004">
        <v>0.00503428435990864</v>
      </c>
      <c r="IL1004">
        <v>1.93020016890699e-06</v>
      </c>
      <c r="IM1004">
        <v>-1.12430172946281e-09</v>
      </c>
      <c r="IN1004">
        <v>-0.0447214863872295</v>
      </c>
      <c r="IO1004">
        <v>-0.0161695729433089</v>
      </c>
      <c r="IP1004">
        <v>0.00195337864852614</v>
      </c>
      <c r="IQ1004">
        <v>-1.49573409783336e-05</v>
      </c>
      <c r="IR1004">
        <v>13</v>
      </c>
      <c r="IS1004">
        <v>1532</v>
      </c>
      <c r="IT1004">
        <v>1</v>
      </c>
      <c r="IU1004">
        <v>27</v>
      </c>
      <c r="IV1004">
        <v>8891.6</v>
      </c>
      <c r="IW1004">
        <v>8891.6</v>
      </c>
      <c r="IX1004">
        <v>0.977783</v>
      </c>
      <c r="IY1004">
        <v>2.61719</v>
      </c>
      <c r="IZ1004">
        <v>1.54785</v>
      </c>
      <c r="JA1004">
        <v>2.30835</v>
      </c>
      <c r="JB1004">
        <v>1.34644</v>
      </c>
      <c r="JC1004">
        <v>2.30225</v>
      </c>
      <c r="JD1004">
        <v>33.0429</v>
      </c>
      <c r="JE1004">
        <v>24.2451</v>
      </c>
      <c r="JF1004">
        <v>18</v>
      </c>
      <c r="JG1004">
        <v>497.401</v>
      </c>
      <c r="JH1004">
        <v>408.038</v>
      </c>
      <c r="JI1004">
        <v>22.0334</v>
      </c>
      <c r="JJ1004">
        <v>25.8447</v>
      </c>
      <c r="JK1004">
        <v>29.9998</v>
      </c>
      <c r="JL1004">
        <v>25.9016</v>
      </c>
      <c r="JM1004">
        <v>25.855</v>
      </c>
      <c r="JN1004">
        <v>19.5683</v>
      </c>
      <c r="JO1004">
        <v>25.017</v>
      </c>
      <c r="JP1004">
        <v>61.4983</v>
      </c>
      <c r="JQ1004">
        <v>22.0782</v>
      </c>
      <c r="JR1004">
        <v>385.793</v>
      </c>
      <c r="JS1004">
        <v>18.7014</v>
      </c>
      <c r="JT1004">
        <v>102.447</v>
      </c>
      <c r="JU1004">
        <v>103.279</v>
      </c>
    </row>
    <row r="1005" spans="1:281">
      <c r="A1005">
        <v>989</v>
      </c>
      <c r="B1005">
        <v>1659568859.1</v>
      </c>
      <c r="C1005">
        <v>23600.5</v>
      </c>
      <c r="D1005" t="s">
        <v>2413</v>
      </c>
      <c r="E1005" t="s">
        <v>2414</v>
      </c>
      <c r="F1005">
        <v>5</v>
      </c>
      <c r="G1005" t="s">
        <v>2408</v>
      </c>
      <c r="H1005" t="s">
        <v>416</v>
      </c>
      <c r="I1005">
        <v>1659568851.6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398.684475315009</v>
      </c>
      <c r="AK1005">
        <v>396.999496969697</v>
      </c>
      <c r="AL1005">
        <v>-2.39776190977284</v>
      </c>
      <c r="AM1005">
        <v>65.7555441775551</v>
      </c>
      <c r="AN1005">
        <f>(AP1005 - AO1005 + DI1005*1E3/(8.314*(DK1005+273.15)) * AR1005/DH1005 * AQ1005) * DH1005/(100*CV1005) * 1000/(1000 - AP1005)</f>
        <v>0</v>
      </c>
      <c r="AO1005">
        <v>18.6231997119534</v>
      </c>
      <c r="AP1005">
        <v>21.7164642424242</v>
      </c>
      <c r="AQ1005">
        <v>0.00761812313451975</v>
      </c>
      <c r="AR1005">
        <v>94.7268870946263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1659568851.6</v>
      </c>
      <c r="DB1005">
        <v>400.155111111111</v>
      </c>
      <c r="DC1005">
        <v>405.091111111111</v>
      </c>
      <c r="DD1005">
        <v>21.6973740740741</v>
      </c>
      <c r="DE1005">
        <v>18.5993148148148</v>
      </c>
      <c r="DF1005">
        <v>394.146888888889</v>
      </c>
      <c r="DG1005">
        <v>21.3428222222222</v>
      </c>
      <c r="DH1005">
        <v>500.027777777778</v>
      </c>
      <c r="DI1005">
        <v>89.7395666666667</v>
      </c>
      <c r="DJ1005">
        <v>0.045173862962963</v>
      </c>
      <c r="DK1005">
        <v>25.1002518518518</v>
      </c>
      <c r="DL1005">
        <v>24.9841703703704</v>
      </c>
      <c r="DM1005">
        <v>999.9</v>
      </c>
      <c r="DN1005">
        <v>0</v>
      </c>
      <c r="DO1005">
        <v>0</v>
      </c>
      <c r="DP1005">
        <v>10000.7407407407</v>
      </c>
      <c r="DQ1005">
        <v>0</v>
      </c>
      <c r="DR1005">
        <v>13.46</v>
      </c>
      <c r="DS1005">
        <v>-4.93601274666667</v>
      </c>
      <c r="DT1005">
        <v>409.029925925926</v>
      </c>
      <c r="DU1005">
        <v>412.768222222222</v>
      </c>
      <c r="DV1005">
        <v>3.09806814814815</v>
      </c>
      <c r="DW1005">
        <v>405.091111111111</v>
      </c>
      <c r="DX1005">
        <v>18.5993148148148</v>
      </c>
      <c r="DY1005">
        <v>1.94711333333333</v>
      </c>
      <c r="DZ1005">
        <v>1.66909407407407</v>
      </c>
      <c r="EA1005">
        <v>17.0206962962963</v>
      </c>
      <c r="EB1005">
        <v>14.6119222222222</v>
      </c>
      <c r="EC1005">
        <v>1999.97518518519</v>
      </c>
      <c r="ED1005">
        <v>0.979999555555555</v>
      </c>
      <c r="EE1005">
        <v>0.0200009074074074</v>
      </c>
      <c r="EF1005">
        <v>0</v>
      </c>
      <c r="EG1005">
        <v>627.126925925926</v>
      </c>
      <c r="EH1005">
        <v>5.00063</v>
      </c>
      <c r="EI1005">
        <v>12333.7481481481</v>
      </c>
      <c r="EJ1005">
        <v>17256.6814814815</v>
      </c>
      <c r="EK1005">
        <v>37.3703333333333</v>
      </c>
      <c r="EL1005">
        <v>37.437</v>
      </c>
      <c r="EM1005">
        <v>36.937</v>
      </c>
      <c r="EN1005">
        <v>36.6824074074074</v>
      </c>
      <c r="EO1005">
        <v>38.3028148148148</v>
      </c>
      <c r="EP1005">
        <v>1955.07518518519</v>
      </c>
      <c r="EQ1005">
        <v>39.9</v>
      </c>
      <c r="ER1005">
        <v>0</v>
      </c>
      <c r="ES1005">
        <v>1659568858.5</v>
      </c>
      <c r="ET1005">
        <v>0</v>
      </c>
      <c r="EU1005">
        <v>627.13448</v>
      </c>
      <c r="EV1005">
        <v>-1.30276922645299</v>
      </c>
      <c r="EW1005">
        <v>-43.0923076211209</v>
      </c>
      <c r="EX1005">
        <v>12333.772</v>
      </c>
      <c r="EY1005">
        <v>15</v>
      </c>
      <c r="EZ1005">
        <v>0</v>
      </c>
      <c r="FA1005" t="s">
        <v>419</v>
      </c>
      <c r="FB1005">
        <v>1659035357.5</v>
      </c>
      <c r="FC1005">
        <v>1659035359.5</v>
      </c>
      <c r="FD1005">
        <v>0</v>
      </c>
      <c r="FE1005">
        <v>-0.104</v>
      </c>
      <c r="FF1005">
        <v>-0.037</v>
      </c>
      <c r="FG1005">
        <v>6.435</v>
      </c>
      <c r="FH1005">
        <v>0.501</v>
      </c>
      <c r="FI1005">
        <v>420</v>
      </c>
      <c r="FJ1005">
        <v>25</v>
      </c>
      <c r="FK1005">
        <v>0.45</v>
      </c>
      <c r="FL1005">
        <v>0.11</v>
      </c>
      <c r="FM1005">
        <v>-8.70904619902439</v>
      </c>
      <c r="FN1005">
        <v>63.0092998277352</v>
      </c>
      <c r="FO1005">
        <v>6.59730685192266</v>
      </c>
      <c r="FP1005">
        <v>0</v>
      </c>
      <c r="FQ1005">
        <v>627.204764705882</v>
      </c>
      <c r="FR1005">
        <v>-0.58805194711415</v>
      </c>
      <c r="FS1005">
        <v>0.208833322057057</v>
      </c>
      <c r="FT1005">
        <v>1</v>
      </c>
      <c r="FU1005">
        <v>3.11782951219512</v>
      </c>
      <c r="FV1005">
        <v>-0.295482020905923</v>
      </c>
      <c r="FW1005">
        <v>0.031031610630108</v>
      </c>
      <c r="FX1005">
        <v>0</v>
      </c>
      <c r="FY1005">
        <v>1</v>
      </c>
      <c r="FZ1005">
        <v>3</v>
      </c>
      <c r="GA1005" t="s">
        <v>426</v>
      </c>
      <c r="GB1005">
        <v>2.97353</v>
      </c>
      <c r="GC1005">
        <v>2.69942</v>
      </c>
      <c r="GD1005">
        <v>0.0844865</v>
      </c>
      <c r="GE1005">
        <v>0.0848043</v>
      </c>
      <c r="GF1005">
        <v>0.0958116</v>
      </c>
      <c r="GG1005">
        <v>0.0868515</v>
      </c>
      <c r="GH1005">
        <v>35700.4</v>
      </c>
      <c r="GI1005">
        <v>39041.5</v>
      </c>
      <c r="GJ1005">
        <v>35333.8</v>
      </c>
      <c r="GK1005">
        <v>38684.9</v>
      </c>
      <c r="GL1005">
        <v>45293.2</v>
      </c>
      <c r="GM1005">
        <v>51017</v>
      </c>
      <c r="GN1005">
        <v>55223.2</v>
      </c>
      <c r="GO1005">
        <v>62046.1</v>
      </c>
      <c r="GP1005">
        <v>1.9902</v>
      </c>
      <c r="GQ1005">
        <v>1.852</v>
      </c>
      <c r="GR1005">
        <v>0.112057</v>
      </c>
      <c r="GS1005">
        <v>0</v>
      </c>
      <c r="GT1005">
        <v>23.1474</v>
      </c>
      <c r="GU1005">
        <v>999.9</v>
      </c>
      <c r="GV1005">
        <v>50.568</v>
      </c>
      <c r="GW1005">
        <v>29.094</v>
      </c>
      <c r="GX1005">
        <v>22.7872</v>
      </c>
      <c r="GY1005">
        <v>55.0306</v>
      </c>
      <c r="GZ1005">
        <v>46.0897</v>
      </c>
      <c r="HA1005">
        <v>1</v>
      </c>
      <c r="HB1005">
        <v>-0.111118</v>
      </c>
      <c r="HC1005">
        <v>0.593094</v>
      </c>
      <c r="HD1005">
        <v>20.1131</v>
      </c>
      <c r="HE1005">
        <v>5.19932</v>
      </c>
      <c r="HF1005">
        <v>12.004</v>
      </c>
      <c r="HG1005">
        <v>4.9756</v>
      </c>
      <c r="HH1005">
        <v>3.2936</v>
      </c>
      <c r="HI1005">
        <v>9999</v>
      </c>
      <c r="HJ1005">
        <v>9999</v>
      </c>
      <c r="HK1005">
        <v>9999</v>
      </c>
      <c r="HL1005">
        <v>643.1</v>
      </c>
      <c r="HM1005">
        <v>1.86313</v>
      </c>
      <c r="HN1005">
        <v>1.86798</v>
      </c>
      <c r="HO1005">
        <v>1.86771</v>
      </c>
      <c r="HP1005">
        <v>1.8689</v>
      </c>
      <c r="HQ1005">
        <v>1.86981</v>
      </c>
      <c r="HR1005">
        <v>1.86584</v>
      </c>
      <c r="HS1005">
        <v>1.86691</v>
      </c>
      <c r="HT1005">
        <v>1.86829</v>
      </c>
      <c r="HU1005">
        <v>5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5.931</v>
      </c>
      <c r="II1005">
        <v>0.3555</v>
      </c>
      <c r="IJ1005">
        <v>3.7929796886878</v>
      </c>
      <c r="IK1005">
        <v>0.00503428435990864</v>
      </c>
      <c r="IL1005">
        <v>1.93020016890699e-06</v>
      </c>
      <c r="IM1005">
        <v>-1.12430172946281e-09</v>
      </c>
      <c r="IN1005">
        <v>-0.0447214863872295</v>
      </c>
      <c r="IO1005">
        <v>-0.0161695729433089</v>
      </c>
      <c r="IP1005">
        <v>0.00195337864852614</v>
      </c>
      <c r="IQ1005">
        <v>-1.49573409783336e-05</v>
      </c>
      <c r="IR1005">
        <v>13</v>
      </c>
      <c r="IS1005">
        <v>1532</v>
      </c>
      <c r="IT1005">
        <v>1</v>
      </c>
      <c r="IU1005">
        <v>27</v>
      </c>
      <c r="IV1005">
        <v>8891.7</v>
      </c>
      <c r="IW1005">
        <v>8891.7</v>
      </c>
      <c r="IX1005">
        <v>0.943604</v>
      </c>
      <c r="IY1005">
        <v>2.61475</v>
      </c>
      <c r="IZ1005">
        <v>1.54785</v>
      </c>
      <c r="JA1005">
        <v>2.30835</v>
      </c>
      <c r="JB1005">
        <v>1.34644</v>
      </c>
      <c r="JC1005">
        <v>2.37061</v>
      </c>
      <c r="JD1005">
        <v>33.0652</v>
      </c>
      <c r="JE1005">
        <v>24.2539</v>
      </c>
      <c r="JF1005">
        <v>18</v>
      </c>
      <c r="JG1005">
        <v>497.098</v>
      </c>
      <c r="JH1005">
        <v>408.899</v>
      </c>
      <c r="JI1005">
        <v>22.0586</v>
      </c>
      <c r="JJ1005">
        <v>25.8404</v>
      </c>
      <c r="JK1005">
        <v>29.9993</v>
      </c>
      <c r="JL1005">
        <v>25.8973</v>
      </c>
      <c r="JM1005">
        <v>25.8507</v>
      </c>
      <c r="JN1005">
        <v>18.8737</v>
      </c>
      <c r="JO1005">
        <v>24.7382</v>
      </c>
      <c r="JP1005">
        <v>61.4983</v>
      </c>
      <c r="JQ1005">
        <v>22.0948</v>
      </c>
      <c r="JR1005">
        <v>365.668</v>
      </c>
      <c r="JS1005">
        <v>18.7049</v>
      </c>
      <c r="JT1005">
        <v>102.448</v>
      </c>
      <c r="JU1005">
        <v>103.279</v>
      </c>
    </row>
    <row r="1006" spans="1:281">
      <c r="A1006">
        <v>990</v>
      </c>
      <c r="B1006">
        <v>1659568864.1</v>
      </c>
      <c r="C1006">
        <v>23605.5</v>
      </c>
      <c r="D1006" t="s">
        <v>2415</v>
      </c>
      <c r="E1006" t="s">
        <v>2416</v>
      </c>
      <c r="F1006">
        <v>5</v>
      </c>
      <c r="G1006" t="s">
        <v>2408</v>
      </c>
      <c r="H1006" t="s">
        <v>416</v>
      </c>
      <c r="I1006">
        <v>1659568856.31429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382.079111269544</v>
      </c>
      <c r="AK1006">
        <v>383.120921212121</v>
      </c>
      <c r="AL1006">
        <v>-2.86027300229271</v>
      </c>
      <c r="AM1006">
        <v>65.7555441775551</v>
      </c>
      <c r="AN1006">
        <f>(AP1006 - AO1006 + DI1006*1E3/(8.314*(DK1006+273.15)) * AR1006/DH1006 * AQ1006) * DH1006/(100*CV1006) * 1000/(1000 - AP1006)</f>
        <v>0</v>
      </c>
      <c r="AO1006">
        <v>18.6484648503458</v>
      </c>
      <c r="AP1006">
        <v>21.7395084848485</v>
      </c>
      <c r="AQ1006">
        <v>0.000397965682726888</v>
      </c>
      <c r="AR1006">
        <v>94.7268870946263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1659568856.31429</v>
      </c>
      <c r="DB1006">
        <v>392.331321428571</v>
      </c>
      <c r="DC1006">
        <v>391.326285714286</v>
      </c>
      <c r="DD1006">
        <v>21.7097857142857</v>
      </c>
      <c r="DE1006">
        <v>18.6256607142857</v>
      </c>
      <c r="DF1006">
        <v>386.369964285714</v>
      </c>
      <c r="DG1006">
        <v>21.354675</v>
      </c>
      <c r="DH1006">
        <v>500.055428571429</v>
      </c>
      <c r="DI1006">
        <v>89.7389821428571</v>
      </c>
      <c r="DJ1006">
        <v>0.0450081821428571</v>
      </c>
      <c r="DK1006">
        <v>25.0950892857143</v>
      </c>
      <c r="DL1006">
        <v>24.9751571428571</v>
      </c>
      <c r="DM1006">
        <v>999.9</v>
      </c>
      <c r="DN1006">
        <v>0</v>
      </c>
      <c r="DO1006">
        <v>0</v>
      </c>
      <c r="DP1006">
        <v>10017.1428571429</v>
      </c>
      <c r="DQ1006">
        <v>0</v>
      </c>
      <c r="DR1006">
        <v>13.46</v>
      </c>
      <c r="DS1006">
        <v>1.00500592285714</v>
      </c>
      <c r="DT1006">
        <v>401.037607142857</v>
      </c>
      <c r="DU1006">
        <v>398.753071428571</v>
      </c>
      <c r="DV1006">
        <v>3.08413785714286</v>
      </c>
      <c r="DW1006">
        <v>391.326285714286</v>
      </c>
      <c r="DX1006">
        <v>18.6256607142857</v>
      </c>
      <c r="DY1006">
        <v>1.94821392857143</v>
      </c>
      <c r="DZ1006">
        <v>1.67144678571429</v>
      </c>
      <c r="EA1006">
        <v>17.0296178571429</v>
      </c>
      <c r="EB1006">
        <v>14.6337428571429</v>
      </c>
      <c r="EC1006">
        <v>2000.00178571429</v>
      </c>
      <c r="ED1006">
        <v>0.979999642857143</v>
      </c>
      <c r="EE1006">
        <v>0.0200008142857143</v>
      </c>
      <c r="EF1006">
        <v>0</v>
      </c>
      <c r="EG1006">
        <v>626.783178571429</v>
      </c>
      <c r="EH1006">
        <v>5.00063</v>
      </c>
      <c r="EI1006">
        <v>12326.0142857143</v>
      </c>
      <c r="EJ1006">
        <v>17256.9071428571</v>
      </c>
      <c r="EK1006">
        <v>37.35475</v>
      </c>
      <c r="EL1006">
        <v>37.437</v>
      </c>
      <c r="EM1006">
        <v>36.937</v>
      </c>
      <c r="EN1006">
        <v>36.6692857142857</v>
      </c>
      <c r="EO1006">
        <v>38.2832142857143</v>
      </c>
      <c r="EP1006">
        <v>1955.10142857143</v>
      </c>
      <c r="EQ1006">
        <v>39.9003571428571</v>
      </c>
      <c r="ER1006">
        <v>0</v>
      </c>
      <c r="ES1006">
        <v>1659568863.9</v>
      </c>
      <c r="ET1006">
        <v>0</v>
      </c>
      <c r="EU1006">
        <v>626.725076923077</v>
      </c>
      <c r="EV1006">
        <v>-8.14208548195876</v>
      </c>
      <c r="EW1006">
        <v>-151.664957312138</v>
      </c>
      <c r="EX1006">
        <v>12324.7923076923</v>
      </c>
      <c r="EY1006">
        <v>15</v>
      </c>
      <c r="EZ1006">
        <v>0</v>
      </c>
      <c r="FA1006" t="s">
        <v>419</v>
      </c>
      <c r="FB1006">
        <v>1659035357.5</v>
      </c>
      <c r="FC1006">
        <v>1659035359.5</v>
      </c>
      <c r="FD1006">
        <v>0</v>
      </c>
      <c r="FE1006">
        <v>-0.104</v>
      </c>
      <c r="FF1006">
        <v>-0.037</v>
      </c>
      <c r="FG1006">
        <v>6.435</v>
      </c>
      <c r="FH1006">
        <v>0.501</v>
      </c>
      <c r="FI1006">
        <v>420</v>
      </c>
      <c r="FJ1006">
        <v>25</v>
      </c>
      <c r="FK1006">
        <v>0.45</v>
      </c>
      <c r="FL1006">
        <v>0.11</v>
      </c>
      <c r="FM1006">
        <v>-3.78138132097561</v>
      </c>
      <c r="FN1006">
        <v>77.3261919169338</v>
      </c>
      <c r="FO1006">
        <v>7.71823751036859</v>
      </c>
      <c r="FP1006">
        <v>0</v>
      </c>
      <c r="FQ1006">
        <v>626.998294117647</v>
      </c>
      <c r="FR1006">
        <v>-3.16507257455351</v>
      </c>
      <c r="FS1006">
        <v>0.420851205325848</v>
      </c>
      <c r="FT1006">
        <v>0</v>
      </c>
      <c r="FU1006">
        <v>3.09898707317073</v>
      </c>
      <c r="FV1006">
        <v>-0.194450174216021</v>
      </c>
      <c r="FW1006">
        <v>0.0240795020858398</v>
      </c>
      <c r="FX1006">
        <v>0</v>
      </c>
      <c r="FY1006">
        <v>0</v>
      </c>
      <c r="FZ1006">
        <v>3</v>
      </c>
      <c r="GA1006" t="s">
        <v>435</v>
      </c>
      <c r="GB1006">
        <v>2.97398</v>
      </c>
      <c r="GC1006">
        <v>2.69885</v>
      </c>
      <c r="GD1006">
        <v>0.0820951</v>
      </c>
      <c r="GE1006">
        <v>0.0820713</v>
      </c>
      <c r="GF1006">
        <v>0.0959007</v>
      </c>
      <c r="GG1006">
        <v>0.0870981</v>
      </c>
      <c r="GH1006">
        <v>35793.5</v>
      </c>
      <c r="GI1006">
        <v>39158.4</v>
      </c>
      <c r="GJ1006">
        <v>35333.7</v>
      </c>
      <c r="GK1006">
        <v>38685.2</v>
      </c>
      <c r="GL1006">
        <v>45288.9</v>
      </c>
      <c r="GM1006">
        <v>51003.4</v>
      </c>
      <c r="GN1006">
        <v>55223.6</v>
      </c>
      <c r="GO1006">
        <v>62046.6</v>
      </c>
      <c r="GP1006">
        <v>1.9916</v>
      </c>
      <c r="GQ1006">
        <v>1.851</v>
      </c>
      <c r="GR1006">
        <v>0.110865</v>
      </c>
      <c r="GS1006">
        <v>0</v>
      </c>
      <c r="GT1006">
        <v>23.1474</v>
      </c>
      <c r="GU1006">
        <v>999.9</v>
      </c>
      <c r="GV1006">
        <v>50.568</v>
      </c>
      <c r="GW1006">
        <v>29.094</v>
      </c>
      <c r="GX1006">
        <v>22.7855</v>
      </c>
      <c r="GY1006">
        <v>55.1306</v>
      </c>
      <c r="GZ1006">
        <v>46.1338</v>
      </c>
      <c r="HA1006">
        <v>1</v>
      </c>
      <c r="HB1006">
        <v>-0.11122</v>
      </c>
      <c r="HC1006">
        <v>0.524728</v>
      </c>
      <c r="HD1006">
        <v>20.1138</v>
      </c>
      <c r="HE1006">
        <v>5.19932</v>
      </c>
      <c r="HF1006">
        <v>12.004</v>
      </c>
      <c r="HG1006">
        <v>4.976</v>
      </c>
      <c r="HH1006">
        <v>3.2932</v>
      </c>
      <c r="HI1006">
        <v>9999</v>
      </c>
      <c r="HJ1006">
        <v>9999</v>
      </c>
      <c r="HK1006">
        <v>9999</v>
      </c>
      <c r="HL1006">
        <v>643.1</v>
      </c>
      <c r="HM1006">
        <v>1.8631</v>
      </c>
      <c r="HN1006">
        <v>1.86798</v>
      </c>
      <c r="HO1006">
        <v>1.86771</v>
      </c>
      <c r="HP1006">
        <v>1.8689</v>
      </c>
      <c r="HQ1006">
        <v>1.86975</v>
      </c>
      <c r="HR1006">
        <v>1.86581</v>
      </c>
      <c r="HS1006">
        <v>1.86691</v>
      </c>
      <c r="HT1006">
        <v>1.86829</v>
      </c>
      <c r="HU1006">
        <v>5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5.848</v>
      </c>
      <c r="II1006">
        <v>0.3569</v>
      </c>
      <c r="IJ1006">
        <v>3.7929796886878</v>
      </c>
      <c r="IK1006">
        <v>0.00503428435990864</v>
      </c>
      <c r="IL1006">
        <v>1.93020016890699e-06</v>
      </c>
      <c r="IM1006">
        <v>-1.12430172946281e-09</v>
      </c>
      <c r="IN1006">
        <v>-0.0447214863872295</v>
      </c>
      <c r="IO1006">
        <v>-0.0161695729433089</v>
      </c>
      <c r="IP1006">
        <v>0.00195337864852614</v>
      </c>
      <c r="IQ1006">
        <v>-1.49573409783336e-05</v>
      </c>
      <c r="IR1006">
        <v>13</v>
      </c>
      <c r="IS1006">
        <v>1532</v>
      </c>
      <c r="IT1006">
        <v>1</v>
      </c>
      <c r="IU1006">
        <v>27</v>
      </c>
      <c r="IV1006">
        <v>8891.8</v>
      </c>
      <c r="IW1006">
        <v>8891.7</v>
      </c>
      <c r="IX1006">
        <v>0.913086</v>
      </c>
      <c r="IY1006">
        <v>2.62085</v>
      </c>
      <c r="IZ1006">
        <v>1.54785</v>
      </c>
      <c r="JA1006">
        <v>2.30835</v>
      </c>
      <c r="JB1006">
        <v>1.34644</v>
      </c>
      <c r="JC1006">
        <v>2.41699</v>
      </c>
      <c r="JD1006">
        <v>33.0429</v>
      </c>
      <c r="JE1006">
        <v>24.2539</v>
      </c>
      <c r="JF1006">
        <v>18</v>
      </c>
      <c r="JG1006">
        <v>497.982</v>
      </c>
      <c r="JH1006">
        <v>408.324</v>
      </c>
      <c r="JI1006">
        <v>22.0886</v>
      </c>
      <c r="JJ1006">
        <v>25.8382</v>
      </c>
      <c r="JK1006">
        <v>29.9997</v>
      </c>
      <c r="JL1006">
        <v>25.8942</v>
      </c>
      <c r="JM1006">
        <v>25.8481</v>
      </c>
      <c r="JN1006">
        <v>18.2579</v>
      </c>
      <c r="JO1006">
        <v>24.7382</v>
      </c>
      <c r="JP1006">
        <v>61.4983</v>
      </c>
      <c r="JQ1006">
        <v>22.1165</v>
      </c>
      <c r="JR1006">
        <v>352.23</v>
      </c>
      <c r="JS1006">
        <v>18.7001</v>
      </c>
      <c r="JT1006">
        <v>102.448</v>
      </c>
      <c r="JU1006">
        <v>103.279</v>
      </c>
    </row>
    <row r="1007" spans="1:281">
      <c r="A1007">
        <v>991</v>
      </c>
      <c r="B1007">
        <v>1659568869.1</v>
      </c>
      <c r="C1007">
        <v>23610.5</v>
      </c>
      <c r="D1007" t="s">
        <v>2417</v>
      </c>
      <c r="E1007" t="s">
        <v>2418</v>
      </c>
      <c r="F1007">
        <v>5</v>
      </c>
      <c r="G1007" t="s">
        <v>2408</v>
      </c>
      <c r="H1007" t="s">
        <v>416</v>
      </c>
      <c r="I1007">
        <v>1659568861.6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366.083949049362</v>
      </c>
      <c r="AK1007">
        <v>368.223278787879</v>
      </c>
      <c r="AL1007">
        <v>-2.99071122458255</v>
      </c>
      <c r="AM1007">
        <v>65.7555441775551</v>
      </c>
      <c r="AN1007">
        <f>(AP1007 - AO1007 + DI1007*1E3/(8.314*(DK1007+273.15)) * AR1007/DH1007 * AQ1007) * DH1007/(100*CV1007) * 1000/(1000 - AP1007)</f>
        <v>0</v>
      </c>
      <c r="AO1007">
        <v>18.7024611498639</v>
      </c>
      <c r="AP1007">
        <v>21.7779175757576</v>
      </c>
      <c r="AQ1007">
        <v>0.00668548991704339</v>
      </c>
      <c r="AR1007">
        <v>94.7268870946263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1659568861.6</v>
      </c>
      <c r="DB1007">
        <v>379.885851851852</v>
      </c>
      <c r="DC1007">
        <v>374.519037037037</v>
      </c>
      <c r="DD1007">
        <v>21.734062962963</v>
      </c>
      <c r="DE1007">
        <v>18.6611185185185</v>
      </c>
      <c r="DF1007">
        <v>373.998888888889</v>
      </c>
      <c r="DG1007">
        <v>21.3778777777778</v>
      </c>
      <c r="DH1007">
        <v>500.085925925926</v>
      </c>
      <c r="DI1007">
        <v>89.7389925925926</v>
      </c>
      <c r="DJ1007">
        <v>0.0447851407407407</v>
      </c>
      <c r="DK1007">
        <v>25.0927</v>
      </c>
      <c r="DL1007">
        <v>24.9736222222222</v>
      </c>
      <c r="DM1007">
        <v>999.9</v>
      </c>
      <c r="DN1007">
        <v>0</v>
      </c>
      <c r="DO1007">
        <v>0</v>
      </c>
      <c r="DP1007">
        <v>10026.6666666667</v>
      </c>
      <c r="DQ1007">
        <v>0</v>
      </c>
      <c r="DR1007">
        <v>13.46</v>
      </c>
      <c r="DS1007">
        <v>5.36680688296296</v>
      </c>
      <c r="DT1007">
        <v>388.325481481482</v>
      </c>
      <c r="DU1007">
        <v>381.640444444444</v>
      </c>
      <c r="DV1007">
        <v>3.07295296296296</v>
      </c>
      <c r="DW1007">
        <v>374.519037037037</v>
      </c>
      <c r="DX1007">
        <v>18.6611185185185</v>
      </c>
      <c r="DY1007">
        <v>1.95039333333333</v>
      </c>
      <c r="DZ1007">
        <v>1.67463</v>
      </c>
      <c r="EA1007">
        <v>17.0472555555556</v>
      </c>
      <c r="EB1007">
        <v>14.6632148148148</v>
      </c>
      <c r="EC1007">
        <v>2000.02111111111</v>
      </c>
      <c r="ED1007">
        <v>0.979999666666666</v>
      </c>
      <c r="EE1007">
        <v>0.0200007888888889</v>
      </c>
      <c r="EF1007">
        <v>0</v>
      </c>
      <c r="EG1007">
        <v>625.883925925926</v>
      </c>
      <c r="EH1007">
        <v>5.00063</v>
      </c>
      <c r="EI1007">
        <v>12307.5740740741</v>
      </c>
      <c r="EJ1007">
        <v>17257.0666666667</v>
      </c>
      <c r="EK1007">
        <v>37.3376666666667</v>
      </c>
      <c r="EL1007">
        <v>37.4278148148148</v>
      </c>
      <c r="EM1007">
        <v>36.9232222222222</v>
      </c>
      <c r="EN1007">
        <v>36.647962962963</v>
      </c>
      <c r="EO1007">
        <v>38.2614814814815</v>
      </c>
      <c r="EP1007">
        <v>1955.12037037037</v>
      </c>
      <c r="EQ1007">
        <v>39.9007407407407</v>
      </c>
      <c r="ER1007">
        <v>0</v>
      </c>
      <c r="ES1007">
        <v>1659568868.7</v>
      </c>
      <c r="ET1007">
        <v>0</v>
      </c>
      <c r="EU1007">
        <v>625.875653846154</v>
      </c>
      <c r="EV1007">
        <v>-14.030188057272</v>
      </c>
      <c r="EW1007">
        <v>-282.475213899812</v>
      </c>
      <c r="EX1007">
        <v>12307.5153846154</v>
      </c>
      <c r="EY1007">
        <v>15</v>
      </c>
      <c r="EZ1007">
        <v>0</v>
      </c>
      <c r="FA1007" t="s">
        <v>419</v>
      </c>
      <c r="FB1007">
        <v>1659035357.5</v>
      </c>
      <c r="FC1007">
        <v>1659035359.5</v>
      </c>
      <c r="FD1007">
        <v>0</v>
      </c>
      <c r="FE1007">
        <v>-0.104</v>
      </c>
      <c r="FF1007">
        <v>-0.037</v>
      </c>
      <c r="FG1007">
        <v>6.435</v>
      </c>
      <c r="FH1007">
        <v>0.501</v>
      </c>
      <c r="FI1007">
        <v>420</v>
      </c>
      <c r="FJ1007">
        <v>25</v>
      </c>
      <c r="FK1007">
        <v>0.45</v>
      </c>
      <c r="FL1007">
        <v>0.11</v>
      </c>
      <c r="FM1007">
        <v>1.45847428878049</v>
      </c>
      <c r="FN1007">
        <v>56.6390848423693</v>
      </c>
      <c r="FO1007">
        <v>5.86562678031618</v>
      </c>
      <c r="FP1007">
        <v>0</v>
      </c>
      <c r="FQ1007">
        <v>626.399470588235</v>
      </c>
      <c r="FR1007">
        <v>-9.40745607864356</v>
      </c>
      <c r="FS1007">
        <v>0.997715456173701</v>
      </c>
      <c r="FT1007">
        <v>0</v>
      </c>
      <c r="FU1007">
        <v>3.08021658536585</v>
      </c>
      <c r="FV1007">
        <v>-0.153217421602784</v>
      </c>
      <c r="FW1007">
        <v>0.0196134670769678</v>
      </c>
      <c r="FX1007">
        <v>0</v>
      </c>
      <c r="FY1007">
        <v>0</v>
      </c>
      <c r="FZ1007">
        <v>3</v>
      </c>
      <c r="GA1007" t="s">
        <v>435</v>
      </c>
      <c r="GB1007">
        <v>2.97429</v>
      </c>
      <c r="GC1007">
        <v>2.69847</v>
      </c>
      <c r="GD1007">
        <v>0.079547</v>
      </c>
      <c r="GE1007">
        <v>0.0792147</v>
      </c>
      <c r="GF1007">
        <v>0.0960044</v>
      </c>
      <c r="GG1007">
        <v>0.0871326</v>
      </c>
      <c r="GH1007">
        <v>35893.5</v>
      </c>
      <c r="GI1007">
        <v>39281.2</v>
      </c>
      <c r="GJ1007">
        <v>35334.3</v>
      </c>
      <c r="GK1007">
        <v>38686.2</v>
      </c>
      <c r="GL1007">
        <v>45283.6</v>
      </c>
      <c r="GM1007">
        <v>51002.9</v>
      </c>
      <c r="GN1007">
        <v>55223.6</v>
      </c>
      <c r="GO1007">
        <v>62048.4</v>
      </c>
      <c r="GP1007">
        <v>1.9908</v>
      </c>
      <c r="GQ1007">
        <v>1.8516</v>
      </c>
      <c r="GR1007">
        <v>0.110716</v>
      </c>
      <c r="GS1007">
        <v>0</v>
      </c>
      <c r="GT1007">
        <v>23.1474</v>
      </c>
      <c r="GU1007">
        <v>999.9</v>
      </c>
      <c r="GV1007">
        <v>50.543</v>
      </c>
      <c r="GW1007">
        <v>29.074</v>
      </c>
      <c r="GX1007">
        <v>22.7492</v>
      </c>
      <c r="GY1007">
        <v>54.9306</v>
      </c>
      <c r="GZ1007">
        <v>46.1098</v>
      </c>
      <c r="HA1007">
        <v>1</v>
      </c>
      <c r="HB1007">
        <v>-0.111992</v>
      </c>
      <c r="HC1007">
        <v>0.534031</v>
      </c>
      <c r="HD1007">
        <v>20.1135</v>
      </c>
      <c r="HE1007">
        <v>5.19812</v>
      </c>
      <c r="HF1007">
        <v>12.004</v>
      </c>
      <c r="HG1007">
        <v>4.9756</v>
      </c>
      <c r="HH1007">
        <v>3.2934</v>
      </c>
      <c r="HI1007">
        <v>9999</v>
      </c>
      <c r="HJ1007">
        <v>9999</v>
      </c>
      <c r="HK1007">
        <v>9999</v>
      </c>
      <c r="HL1007">
        <v>643.1</v>
      </c>
      <c r="HM1007">
        <v>1.8631</v>
      </c>
      <c r="HN1007">
        <v>1.86798</v>
      </c>
      <c r="HO1007">
        <v>1.86774</v>
      </c>
      <c r="HP1007">
        <v>1.8689</v>
      </c>
      <c r="HQ1007">
        <v>1.86978</v>
      </c>
      <c r="HR1007">
        <v>1.86584</v>
      </c>
      <c r="HS1007">
        <v>1.86691</v>
      </c>
      <c r="HT1007">
        <v>1.86829</v>
      </c>
      <c r="HU1007">
        <v>5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5.762</v>
      </c>
      <c r="II1007">
        <v>0.3584</v>
      </c>
      <c r="IJ1007">
        <v>3.7929796886878</v>
      </c>
      <c r="IK1007">
        <v>0.00503428435990864</v>
      </c>
      <c r="IL1007">
        <v>1.93020016890699e-06</v>
      </c>
      <c r="IM1007">
        <v>-1.12430172946281e-09</v>
      </c>
      <c r="IN1007">
        <v>-0.0447214863872295</v>
      </c>
      <c r="IO1007">
        <v>-0.0161695729433089</v>
      </c>
      <c r="IP1007">
        <v>0.00195337864852614</v>
      </c>
      <c r="IQ1007">
        <v>-1.49573409783336e-05</v>
      </c>
      <c r="IR1007">
        <v>13</v>
      </c>
      <c r="IS1007">
        <v>1532</v>
      </c>
      <c r="IT1007">
        <v>1</v>
      </c>
      <c r="IU1007">
        <v>27</v>
      </c>
      <c r="IV1007">
        <v>8891.9</v>
      </c>
      <c r="IW1007">
        <v>8891.8</v>
      </c>
      <c r="IX1007">
        <v>0.877686</v>
      </c>
      <c r="IY1007">
        <v>2.62573</v>
      </c>
      <c r="IZ1007">
        <v>1.54785</v>
      </c>
      <c r="JA1007">
        <v>2.30835</v>
      </c>
      <c r="JB1007">
        <v>1.34644</v>
      </c>
      <c r="JC1007">
        <v>2.40845</v>
      </c>
      <c r="JD1007">
        <v>33.0429</v>
      </c>
      <c r="JE1007">
        <v>24.2539</v>
      </c>
      <c r="JF1007">
        <v>18</v>
      </c>
      <c r="JG1007">
        <v>497.42</v>
      </c>
      <c r="JH1007">
        <v>408.627</v>
      </c>
      <c r="JI1007">
        <v>22.1194</v>
      </c>
      <c r="JJ1007">
        <v>25.8338</v>
      </c>
      <c r="JK1007">
        <v>29.9994</v>
      </c>
      <c r="JL1007">
        <v>25.8899</v>
      </c>
      <c r="JM1007">
        <v>25.8438</v>
      </c>
      <c r="JN1007">
        <v>17.542</v>
      </c>
      <c r="JO1007">
        <v>24.7382</v>
      </c>
      <c r="JP1007">
        <v>61.4983</v>
      </c>
      <c r="JQ1007">
        <v>22.1336</v>
      </c>
      <c r="JR1007">
        <v>332.012</v>
      </c>
      <c r="JS1007">
        <v>18.686</v>
      </c>
      <c r="JT1007">
        <v>102.449</v>
      </c>
      <c r="JU1007">
        <v>103.282</v>
      </c>
    </row>
    <row r="1008" spans="1:281">
      <c r="A1008">
        <v>992</v>
      </c>
      <c r="B1008">
        <v>1659568874.1</v>
      </c>
      <c r="C1008">
        <v>23615.5</v>
      </c>
      <c r="D1008" t="s">
        <v>2419</v>
      </c>
      <c r="E1008" t="s">
        <v>2420</v>
      </c>
      <c r="F1008">
        <v>5</v>
      </c>
      <c r="G1008" t="s">
        <v>2408</v>
      </c>
      <c r="H1008" t="s">
        <v>416</v>
      </c>
      <c r="I1008">
        <v>1659568866.31429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348.668826674721</v>
      </c>
      <c r="AK1008">
        <v>352.366981818182</v>
      </c>
      <c r="AL1008">
        <v>-3.25122217478211</v>
      </c>
      <c r="AM1008">
        <v>65.7555441775551</v>
      </c>
      <c r="AN1008">
        <f>(AP1008 - AO1008 + DI1008*1E3/(8.314*(DK1008+273.15)) * AR1008/DH1008 * AQ1008) * DH1008/(100*CV1008) * 1000/(1000 - AP1008)</f>
        <v>0</v>
      </c>
      <c r="AO1008">
        <v>18.7044911792272</v>
      </c>
      <c r="AP1008">
        <v>21.7986957575758</v>
      </c>
      <c r="AQ1008">
        <v>0.00611078903282031</v>
      </c>
      <c r="AR1008">
        <v>94.7268870946263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1659568866.31429</v>
      </c>
      <c r="DB1008">
        <v>366.660821428571</v>
      </c>
      <c r="DC1008">
        <v>359.082464285714</v>
      </c>
      <c r="DD1008">
        <v>21.7596142857143</v>
      </c>
      <c r="DE1008">
        <v>18.6862035714286</v>
      </c>
      <c r="DF1008">
        <v>360.852642857143</v>
      </c>
      <c r="DG1008">
        <v>21.4022821428571</v>
      </c>
      <c r="DH1008">
        <v>500.055</v>
      </c>
      <c r="DI1008">
        <v>89.7389714285714</v>
      </c>
      <c r="DJ1008">
        <v>0.0447896071428571</v>
      </c>
      <c r="DK1008">
        <v>25.0935142857143</v>
      </c>
      <c r="DL1008">
        <v>24.974975</v>
      </c>
      <c r="DM1008">
        <v>999.9</v>
      </c>
      <c r="DN1008">
        <v>0</v>
      </c>
      <c r="DO1008">
        <v>0</v>
      </c>
      <c r="DP1008">
        <v>10020</v>
      </c>
      <c r="DQ1008">
        <v>0</v>
      </c>
      <c r="DR1008">
        <v>13.46</v>
      </c>
      <c r="DS1008">
        <v>7.57836678571429</v>
      </c>
      <c r="DT1008">
        <v>374.816285714286</v>
      </c>
      <c r="DU1008">
        <v>365.919785714286</v>
      </c>
      <c r="DV1008">
        <v>3.07341571428571</v>
      </c>
      <c r="DW1008">
        <v>359.082464285714</v>
      </c>
      <c r="DX1008">
        <v>18.6862035714286</v>
      </c>
      <c r="DY1008">
        <v>1.95268464285714</v>
      </c>
      <c r="DZ1008">
        <v>1.67688142857143</v>
      </c>
      <c r="EA1008">
        <v>17.0657892857143</v>
      </c>
      <c r="EB1008">
        <v>14.6840392857143</v>
      </c>
      <c r="EC1008">
        <v>2000.005</v>
      </c>
      <c r="ED1008">
        <v>0.979999535714286</v>
      </c>
      <c r="EE1008">
        <v>0.0200009285714286</v>
      </c>
      <c r="EF1008">
        <v>0</v>
      </c>
      <c r="EG1008">
        <v>624.533178571429</v>
      </c>
      <c r="EH1008">
        <v>5.00063</v>
      </c>
      <c r="EI1008">
        <v>12280.6964285714</v>
      </c>
      <c r="EJ1008">
        <v>17256.9107142857</v>
      </c>
      <c r="EK1008">
        <v>37.32325</v>
      </c>
      <c r="EL1008">
        <v>37.4126428571429</v>
      </c>
      <c r="EM1008">
        <v>36.9037857142857</v>
      </c>
      <c r="EN1008">
        <v>36.6338571428571</v>
      </c>
      <c r="EO1008">
        <v>38.25</v>
      </c>
      <c r="EP1008">
        <v>1955.10428571429</v>
      </c>
      <c r="EQ1008">
        <v>39.9007142857143</v>
      </c>
      <c r="ER1008">
        <v>0</v>
      </c>
      <c r="ES1008">
        <v>1659568873.5</v>
      </c>
      <c r="ET1008">
        <v>0</v>
      </c>
      <c r="EU1008">
        <v>624.535923076923</v>
      </c>
      <c r="EV1008">
        <v>-19.7867350312113</v>
      </c>
      <c r="EW1008">
        <v>-394.560683208121</v>
      </c>
      <c r="EX1008">
        <v>12280.6038461538</v>
      </c>
      <c r="EY1008">
        <v>15</v>
      </c>
      <c r="EZ1008">
        <v>0</v>
      </c>
      <c r="FA1008" t="s">
        <v>419</v>
      </c>
      <c r="FB1008">
        <v>1659035357.5</v>
      </c>
      <c r="FC1008">
        <v>1659035359.5</v>
      </c>
      <c r="FD1008">
        <v>0</v>
      </c>
      <c r="FE1008">
        <v>-0.104</v>
      </c>
      <c r="FF1008">
        <v>-0.037</v>
      </c>
      <c r="FG1008">
        <v>6.435</v>
      </c>
      <c r="FH1008">
        <v>0.501</v>
      </c>
      <c r="FI1008">
        <v>420</v>
      </c>
      <c r="FJ1008">
        <v>25</v>
      </c>
      <c r="FK1008">
        <v>0.45</v>
      </c>
      <c r="FL1008">
        <v>0.11</v>
      </c>
      <c r="FM1008">
        <v>5.43631038634146</v>
      </c>
      <c r="FN1008">
        <v>33.3141649455052</v>
      </c>
      <c r="FO1008">
        <v>3.49556077625306</v>
      </c>
      <c r="FP1008">
        <v>0</v>
      </c>
      <c r="FQ1008">
        <v>625.438205882353</v>
      </c>
      <c r="FR1008">
        <v>-15.2482047397568</v>
      </c>
      <c r="FS1008">
        <v>1.53708028760818</v>
      </c>
      <c r="FT1008">
        <v>0</v>
      </c>
      <c r="FU1008">
        <v>3.07616</v>
      </c>
      <c r="FV1008">
        <v>-0.0401759581881559</v>
      </c>
      <c r="FW1008">
        <v>0.0171329403168995</v>
      </c>
      <c r="FX1008">
        <v>1</v>
      </c>
      <c r="FY1008">
        <v>1</v>
      </c>
      <c r="FZ1008">
        <v>3</v>
      </c>
      <c r="GA1008" t="s">
        <v>426</v>
      </c>
      <c r="GB1008">
        <v>2.97383</v>
      </c>
      <c r="GC1008">
        <v>2.69925</v>
      </c>
      <c r="GD1008">
        <v>0.0767523</v>
      </c>
      <c r="GE1008">
        <v>0.0761357</v>
      </c>
      <c r="GF1008">
        <v>0.0960639</v>
      </c>
      <c r="GG1008">
        <v>0.0871152</v>
      </c>
      <c r="GH1008">
        <v>36002.1</v>
      </c>
      <c r="GI1008">
        <v>39412.8</v>
      </c>
      <c r="GJ1008">
        <v>35334</v>
      </c>
      <c r="GK1008">
        <v>38686.4</v>
      </c>
      <c r="GL1008">
        <v>45280.2</v>
      </c>
      <c r="GM1008">
        <v>51003.2</v>
      </c>
      <c r="GN1008">
        <v>55223.3</v>
      </c>
      <c r="GO1008">
        <v>62047.6</v>
      </c>
      <c r="GP1008">
        <v>1.991</v>
      </c>
      <c r="GQ1008">
        <v>1.851</v>
      </c>
      <c r="GR1008">
        <v>0.111759</v>
      </c>
      <c r="GS1008">
        <v>0</v>
      </c>
      <c r="GT1008">
        <v>23.1455</v>
      </c>
      <c r="GU1008">
        <v>999.9</v>
      </c>
      <c r="GV1008">
        <v>50.568</v>
      </c>
      <c r="GW1008">
        <v>29.094</v>
      </c>
      <c r="GX1008">
        <v>22.7867</v>
      </c>
      <c r="GY1008">
        <v>55.6006</v>
      </c>
      <c r="GZ1008">
        <v>46.0457</v>
      </c>
      <c r="HA1008">
        <v>1</v>
      </c>
      <c r="HB1008">
        <v>-0.11189</v>
      </c>
      <c r="HC1008">
        <v>0.549412</v>
      </c>
      <c r="HD1008">
        <v>20.1136</v>
      </c>
      <c r="HE1008">
        <v>5.20172</v>
      </c>
      <c r="HF1008">
        <v>12.004</v>
      </c>
      <c r="HG1008">
        <v>4.9756</v>
      </c>
      <c r="HH1008">
        <v>3.2938</v>
      </c>
      <c r="HI1008">
        <v>9999</v>
      </c>
      <c r="HJ1008">
        <v>9999</v>
      </c>
      <c r="HK1008">
        <v>9999</v>
      </c>
      <c r="HL1008">
        <v>643.1</v>
      </c>
      <c r="HM1008">
        <v>1.8631</v>
      </c>
      <c r="HN1008">
        <v>1.86798</v>
      </c>
      <c r="HO1008">
        <v>1.86771</v>
      </c>
      <c r="HP1008">
        <v>1.8689</v>
      </c>
      <c r="HQ1008">
        <v>1.86978</v>
      </c>
      <c r="HR1008">
        <v>1.86584</v>
      </c>
      <c r="HS1008">
        <v>1.86691</v>
      </c>
      <c r="HT1008">
        <v>1.86829</v>
      </c>
      <c r="HU1008">
        <v>5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5.669</v>
      </c>
      <c r="II1008">
        <v>0.3592</v>
      </c>
      <c r="IJ1008">
        <v>3.7929796886878</v>
      </c>
      <c r="IK1008">
        <v>0.00503428435990864</v>
      </c>
      <c r="IL1008">
        <v>1.93020016890699e-06</v>
      </c>
      <c r="IM1008">
        <v>-1.12430172946281e-09</v>
      </c>
      <c r="IN1008">
        <v>-0.0447214863872295</v>
      </c>
      <c r="IO1008">
        <v>-0.0161695729433089</v>
      </c>
      <c r="IP1008">
        <v>0.00195337864852614</v>
      </c>
      <c r="IQ1008">
        <v>-1.49573409783336e-05</v>
      </c>
      <c r="IR1008">
        <v>13</v>
      </c>
      <c r="IS1008">
        <v>1532</v>
      </c>
      <c r="IT1008">
        <v>1</v>
      </c>
      <c r="IU1008">
        <v>27</v>
      </c>
      <c r="IV1008">
        <v>8891.9</v>
      </c>
      <c r="IW1008">
        <v>8891.9</v>
      </c>
      <c r="IX1008">
        <v>0.845947</v>
      </c>
      <c r="IY1008">
        <v>2.62573</v>
      </c>
      <c r="IZ1008">
        <v>1.54785</v>
      </c>
      <c r="JA1008">
        <v>2.30835</v>
      </c>
      <c r="JB1008">
        <v>1.34644</v>
      </c>
      <c r="JC1008">
        <v>2.3999</v>
      </c>
      <c r="JD1008">
        <v>33.0429</v>
      </c>
      <c r="JE1008">
        <v>24.2539</v>
      </c>
      <c r="JF1008">
        <v>18</v>
      </c>
      <c r="JG1008">
        <v>497.521</v>
      </c>
      <c r="JH1008">
        <v>408.261</v>
      </c>
      <c r="JI1008">
        <v>22.1409</v>
      </c>
      <c r="JJ1008">
        <v>25.8294</v>
      </c>
      <c r="JK1008">
        <v>29.9997</v>
      </c>
      <c r="JL1008">
        <v>25.8864</v>
      </c>
      <c r="JM1008">
        <v>25.8399</v>
      </c>
      <c r="JN1008">
        <v>16.9029</v>
      </c>
      <c r="JO1008">
        <v>24.7382</v>
      </c>
      <c r="JP1008">
        <v>61.4983</v>
      </c>
      <c r="JQ1008">
        <v>22.148</v>
      </c>
      <c r="JR1008">
        <v>318.53</v>
      </c>
      <c r="JS1008">
        <v>18.686</v>
      </c>
      <c r="JT1008">
        <v>102.448</v>
      </c>
      <c r="JU1008">
        <v>103.282</v>
      </c>
    </row>
    <row r="1009" spans="1:281">
      <c r="A1009">
        <v>993</v>
      </c>
      <c r="B1009">
        <v>1659568879.1</v>
      </c>
      <c r="C1009">
        <v>23620.5</v>
      </c>
      <c r="D1009" t="s">
        <v>2421</v>
      </c>
      <c r="E1009" t="s">
        <v>2422</v>
      </c>
      <c r="F1009">
        <v>5</v>
      </c>
      <c r="G1009" t="s">
        <v>2408</v>
      </c>
      <c r="H1009" t="s">
        <v>416</v>
      </c>
      <c r="I1009">
        <v>1659568871.6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332.068605552074</v>
      </c>
      <c r="AK1009">
        <v>336.251515151515</v>
      </c>
      <c r="AL1009">
        <v>-3.24936167965283</v>
      </c>
      <c r="AM1009">
        <v>65.7555441775551</v>
      </c>
      <c r="AN1009">
        <f>(AP1009 - AO1009 + DI1009*1E3/(8.314*(DK1009+273.15)) * AR1009/DH1009 * AQ1009) * DH1009/(100*CV1009) * 1000/(1000 - AP1009)</f>
        <v>0</v>
      </c>
      <c r="AO1009">
        <v>18.7050169530611</v>
      </c>
      <c r="AP1009">
        <v>21.8146503030303</v>
      </c>
      <c r="AQ1009">
        <v>0.00148359748050675</v>
      </c>
      <c r="AR1009">
        <v>94.7268870946263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1659568871.6</v>
      </c>
      <c r="DB1009">
        <v>350.801962962963</v>
      </c>
      <c r="DC1009">
        <v>341.800037037037</v>
      </c>
      <c r="DD1009">
        <v>21.7884851851852</v>
      </c>
      <c r="DE1009">
        <v>18.7037148148148</v>
      </c>
      <c r="DF1009">
        <v>345.087962962963</v>
      </c>
      <c r="DG1009">
        <v>21.429862962963</v>
      </c>
      <c r="DH1009">
        <v>500.061222222222</v>
      </c>
      <c r="DI1009">
        <v>89.7390481481482</v>
      </c>
      <c r="DJ1009">
        <v>0.0446610592592593</v>
      </c>
      <c r="DK1009">
        <v>25.0962888888889</v>
      </c>
      <c r="DL1009">
        <v>24.9799740740741</v>
      </c>
      <c r="DM1009">
        <v>999.9</v>
      </c>
      <c r="DN1009">
        <v>0</v>
      </c>
      <c r="DO1009">
        <v>0</v>
      </c>
      <c r="DP1009">
        <v>10024.2592592593</v>
      </c>
      <c r="DQ1009">
        <v>0</v>
      </c>
      <c r="DR1009">
        <v>13.46</v>
      </c>
      <c r="DS1009">
        <v>9.00185111111111</v>
      </c>
      <c r="DT1009">
        <v>358.615296296296</v>
      </c>
      <c r="DU1009">
        <v>348.314888888889</v>
      </c>
      <c r="DV1009">
        <v>3.08476962962963</v>
      </c>
      <c r="DW1009">
        <v>341.800037037037</v>
      </c>
      <c r="DX1009">
        <v>18.7037148148148</v>
      </c>
      <c r="DY1009">
        <v>1.95527814814815</v>
      </c>
      <c r="DZ1009">
        <v>1.67845481481482</v>
      </c>
      <c r="EA1009">
        <v>17.0867481481481</v>
      </c>
      <c r="EB1009">
        <v>14.6985888888889</v>
      </c>
      <c r="EC1009">
        <v>1999.99074074074</v>
      </c>
      <c r="ED1009">
        <v>0.979999555555555</v>
      </c>
      <c r="EE1009">
        <v>0.0200009074074074</v>
      </c>
      <c r="EF1009">
        <v>0</v>
      </c>
      <c r="EG1009">
        <v>622.652925925926</v>
      </c>
      <c r="EH1009">
        <v>5.00063</v>
      </c>
      <c r="EI1009">
        <v>12243.1814814815</v>
      </c>
      <c r="EJ1009">
        <v>17256.7962962963</v>
      </c>
      <c r="EK1009">
        <v>37.3166666666667</v>
      </c>
      <c r="EL1009">
        <v>37.3910740740741</v>
      </c>
      <c r="EM1009">
        <v>36.8818888888889</v>
      </c>
      <c r="EN1009">
        <v>36.625</v>
      </c>
      <c r="EO1009">
        <v>38.25</v>
      </c>
      <c r="EP1009">
        <v>1955.09037037037</v>
      </c>
      <c r="EQ1009">
        <v>39.9003703703704</v>
      </c>
      <c r="ER1009">
        <v>0</v>
      </c>
      <c r="ES1009">
        <v>1659568878.9</v>
      </c>
      <c r="ET1009">
        <v>0</v>
      </c>
      <c r="EU1009">
        <v>622.47496</v>
      </c>
      <c r="EV1009">
        <v>-24.7215384345483</v>
      </c>
      <c r="EW1009">
        <v>-472.176922375777</v>
      </c>
      <c r="EX1009">
        <v>12239.88</v>
      </c>
      <c r="EY1009">
        <v>15</v>
      </c>
      <c r="EZ1009">
        <v>0</v>
      </c>
      <c r="FA1009" t="s">
        <v>419</v>
      </c>
      <c r="FB1009">
        <v>1659035357.5</v>
      </c>
      <c r="FC1009">
        <v>1659035359.5</v>
      </c>
      <c r="FD1009">
        <v>0</v>
      </c>
      <c r="FE1009">
        <v>-0.104</v>
      </c>
      <c r="FF1009">
        <v>-0.037</v>
      </c>
      <c r="FG1009">
        <v>6.435</v>
      </c>
      <c r="FH1009">
        <v>0.501</v>
      </c>
      <c r="FI1009">
        <v>420</v>
      </c>
      <c r="FJ1009">
        <v>25</v>
      </c>
      <c r="FK1009">
        <v>0.45</v>
      </c>
      <c r="FL1009">
        <v>0.11</v>
      </c>
      <c r="FM1009">
        <v>7.82667512195122</v>
      </c>
      <c r="FN1009">
        <v>19.2276158885017</v>
      </c>
      <c r="FO1009">
        <v>1.97735704602852</v>
      </c>
      <c r="FP1009">
        <v>0</v>
      </c>
      <c r="FQ1009">
        <v>624.028176470588</v>
      </c>
      <c r="FR1009">
        <v>-20.4744996329257</v>
      </c>
      <c r="FS1009">
        <v>2.03453663564934</v>
      </c>
      <c r="FT1009">
        <v>0</v>
      </c>
      <c r="FU1009">
        <v>3.08028024390244</v>
      </c>
      <c r="FV1009">
        <v>0.0822257142857205</v>
      </c>
      <c r="FW1009">
        <v>0.0203222219459035</v>
      </c>
      <c r="FX1009">
        <v>1</v>
      </c>
      <c r="FY1009">
        <v>1</v>
      </c>
      <c r="FZ1009">
        <v>3</v>
      </c>
      <c r="GA1009" t="s">
        <v>426</v>
      </c>
      <c r="GB1009">
        <v>2.97308</v>
      </c>
      <c r="GC1009">
        <v>2.69945</v>
      </c>
      <c r="GD1009">
        <v>0.0738867</v>
      </c>
      <c r="GE1009">
        <v>0.0731514</v>
      </c>
      <c r="GF1009">
        <v>0.0961051</v>
      </c>
      <c r="GG1009">
        <v>0.0871291</v>
      </c>
      <c r="GH1009">
        <v>36114.3</v>
      </c>
      <c r="GI1009">
        <v>39540.3</v>
      </c>
      <c r="GJ1009">
        <v>35334.4</v>
      </c>
      <c r="GK1009">
        <v>38686.7</v>
      </c>
      <c r="GL1009">
        <v>45278.2</v>
      </c>
      <c r="GM1009">
        <v>51003.2</v>
      </c>
      <c r="GN1009">
        <v>55223.5</v>
      </c>
      <c r="GO1009">
        <v>62048.7</v>
      </c>
      <c r="GP1009">
        <v>1.9908</v>
      </c>
      <c r="GQ1009">
        <v>1.8518</v>
      </c>
      <c r="GR1009">
        <v>0.111461</v>
      </c>
      <c r="GS1009">
        <v>0</v>
      </c>
      <c r="GT1009">
        <v>23.1455</v>
      </c>
      <c r="GU1009">
        <v>999.9</v>
      </c>
      <c r="GV1009">
        <v>50.543</v>
      </c>
      <c r="GW1009">
        <v>29.074</v>
      </c>
      <c r="GX1009">
        <v>22.7496</v>
      </c>
      <c r="GY1009">
        <v>54.6506</v>
      </c>
      <c r="GZ1009">
        <v>45.8654</v>
      </c>
      <c r="HA1009">
        <v>1</v>
      </c>
      <c r="HB1009">
        <v>-0.112195</v>
      </c>
      <c r="HC1009">
        <v>0.56159</v>
      </c>
      <c r="HD1009">
        <v>20.1133</v>
      </c>
      <c r="HE1009">
        <v>5.20052</v>
      </c>
      <c r="HF1009">
        <v>12.004</v>
      </c>
      <c r="HG1009">
        <v>4.976</v>
      </c>
      <c r="HH1009">
        <v>3.2938</v>
      </c>
      <c r="HI1009">
        <v>9999</v>
      </c>
      <c r="HJ1009">
        <v>9999</v>
      </c>
      <c r="HK1009">
        <v>9999</v>
      </c>
      <c r="HL1009">
        <v>643.1</v>
      </c>
      <c r="HM1009">
        <v>1.8631</v>
      </c>
      <c r="HN1009">
        <v>1.86798</v>
      </c>
      <c r="HO1009">
        <v>1.86768</v>
      </c>
      <c r="HP1009">
        <v>1.86893</v>
      </c>
      <c r="HQ1009">
        <v>1.86975</v>
      </c>
      <c r="HR1009">
        <v>1.86584</v>
      </c>
      <c r="HS1009">
        <v>1.86691</v>
      </c>
      <c r="HT1009">
        <v>1.86829</v>
      </c>
      <c r="HU1009">
        <v>5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5.576</v>
      </c>
      <c r="II1009">
        <v>0.3598</v>
      </c>
      <c r="IJ1009">
        <v>3.7929796886878</v>
      </c>
      <c r="IK1009">
        <v>0.00503428435990864</v>
      </c>
      <c r="IL1009">
        <v>1.93020016890699e-06</v>
      </c>
      <c r="IM1009">
        <v>-1.12430172946281e-09</v>
      </c>
      <c r="IN1009">
        <v>-0.0447214863872295</v>
      </c>
      <c r="IO1009">
        <v>-0.0161695729433089</v>
      </c>
      <c r="IP1009">
        <v>0.00195337864852614</v>
      </c>
      <c r="IQ1009">
        <v>-1.49573409783336e-05</v>
      </c>
      <c r="IR1009">
        <v>13</v>
      </c>
      <c r="IS1009">
        <v>1532</v>
      </c>
      <c r="IT1009">
        <v>1</v>
      </c>
      <c r="IU1009">
        <v>27</v>
      </c>
      <c r="IV1009">
        <v>8892</v>
      </c>
      <c r="IW1009">
        <v>8892</v>
      </c>
      <c r="IX1009">
        <v>0.809326</v>
      </c>
      <c r="IY1009">
        <v>2.62817</v>
      </c>
      <c r="IZ1009">
        <v>1.54785</v>
      </c>
      <c r="JA1009">
        <v>2.30835</v>
      </c>
      <c r="JB1009">
        <v>1.34644</v>
      </c>
      <c r="JC1009">
        <v>2.39746</v>
      </c>
      <c r="JD1009">
        <v>33.0429</v>
      </c>
      <c r="JE1009">
        <v>24.2539</v>
      </c>
      <c r="JF1009">
        <v>18</v>
      </c>
      <c r="JG1009">
        <v>497.352</v>
      </c>
      <c r="JH1009">
        <v>408.675</v>
      </c>
      <c r="JI1009">
        <v>22.1562</v>
      </c>
      <c r="JJ1009">
        <v>25.8251</v>
      </c>
      <c r="JK1009">
        <v>29.9999</v>
      </c>
      <c r="JL1009">
        <v>25.8821</v>
      </c>
      <c r="JM1009">
        <v>25.8356</v>
      </c>
      <c r="JN1009">
        <v>16.1742</v>
      </c>
      <c r="JO1009">
        <v>24.7382</v>
      </c>
      <c r="JP1009">
        <v>61.4983</v>
      </c>
      <c r="JQ1009">
        <v>22.1613</v>
      </c>
      <c r="JR1009">
        <v>298.345</v>
      </c>
      <c r="JS1009">
        <v>18.686</v>
      </c>
      <c r="JT1009">
        <v>102.449</v>
      </c>
      <c r="JU1009">
        <v>103.283</v>
      </c>
    </row>
    <row r="1010" spans="1:281">
      <c r="A1010">
        <v>994</v>
      </c>
      <c r="B1010">
        <v>1659568884.1</v>
      </c>
      <c r="C1010">
        <v>23625.5</v>
      </c>
      <c r="D1010" t="s">
        <v>2423</v>
      </c>
      <c r="E1010" t="s">
        <v>2424</v>
      </c>
      <c r="F1010">
        <v>5</v>
      </c>
      <c r="G1010" t="s">
        <v>2408</v>
      </c>
      <c r="H1010" t="s">
        <v>416</v>
      </c>
      <c r="I1010">
        <v>1659568876.31429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314.597973753906</v>
      </c>
      <c r="AK1010">
        <v>319.996896969697</v>
      </c>
      <c r="AL1010">
        <v>-3.31887780011808</v>
      </c>
      <c r="AM1010">
        <v>65.7555441775551</v>
      </c>
      <c r="AN1010">
        <f>(AP1010 - AO1010 + DI1010*1E3/(8.314*(DK1010+273.15)) * AR1010/DH1010 * AQ1010) * DH1010/(100*CV1010) * 1000/(1000 - AP1010)</f>
        <v>0</v>
      </c>
      <c r="AO1010">
        <v>18.7034250148893</v>
      </c>
      <c r="AP1010">
        <v>21.8208824242424</v>
      </c>
      <c r="AQ1010">
        <v>0.000147950044276634</v>
      </c>
      <c r="AR1010">
        <v>94.7268870946263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1659568876.31429</v>
      </c>
      <c r="DB1010">
        <v>336.181178571429</v>
      </c>
      <c r="DC1010">
        <v>325.91875</v>
      </c>
      <c r="DD1010">
        <v>21.80625</v>
      </c>
      <c r="DE1010">
        <v>18.7044285714286</v>
      </c>
      <c r="DF1010">
        <v>330.553642857143</v>
      </c>
      <c r="DG1010">
        <v>21.4468285714286</v>
      </c>
      <c r="DH1010">
        <v>500.096857142857</v>
      </c>
      <c r="DI1010">
        <v>89.7384321428571</v>
      </c>
      <c r="DJ1010">
        <v>0.0447067892857143</v>
      </c>
      <c r="DK1010">
        <v>25.098925</v>
      </c>
      <c r="DL1010">
        <v>24.98235</v>
      </c>
      <c r="DM1010">
        <v>999.9</v>
      </c>
      <c r="DN1010">
        <v>0</v>
      </c>
      <c r="DO1010">
        <v>0</v>
      </c>
      <c r="DP1010">
        <v>10007.3214285714</v>
      </c>
      <c r="DQ1010">
        <v>0</v>
      </c>
      <c r="DR1010">
        <v>13.46</v>
      </c>
      <c r="DS1010">
        <v>10.2623439285714</v>
      </c>
      <c r="DT1010">
        <v>343.675107142857</v>
      </c>
      <c r="DU1010">
        <v>332.131178571429</v>
      </c>
      <c r="DV1010">
        <v>3.10182285714286</v>
      </c>
      <c r="DW1010">
        <v>325.91875</v>
      </c>
      <c r="DX1010">
        <v>18.7044285714286</v>
      </c>
      <c r="DY1010">
        <v>1.95685892857143</v>
      </c>
      <c r="DZ1010">
        <v>1.67850678571429</v>
      </c>
      <c r="EA1010">
        <v>17.0995142857143</v>
      </c>
      <c r="EB1010">
        <v>14.6990714285714</v>
      </c>
      <c r="EC1010">
        <v>1999.98571428571</v>
      </c>
      <c r="ED1010">
        <v>0.979999428571428</v>
      </c>
      <c r="EE1010">
        <v>0.0200010428571429</v>
      </c>
      <c r="EF1010">
        <v>0</v>
      </c>
      <c r="EG1010">
        <v>620.790285714286</v>
      </c>
      <c r="EH1010">
        <v>5.00063</v>
      </c>
      <c r="EI1010">
        <v>12205.8071428571</v>
      </c>
      <c r="EJ1010">
        <v>17256.7535714286</v>
      </c>
      <c r="EK1010">
        <v>37.312</v>
      </c>
      <c r="EL1010">
        <v>37.3794285714286</v>
      </c>
      <c r="EM1010">
        <v>36.8772142857143</v>
      </c>
      <c r="EN1010">
        <v>36.625</v>
      </c>
      <c r="EO1010">
        <v>38.25</v>
      </c>
      <c r="EP1010">
        <v>1955.085</v>
      </c>
      <c r="EQ1010">
        <v>39.9007142857143</v>
      </c>
      <c r="ER1010">
        <v>0</v>
      </c>
      <c r="ES1010">
        <v>1659568883.7</v>
      </c>
      <c r="ET1010">
        <v>0</v>
      </c>
      <c r="EU1010">
        <v>620.50728</v>
      </c>
      <c r="EV1010">
        <v>-25.399538477478</v>
      </c>
      <c r="EW1010">
        <v>-489.246153834516</v>
      </c>
      <c r="EX1010">
        <v>12201.58</v>
      </c>
      <c r="EY1010">
        <v>15</v>
      </c>
      <c r="EZ1010">
        <v>0</v>
      </c>
      <c r="FA1010" t="s">
        <v>419</v>
      </c>
      <c r="FB1010">
        <v>1659035357.5</v>
      </c>
      <c r="FC1010">
        <v>1659035359.5</v>
      </c>
      <c r="FD1010">
        <v>0</v>
      </c>
      <c r="FE1010">
        <v>-0.104</v>
      </c>
      <c r="FF1010">
        <v>-0.037</v>
      </c>
      <c r="FG1010">
        <v>6.435</v>
      </c>
      <c r="FH1010">
        <v>0.501</v>
      </c>
      <c r="FI1010">
        <v>420</v>
      </c>
      <c r="FJ1010">
        <v>25</v>
      </c>
      <c r="FK1010">
        <v>0.45</v>
      </c>
      <c r="FL1010">
        <v>0.11</v>
      </c>
      <c r="FM1010">
        <v>9.22618804878049</v>
      </c>
      <c r="FN1010">
        <v>15.2394332404181</v>
      </c>
      <c r="FO1010">
        <v>1.60844020124212</v>
      </c>
      <c r="FP1010">
        <v>0</v>
      </c>
      <c r="FQ1010">
        <v>622.053705882353</v>
      </c>
      <c r="FR1010">
        <v>-23.7852100896721</v>
      </c>
      <c r="FS1010">
        <v>2.34976099572366</v>
      </c>
      <c r="FT1010">
        <v>0</v>
      </c>
      <c r="FU1010">
        <v>3.08670317073171</v>
      </c>
      <c r="FV1010">
        <v>0.238849756097562</v>
      </c>
      <c r="FW1010">
        <v>0.0240892656429114</v>
      </c>
      <c r="FX1010">
        <v>0</v>
      </c>
      <c r="FY1010">
        <v>0</v>
      </c>
      <c r="FZ1010">
        <v>3</v>
      </c>
      <c r="GA1010" t="s">
        <v>435</v>
      </c>
      <c r="GB1010">
        <v>2.97377</v>
      </c>
      <c r="GC1010">
        <v>2.69831</v>
      </c>
      <c r="GD1010">
        <v>0.0708907</v>
      </c>
      <c r="GE1010">
        <v>0.0699185</v>
      </c>
      <c r="GF1010">
        <v>0.0961273</v>
      </c>
      <c r="GG1010">
        <v>0.0871209</v>
      </c>
      <c r="GH1010">
        <v>36231</v>
      </c>
      <c r="GI1010">
        <v>39678.4</v>
      </c>
      <c r="GJ1010">
        <v>35334.4</v>
      </c>
      <c r="GK1010">
        <v>38687</v>
      </c>
      <c r="GL1010">
        <v>45276.9</v>
      </c>
      <c r="GM1010">
        <v>51003.7</v>
      </c>
      <c r="GN1010">
        <v>55223.4</v>
      </c>
      <c r="GO1010">
        <v>62048.8</v>
      </c>
      <c r="GP1010">
        <v>1.991</v>
      </c>
      <c r="GQ1010">
        <v>1.851</v>
      </c>
      <c r="GR1010">
        <v>0.112057</v>
      </c>
      <c r="GS1010">
        <v>0</v>
      </c>
      <c r="GT1010">
        <v>23.1455</v>
      </c>
      <c r="GU1010">
        <v>999.9</v>
      </c>
      <c r="GV1010">
        <v>50.519</v>
      </c>
      <c r="GW1010">
        <v>29.074</v>
      </c>
      <c r="GX1010">
        <v>22.739</v>
      </c>
      <c r="GY1010">
        <v>54.7206</v>
      </c>
      <c r="GZ1010">
        <v>45.645</v>
      </c>
      <c r="HA1010">
        <v>1</v>
      </c>
      <c r="HB1010">
        <v>-0.112317</v>
      </c>
      <c r="HC1010">
        <v>0.576035</v>
      </c>
      <c r="HD1010">
        <v>20.1134</v>
      </c>
      <c r="HE1010">
        <v>5.20052</v>
      </c>
      <c r="HF1010">
        <v>12.004</v>
      </c>
      <c r="HG1010">
        <v>4.9752</v>
      </c>
      <c r="HH1010">
        <v>3.2936</v>
      </c>
      <c r="HI1010">
        <v>9999</v>
      </c>
      <c r="HJ1010">
        <v>9999</v>
      </c>
      <c r="HK1010">
        <v>9999</v>
      </c>
      <c r="HL1010">
        <v>643.1</v>
      </c>
      <c r="HM1010">
        <v>1.8631</v>
      </c>
      <c r="HN1010">
        <v>1.86798</v>
      </c>
      <c r="HO1010">
        <v>1.86774</v>
      </c>
      <c r="HP1010">
        <v>1.8689</v>
      </c>
      <c r="HQ1010">
        <v>1.86981</v>
      </c>
      <c r="HR1010">
        <v>1.86584</v>
      </c>
      <c r="HS1010">
        <v>1.86691</v>
      </c>
      <c r="HT1010">
        <v>1.86829</v>
      </c>
      <c r="HU1010">
        <v>5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5.482</v>
      </c>
      <c r="II1010">
        <v>0.3602</v>
      </c>
      <c r="IJ1010">
        <v>3.7929796886878</v>
      </c>
      <c r="IK1010">
        <v>0.00503428435990864</v>
      </c>
      <c r="IL1010">
        <v>1.93020016890699e-06</v>
      </c>
      <c r="IM1010">
        <v>-1.12430172946281e-09</v>
      </c>
      <c r="IN1010">
        <v>-0.0447214863872295</v>
      </c>
      <c r="IO1010">
        <v>-0.0161695729433089</v>
      </c>
      <c r="IP1010">
        <v>0.00195337864852614</v>
      </c>
      <c r="IQ1010">
        <v>-1.49573409783336e-05</v>
      </c>
      <c r="IR1010">
        <v>13</v>
      </c>
      <c r="IS1010">
        <v>1532</v>
      </c>
      <c r="IT1010">
        <v>1</v>
      </c>
      <c r="IU1010">
        <v>27</v>
      </c>
      <c r="IV1010">
        <v>8892.1</v>
      </c>
      <c r="IW1010">
        <v>8892.1</v>
      </c>
      <c r="IX1010">
        <v>0.776367</v>
      </c>
      <c r="IY1010">
        <v>2.63184</v>
      </c>
      <c r="IZ1010">
        <v>1.54785</v>
      </c>
      <c r="JA1010">
        <v>2.30835</v>
      </c>
      <c r="JB1010">
        <v>1.34644</v>
      </c>
      <c r="JC1010">
        <v>2.37915</v>
      </c>
      <c r="JD1010">
        <v>33.0429</v>
      </c>
      <c r="JE1010">
        <v>24.2539</v>
      </c>
      <c r="JF1010">
        <v>18</v>
      </c>
      <c r="JG1010">
        <v>497.45</v>
      </c>
      <c r="JH1010">
        <v>408.197</v>
      </c>
      <c r="JI1010">
        <v>22.1686</v>
      </c>
      <c r="JJ1010">
        <v>25.8229</v>
      </c>
      <c r="JK1010">
        <v>29.9998</v>
      </c>
      <c r="JL1010">
        <v>25.879</v>
      </c>
      <c r="JM1010">
        <v>25.8313</v>
      </c>
      <c r="JN1010">
        <v>15.5269</v>
      </c>
      <c r="JO1010">
        <v>24.7382</v>
      </c>
      <c r="JP1010">
        <v>61.4983</v>
      </c>
      <c r="JQ1010">
        <v>22.1719</v>
      </c>
      <c r="JR1010">
        <v>284.832</v>
      </c>
      <c r="JS1010">
        <v>18.686</v>
      </c>
      <c r="JT1010">
        <v>102.448</v>
      </c>
      <c r="JU1010">
        <v>103.284</v>
      </c>
    </row>
    <row r="1011" spans="1:281">
      <c r="A1011">
        <v>995</v>
      </c>
      <c r="B1011">
        <v>1659568889.1</v>
      </c>
      <c r="C1011">
        <v>23630.5</v>
      </c>
      <c r="D1011" t="s">
        <v>2425</v>
      </c>
      <c r="E1011" t="s">
        <v>2426</v>
      </c>
      <c r="F1011">
        <v>5</v>
      </c>
      <c r="G1011" t="s">
        <v>2408</v>
      </c>
      <c r="H1011" t="s">
        <v>416</v>
      </c>
      <c r="I1011">
        <v>1659568881.6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297.960970968031</v>
      </c>
      <c r="AK1011">
        <v>303.554060606061</v>
      </c>
      <c r="AL1011">
        <v>-3.28784243536516</v>
      </c>
      <c r="AM1011">
        <v>65.7555441775551</v>
      </c>
      <c r="AN1011">
        <f>(AP1011 - AO1011 + DI1011*1E3/(8.314*(DK1011+273.15)) * AR1011/DH1011 * AQ1011) * DH1011/(100*CV1011) * 1000/(1000 - AP1011)</f>
        <v>0</v>
      </c>
      <c r="AO1011">
        <v>18.7050114777031</v>
      </c>
      <c r="AP1011">
        <v>21.8277278787879</v>
      </c>
      <c r="AQ1011">
        <v>0.000149073568686537</v>
      </c>
      <c r="AR1011">
        <v>94.7268870946263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1659568881.6</v>
      </c>
      <c r="DB1011">
        <v>319.376407407407</v>
      </c>
      <c r="DC1011">
        <v>308.375555555556</v>
      </c>
      <c r="DD1011">
        <v>21.8190740740741</v>
      </c>
      <c r="DE1011">
        <v>18.703962962963</v>
      </c>
      <c r="DF1011">
        <v>313.847925925926</v>
      </c>
      <c r="DG1011">
        <v>21.4590777777778</v>
      </c>
      <c r="DH1011">
        <v>500.084666666667</v>
      </c>
      <c r="DI1011">
        <v>89.7378518518518</v>
      </c>
      <c r="DJ1011">
        <v>0.0447379925925926</v>
      </c>
      <c r="DK1011">
        <v>25.1010407407407</v>
      </c>
      <c r="DL1011">
        <v>24.9828222222222</v>
      </c>
      <c r="DM1011">
        <v>999.9</v>
      </c>
      <c r="DN1011">
        <v>0</v>
      </c>
      <c r="DO1011">
        <v>0</v>
      </c>
      <c r="DP1011">
        <v>9998.7037037037</v>
      </c>
      <c r="DQ1011">
        <v>0</v>
      </c>
      <c r="DR1011">
        <v>13.46</v>
      </c>
      <c r="DS1011">
        <v>11.0007462962963</v>
      </c>
      <c r="DT1011">
        <v>326.500148148148</v>
      </c>
      <c r="DU1011">
        <v>314.253481481481</v>
      </c>
      <c r="DV1011">
        <v>3.11511740740741</v>
      </c>
      <c r="DW1011">
        <v>308.375555555556</v>
      </c>
      <c r="DX1011">
        <v>18.703962962963</v>
      </c>
      <c r="DY1011">
        <v>1.95799814814815</v>
      </c>
      <c r="DZ1011">
        <v>1.67845333333333</v>
      </c>
      <c r="EA1011">
        <v>17.1086962962963</v>
      </c>
      <c r="EB1011">
        <v>14.6985777777778</v>
      </c>
      <c r="EC1011">
        <v>1999.97518518518</v>
      </c>
      <c r="ED1011">
        <v>0.979999444444444</v>
      </c>
      <c r="EE1011">
        <v>0.0200010259259259</v>
      </c>
      <c r="EF1011">
        <v>0</v>
      </c>
      <c r="EG1011">
        <v>618.582777777778</v>
      </c>
      <c r="EH1011">
        <v>5.00063</v>
      </c>
      <c r="EI1011">
        <v>12162.9740740741</v>
      </c>
      <c r="EJ1011">
        <v>17256.6740740741</v>
      </c>
      <c r="EK1011">
        <v>37.312</v>
      </c>
      <c r="EL1011">
        <v>37.375</v>
      </c>
      <c r="EM1011">
        <v>36.875</v>
      </c>
      <c r="EN1011">
        <v>36.625</v>
      </c>
      <c r="EO1011">
        <v>38.25</v>
      </c>
      <c r="EP1011">
        <v>1955.07481481481</v>
      </c>
      <c r="EQ1011">
        <v>39.9003703703704</v>
      </c>
      <c r="ER1011">
        <v>0</v>
      </c>
      <c r="ES1011">
        <v>1659568888.5</v>
      </c>
      <c r="ET1011">
        <v>0</v>
      </c>
      <c r="EU1011">
        <v>618.5152</v>
      </c>
      <c r="EV1011">
        <v>-24.6001538162688</v>
      </c>
      <c r="EW1011">
        <v>-484.276922330326</v>
      </c>
      <c r="EX1011">
        <v>12162.748</v>
      </c>
      <c r="EY1011">
        <v>15</v>
      </c>
      <c r="EZ1011">
        <v>0</v>
      </c>
      <c r="FA1011" t="s">
        <v>419</v>
      </c>
      <c r="FB1011">
        <v>1659035357.5</v>
      </c>
      <c r="FC1011">
        <v>1659035359.5</v>
      </c>
      <c r="FD1011">
        <v>0</v>
      </c>
      <c r="FE1011">
        <v>-0.104</v>
      </c>
      <c r="FF1011">
        <v>-0.037</v>
      </c>
      <c r="FG1011">
        <v>6.435</v>
      </c>
      <c r="FH1011">
        <v>0.501</v>
      </c>
      <c r="FI1011">
        <v>420</v>
      </c>
      <c r="FJ1011">
        <v>25</v>
      </c>
      <c r="FK1011">
        <v>0.45</v>
      </c>
      <c r="FL1011">
        <v>0.11</v>
      </c>
      <c r="FM1011">
        <v>10.5155353658537</v>
      </c>
      <c r="FN1011">
        <v>9.33265756097562</v>
      </c>
      <c r="FO1011">
        <v>1.08539768406611</v>
      </c>
      <c r="FP1011">
        <v>0</v>
      </c>
      <c r="FQ1011">
        <v>619.645</v>
      </c>
      <c r="FR1011">
        <v>-24.9359511140087</v>
      </c>
      <c r="FS1011">
        <v>2.4582371493314</v>
      </c>
      <c r="FT1011">
        <v>0</v>
      </c>
      <c r="FU1011">
        <v>3.10658707317073</v>
      </c>
      <c r="FV1011">
        <v>0.150970662020909</v>
      </c>
      <c r="FW1011">
        <v>0.0154810912585522</v>
      </c>
      <c r="FX1011">
        <v>0</v>
      </c>
      <c r="FY1011">
        <v>0</v>
      </c>
      <c r="FZ1011">
        <v>3</v>
      </c>
      <c r="GA1011" t="s">
        <v>435</v>
      </c>
      <c r="GB1011">
        <v>2.97401</v>
      </c>
      <c r="GC1011">
        <v>2.69934</v>
      </c>
      <c r="GD1011">
        <v>0.0678742</v>
      </c>
      <c r="GE1011">
        <v>0.0668496</v>
      </c>
      <c r="GF1011">
        <v>0.0961535</v>
      </c>
      <c r="GG1011">
        <v>0.0871149</v>
      </c>
      <c r="GH1011">
        <v>36348.8</v>
      </c>
      <c r="GI1011">
        <v>39809.5</v>
      </c>
      <c r="GJ1011">
        <v>35334.5</v>
      </c>
      <c r="GK1011">
        <v>38687.1</v>
      </c>
      <c r="GL1011">
        <v>45276.2</v>
      </c>
      <c r="GM1011">
        <v>51004.5</v>
      </c>
      <c r="GN1011">
        <v>55224.4</v>
      </c>
      <c r="GO1011">
        <v>62049.5</v>
      </c>
      <c r="GP1011">
        <v>1.991</v>
      </c>
      <c r="GQ1011">
        <v>1.8508</v>
      </c>
      <c r="GR1011">
        <v>0.113249</v>
      </c>
      <c r="GS1011">
        <v>0</v>
      </c>
      <c r="GT1011">
        <v>23.1436</v>
      </c>
      <c r="GU1011">
        <v>999.9</v>
      </c>
      <c r="GV1011">
        <v>50.519</v>
      </c>
      <c r="GW1011">
        <v>29.074</v>
      </c>
      <c r="GX1011">
        <v>22.7372</v>
      </c>
      <c r="GY1011">
        <v>55.0606</v>
      </c>
      <c r="GZ1011">
        <v>45.7171</v>
      </c>
      <c r="HA1011">
        <v>1</v>
      </c>
      <c r="HB1011">
        <v>-0.112846</v>
      </c>
      <c r="HC1011">
        <v>0.567211</v>
      </c>
      <c r="HD1011">
        <v>20.1132</v>
      </c>
      <c r="HE1011">
        <v>5.20052</v>
      </c>
      <c r="HF1011">
        <v>12.004</v>
      </c>
      <c r="HG1011">
        <v>4.976</v>
      </c>
      <c r="HH1011">
        <v>3.293</v>
      </c>
      <c r="HI1011">
        <v>9999</v>
      </c>
      <c r="HJ1011">
        <v>9999</v>
      </c>
      <c r="HK1011">
        <v>9999</v>
      </c>
      <c r="HL1011">
        <v>643.1</v>
      </c>
      <c r="HM1011">
        <v>1.8631</v>
      </c>
      <c r="HN1011">
        <v>1.86798</v>
      </c>
      <c r="HO1011">
        <v>1.86774</v>
      </c>
      <c r="HP1011">
        <v>1.8689</v>
      </c>
      <c r="HQ1011">
        <v>1.86978</v>
      </c>
      <c r="HR1011">
        <v>1.86584</v>
      </c>
      <c r="HS1011">
        <v>1.86691</v>
      </c>
      <c r="HT1011">
        <v>1.86829</v>
      </c>
      <c r="HU1011">
        <v>5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5.388</v>
      </c>
      <c r="II1011">
        <v>0.3604</v>
      </c>
      <c r="IJ1011">
        <v>3.7929796886878</v>
      </c>
      <c r="IK1011">
        <v>0.00503428435990864</v>
      </c>
      <c r="IL1011">
        <v>1.93020016890699e-06</v>
      </c>
      <c r="IM1011">
        <v>-1.12430172946281e-09</v>
      </c>
      <c r="IN1011">
        <v>-0.0447214863872295</v>
      </c>
      <c r="IO1011">
        <v>-0.0161695729433089</v>
      </c>
      <c r="IP1011">
        <v>0.00195337864852614</v>
      </c>
      <c r="IQ1011">
        <v>-1.49573409783336e-05</v>
      </c>
      <c r="IR1011">
        <v>13</v>
      </c>
      <c r="IS1011">
        <v>1532</v>
      </c>
      <c r="IT1011">
        <v>1</v>
      </c>
      <c r="IU1011">
        <v>27</v>
      </c>
      <c r="IV1011">
        <v>8892.2</v>
      </c>
      <c r="IW1011">
        <v>8892.2</v>
      </c>
      <c r="IX1011">
        <v>0.74585</v>
      </c>
      <c r="IY1011">
        <v>2.6355</v>
      </c>
      <c r="IZ1011">
        <v>1.54785</v>
      </c>
      <c r="JA1011">
        <v>2.30713</v>
      </c>
      <c r="JB1011">
        <v>1.34644</v>
      </c>
      <c r="JC1011">
        <v>2.37671</v>
      </c>
      <c r="JD1011">
        <v>33.0429</v>
      </c>
      <c r="JE1011">
        <v>24.2539</v>
      </c>
      <c r="JF1011">
        <v>18</v>
      </c>
      <c r="JG1011">
        <v>497.41</v>
      </c>
      <c r="JH1011">
        <v>408.069</v>
      </c>
      <c r="JI1011">
        <v>22.1782</v>
      </c>
      <c r="JJ1011">
        <v>25.8186</v>
      </c>
      <c r="JK1011">
        <v>29.9999</v>
      </c>
      <c r="JL1011">
        <v>25.8746</v>
      </c>
      <c r="JM1011">
        <v>25.8286</v>
      </c>
      <c r="JN1011">
        <v>14.8418</v>
      </c>
      <c r="JO1011">
        <v>24.7382</v>
      </c>
      <c r="JP1011">
        <v>61.4983</v>
      </c>
      <c r="JQ1011">
        <v>22.1841</v>
      </c>
      <c r="JR1011">
        <v>264.726</v>
      </c>
      <c r="JS1011">
        <v>18.6831</v>
      </c>
      <c r="JT1011">
        <v>102.45</v>
      </c>
      <c r="JU1011">
        <v>103.284</v>
      </c>
    </row>
    <row r="1012" spans="1:281">
      <c r="A1012">
        <v>996</v>
      </c>
      <c r="B1012">
        <v>1659568894.1</v>
      </c>
      <c r="C1012">
        <v>23635.5</v>
      </c>
      <c r="D1012" t="s">
        <v>2427</v>
      </c>
      <c r="E1012" t="s">
        <v>2428</v>
      </c>
      <c r="F1012">
        <v>5</v>
      </c>
      <c r="G1012" t="s">
        <v>2408</v>
      </c>
      <c r="H1012" t="s">
        <v>416</v>
      </c>
      <c r="I1012">
        <v>1659568886.31429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281.627985511523</v>
      </c>
      <c r="AK1012">
        <v>287.556715151515</v>
      </c>
      <c r="AL1012">
        <v>-3.23041506422803</v>
      </c>
      <c r="AM1012">
        <v>65.7555441775551</v>
      </c>
      <c r="AN1012">
        <f>(AP1012 - AO1012 + DI1012*1E3/(8.314*(DK1012+273.15)) * AR1012/DH1012 * AQ1012) * DH1012/(100*CV1012) * 1000/(1000 - AP1012)</f>
        <v>0</v>
      </c>
      <c r="AO1012">
        <v>18.700820490365</v>
      </c>
      <c r="AP1012">
        <v>21.8325703030303</v>
      </c>
      <c r="AQ1012">
        <v>0.000198933379350059</v>
      </c>
      <c r="AR1012">
        <v>94.7268870946263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1659568886.31429</v>
      </c>
      <c r="DB1012">
        <v>304.399142857143</v>
      </c>
      <c r="DC1012">
        <v>292.768964285714</v>
      </c>
      <c r="DD1012">
        <v>21.8263321428571</v>
      </c>
      <c r="DE1012">
        <v>18.7029035714286</v>
      </c>
      <c r="DF1012">
        <v>298.958571428571</v>
      </c>
      <c r="DG1012">
        <v>21.4660035714286</v>
      </c>
      <c r="DH1012">
        <v>500.0575</v>
      </c>
      <c r="DI1012">
        <v>89.7378892857143</v>
      </c>
      <c r="DJ1012">
        <v>0.0447564035714286</v>
      </c>
      <c r="DK1012">
        <v>25.1008857142857</v>
      </c>
      <c r="DL1012">
        <v>24.9867107142857</v>
      </c>
      <c r="DM1012">
        <v>999.9</v>
      </c>
      <c r="DN1012">
        <v>0</v>
      </c>
      <c r="DO1012">
        <v>0</v>
      </c>
      <c r="DP1012">
        <v>9995</v>
      </c>
      <c r="DQ1012">
        <v>0</v>
      </c>
      <c r="DR1012">
        <v>13.46</v>
      </c>
      <c r="DS1012">
        <v>11.6302407142857</v>
      </c>
      <c r="DT1012">
        <v>311.19125</v>
      </c>
      <c r="DU1012">
        <v>298.349</v>
      </c>
      <c r="DV1012">
        <v>3.12343</v>
      </c>
      <c r="DW1012">
        <v>292.768964285714</v>
      </c>
      <c r="DX1012">
        <v>18.7029035714286</v>
      </c>
      <c r="DY1012">
        <v>1.95864964285714</v>
      </c>
      <c r="DZ1012">
        <v>1.67835821428571</v>
      </c>
      <c r="EA1012">
        <v>17.1139464285714</v>
      </c>
      <c r="EB1012">
        <v>14.6977035714286</v>
      </c>
      <c r="EC1012">
        <v>1999.98714285714</v>
      </c>
      <c r="ED1012">
        <v>0.979999428571428</v>
      </c>
      <c r="EE1012">
        <v>0.0200010428571429</v>
      </c>
      <c r="EF1012">
        <v>0</v>
      </c>
      <c r="EG1012">
        <v>616.694535714286</v>
      </c>
      <c r="EH1012">
        <v>5.00063</v>
      </c>
      <c r="EI1012">
        <v>12126.1107142857</v>
      </c>
      <c r="EJ1012">
        <v>17256.7821428571</v>
      </c>
      <c r="EK1012">
        <v>37.312</v>
      </c>
      <c r="EL1012">
        <v>37.375</v>
      </c>
      <c r="EM1012">
        <v>36.875</v>
      </c>
      <c r="EN1012">
        <v>36.625</v>
      </c>
      <c r="EO1012">
        <v>38.241</v>
      </c>
      <c r="EP1012">
        <v>1955.08642857143</v>
      </c>
      <c r="EQ1012">
        <v>39.9007142857143</v>
      </c>
      <c r="ER1012">
        <v>0</v>
      </c>
      <c r="ES1012">
        <v>1659568893.9</v>
      </c>
      <c r="ET1012">
        <v>0</v>
      </c>
      <c r="EU1012">
        <v>616.506846153846</v>
      </c>
      <c r="EV1012">
        <v>-22.9174017209954</v>
      </c>
      <c r="EW1012">
        <v>-455.080341863703</v>
      </c>
      <c r="EX1012">
        <v>12123.0192307692</v>
      </c>
      <c r="EY1012">
        <v>15</v>
      </c>
      <c r="EZ1012">
        <v>0</v>
      </c>
      <c r="FA1012" t="s">
        <v>419</v>
      </c>
      <c r="FB1012">
        <v>1659035357.5</v>
      </c>
      <c r="FC1012">
        <v>1659035359.5</v>
      </c>
      <c r="FD1012">
        <v>0</v>
      </c>
      <c r="FE1012">
        <v>-0.104</v>
      </c>
      <c r="FF1012">
        <v>-0.037</v>
      </c>
      <c r="FG1012">
        <v>6.435</v>
      </c>
      <c r="FH1012">
        <v>0.501</v>
      </c>
      <c r="FI1012">
        <v>420</v>
      </c>
      <c r="FJ1012">
        <v>25</v>
      </c>
      <c r="FK1012">
        <v>0.45</v>
      </c>
      <c r="FL1012">
        <v>0.11</v>
      </c>
      <c r="FM1012">
        <v>11.0718468292683</v>
      </c>
      <c r="FN1012">
        <v>7.33369358885019</v>
      </c>
      <c r="FO1012">
        <v>0.878812166854725</v>
      </c>
      <c r="FP1012">
        <v>0</v>
      </c>
      <c r="FQ1012">
        <v>618.177882352941</v>
      </c>
      <c r="FR1012">
        <v>-24.3065240826277</v>
      </c>
      <c r="FS1012">
        <v>2.39854200523257</v>
      </c>
      <c r="FT1012">
        <v>0</v>
      </c>
      <c r="FU1012">
        <v>3.11619</v>
      </c>
      <c r="FV1012">
        <v>0.117028641114984</v>
      </c>
      <c r="FW1012">
        <v>0.0119790544844517</v>
      </c>
      <c r="FX1012">
        <v>0</v>
      </c>
      <c r="FY1012">
        <v>0</v>
      </c>
      <c r="FZ1012">
        <v>3</v>
      </c>
      <c r="GA1012" t="s">
        <v>435</v>
      </c>
      <c r="GB1012">
        <v>2.97435</v>
      </c>
      <c r="GC1012">
        <v>2.69857</v>
      </c>
      <c r="GD1012">
        <v>0.0648215</v>
      </c>
      <c r="GE1012">
        <v>0.0635743</v>
      </c>
      <c r="GF1012">
        <v>0.0961519</v>
      </c>
      <c r="GG1012">
        <v>0.0871125</v>
      </c>
      <c r="GH1012">
        <v>36468.5</v>
      </c>
      <c r="GI1012">
        <v>39949.4</v>
      </c>
      <c r="GJ1012">
        <v>35335.2</v>
      </c>
      <c r="GK1012">
        <v>38687.3</v>
      </c>
      <c r="GL1012">
        <v>45276.1</v>
      </c>
      <c r="GM1012">
        <v>51004.4</v>
      </c>
      <c r="GN1012">
        <v>55224.1</v>
      </c>
      <c r="GO1012">
        <v>62049.3</v>
      </c>
      <c r="GP1012">
        <v>1.9922</v>
      </c>
      <c r="GQ1012">
        <v>1.8508</v>
      </c>
      <c r="GR1012">
        <v>0.112653</v>
      </c>
      <c r="GS1012">
        <v>0</v>
      </c>
      <c r="GT1012">
        <v>23.1455</v>
      </c>
      <c r="GU1012">
        <v>999.9</v>
      </c>
      <c r="GV1012">
        <v>50.519</v>
      </c>
      <c r="GW1012">
        <v>29.074</v>
      </c>
      <c r="GX1012">
        <v>22.7388</v>
      </c>
      <c r="GY1012">
        <v>54.9206</v>
      </c>
      <c r="GZ1012">
        <v>45.621</v>
      </c>
      <c r="HA1012">
        <v>1</v>
      </c>
      <c r="HB1012">
        <v>-0.112805</v>
      </c>
      <c r="HC1012">
        <v>0.601329</v>
      </c>
      <c r="HD1012">
        <v>20.1131</v>
      </c>
      <c r="HE1012">
        <v>5.20052</v>
      </c>
      <c r="HF1012">
        <v>12.004</v>
      </c>
      <c r="HG1012">
        <v>4.9756</v>
      </c>
      <c r="HH1012">
        <v>3.2934</v>
      </c>
      <c r="HI1012">
        <v>9999</v>
      </c>
      <c r="HJ1012">
        <v>9999</v>
      </c>
      <c r="HK1012">
        <v>9999</v>
      </c>
      <c r="HL1012">
        <v>643.1</v>
      </c>
      <c r="HM1012">
        <v>1.86313</v>
      </c>
      <c r="HN1012">
        <v>1.86801</v>
      </c>
      <c r="HO1012">
        <v>1.86777</v>
      </c>
      <c r="HP1012">
        <v>1.8689</v>
      </c>
      <c r="HQ1012">
        <v>1.86978</v>
      </c>
      <c r="HR1012">
        <v>1.86584</v>
      </c>
      <c r="HS1012">
        <v>1.86691</v>
      </c>
      <c r="HT1012">
        <v>1.86829</v>
      </c>
      <c r="HU1012">
        <v>5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5.296</v>
      </c>
      <c r="II1012">
        <v>0.3604</v>
      </c>
      <c r="IJ1012">
        <v>3.7929796886878</v>
      </c>
      <c r="IK1012">
        <v>0.00503428435990864</v>
      </c>
      <c r="IL1012">
        <v>1.93020016890699e-06</v>
      </c>
      <c r="IM1012">
        <v>-1.12430172946281e-09</v>
      </c>
      <c r="IN1012">
        <v>-0.0447214863872295</v>
      </c>
      <c r="IO1012">
        <v>-0.0161695729433089</v>
      </c>
      <c r="IP1012">
        <v>0.00195337864852614</v>
      </c>
      <c r="IQ1012">
        <v>-1.49573409783336e-05</v>
      </c>
      <c r="IR1012">
        <v>13</v>
      </c>
      <c r="IS1012">
        <v>1532</v>
      </c>
      <c r="IT1012">
        <v>1</v>
      </c>
      <c r="IU1012">
        <v>27</v>
      </c>
      <c r="IV1012">
        <v>8892.3</v>
      </c>
      <c r="IW1012">
        <v>8892.2</v>
      </c>
      <c r="IX1012">
        <v>0.709229</v>
      </c>
      <c r="IY1012">
        <v>2.64038</v>
      </c>
      <c r="IZ1012">
        <v>1.54785</v>
      </c>
      <c r="JA1012">
        <v>2.30835</v>
      </c>
      <c r="JB1012">
        <v>1.34644</v>
      </c>
      <c r="JC1012">
        <v>2.35352</v>
      </c>
      <c r="JD1012">
        <v>33.0429</v>
      </c>
      <c r="JE1012">
        <v>24.2451</v>
      </c>
      <c r="JF1012">
        <v>18</v>
      </c>
      <c r="JG1012">
        <v>498.167</v>
      </c>
      <c r="JH1012">
        <v>408.037</v>
      </c>
      <c r="JI1012">
        <v>22.1894</v>
      </c>
      <c r="JJ1012">
        <v>25.8164</v>
      </c>
      <c r="JK1012">
        <v>29.9999</v>
      </c>
      <c r="JL1012">
        <v>25.8712</v>
      </c>
      <c r="JM1012">
        <v>25.8248</v>
      </c>
      <c r="JN1012">
        <v>14.1772</v>
      </c>
      <c r="JO1012">
        <v>24.7382</v>
      </c>
      <c r="JP1012">
        <v>61.4983</v>
      </c>
      <c r="JQ1012">
        <v>22.1885</v>
      </c>
      <c r="JR1012">
        <v>251.288</v>
      </c>
      <c r="JS1012">
        <v>18.6813</v>
      </c>
      <c r="JT1012">
        <v>102.45</v>
      </c>
      <c r="JU1012">
        <v>103.285</v>
      </c>
    </row>
    <row r="1013" spans="1:281">
      <c r="A1013">
        <v>997</v>
      </c>
      <c r="B1013">
        <v>1659568899.1</v>
      </c>
      <c r="C1013">
        <v>23640.5</v>
      </c>
      <c r="D1013" t="s">
        <v>2429</v>
      </c>
      <c r="E1013" t="s">
        <v>2430</v>
      </c>
      <c r="F1013">
        <v>5</v>
      </c>
      <c r="G1013" t="s">
        <v>2408</v>
      </c>
      <c r="H1013" t="s">
        <v>416</v>
      </c>
      <c r="I1013">
        <v>1659568891.6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264.960170756752</v>
      </c>
      <c r="AK1013">
        <v>271.43436969697</v>
      </c>
      <c r="AL1013">
        <v>-3.21781873267694</v>
      </c>
      <c r="AM1013">
        <v>65.7555441775551</v>
      </c>
      <c r="AN1013">
        <f>(AP1013 - AO1013 + DI1013*1E3/(8.314*(DK1013+273.15)) * AR1013/DH1013 * AQ1013) * DH1013/(100*CV1013) * 1000/(1000 - AP1013)</f>
        <v>0</v>
      </c>
      <c r="AO1013">
        <v>18.6997051647711</v>
      </c>
      <c r="AP1013">
        <v>21.8373006060606</v>
      </c>
      <c r="AQ1013">
        <v>7.21426451373693e-05</v>
      </c>
      <c r="AR1013">
        <v>94.7268870946263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1659568891.6</v>
      </c>
      <c r="DB1013">
        <v>287.579888888889</v>
      </c>
      <c r="DC1013">
        <v>275.548666666667</v>
      </c>
      <c r="DD1013">
        <v>21.8318814814815</v>
      </c>
      <c r="DE1013">
        <v>18.701662962963</v>
      </c>
      <c r="DF1013">
        <v>282.237444444444</v>
      </c>
      <c r="DG1013">
        <v>21.4712962962963</v>
      </c>
      <c r="DH1013">
        <v>500.013074074074</v>
      </c>
      <c r="DI1013">
        <v>89.7383</v>
      </c>
      <c r="DJ1013">
        <v>0.0449572962962963</v>
      </c>
      <c r="DK1013">
        <v>25.1015185185185</v>
      </c>
      <c r="DL1013">
        <v>24.9875518518519</v>
      </c>
      <c r="DM1013">
        <v>999.9</v>
      </c>
      <c r="DN1013">
        <v>0</v>
      </c>
      <c r="DO1013">
        <v>0</v>
      </c>
      <c r="DP1013">
        <v>9977.77777777778</v>
      </c>
      <c r="DQ1013">
        <v>0</v>
      </c>
      <c r="DR1013">
        <v>13.46</v>
      </c>
      <c r="DS1013">
        <v>12.0312296296296</v>
      </c>
      <c r="DT1013">
        <v>293.998407407407</v>
      </c>
      <c r="DU1013">
        <v>280.800111111111</v>
      </c>
      <c r="DV1013">
        <v>3.13022</v>
      </c>
      <c r="DW1013">
        <v>275.548666666667</v>
      </c>
      <c r="DX1013">
        <v>18.701662962963</v>
      </c>
      <c r="DY1013">
        <v>1.95915740740741</v>
      </c>
      <c r="DZ1013">
        <v>1.67825481481481</v>
      </c>
      <c r="EA1013">
        <v>17.1180407407407</v>
      </c>
      <c r="EB1013">
        <v>14.6967481481481</v>
      </c>
      <c r="EC1013">
        <v>1999.97851851852</v>
      </c>
      <c r="ED1013">
        <v>0.979999444444444</v>
      </c>
      <c r="EE1013">
        <v>0.0200010259259259</v>
      </c>
      <c r="EF1013">
        <v>0</v>
      </c>
      <c r="EG1013">
        <v>614.722111111111</v>
      </c>
      <c r="EH1013">
        <v>5.00063</v>
      </c>
      <c r="EI1013">
        <v>12087.4259259259</v>
      </c>
      <c r="EJ1013">
        <v>17256.7111111111</v>
      </c>
      <c r="EK1013">
        <v>37.312</v>
      </c>
      <c r="EL1013">
        <v>37.375</v>
      </c>
      <c r="EM1013">
        <v>36.875</v>
      </c>
      <c r="EN1013">
        <v>36.625</v>
      </c>
      <c r="EO1013">
        <v>38.229</v>
      </c>
      <c r="EP1013">
        <v>1955.07814814815</v>
      </c>
      <c r="EQ1013">
        <v>39.9003703703704</v>
      </c>
      <c r="ER1013">
        <v>0</v>
      </c>
      <c r="ES1013">
        <v>1659568898.7</v>
      </c>
      <c r="ET1013">
        <v>0</v>
      </c>
      <c r="EU1013">
        <v>614.742807692308</v>
      </c>
      <c r="EV1013">
        <v>-19.9607179645237</v>
      </c>
      <c r="EW1013">
        <v>-419.360684029788</v>
      </c>
      <c r="EX1013">
        <v>12088.1807692308</v>
      </c>
      <c r="EY1013">
        <v>15</v>
      </c>
      <c r="EZ1013">
        <v>0</v>
      </c>
      <c r="FA1013" t="s">
        <v>419</v>
      </c>
      <c r="FB1013">
        <v>1659035357.5</v>
      </c>
      <c r="FC1013">
        <v>1659035359.5</v>
      </c>
      <c r="FD1013">
        <v>0</v>
      </c>
      <c r="FE1013">
        <v>-0.104</v>
      </c>
      <c r="FF1013">
        <v>-0.037</v>
      </c>
      <c r="FG1013">
        <v>6.435</v>
      </c>
      <c r="FH1013">
        <v>0.501</v>
      </c>
      <c r="FI1013">
        <v>420</v>
      </c>
      <c r="FJ1013">
        <v>25</v>
      </c>
      <c r="FK1013">
        <v>0.45</v>
      </c>
      <c r="FL1013">
        <v>0.11</v>
      </c>
      <c r="FM1013">
        <v>11.7935424390244</v>
      </c>
      <c r="FN1013">
        <v>5.10705783972128</v>
      </c>
      <c r="FO1013">
        <v>0.65822860343827</v>
      </c>
      <c r="FP1013">
        <v>0</v>
      </c>
      <c r="FQ1013">
        <v>615.671705882353</v>
      </c>
      <c r="FR1013">
        <v>-21.7362261384391</v>
      </c>
      <c r="FS1013">
        <v>2.14854766993087</v>
      </c>
      <c r="FT1013">
        <v>0</v>
      </c>
      <c r="FU1013">
        <v>3.12561878048781</v>
      </c>
      <c r="FV1013">
        <v>0.0791560975609746</v>
      </c>
      <c r="FW1013">
        <v>0.00845857140539156</v>
      </c>
      <c r="FX1013">
        <v>1</v>
      </c>
      <c r="FY1013">
        <v>1</v>
      </c>
      <c r="FZ1013">
        <v>3</v>
      </c>
      <c r="GA1013" t="s">
        <v>426</v>
      </c>
      <c r="GB1013">
        <v>2.97362</v>
      </c>
      <c r="GC1013">
        <v>2.69902</v>
      </c>
      <c r="GD1013">
        <v>0.0617271</v>
      </c>
      <c r="GE1013">
        <v>0.0603577</v>
      </c>
      <c r="GF1013">
        <v>0.0961714</v>
      </c>
      <c r="GG1013">
        <v>0.0871106</v>
      </c>
      <c r="GH1013">
        <v>36589.1</v>
      </c>
      <c r="GI1013">
        <v>40086.4</v>
      </c>
      <c r="GJ1013">
        <v>35335.2</v>
      </c>
      <c r="GK1013">
        <v>38687.2</v>
      </c>
      <c r="GL1013">
        <v>45275.1</v>
      </c>
      <c r="GM1013">
        <v>51004.5</v>
      </c>
      <c r="GN1013">
        <v>55224.3</v>
      </c>
      <c r="GO1013">
        <v>62049.4</v>
      </c>
      <c r="GP1013">
        <v>1.9912</v>
      </c>
      <c r="GQ1013">
        <v>1.8514</v>
      </c>
      <c r="GR1013">
        <v>0.112653</v>
      </c>
      <c r="GS1013">
        <v>0</v>
      </c>
      <c r="GT1013">
        <v>23.1474</v>
      </c>
      <c r="GU1013">
        <v>999.9</v>
      </c>
      <c r="GV1013">
        <v>50.519</v>
      </c>
      <c r="GW1013">
        <v>29.074</v>
      </c>
      <c r="GX1013">
        <v>22.7354</v>
      </c>
      <c r="GY1013">
        <v>55.1106</v>
      </c>
      <c r="GZ1013">
        <v>45.7452</v>
      </c>
      <c r="HA1013">
        <v>1</v>
      </c>
      <c r="HB1013">
        <v>-0.113415</v>
      </c>
      <c r="HC1013">
        <v>0.587211</v>
      </c>
      <c r="HD1013">
        <v>20.1128</v>
      </c>
      <c r="HE1013">
        <v>5.20172</v>
      </c>
      <c r="HF1013">
        <v>12.004</v>
      </c>
      <c r="HG1013">
        <v>4.976</v>
      </c>
      <c r="HH1013">
        <v>3.2934</v>
      </c>
      <c r="HI1013">
        <v>9999</v>
      </c>
      <c r="HJ1013">
        <v>9999</v>
      </c>
      <c r="HK1013">
        <v>9999</v>
      </c>
      <c r="HL1013">
        <v>643.1</v>
      </c>
      <c r="HM1013">
        <v>1.8631</v>
      </c>
      <c r="HN1013">
        <v>1.86798</v>
      </c>
      <c r="HO1013">
        <v>1.86771</v>
      </c>
      <c r="HP1013">
        <v>1.86893</v>
      </c>
      <c r="HQ1013">
        <v>1.86978</v>
      </c>
      <c r="HR1013">
        <v>1.86584</v>
      </c>
      <c r="HS1013">
        <v>1.86691</v>
      </c>
      <c r="HT1013">
        <v>1.86829</v>
      </c>
      <c r="HU1013">
        <v>5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5.206</v>
      </c>
      <c r="II1013">
        <v>0.3606</v>
      </c>
      <c r="IJ1013">
        <v>3.7929796886878</v>
      </c>
      <c r="IK1013">
        <v>0.00503428435990864</v>
      </c>
      <c r="IL1013">
        <v>1.93020016890699e-06</v>
      </c>
      <c r="IM1013">
        <v>-1.12430172946281e-09</v>
      </c>
      <c r="IN1013">
        <v>-0.0447214863872295</v>
      </c>
      <c r="IO1013">
        <v>-0.0161695729433089</v>
      </c>
      <c r="IP1013">
        <v>0.00195337864852614</v>
      </c>
      <c r="IQ1013">
        <v>-1.49573409783336e-05</v>
      </c>
      <c r="IR1013">
        <v>13</v>
      </c>
      <c r="IS1013">
        <v>1532</v>
      </c>
      <c r="IT1013">
        <v>1</v>
      </c>
      <c r="IU1013">
        <v>27</v>
      </c>
      <c r="IV1013">
        <v>8892.4</v>
      </c>
      <c r="IW1013">
        <v>8892.3</v>
      </c>
      <c r="IX1013">
        <v>0.67627</v>
      </c>
      <c r="IY1013">
        <v>2.6416</v>
      </c>
      <c r="IZ1013">
        <v>1.54785</v>
      </c>
      <c r="JA1013">
        <v>2.30835</v>
      </c>
      <c r="JB1013">
        <v>1.34644</v>
      </c>
      <c r="JC1013">
        <v>2.31567</v>
      </c>
      <c r="JD1013">
        <v>33.0429</v>
      </c>
      <c r="JE1013">
        <v>24.2451</v>
      </c>
      <c r="JF1013">
        <v>18</v>
      </c>
      <c r="JG1013">
        <v>497.481</v>
      </c>
      <c r="JH1013">
        <v>408.34</v>
      </c>
      <c r="JI1013">
        <v>22.1929</v>
      </c>
      <c r="JJ1013">
        <v>25.8121</v>
      </c>
      <c r="JK1013">
        <v>29.9997</v>
      </c>
      <c r="JL1013">
        <v>25.8681</v>
      </c>
      <c r="JM1013">
        <v>25.8205</v>
      </c>
      <c r="JN1013">
        <v>13.4525</v>
      </c>
      <c r="JO1013">
        <v>24.7382</v>
      </c>
      <c r="JP1013">
        <v>61.4983</v>
      </c>
      <c r="JQ1013">
        <v>22.1969</v>
      </c>
      <c r="JR1013">
        <v>231.197</v>
      </c>
      <c r="JS1013">
        <v>18.6757</v>
      </c>
      <c r="JT1013">
        <v>102.45</v>
      </c>
      <c r="JU1013">
        <v>103.284</v>
      </c>
    </row>
    <row r="1014" spans="1:281">
      <c r="A1014">
        <v>998</v>
      </c>
      <c r="B1014">
        <v>1659568904.1</v>
      </c>
      <c r="C1014">
        <v>23645.5</v>
      </c>
      <c r="D1014" t="s">
        <v>2431</v>
      </c>
      <c r="E1014" t="s">
        <v>2432</v>
      </c>
      <c r="F1014">
        <v>5</v>
      </c>
      <c r="G1014" t="s">
        <v>2408</v>
      </c>
      <c r="H1014" t="s">
        <v>416</v>
      </c>
      <c r="I1014">
        <v>1659568896.31429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247.924642460422</v>
      </c>
      <c r="AK1014">
        <v>255.403721212121</v>
      </c>
      <c r="AL1014">
        <v>-3.24711605443399</v>
      </c>
      <c r="AM1014">
        <v>65.7555441775551</v>
      </c>
      <c r="AN1014">
        <f>(AP1014 - AO1014 + DI1014*1E3/(8.314*(DK1014+273.15)) * AR1014/DH1014 * AQ1014) * DH1014/(100*CV1014) * 1000/(1000 - AP1014)</f>
        <v>0</v>
      </c>
      <c r="AO1014">
        <v>18.697465737194</v>
      </c>
      <c r="AP1014">
        <v>21.8428581818182</v>
      </c>
      <c r="AQ1014">
        <v>8.16270624966278e-05</v>
      </c>
      <c r="AR1014">
        <v>94.7268870946263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1659568896.31429</v>
      </c>
      <c r="DB1014">
        <v>272.750678571429</v>
      </c>
      <c r="DC1014">
        <v>260.043821428571</v>
      </c>
      <c r="DD1014">
        <v>21.8355392857143</v>
      </c>
      <c r="DE1014">
        <v>18.69995</v>
      </c>
      <c r="DF1014">
        <v>267.49425</v>
      </c>
      <c r="DG1014">
        <v>21.4747857142857</v>
      </c>
      <c r="DH1014">
        <v>500.017571428571</v>
      </c>
      <c r="DI1014">
        <v>89.7383607142857</v>
      </c>
      <c r="DJ1014">
        <v>0.0447832535714286</v>
      </c>
      <c r="DK1014">
        <v>25.1025607142857</v>
      </c>
      <c r="DL1014">
        <v>24.9899607142857</v>
      </c>
      <c r="DM1014">
        <v>999.9</v>
      </c>
      <c r="DN1014">
        <v>0</v>
      </c>
      <c r="DO1014">
        <v>0</v>
      </c>
      <c r="DP1014">
        <v>10004.1071428571</v>
      </c>
      <c r="DQ1014">
        <v>0</v>
      </c>
      <c r="DR1014">
        <v>13.46</v>
      </c>
      <c r="DS1014">
        <v>12.70685</v>
      </c>
      <c r="DT1014">
        <v>278.839178571429</v>
      </c>
      <c r="DU1014">
        <v>264.999214285714</v>
      </c>
      <c r="DV1014">
        <v>3.13558214285714</v>
      </c>
      <c r="DW1014">
        <v>260.043821428571</v>
      </c>
      <c r="DX1014">
        <v>18.69995</v>
      </c>
      <c r="DY1014">
        <v>1.95948607142857</v>
      </c>
      <c r="DZ1014">
        <v>1.6781025</v>
      </c>
      <c r="EA1014">
        <v>17.1206964285714</v>
      </c>
      <c r="EB1014">
        <v>14.69535</v>
      </c>
      <c r="EC1014">
        <v>2000.00928571429</v>
      </c>
      <c r="ED1014">
        <v>0.979999535714286</v>
      </c>
      <c r="EE1014">
        <v>0.0200009285714286</v>
      </c>
      <c r="EF1014">
        <v>0</v>
      </c>
      <c r="EG1014">
        <v>613.192464285714</v>
      </c>
      <c r="EH1014">
        <v>5.00063</v>
      </c>
      <c r="EI1014">
        <v>12056.8214285714</v>
      </c>
      <c r="EJ1014">
        <v>17256.9785714286</v>
      </c>
      <c r="EK1014">
        <v>37.3075714285714</v>
      </c>
      <c r="EL1014">
        <v>37.3705</v>
      </c>
      <c r="EM1014">
        <v>36.875</v>
      </c>
      <c r="EN1014">
        <v>36.6115</v>
      </c>
      <c r="EO1014">
        <v>38.2095</v>
      </c>
      <c r="EP1014">
        <v>1955.10821428571</v>
      </c>
      <c r="EQ1014">
        <v>39.9010714285714</v>
      </c>
      <c r="ER1014">
        <v>0</v>
      </c>
      <c r="ES1014">
        <v>1659568903.5</v>
      </c>
      <c r="ET1014">
        <v>0</v>
      </c>
      <c r="EU1014">
        <v>613.175846153846</v>
      </c>
      <c r="EV1014">
        <v>-18.4206495454293</v>
      </c>
      <c r="EW1014">
        <v>-369.001708913685</v>
      </c>
      <c r="EX1014">
        <v>12056.8807692308</v>
      </c>
      <c r="EY1014">
        <v>15</v>
      </c>
      <c r="EZ1014">
        <v>0</v>
      </c>
      <c r="FA1014" t="s">
        <v>419</v>
      </c>
      <c r="FB1014">
        <v>1659035357.5</v>
      </c>
      <c r="FC1014">
        <v>1659035359.5</v>
      </c>
      <c r="FD1014">
        <v>0</v>
      </c>
      <c r="FE1014">
        <v>-0.104</v>
      </c>
      <c r="FF1014">
        <v>-0.037</v>
      </c>
      <c r="FG1014">
        <v>6.435</v>
      </c>
      <c r="FH1014">
        <v>0.501</v>
      </c>
      <c r="FI1014">
        <v>420</v>
      </c>
      <c r="FJ1014">
        <v>25</v>
      </c>
      <c r="FK1014">
        <v>0.45</v>
      </c>
      <c r="FL1014">
        <v>0.11</v>
      </c>
      <c r="FM1014">
        <v>12.2721512195122</v>
      </c>
      <c r="FN1014">
        <v>6.64555609756099</v>
      </c>
      <c r="FO1014">
        <v>0.761197545630648</v>
      </c>
      <c r="FP1014">
        <v>0</v>
      </c>
      <c r="FQ1014">
        <v>614.405764705882</v>
      </c>
      <c r="FR1014">
        <v>-20.1059434721515</v>
      </c>
      <c r="FS1014">
        <v>1.98955262572244</v>
      </c>
      <c r="FT1014">
        <v>0</v>
      </c>
      <c r="FU1014">
        <v>3.13076170731707</v>
      </c>
      <c r="FV1014">
        <v>0.0688806271777</v>
      </c>
      <c r="FW1014">
        <v>0.00737217474695919</v>
      </c>
      <c r="FX1014">
        <v>1</v>
      </c>
      <c r="FY1014">
        <v>1</v>
      </c>
      <c r="FZ1014">
        <v>3</v>
      </c>
      <c r="GA1014" t="s">
        <v>426</v>
      </c>
      <c r="GB1014">
        <v>2.97511</v>
      </c>
      <c r="GC1014">
        <v>2.69855</v>
      </c>
      <c r="GD1014">
        <v>0.0585094</v>
      </c>
      <c r="GE1014">
        <v>0.0568184</v>
      </c>
      <c r="GF1014">
        <v>0.0961877</v>
      </c>
      <c r="GG1014">
        <v>0.0871044</v>
      </c>
      <c r="GH1014">
        <v>36714.1</v>
      </c>
      <c r="GI1014">
        <v>40237.8</v>
      </c>
      <c r="GJ1014">
        <v>35334.7</v>
      </c>
      <c r="GK1014">
        <v>38687.6</v>
      </c>
      <c r="GL1014">
        <v>45274.1</v>
      </c>
      <c r="GM1014">
        <v>51005.1</v>
      </c>
      <c r="GN1014">
        <v>55224.2</v>
      </c>
      <c r="GO1014">
        <v>62049.8</v>
      </c>
      <c r="GP1014">
        <v>1.9912</v>
      </c>
      <c r="GQ1014">
        <v>1.851</v>
      </c>
      <c r="GR1014">
        <v>0.112653</v>
      </c>
      <c r="GS1014">
        <v>0</v>
      </c>
      <c r="GT1014">
        <v>23.1474</v>
      </c>
      <c r="GU1014">
        <v>999.9</v>
      </c>
      <c r="GV1014">
        <v>50.543</v>
      </c>
      <c r="GW1014">
        <v>29.094</v>
      </c>
      <c r="GX1014">
        <v>22.7765</v>
      </c>
      <c r="GY1014">
        <v>54.4006</v>
      </c>
      <c r="GZ1014">
        <v>45.7933</v>
      </c>
      <c r="HA1014">
        <v>1</v>
      </c>
      <c r="HB1014">
        <v>-0.113598</v>
      </c>
      <c r="HC1014">
        <v>0.588932</v>
      </c>
      <c r="HD1014">
        <v>20.1132</v>
      </c>
      <c r="HE1014">
        <v>5.20291</v>
      </c>
      <c r="HF1014">
        <v>12.004</v>
      </c>
      <c r="HG1014">
        <v>4.976</v>
      </c>
      <c r="HH1014">
        <v>3.2936</v>
      </c>
      <c r="HI1014">
        <v>9999</v>
      </c>
      <c r="HJ1014">
        <v>9999</v>
      </c>
      <c r="HK1014">
        <v>9999</v>
      </c>
      <c r="HL1014">
        <v>643.1</v>
      </c>
      <c r="HM1014">
        <v>1.86313</v>
      </c>
      <c r="HN1014">
        <v>1.86798</v>
      </c>
      <c r="HO1014">
        <v>1.86783</v>
      </c>
      <c r="HP1014">
        <v>1.8689</v>
      </c>
      <c r="HQ1014">
        <v>1.86978</v>
      </c>
      <c r="HR1014">
        <v>1.86584</v>
      </c>
      <c r="HS1014">
        <v>1.86691</v>
      </c>
      <c r="HT1014">
        <v>1.86829</v>
      </c>
      <c r="HU1014">
        <v>5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5.114</v>
      </c>
      <c r="II1014">
        <v>0.3609</v>
      </c>
      <c r="IJ1014">
        <v>3.7929796886878</v>
      </c>
      <c r="IK1014">
        <v>0.00503428435990864</v>
      </c>
      <c r="IL1014">
        <v>1.93020016890699e-06</v>
      </c>
      <c r="IM1014">
        <v>-1.12430172946281e-09</v>
      </c>
      <c r="IN1014">
        <v>-0.0447214863872295</v>
      </c>
      <c r="IO1014">
        <v>-0.0161695729433089</v>
      </c>
      <c r="IP1014">
        <v>0.00195337864852614</v>
      </c>
      <c r="IQ1014">
        <v>-1.49573409783336e-05</v>
      </c>
      <c r="IR1014">
        <v>13</v>
      </c>
      <c r="IS1014">
        <v>1532</v>
      </c>
      <c r="IT1014">
        <v>1</v>
      </c>
      <c r="IU1014">
        <v>27</v>
      </c>
      <c r="IV1014">
        <v>8892.4</v>
      </c>
      <c r="IW1014">
        <v>8892.4</v>
      </c>
      <c r="IX1014">
        <v>0.639648</v>
      </c>
      <c r="IY1014">
        <v>2.64404</v>
      </c>
      <c r="IZ1014">
        <v>1.54785</v>
      </c>
      <c r="JA1014">
        <v>2.30835</v>
      </c>
      <c r="JB1014">
        <v>1.34644</v>
      </c>
      <c r="JC1014">
        <v>2.28638</v>
      </c>
      <c r="JD1014">
        <v>33.0429</v>
      </c>
      <c r="JE1014">
        <v>24.2451</v>
      </c>
      <c r="JF1014">
        <v>18</v>
      </c>
      <c r="JG1014">
        <v>497.443</v>
      </c>
      <c r="JH1014">
        <v>408.101</v>
      </c>
      <c r="JI1014">
        <v>22.2005</v>
      </c>
      <c r="JJ1014">
        <v>25.8077</v>
      </c>
      <c r="JK1014">
        <v>29.9998</v>
      </c>
      <c r="JL1014">
        <v>25.8638</v>
      </c>
      <c r="JM1014">
        <v>25.8179</v>
      </c>
      <c r="JN1014">
        <v>12.7703</v>
      </c>
      <c r="JO1014">
        <v>24.7382</v>
      </c>
      <c r="JP1014">
        <v>61.4983</v>
      </c>
      <c r="JQ1014">
        <v>22.2039</v>
      </c>
      <c r="JR1014">
        <v>217.68</v>
      </c>
      <c r="JS1014">
        <v>18.6645</v>
      </c>
      <c r="JT1014">
        <v>102.45</v>
      </c>
      <c r="JU1014">
        <v>103.285</v>
      </c>
    </row>
    <row r="1015" spans="1:281">
      <c r="A1015">
        <v>999</v>
      </c>
      <c r="B1015">
        <v>1659568908.6</v>
      </c>
      <c r="C1015">
        <v>23650</v>
      </c>
      <c r="D1015" t="s">
        <v>2433</v>
      </c>
      <c r="E1015" t="s">
        <v>2434</v>
      </c>
      <c r="F1015">
        <v>5</v>
      </c>
      <c r="G1015" t="s">
        <v>2408</v>
      </c>
      <c r="H1015" t="s">
        <v>416</v>
      </c>
      <c r="I1015">
        <v>1659568900.76071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232.402663861164</v>
      </c>
      <c r="AK1015">
        <v>240.515472727273</v>
      </c>
      <c r="AL1015">
        <v>-3.29410229176836</v>
      </c>
      <c r="AM1015">
        <v>65.7555441775551</v>
      </c>
      <c r="AN1015">
        <f>(AP1015 - AO1015 + DI1015*1E3/(8.314*(DK1015+273.15)) * AR1015/DH1015 * AQ1015) * DH1015/(100*CV1015) * 1000/(1000 - AP1015)</f>
        <v>0</v>
      </c>
      <c r="AO1015">
        <v>18.6962763806452</v>
      </c>
      <c r="AP1015">
        <v>21.8468563636364</v>
      </c>
      <c r="AQ1015">
        <v>4.77801012576794e-05</v>
      </c>
      <c r="AR1015">
        <v>94.7268870946263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1659568900.76071</v>
      </c>
      <c r="DB1015">
        <v>258.683607142857</v>
      </c>
      <c r="DC1015">
        <v>245.377678571429</v>
      </c>
      <c r="DD1015">
        <v>21.8385178571429</v>
      </c>
      <c r="DE1015">
        <v>18.6984928571429</v>
      </c>
      <c r="DF1015">
        <v>253.508428571429</v>
      </c>
      <c r="DG1015">
        <v>21.4776285714286</v>
      </c>
      <c r="DH1015">
        <v>500.014571428571</v>
      </c>
      <c r="DI1015">
        <v>89.7383071428571</v>
      </c>
      <c r="DJ1015">
        <v>0.0447624464285714</v>
      </c>
      <c r="DK1015">
        <v>25.1057178571429</v>
      </c>
      <c r="DL1015">
        <v>24.9904142857143</v>
      </c>
      <c r="DM1015">
        <v>999.9</v>
      </c>
      <c r="DN1015">
        <v>0</v>
      </c>
      <c r="DO1015">
        <v>0</v>
      </c>
      <c r="DP1015">
        <v>9997.32142857143</v>
      </c>
      <c r="DQ1015">
        <v>0</v>
      </c>
      <c r="DR1015">
        <v>13.46</v>
      </c>
      <c r="DS1015">
        <v>13.3059178571429</v>
      </c>
      <c r="DT1015">
        <v>264.458928571429</v>
      </c>
      <c r="DU1015">
        <v>250.05325</v>
      </c>
      <c r="DV1015">
        <v>3.14001321428571</v>
      </c>
      <c r="DW1015">
        <v>245.377678571429</v>
      </c>
      <c r="DX1015">
        <v>18.6984928571429</v>
      </c>
      <c r="DY1015">
        <v>1.95975178571429</v>
      </c>
      <c r="DZ1015">
        <v>1.67797142857143</v>
      </c>
      <c r="EA1015">
        <v>17.1228464285714</v>
      </c>
      <c r="EB1015">
        <v>14.6941357142857</v>
      </c>
      <c r="EC1015">
        <v>1999.98642857143</v>
      </c>
      <c r="ED1015">
        <v>0.979999428571428</v>
      </c>
      <c r="EE1015">
        <v>0.0200010428571429</v>
      </c>
      <c r="EF1015">
        <v>0</v>
      </c>
      <c r="EG1015">
        <v>611.852</v>
      </c>
      <c r="EH1015">
        <v>5.00063</v>
      </c>
      <c r="EI1015">
        <v>12030.9678571429</v>
      </c>
      <c r="EJ1015">
        <v>17256.7714285714</v>
      </c>
      <c r="EK1015">
        <v>37.2898571428571</v>
      </c>
      <c r="EL1015">
        <v>37.35475</v>
      </c>
      <c r="EM1015">
        <v>36.875</v>
      </c>
      <c r="EN1015">
        <v>36.60025</v>
      </c>
      <c r="EO1015">
        <v>38.196</v>
      </c>
      <c r="EP1015">
        <v>1955.08571428571</v>
      </c>
      <c r="EQ1015">
        <v>39.9007142857143</v>
      </c>
      <c r="ER1015">
        <v>0</v>
      </c>
      <c r="ES1015">
        <v>1659568908.3</v>
      </c>
      <c r="ET1015">
        <v>0</v>
      </c>
      <c r="EU1015">
        <v>611.753961538462</v>
      </c>
      <c r="EV1015">
        <v>-17.3358974411871</v>
      </c>
      <c r="EW1015">
        <v>-319.039316492205</v>
      </c>
      <c r="EX1015">
        <v>12029.3269230769</v>
      </c>
      <c r="EY1015">
        <v>15</v>
      </c>
      <c r="EZ1015">
        <v>0</v>
      </c>
      <c r="FA1015" t="s">
        <v>419</v>
      </c>
      <c r="FB1015">
        <v>1659035357.5</v>
      </c>
      <c r="FC1015">
        <v>1659035359.5</v>
      </c>
      <c r="FD1015">
        <v>0</v>
      </c>
      <c r="FE1015">
        <v>-0.104</v>
      </c>
      <c r="FF1015">
        <v>-0.037</v>
      </c>
      <c r="FG1015">
        <v>6.435</v>
      </c>
      <c r="FH1015">
        <v>0.501</v>
      </c>
      <c r="FI1015">
        <v>420</v>
      </c>
      <c r="FJ1015">
        <v>25</v>
      </c>
      <c r="FK1015">
        <v>0.45</v>
      </c>
      <c r="FL1015">
        <v>0.11</v>
      </c>
      <c r="FM1015">
        <v>12.8675925</v>
      </c>
      <c r="FN1015">
        <v>10.0231868667917</v>
      </c>
      <c r="FO1015">
        <v>1.01568590528458</v>
      </c>
      <c r="FP1015">
        <v>0</v>
      </c>
      <c r="FQ1015">
        <v>613.039676470588</v>
      </c>
      <c r="FR1015">
        <v>-18.4242169564687</v>
      </c>
      <c r="FS1015">
        <v>1.82069095999274</v>
      </c>
      <c r="FT1015">
        <v>0</v>
      </c>
      <c r="FU1015">
        <v>3.13640525</v>
      </c>
      <c r="FV1015">
        <v>0.0634296810506496</v>
      </c>
      <c r="FW1015">
        <v>0.00669403988167831</v>
      </c>
      <c r="FX1015">
        <v>1</v>
      </c>
      <c r="FY1015">
        <v>1</v>
      </c>
      <c r="FZ1015">
        <v>3</v>
      </c>
      <c r="GA1015" t="s">
        <v>426</v>
      </c>
      <c r="GB1015">
        <v>2.97553</v>
      </c>
      <c r="GC1015">
        <v>2.69813</v>
      </c>
      <c r="GD1015">
        <v>0.0555754</v>
      </c>
      <c r="GE1015">
        <v>0.0539339</v>
      </c>
      <c r="GF1015">
        <v>0.0961981</v>
      </c>
      <c r="GG1015">
        <v>0.0870964</v>
      </c>
      <c r="GH1015">
        <v>36829</v>
      </c>
      <c r="GI1015">
        <v>40360.8</v>
      </c>
      <c r="GJ1015">
        <v>35335.2</v>
      </c>
      <c r="GK1015">
        <v>38687.5</v>
      </c>
      <c r="GL1015">
        <v>45273.6</v>
      </c>
      <c r="GM1015">
        <v>51005.7</v>
      </c>
      <c r="GN1015">
        <v>55224.3</v>
      </c>
      <c r="GO1015">
        <v>62050.1</v>
      </c>
      <c r="GP1015">
        <v>1.9912</v>
      </c>
      <c r="GQ1015">
        <v>1.8506</v>
      </c>
      <c r="GR1015">
        <v>0.113249</v>
      </c>
      <c r="GS1015">
        <v>0</v>
      </c>
      <c r="GT1015">
        <v>23.1494</v>
      </c>
      <c r="GU1015">
        <v>999.9</v>
      </c>
      <c r="GV1015">
        <v>50.494</v>
      </c>
      <c r="GW1015">
        <v>29.074</v>
      </c>
      <c r="GX1015">
        <v>22.727</v>
      </c>
      <c r="GY1015">
        <v>54.5406</v>
      </c>
      <c r="GZ1015">
        <v>45.9816</v>
      </c>
      <c r="HA1015">
        <v>1</v>
      </c>
      <c r="HB1015">
        <v>-0.113598</v>
      </c>
      <c r="HC1015">
        <v>0.607146</v>
      </c>
      <c r="HD1015">
        <v>20.1131</v>
      </c>
      <c r="HE1015">
        <v>5.19932</v>
      </c>
      <c r="HF1015">
        <v>12.004</v>
      </c>
      <c r="HG1015">
        <v>4.9756</v>
      </c>
      <c r="HH1015">
        <v>3.2936</v>
      </c>
      <c r="HI1015">
        <v>9999</v>
      </c>
      <c r="HJ1015">
        <v>9999</v>
      </c>
      <c r="HK1015">
        <v>9999</v>
      </c>
      <c r="HL1015">
        <v>643.1</v>
      </c>
      <c r="HM1015">
        <v>1.86313</v>
      </c>
      <c r="HN1015">
        <v>1.86798</v>
      </c>
      <c r="HO1015">
        <v>1.8678</v>
      </c>
      <c r="HP1015">
        <v>1.86896</v>
      </c>
      <c r="HQ1015">
        <v>1.86981</v>
      </c>
      <c r="HR1015">
        <v>1.86584</v>
      </c>
      <c r="HS1015">
        <v>1.86691</v>
      </c>
      <c r="HT1015">
        <v>1.86829</v>
      </c>
      <c r="HU1015">
        <v>5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5.033</v>
      </c>
      <c r="II1015">
        <v>0.3611</v>
      </c>
      <c r="IJ1015">
        <v>3.7929796886878</v>
      </c>
      <c r="IK1015">
        <v>0.00503428435990864</v>
      </c>
      <c r="IL1015">
        <v>1.93020016890699e-06</v>
      </c>
      <c r="IM1015">
        <v>-1.12430172946281e-09</v>
      </c>
      <c r="IN1015">
        <v>-0.0447214863872295</v>
      </c>
      <c r="IO1015">
        <v>-0.0161695729433089</v>
      </c>
      <c r="IP1015">
        <v>0.00195337864852614</v>
      </c>
      <c r="IQ1015">
        <v>-1.49573409783336e-05</v>
      </c>
      <c r="IR1015">
        <v>13</v>
      </c>
      <c r="IS1015">
        <v>1532</v>
      </c>
      <c r="IT1015">
        <v>1</v>
      </c>
      <c r="IU1015">
        <v>27</v>
      </c>
      <c r="IV1015">
        <v>8892.5</v>
      </c>
      <c r="IW1015">
        <v>8892.5</v>
      </c>
      <c r="IX1015">
        <v>0.605469</v>
      </c>
      <c r="IY1015">
        <v>2.64893</v>
      </c>
      <c r="IZ1015">
        <v>1.54785</v>
      </c>
      <c r="JA1015">
        <v>2.30835</v>
      </c>
      <c r="JB1015">
        <v>1.34644</v>
      </c>
      <c r="JC1015">
        <v>2.26074</v>
      </c>
      <c r="JD1015">
        <v>33.0429</v>
      </c>
      <c r="JE1015">
        <v>24.2451</v>
      </c>
      <c r="JF1015">
        <v>18</v>
      </c>
      <c r="JG1015">
        <v>497.402</v>
      </c>
      <c r="JH1015">
        <v>407.846</v>
      </c>
      <c r="JI1015">
        <v>22.2065</v>
      </c>
      <c r="JJ1015">
        <v>25.8055</v>
      </c>
      <c r="JK1015">
        <v>29.9998</v>
      </c>
      <c r="JL1015">
        <v>25.8594</v>
      </c>
      <c r="JM1015">
        <v>25.814</v>
      </c>
      <c r="JN1015">
        <v>12.1457</v>
      </c>
      <c r="JO1015">
        <v>24.7382</v>
      </c>
      <c r="JP1015">
        <v>61.4983</v>
      </c>
      <c r="JQ1015">
        <v>22.2063</v>
      </c>
      <c r="JR1015">
        <v>197.456</v>
      </c>
      <c r="JS1015">
        <v>18.6599</v>
      </c>
      <c r="JT1015">
        <v>102.45</v>
      </c>
      <c r="JU1015">
        <v>103.285</v>
      </c>
    </row>
    <row r="1016" spans="1:281">
      <c r="A1016">
        <v>1000</v>
      </c>
      <c r="B1016">
        <v>1659568914.1</v>
      </c>
      <c r="C1016">
        <v>23655.5</v>
      </c>
      <c r="D1016" t="s">
        <v>2435</v>
      </c>
      <c r="E1016" t="s">
        <v>2436</v>
      </c>
      <c r="F1016">
        <v>5</v>
      </c>
      <c r="G1016" t="s">
        <v>2408</v>
      </c>
      <c r="H1016" t="s">
        <v>416</v>
      </c>
      <c r="I1016">
        <v>1659568906.33214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213.764398924353</v>
      </c>
      <c r="AK1016">
        <v>222.738824242424</v>
      </c>
      <c r="AL1016">
        <v>-3.3321253296413</v>
      </c>
      <c r="AM1016">
        <v>65.7555441775551</v>
      </c>
      <c r="AN1016">
        <f>(AP1016 - AO1016 + DI1016*1E3/(8.314*(DK1016+273.15)) * AR1016/DH1016 * AQ1016) * DH1016/(100*CV1016) * 1000/(1000 - AP1016)</f>
        <v>0</v>
      </c>
      <c r="AO1016">
        <v>18.6937617346718</v>
      </c>
      <c r="AP1016">
        <v>21.8451890909091</v>
      </c>
      <c r="AQ1016">
        <v>5.04669844590743e-05</v>
      </c>
      <c r="AR1016">
        <v>94.7268870946263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1659568906.33214</v>
      </c>
      <c r="DB1016">
        <v>241.0815</v>
      </c>
      <c r="DC1016">
        <v>226.753821428571</v>
      </c>
      <c r="DD1016">
        <v>21.84215</v>
      </c>
      <c r="DE1016">
        <v>18.6959571428571</v>
      </c>
      <c r="DF1016">
        <v>236.007392857143</v>
      </c>
      <c r="DG1016">
        <v>21.4811</v>
      </c>
      <c r="DH1016">
        <v>500.012</v>
      </c>
      <c r="DI1016">
        <v>89.7371107142857</v>
      </c>
      <c r="DJ1016">
        <v>0.0447939571428571</v>
      </c>
      <c r="DK1016">
        <v>25.109925</v>
      </c>
      <c r="DL1016">
        <v>24.9983214285714</v>
      </c>
      <c r="DM1016">
        <v>999.9</v>
      </c>
      <c r="DN1016">
        <v>0</v>
      </c>
      <c r="DO1016">
        <v>0</v>
      </c>
      <c r="DP1016">
        <v>9994.46428571429</v>
      </c>
      <c r="DQ1016">
        <v>0</v>
      </c>
      <c r="DR1016">
        <v>13.46</v>
      </c>
      <c r="DS1016">
        <v>14.3277035714286</v>
      </c>
      <c r="DT1016">
        <v>246.464785714286</v>
      </c>
      <c r="DU1016">
        <v>231.074035714286</v>
      </c>
      <c r="DV1016">
        <v>3.14618535714286</v>
      </c>
      <c r="DW1016">
        <v>226.753821428571</v>
      </c>
      <c r="DX1016">
        <v>18.6959571428571</v>
      </c>
      <c r="DY1016">
        <v>1.96005071428571</v>
      </c>
      <c r="DZ1016">
        <v>1.67772178571429</v>
      </c>
      <c r="EA1016">
        <v>17.1252607142857</v>
      </c>
      <c r="EB1016">
        <v>14.691825</v>
      </c>
      <c r="EC1016">
        <v>1999.985</v>
      </c>
      <c r="ED1016">
        <v>0.979999321428571</v>
      </c>
      <c r="EE1016">
        <v>0.0200011571428571</v>
      </c>
      <c r="EF1016">
        <v>0</v>
      </c>
      <c r="EG1016">
        <v>610.431214285714</v>
      </c>
      <c r="EH1016">
        <v>5.00063</v>
      </c>
      <c r="EI1016">
        <v>12003.4107142857</v>
      </c>
      <c r="EJ1016">
        <v>17256.7571428571</v>
      </c>
      <c r="EK1016">
        <v>37.2677142857143</v>
      </c>
      <c r="EL1016">
        <v>37.33675</v>
      </c>
      <c r="EM1016">
        <v>36.866</v>
      </c>
      <c r="EN1016">
        <v>36.58225</v>
      </c>
      <c r="EO1016">
        <v>38.18925</v>
      </c>
      <c r="EP1016">
        <v>1955.08392857143</v>
      </c>
      <c r="EQ1016">
        <v>39.9010714285714</v>
      </c>
      <c r="ER1016">
        <v>0</v>
      </c>
      <c r="ES1016">
        <v>1659568913.7</v>
      </c>
      <c r="ET1016">
        <v>0</v>
      </c>
      <c r="EU1016">
        <v>610.3242</v>
      </c>
      <c r="EV1016">
        <v>-13.1809230672396</v>
      </c>
      <c r="EW1016">
        <v>-262.484615377863</v>
      </c>
      <c r="EX1016">
        <v>12001.696</v>
      </c>
      <c r="EY1016">
        <v>15</v>
      </c>
      <c r="EZ1016">
        <v>0</v>
      </c>
      <c r="FA1016" t="s">
        <v>419</v>
      </c>
      <c r="FB1016">
        <v>1659035357.5</v>
      </c>
      <c r="FC1016">
        <v>1659035359.5</v>
      </c>
      <c r="FD1016">
        <v>0</v>
      </c>
      <c r="FE1016">
        <v>-0.104</v>
      </c>
      <c r="FF1016">
        <v>-0.037</v>
      </c>
      <c r="FG1016">
        <v>6.435</v>
      </c>
      <c r="FH1016">
        <v>0.501</v>
      </c>
      <c r="FI1016">
        <v>420</v>
      </c>
      <c r="FJ1016">
        <v>25</v>
      </c>
      <c r="FK1016">
        <v>0.45</v>
      </c>
      <c r="FL1016">
        <v>0.11</v>
      </c>
      <c r="FM1016">
        <v>13.6346707317073</v>
      </c>
      <c r="FN1016">
        <v>9.65597351916378</v>
      </c>
      <c r="FO1016">
        <v>1.07437394367636</v>
      </c>
      <c r="FP1016">
        <v>0</v>
      </c>
      <c r="FQ1016">
        <v>611.352470588235</v>
      </c>
      <c r="FR1016">
        <v>-15.6612070201581</v>
      </c>
      <c r="FS1016">
        <v>1.56706346272057</v>
      </c>
      <c r="FT1016">
        <v>0</v>
      </c>
      <c r="FU1016">
        <v>3.14178609756098</v>
      </c>
      <c r="FV1016">
        <v>0.0705800696864091</v>
      </c>
      <c r="FW1016">
        <v>0.00737232725543389</v>
      </c>
      <c r="FX1016">
        <v>1</v>
      </c>
      <c r="FY1016">
        <v>1</v>
      </c>
      <c r="FZ1016">
        <v>3</v>
      </c>
      <c r="GA1016" t="s">
        <v>426</v>
      </c>
      <c r="GB1016">
        <v>2.97439</v>
      </c>
      <c r="GC1016">
        <v>2.69919</v>
      </c>
      <c r="GD1016">
        <v>0.0518528</v>
      </c>
      <c r="GE1016">
        <v>0.0496331</v>
      </c>
      <c r="GF1016">
        <v>0.0962007</v>
      </c>
      <c r="GG1016">
        <v>0.0870914</v>
      </c>
      <c r="GH1016">
        <v>36974.1</v>
      </c>
      <c r="GI1016">
        <v>40544.2</v>
      </c>
      <c r="GJ1016">
        <v>35335.2</v>
      </c>
      <c r="GK1016">
        <v>38687.6</v>
      </c>
      <c r="GL1016">
        <v>45274.2</v>
      </c>
      <c r="GM1016">
        <v>51005.9</v>
      </c>
      <c r="GN1016">
        <v>55225.3</v>
      </c>
      <c r="GO1016">
        <v>62050.1</v>
      </c>
      <c r="GP1016">
        <v>1.9918</v>
      </c>
      <c r="GQ1016">
        <v>1.8512</v>
      </c>
      <c r="GR1016">
        <v>0.112355</v>
      </c>
      <c r="GS1016">
        <v>0</v>
      </c>
      <c r="GT1016">
        <v>23.1513</v>
      </c>
      <c r="GU1016">
        <v>999.9</v>
      </c>
      <c r="GV1016">
        <v>50.494</v>
      </c>
      <c r="GW1016">
        <v>29.074</v>
      </c>
      <c r="GX1016">
        <v>22.728</v>
      </c>
      <c r="GY1016">
        <v>54.6006</v>
      </c>
      <c r="GZ1016">
        <v>46.0777</v>
      </c>
      <c r="HA1016">
        <v>1</v>
      </c>
      <c r="HB1016">
        <v>-0.114106</v>
      </c>
      <c r="HC1016">
        <v>0.991765</v>
      </c>
      <c r="HD1016">
        <v>20.1111</v>
      </c>
      <c r="HE1016">
        <v>5.19932</v>
      </c>
      <c r="HF1016">
        <v>12.004</v>
      </c>
      <c r="HG1016">
        <v>4.9756</v>
      </c>
      <c r="HH1016">
        <v>3.2936</v>
      </c>
      <c r="HI1016">
        <v>9999</v>
      </c>
      <c r="HJ1016">
        <v>9999</v>
      </c>
      <c r="HK1016">
        <v>9999</v>
      </c>
      <c r="HL1016">
        <v>643.1</v>
      </c>
      <c r="HM1016">
        <v>1.8631</v>
      </c>
      <c r="HN1016">
        <v>1.86798</v>
      </c>
      <c r="HO1016">
        <v>1.86768</v>
      </c>
      <c r="HP1016">
        <v>1.8689</v>
      </c>
      <c r="HQ1016">
        <v>1.86975</v>
      </c>
      <c r="HR1016">
        <v>1.86584</v>
      </c>
      <c r="HS1016">
        <v>1.86691</v>
      </c>
      <c r="HT1016">
        <v>1.86829</v>
      </c>
      <c r="HU1016">
        <v>5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4.932</v>
      </c>
      <c r="II1016">
        <v>0.3612</v>
      </c>
      <c r="IJ1016">
        <v>3.7929796886878</v>
      </c>
      <c r="IK1016">
        <v>0.00503428435990864</v>
      </c>
      <c r="IL1016">
        <v>1.93020016890699e-06</v>
      </c>
      <c r="IM1016">
        <v>-1.12430172946281e-09</v>
      </c>
      <c r="IN1016">
        <v>-0.0447214863872295</v>
      </c>
      <c r="IO1016">
        <v>-0.0161695729433089</v>
      </c>
      <c r="IP1016">
        <v>0.00195337864852614</v>
      </c>
      <c r="IQ1016">
        <v>-1.49573409783336e-05</v>
      </c>
      <c r="IR1016">
        <v>13</v>
      </c>
      <c r="IS1016">
        <v>1532</v>
      </c>
      <c r="IT1016">
        <v>1</v>
      </c>
      <c r="IU1016">
        <v>27</v>
      </c>
      <c r="IV1016">
        <v>8892.6</v>
      </c>
      <c r="IW1016">
        <v>8892.6</v>
      </c>
      <c r="IX1016">
        <v>0.567627</v>
      </c>
      <c r="IY1016">
        <v>2.64893</v>
      </c>
      <c r="IZ1016">
        <v>1.54785</v>
      </c>
      <c r="JA1016">
        <v>2.30835</v>
      </c>
      <c r="JB1016">
        <v>1.34644</v>
      </c>
      <c r="JC1016">
        <v>2.2937</v>
      </c>
      <c r="JD1016">
        <v>33.0429</v>
      </c>
      <c r="JE1016">
        <v>24.2451</v>
      </c>
      <c r="JF1016">
        <v>18</v>
      </c>
      <c r="JG1016">
        <v>497.774</v>
      </c>
      <c r="JH1016">
        <v>408.148</v>
      </c>
      <c r="JI1016">
        <v>22.2072</v>
      </c>
      <c r="JJ1016">
        <v>25.8012</v>
      </c>
      <c r="JK1016">
        <v>29.9998</v>
      </c>
      <c r="JL1016">
        <v>25.8568</v>
      </c>
      <c r="JM1016">
        <v>25.8096</v>
      </c>
      <c r="JN1016">
        <v>11.3377</v>
      </c>
      <c r="JO1016">
        <v>24.7382</v>
      </c>
      <c r="JP1016">
        <v>61.4983</v>
      </c>
      <c r="JQ1016">
        <v>22.1374</v>
      </c>
      <c r="JR1016">
        <v>184.026</v>
      </c>
      <c r="JS1016">
        <v>18.6499</v>
      </c>
      <c r="JT1016">
        <v>102.451</v>
      </c>
      <c r="JU1016">
        <v>103.286</v>
      </c>
    </row>
    <row r="1017" spans="1:281">
      <c r="A1017">
        <v>1001</v>
      </c>
      <c r="B1017">
        <v>1659568919.1</v>
      </c>
      <c r="C1017">
        <v>23660.5</v>
      </c>
      <c r="D1017" t="s">
        <v>2437</v>
      </c>
      <c r="E1017" t="s">
        <v>2438</v>
      </c>
      <c r="F1017">
        <v>5</v>
      </c>
      <c r="G1017" t="s">
        <v>2408</v>
      </c>
      <c r="H1017" t="s">
        <v>416</v>
      </c>
      <c r="I1017">
        <v>1659568911.61852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196.950984874411</v>
      </c>
      <c r="AK1017">
        <v>206.260503030303</v>
      </c>
      <c r="AL1017">
        <v>-3.27204029878025</v>
      </c>
      <c r="AM1017">
        <v>65.7555441775551</v>
      </c>
      <c r="AN1017">
        <f>(AP1017 - AO1017 + DI1017*1E3/(8.314*(DK1017+273.15)) * AR1017/DH1017 * AQ1017) * DH1017/(100*CV1017) * 1000/(1000 - AP1017)</f>
        <v>0</v>
      </c>
      <c r="AO1017">
        <v>18.6914071222858</v>
      </c>
      <c r="AP1017">
        <v>21.8420521212121</v>
      </c>
      <c r="AQ1017">
        <v>0.000131359582894629</v>
      </c>
      <c r="AR1017">
        <v>94.7268870946263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1659568911.61852</v>
      </c>
      <c r="DB1017">
        <v>224.165185185185</v>
      </c>
      <c r="DC1017">
        <v>209.170037037037</v>
      </c>
      <c r="DD1017">
        <v>21.8443111111111</v>
      </c>
      <c r="DE1017">
        <v>18.6934259259259</v>
      </c>
      <c r="DF1017">
        <v>219.187592592593</v>
      </c>
      <c r="DG1017">
        <v>21.4831666666667</v>
      </c>
      <c r="DH1017">
        <v>500.014592592593</v>
      </c>
      <c r="DI1017">
        <v>89.7376333333333</v>
      </c>
      <c r="DJ1017">
        <v>0.0446628962962963</v>
      </c>
      <c r="DK1017">
        <v>25.1132777777778</v>
      </c>
      <c r="DL1017">
        <v>25.0036555555556</v>
      </c>
      <c r="DM1017">
        <v>999.9</v>
      </c>
      <c r="DN1017">
        <v>0</v>
      </c>
      <c r="DO1017">
        <v>0</v>
      </c>
      <c r="DP1017">
        <v>9994.25925925926</v>
      </c>
      <c r="DQ1017">
        <v>0</v>
      </c>
      <c r="DR1017">
        <v>13.46</v>
      </c>
      <c r="DS1017">
        <v>14.9951888888889</v>
      </c>
      <c r="DT1017">
        <v>229.171259259259</v>
      </c>
      <c r="DU1017">
        <v>213.154666666667</v>
      </c>
      <c r="DV1017">
        <v>3.15087777777778</v>
      </c>
      <c r="DW1017">
        <v>209.170037037037</v>
      </c>
      <c r="DX1017">
        <v>18.6934259259259</v>
      </c>
      <c r="DY1017">
        <v>1.96025592592593</v>
      </c>
      <c r="DZ1017">
        <v>1.67750444444444</v>
      </c>
      <c r="EA1017">
        <v>17.1269148148148</v>
      </c>
      <c r="EB1017">
        <v>14.6898074074074</v>
      </c>
      <c r="EC1017">
        <v>1999.96444444444</v>
      </c>
      <c r="ED1017">
        <v>0.979999333333333</v>
      </c>
      <c r="EE1017">
        <v>0.0200011444444444</v>
      </c>
      <c r="EF1017">
        <v>0</v>
      </c>
      <c r="EG1017">
        <v>609.338333333333</v>
      </c>
      <c r="EH1017">
        <v>5.00063</v>
      </c>
      <c r="EI1017">
        <v>11982.1814814815</v>
      </c>
      <c r="EJ1017">
        <v>17256.5740740741</v>
      </c>
      <c r="EK1017">
        <v>37.25</v>
      </c>
      <c r="EL1017">
        <v>37.319</v>
      </c>
      <c r="EM1017">
        <v>36.8586666666667</v>
      </c>
      <c r="EN1017">
        <v>36.5736666666667</v>
      </c>
      <c r="EO1017">
        <v>38.187</v>
      </c>
      <c r="EP1017">
        <v>1955.06407407407</v>
      </c>
      <c r="EQ1017">
        <v>39.9003703703704</v>
      </c>
      <c r="ER1017">
        <v>0</v>
      </c>
      <c r="ES1017">
        <v>1659568918.5</v>
      </c>
      <c r="ET1017">
        <v>0</v>
      </c>
      <c r="EU1017">
        <v>609.3616</v>
      </c>
      <c r="EV1017">
        <v>-9.97907691344665</v>
      </c>
      <c r="EW1017">
        <v>-211.669230472004</v>
      </c>
      <c r="EX1017">
        <v>11982.624</v>
      </c>
      <c r="EY1017">
        <v>15</v>
      </c>
      <c r="EZ1017">
        <v>0</v>
      </c>
      <c r="FA1017" t="s">
        <v>419</v>
      </c>
      <c r="FB1017">
        <v>1659035357.5</v>
      </c>
      <c r="FC1017">
        <v>1659035359.5</v>
      </c>
      <c r="FD1017">
        <v>0</v>
      </c>
      <c r="FE1017">
        <v>-0.104</v>
      </c>
      <c r="FF1017">
        <v>-0.037</v>
      </c>
      <c r="FG1017">
        <v>6.435</v>
      </c>
      <c r="FH1017">
        <v>0.501</v>
      </c>
      <c r="FI1017">
        <v>420</v>
      </c>
      <c r="FJ1017">
        <v>25</v>
      </c>
      <c r="FK1017">
        <v>0.45</v>
      </c>
      <c r="FL1017">
        <v>0.11</v>
      </c>
      <c r="FM1017">
        <v>14.4143609756098</v>
      </c>
      <c r="FN1017">
        <v>9.97077282229965</v>
      </c>
      <c r="FO1017">
        <v>1.11412598159604</v>
      </c>
      <c r="FP1017">
        <v>0</v>
      </c>
      <c r="FQ1017">
        <v>610.212</v>
      </c>
      <c r="FR1017">
        <v>-13.036027502548</v>
      </c>
      <c r="FS1017">
        <v>1.31245376389149</v>
      </c>
      <c r="FT1017">
        <v>0</v>
      </c>
      <c r="FU1017">
        <v>3.14715048780488</v>
      </c>
      <c r="FV1017">
        <v>0.0587615331010497</v>
      </c>
      <c r="FW1017">
        <v>0.00642321397828428</v>
      </c>
      <c r="FX1017">
        <v>1</v>
      </c>
      <c r="FY1017">
        <v>1</v>
      </c>
      <c r="FZ1017">
        <v>3</v>
      </c>
      <c r="GA1017" t="s">
        <v>426</v>
      </c>
      <c r="GB1017">
        <v>2.97425</v>
      </c>
      <c r="GC1017">
        <v>2.69763</v>
      </c>
      <c r="GD1017">
        <v>0.0483898</v>
      </c>
      <c r="GE1017">
        <v>0.0462336</v>
      </c>
      <c r="GF1017">
        <v>0.0961941</v>
      </c>
      <c r="GG1017">
        <v>0.0870781</v>
      </c>
      <c r="GH1017">
        <v>37108.3</v>
      </c>
      <c r="GI1017">
        <v>40690.3</v>
      </c>
      <c r="GJ1017">
        <v>35334.4</v>
      </c>
      <c r="GK1017">
        <v>38688.6</v>
      </c>
      <c r="GL1017">
        <v>45273.4</v>
      </c>
      <c r="GM1017">
        <v>51007.4</v>
      </c>
      <c r="GN1017">
        <v>55224</v>
      </c>
      <c r="GO1017">
        <v>62051.2</v>
      </c>
      <c r="GP1017">
        <v>1.9918</v>
      </c>
      <c r="GQ1017">
        <v>1.8506</v>
      </c>
      <c r="GR1017">
        <v>0.111759</v>
      </c>
      <c r="GS1017">
        <v>0</v>
      </c>
      <c r="GT1017">
        <v>23.1533</v>
      </c>
      <c r="GU1017">
        <v>999.9</v>
      </c>
      <c r="GV1017">
        <v>50.494</v>
      </c>
      <c r="GW1017">
        <v>29.064</v>
      </c>
      <c r="GX1017">
        <v>22.7139</v>
      </c>
      <c r="GY1017">
        <v>54.2806</v>
      </c>
      <c r="GZ1017">
        <v>46.2059</v>
      </c>
      <c r="HA1017">
        <v>1</v>
      </c>
      <c r="HB1017">
        <v>-0.113537</v>
      </c>
      <c r="HC1017">
        <v>0.811155</v>
      </c>
      <c r="HD1017">
        <v>20.1114</v>
      </c>
      <c r="HE1017">
        <v>5.19692</v>
      </c>
      <c r="HF1017">
        <v>12.004</v>
      </c>
      <c r="HG1017">
        <v>4.9752</v>
      </c>
      <c r="HH1017">
        <v>3.2932</v>
      </c>
      <c r="HI1017">
        <v>9999</v>
      </c>
      <c r="HJ1017">
        <v>9999</v>
      </c>
      <c r="HK1017">
        <v>9999</v>
      </c>
      <c r="HL1017">
        <v>643.1</v>
      </c>
      <c r="HM1017">
        <v>1.8631</v>
      </c>
      <c r="HN1017">
        <v>1.86798</v>
      </c>
      <c r="HO1017">
        <v>1.86774</v>
      </c>
      <c r="HP1017">
        <v>1.86893</v>
      </c>
      <c r="HQ1017">
        <v>1.86978</v>
      </c>
      <c r="HR1017">
        <v>1.86584</v>
      </c>
      <c r="HS1017">
        <v>1.86691</v>
      </c>
      <c r="HT1017">
        <v>1.86829</v>
      </c>
      <c r="HU1017">
        <v>5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4.842</v>
      </c>
      <c r="II1017">
        <v>0.361</v>
      </c>
      <c r="IJ1017">
        <v>3.7929796886878</v>
      </c>
      <c r="IK1017">
        <v>0.00503428435990864</v>
      </c>
      <c r="IL1017">
        <v>1.93020016890699e-06</v>
      </c>
      <c r="IM1017">
        <v>-1.12430172946281e-09</v>
      </c>
      <c r="IN1017">
        <v>-0.0447214863872295</v>
      </c>
      <c r="IO1017">
        <v>-0.0161695729433089</v>
      </c>
      <c r="IP1017">
        <v>0.00195337864852614</v>
      </c>
      <c r="IQ1017">
        <v>-1.49573409783336e-05</v>
      </c>
      <c r="IR1017">
        <v>13</v>
      </c>
      <c r="IS1017">
        <v>1532</v>
      </c>
      <c r="IT1017">
        <v>1</v>
      </c>
      <c r="IU1017">
        <v>27</v>
      </c>
      <c r="IV1017">
        <v>8892.7</v>
      </c>
      <c r="IW1017">
        <v>8892.7</v>
      </c>
      <c r="IX1017">
        <v>0.533447</v>
      </c>
      <c r="IY1017">
        <v>2.64282</v>
      </c>
      <c r="IZ1017">
        <v>1.54785</v>
      </c>
      <c r="JA1017">
        <v>2.30835</v>
      </c>
      <c r="JB1017">
        <v>1.34644</v>
      </c>
      <c r="JC1017">
        <v>2.36084</v>
      </c>
      <c r="JD1017">
        <v>33.0429</v>
      </c>
      <c r="JE1017">
        <v>24.2451</v>
      </c>
      <c r="JF1017">
        <v>18</v>
      </c>
      <c r="JG1017">
        <v>497.733</v>
      </c>
      <c r="JH1017">
        <v>407.782</v>
      </c>
      <c r="JI1017">
        <v>22.136</v>
      </c>
      <c r="JJ1017">
        <v>25.799</v>
      </c>
      <c r="JK1017">
        <v>30.0003</v>
      </c>
      <c r="JL1017">
        <v>25.8529</v>
      </c>
      <c r="JM1017">
        <v>25.8053</v>
      </c>
      <c r="JN1017">
        <v>10.5813</v>
      </c>
      <c r="JO1017">
        <v>24.7382</v>
      </c>
      <c r="JP1017">
        <v>61.4983</v>
      </c>
      <c r="JQ1017">
        <v>22.1329</v>
      </c>
      <c r="JR1017">
        <v>163.748</v>
      </c>
      <c r="JS1017">
        <v>18.6472</v>
      </c>
      <c r="JT1017">
        <v>102.449</v>
      </c>
      <c r="JU1017">
        <v>103.288</v>
      </c>
    </row>
    <row r="1018" spans="1:281">
      <c r="A1018">
        <v>1002</v>
      </c>
      <c r="B1018">
        <v>1659568924.1</v>
      </c>
      <c r="C1018">
        <v>23665.5</v>
      </c>
      <c r="D1018" t="s">
        <v>2439</v>
      </c>
      <c r="E1018" t="s">
        <v>2440</v>
      </c>
      <c r="F1018">
        <v>5</v>
      </c>
      <c r="G1018" t="s">
        <v>2408</v>
      </c>
      <c r="H1018" t="s">
        <v>416</v>
      </c>
      <c r="I1018">
        <v>1659568916.33214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179.92866303221</v>
      </c>
      <c r="AK1018">
        <v>190.011078787879</v>
      </c>
      <c r="AL1018">
        <v>-3.29195316731838</v>
      </c>
      <c r="AM1018">
        <v>65.7555441775551</v>
      </c>
      <c r="AN1018">
        <f>(AP1018 - AO1018 + DI1018*1E3/(8.314*(DK1018+273.15)) * AR1018/DH1018 * AQ1018) * DH1018/(100*CV1018) * 1000/(1000 - AP1018)</f>
        <v>0</v>
      </c>
      <c r="AO1018">
        <v>18.6899894109479</v>
      </c>
      <c r="AP1018">
        <v>21.8349345454545</v>
      </c>
      <c r="AQ1018">
        <v>-5.75236885968805e-05</v>
      </c>
      <c r="AR1018">
        <v>94.7268870946263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1659568916.33214</v>
      </c>
      <c r="DB1018">
        <v>209.142714285714</v>
      </c>
      <c r="DC1018">
        <v>193.346178571429</v>
      </c>
      <c r="DD1018">
        <v>21.843275</v>
      </c>
      <c r="DE1018">
        <v>18.6913285714286</v>
      </c>
      <c r="DF1018">
        <v>204.250321428571</v>
      </c>
      <c r="DG1018">
        <v>21.4821785714286</v>
      </c>
      <c r="DH1018">
        <v>500.022</v>
      </c>
      <c r="DI1018">
        <v>89.737975</v>
      </c>
      <c r="DJ1018">
        <v>0.0445851071428571</v>
      </c>
      <c r="DK1018">
        <v>25.1124785714286</v>
      </c>
      <c r="DL1018">
        <v>25.0032178571429</v>
      </c>
      <c r="DM1018">
        <v>999.9</v>
      </c>
      <c r="DN1018">
        <v>0</v>
      </c>
      <c r="DO1018">
        <v>0</v>
      </c>
      <c r="DP1018">
        <v>9987.5</v>
      </c>
      <c r="DQ1018">
        <v>0</v>
      </c>
      <c r="DR1018">
        <v>13.46</v>
      </c>
      <c r="DS1018">
        <v>15.7965607142857</v>
      </c>
      <c r="DT1018">
        <v>213.813071428571</v>
      </c>
      <c r="DU1018">
        <v>197.029071428571</v>
      </c>
      <c r="DV1018">
        <v>3.15194821428571</v>
      </c>
      <c r="DW1018">
        <v>193.346178571429</v>
      </c>
      <c r="DX1018">
        <v>18.6913285714286</v>
      </c>
      <c r="DY1018">
        <v>1.96017035714286</v>
      </c>
      <c r="DZ1018">
        <v>1.6773225</v>
      </c>
      <c r="EA1018">
        <v>17.1262285714286</v>
      </c>
      <c r="EB1018">
        <v>14.688125</v>
      </c>
      <c r="EC1018">
        <v>1999.98142857143</v>
      </c>
      <c r="ED1018">
        <v>0.979999535714286</v>
      </c>
      <c r="EE1018">
        <v>0.0200009285714286</v>
      </c>
      <c r="EF1018">
        <v>0</v>
      </c>
      <c r="EG1018">
        <v>608.690178571429</v>
      </c>
      <c r="EH1018">
        <v>5.00063</v>
      </c>
      <c r="EI1018">
        <v>11967.5535714286</v>
      </c>
      <c r="EJ1018">
        <v>17256.7285714286</v>
      </c>
      <c r="EK1018">
        <v>37.25</v>
      </c>
      <c r="EL1018">
        <v>37.3165</v>
      </c>
      <c r="EM1018">
        <v>36.839</v>
      </c>
      <c r="EN1018">
        <v>36.5665</v>
      </c>
      <c r="EO1018">
        <v>38.187</v>
      </c>
      <c r="EP1018">
        <v>1955.08107142857</v>
      </c>
      <c r="EQ1018">
        <v>39.9003571428571</v>
      </c>
      <c r="ER1018">
        <v>0</v>
      </c>
      <c r="ES1018">
        <v>1659568923.9</v>
      </c>
      <c r="ET1018">
        <v>0</v>
      </c>
      <c r="EU1018">
        <v>608.632615384615</v>
      </c>
      <c r="EV1018">
        <v>-7.57928205560355</v>
      </c>
      <c r="EW1018">
        <v>-162.198290572612</v>
      </c>
      <c r="EX1018">
        <v>11966.7884615385</v>
      </c>
      <c r="EY1018">
        <v>15</v>
      </c>
      <c r="EZ1018">
        <v>0</v>
      </c>
      <c r="FA1018" t="s">
        <v>419</v>
      </c>
      <c r="FB1018">
        <v>1659035357.5</v>
      </c>
      <c r="FC1018">
        <v>1659035359.5</v>
      </c>
      <c r="FD1018">
        <v>0</v>
      </c>
      <c r="FE1018">
        <v>-0.104</v>
      </c>
      <c r="FF1018">
        <v>-0.037</v>
      </c>
      <c r="FG1018">
        <v>6.435</v>
      </c>
      <c r="FH1018">
        <v>0.501</v>
      </c>
      <c r="FI1018">
        <v>420</v>
      </c>
      <c r="FJ1018">
        <v>25</v>
      </c>
      <c r="FK1018">
        <v>0.45</v>
      </c>
      <c r="FL1018">
        <v>0.11</v>
      </c>
      <c r="FM1018">
        <v>15.1543512195122</v>
      </c>
      <c r="FN1018">
        <v>8.35185365853659</v>
      </c>
      <c r="FO1018">
        <v>0.980684524774741</v>
      </c>
      <c r="FP1018">
        <v>0</v>
      </c>
      <c r="FQ1018">
        <v>609.301176470588</v>
      </c>
      <c r="FR1018">
        <v>-9.40238350410944</v>
      </c>
      <c r="FS1018">
        <v>0.966278868242024</v>
      </c>
      <c r="FT1018">
        <v>0</v>
      </c>
      <c r="FU1018">
        <v>3.15014146341463</v>
      </c>
      <c r="FV1018">
        <v>0.0282913588850224</v>
      </c>
      <c r="FW1018">
        <v>0.00439579098072489</v>
      </c>
      <c r="FX1018">
        <v>1</v>
      </c>
      <c r="FY1018">
        <v>1</v>
      </c>
      <c r="FZ1018">
        <v>3</v>
      </c>
      <c r="GA1018" t="s">
        <v>426</v>
      </c>
      <c r="GB1018">
        <v>2.97422</v>
      </c>
      <c r="GC1018">
        <v>2.69879</v>
      </c>
      <c r="GD1018">
        <v>0.044862</v>
      </c>
      <c r="GE1018">
        <v>0.0421684</v>
      </c>
      <c r="GF1018">
        <v>0.0961863</v>
      </c>
      <c r="GG1018">
        <v>0.0870778</v>
      </c>
      <c r="GH1018">
        <v>37246.4</v>
      </c>
      <c r="GI1018">
        <v>40863.1</v>
      </c>
      <c r="GJ1018">
        <v>35334.9</v>
      </c>
      <c r="GK1018">
        <v>38688.1</v>
      </c>
      <c r="GL1018">
        <v>45273.8</v>
      </c>
      <c r="GM1018">
        <v>51007.1</v>
      </c>
      <c r="GN1018">
        <v>55224.1</v>
      </c>
      <c r="GO1018">
        <v>62050.9</v>
      </c>
      <c r="GP1018">
        <v>1.9916</v>
      </c>
      <c r="GQ1018">
        <v>1.8512</v>
      </c>
      <c r="GR1018">
        <v>0.111163</v>
      </c>
      <c r="GS1018">
        <v>0</v>
      </c>
      <c r="GT1018">
        <v>23.1533</v>
      </c>
      <c r="GU1018">
        <v>999.9</v>
      </c>
      <c r="GV1018">
        <v>50.494</v>
      </c>
      <c r="GW1018">
        <v>29.074</v>
      </c>
      <c r="GX1018">
        <v>22.7271</v>
      </c>
      <c r="GY1018">
        <v>54.8006</v>
      </c>
      <c r="GZ1018">
        <v>46.1098</v>
      </c>
      <c r="HA1018">
        <v>1</v>
      </c>
      <c r="HB1018">
        <v>-0.113963</v>
      </c>
      <c r="HC1018">
        <v>0.738824</v>
      </c>
      <c r="HD1018">
        <v>20.1125</v>
      </c>
      <c r="HE1018">
        <v>5.20172</v>
      </c>
      <c r="HF1018">
        <v>12.004</v>
      </c>
      <c r="HG1018">
        <v>4.9756</v>
      </c>
      <c r="HH1018">
        <v>3.2938</v>
      </c>
      <c r="HI1018">
        <v>9999</v>
      </c>
      <c r="HJ1018">
        <v>9999</v>
      </c>
      <c r="HK1018">
        <v>9999</v>
      </c>
      <c r="HL1018">
        <v>643.1</v>
      </c>
      <c r="HM1018">
        <v>1.86313</v>
      </c>
      <c r="HN1018">
        <v>1.86798</v>
      </c>
      <c r="HO1018">
        <v>1.8678</v>
      </c>
      <c r="HP1018">
        <v>1.86893</v>
      </c>
      <c r="HQ1018">
        <v>1.86969</v>
      </c>
      <c r="HR1018">
        <v>1.86584</v>
      </c>
      <c r="HS1018">
        <v>1.86691</v>
      </c>
      <c r="HT1018">
        <v>1.86829</v>
      </c>
      <c r="HU1018">
        <v>5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4.752</v>
      </c>
      <c r="II1018">
        <v>0.3608</v>
      </c>
      <c r="IJ1018">
        <v>3.7929796886878</v>
      </c>
      <c r="IK1018">
        <v>0.00503428435990864</v>
      </c>
      <c r="IL1018">
        <v>1.93020016890699e-06</v>
      </c>
      <c r="IM1018">
        <v>-1.12430172946281e-09</v>
      </c>
      <c r="IN1018">
        <v>-0.0447214863872295</v>
      </c>
      <c r="IO1018">
        <v>-0.0161695729433089</v>
      </c>
      <c r="IP1018">
        <v>0.00195337864852614</v>
      </c>
      <c r="IQ1018">
        <v>-1.49573409783336e-05</v>
      </c>
      <c r="IR1018">
        <v>13</v>
      </c>
      <c r="IS1018">
        <v>1532</v>
      </c>
      <c r="IT1018">
        <v>1</v>
      </c>
      <c r="IU1018">
        <v>27</v>
      </c>
      <c r="IV1018">
        <v>8892.8</v>
      </c>
      <c r="IW1018">
        <v>8892.7</v>
      </c>
      <c r="IX1018">
        <v>0.494385</v>
      </c>
      <c r="IY1018">
        <v>2.64404</v>
      </c>
      <c r="IZ1018">
        <v>1.54785</v>
      </c>
      <c r="JA1018">
        <v>2.30835</v>
      </c>
      <c r="JB1018">
        <v>1.34644</v>
      </c>
      <c r="JC1018">
        <v>2.40234</v>
      </c>
      <c r="JD1018">
        <v>33.0429</v>
      </c>
      <c r="JE1018">
        <v>24.2539</v>
      </c>
      <c r="JF1018">
        <v>18</v>
      </c>
      <c r="JG1018">
        <v>497.563</v>
      </c>
      <c r="JH1018">
        <v>408.101</v>
      </c>
      <c r="JI1018">
        <v>22.1237</v>
      </c>
      <c r="JJ1018">
        <v>25.7947</v>
      </c>
      <c r="JK1018">
        <v>30</v>
      </c>
      <c r="JL1018">
        <v>25.8486</v>
      </c>
      <c r="JM1018">
        <v>25.8032</v>
      </c>
      <c r="JN1018">
        <v>9.87574</v>
      </c>
      <c r="JO1018">
        <v>24.7382</v>
      </c>
      <c r="JP1018">
        <v>61.4983</v>
      </c>
      <c r="JQ1018">
        <v>22.1311</v>
      </c>
      <c r="JR1018">
        <v>150.252</v>
      </c>
      <c r="JS1018">
        <v>18.647</v>
      </c>
      <c r="JT1018">
        <v>102.45</v>
      </c>
      <c r="JU1018">
        <v>103.287</v>
      </c>
    </row>
    <row r="1019" spans="1:281">
      <c r="A1019">
        <v>1003</v>
      </c>
      <c r="B1019">
        <v>1659568929.1</v>
      </c>
      <c r="C1019">
        <v>23670.5</v>
      </c>
      <c r="D1019" t="s">
        <v>2441</v>
      </c>
      <c r="E1019" t="s">
        <v>2442</v>
      </c>
      <c r="F1019">
        <v>5</v>
      </c>
      <c r="G1019" t="s">
        <v>2408</v>
      </c>
      <c r="H1019" t="s">
        <v>416</v>
      </c>
      <c r="I1019">
        <v>1659568921.6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162.691768039246</v>
      </c>
      <c r="AK1019">
        <v>173.487321212121</v>
      </c>
      <c r="AL1019">
        <v>-3.29524681666864</v>
      </c>
      <c r="AM1019">
        <v>65.7555441775551</v>
      </c>
      <c r="AN1019">
        <f>(AP1019 - AO1019 + DI1019*1E3/(8.314*(DK1019+273.15)) * AR1019/DH1019 * AQ1019) * DH1019/(100*CV1019) * 1000/(1000 - AP1019)</f>
        <v>0</v>
      </c>
      <c r="AO1019">
        <v>18.6872339676799</v>
      </c>
      <c r="AP1019">
        <v>21.8404751515152</v>
      </c>
      <c r="AQ1019">
        <v>1.36510904560065e-05</v>
      </c>
      <c r="AR1019">
        <v>94.7268870946263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1659568921.6</v>
      </c>
      <c r="DB1019">
        <v>192.194518518518</v>
      </c>
      <c r="DC1019">
        <v>175.754666666667</v>
      </c>
      <c r="DD1019">
        <v>21.8413555555556</v>
      </c>
      <c r="DE1019">
        <v>18.6893037037037</v>
      </c>
      <c r="DF1019">
        <v>187.39762962963</v>
      </c>
      <c r="DG1019">
        <v>21.4803481481481</v>
      </c>
      <c r="DH1019">
        <v>500.05662962963</v>
      </c>
      <c r="DI1019">
        <v>89.7382222222222</v>
      </c>
      <c r="DJ1019">
        <v>0.0443002259259259</v>
      </c>
      <c r="DK1019">
        <v>25.1133962962963</v>
      </c>
      <c r="DL1019">
        <v>24.999</v>
      </c>
      <c r="DM1019">
        <v>999.9</v>
      </c>
      <c r="DN1019">
        <v>0</v>
      </c>
      <c r="DO1019">
        <v>0</v>
      </c>
      <c r="DP1019">
        <v>10008.3333333333</v>
      </c>
      <c r="DQ1019">
        <v>0</v>
      </c>
      <c r="DR1019">
        <v>13.46</v>
      </c>
      <c r="DS1019">
        <v>16.4398666666667</v>
      </c>
      <c r="DT1019">
        <v>196.486111111111</v>
      </c>
      <c r="DU1019">
        <v>179.102111111111</v>
      </c>
      <c r="DV1019">
        <v>3.15205037037037</v>
      </c>
      <c r="DW1019">
        <v>175.754666666667</v>
      </c>
      <c r="DX1019">
        <v>18.6893037037037</v>
      </c>
      <c r="DY1019">
        <v>1.9600037037037</v>
      </c>
      <c r="DZ1019">
        <v>1.67714518518518</v>
      </c>
      <c r="EA1019">
        <v>17.1248814814815</v>
      </c>
      <c r="EB1019">
        <v>14.6864814814815</v>
      </c>
      <c r="EC1019">
        <v>1999.98111111111</v>
      </c>
      <c r="ED1019">
        <v>0.979999555555555</v>
      </c>
      <c r="EE1019">
        <v>0.0200009074074074</v>
      </c>
      <c r="EF1019">
        <v>0</v>
      </c>
      <c r="EG1019">
        <v>608.13537037037</v>
      </c>
      <c r="EH1019">
        <v>5.00063</v>
      </c>
      <c r="EI1019">
        <v>11955.5259259259</v>
      </c>
      <c r="EJ1019">
        <v>17256.7222222222</v>
      </c>
      <c r="EK1019">
        <v>37.25</v>
      </c>
      <c r="EL1019">
        <v>37.312</v>
      </c>
      <c r="EM1019">
        <v>36.826</v>
      </c>
      <c r="EN1019">
        <v>36.562</v>
      </c>
      <c r="EO1019">
        <v>38.187</v>
      </c>
      <c r="EP1019">
        <v>1955.08074074074</v>
      </c>
      <c r="EQ1019">
        <v>39.9003703703704</v>
      </c>
      <c r="ER1019">
        <v>0</v>
      </c>
      <c r="ES1019">
        <v>1659568928.7</v>
      </c>
      <c r="ET1019">
        <v>0</v>
      </c>
      <c r="EU1019">
        <v>608.133807692308</v>
      </c>
      <c r="EV1019">
        <v>-4.64379488578579</v>
      </c>
      <c r="EW1019">
        <v>-112.540171047966</v>
      </c>
      <c r="EX1019">
        <v>11956</v>
      </c>
      <c r="EY1019">
        <v>15</v>
      </c>
      <c r="EZ1019">
        <v>0</v>
      </c>
      <c r="FA1019" t="s">
        <v>419</v>
      </c>
      <c r="FB1019">
        <v>1659035357.5</v>
      </c>
      <c r="FC1019">
        <v>1659035359.5</v>
      </c>
      <c r="FD1019">
        <v>0</v>
      </c>
      <c r="FE1019">
        <v>-0.104</v>
      </c>
      <c r="FF1019">
        <v>-0.037</v>
      </c>
      <c r="FG1019">
        <v>6.435</v>
      </c>
      <c r="FH1019">
        <v>0.501</v>
      </c>
      <c r="FI1019">
        <v>420</v>
      </c>
      <c r="FJ1019">
        <v>25</v>
      </c>
      <c r="FK1019">
        <v>0.45</v>
      </c>
      <c r="FL1019">
        <v>0.11</v>
      </c>
      <c r="FM1019">
        <v>15.8750682926829</v>
      </c>
      <c r="FN1019">
        <v>9.85758815331012</v>
      </c>
      <c r="FO1019">
        <v>1.10382965689171</v>
      </c>
      <c r="FP1019">
        <v>0</v>
      </c>
      <c r="FQ1019">
        <v>608.553147058824</v>
      </c>
      <c r="FR1019">
        <v>-6.73388846622983</v>
      </c>
      <c r="FS1019">
        <v>0.712467507302567</v>
      </c>
      <c r="FT1019">
        <v>0</v>
      </c>
      <c r="FU1019">
        <v>3.15157804878049</v>
      </c>
      <c r="FV1019">
        <v>5.62369338013183e-05</v>
      </c>
      <c r="FW1019">
        <v>0.00311238847935164</v>
      </c>
      <c r="FX1019">
        <v>1</v>
      </c>
      <c r="FY1019">
        <v>1</v>
      </c>
      <c r="FZ1019">
        <v>3</v>
      </c>
      <c r="GA1019" t="s">
        <v>426</v>
      </c>
      <c r="GB1019">
        <v>2.97463</v>
      </c>
      <c r="GC1019">
        <v>2.6982</v>
      </c>
      <c r="GD1019">
        <v>0.0412227</v>
      </c>
      <c r="GE1019">
        <v>0.0384958</v>
      </c>
      <c r="GF1019">
        <v>0.096181</v>
      </c>
      <c r="GG1019">
        <v>0.08706</v>
      </c>
      <c r="GH1019">
        <v>37388.6</v>
      </c>
      <c r="GI1019">
        <v>41019.9</v>
      </c>
      <c r="GJ1019">
        <v>35335.2</v>
      </c>
      <c r="GK1019">
        <v>38688.2</v>
      </c>
      <c r="GL1019">
        <v>45274.9</v>
      </c>
      <c r="GM1019">
        <v>51007.7</v>
      </c>
      <c r="GN1019">
        <v>55225.3</v>
      </c>
      <c r="GO1019">
        <v>62050.6</v>
      </c>
      <c r="GP1019">
        <v>1.9924</v>
      </c>
      <c r="GQ1019">
        <v>1.8506</v>
      </c>
      <c r="GR1019">
        <v>0.112057</v>
      </c>
      <c r="GS1019">
        <v>0</v>
      </c>
      <c r="GT1019">
        <v>23.1552</v>
      </c>
      <c r="GU1019">
        <v>999.9</v>
      </c>
      <c r="GV1019">
        <v>50.494</v>
      </c>
      <c r="GW1019">
        <v>29.074</v>
      </c>
      <c r="GX1019">
        <v>22.7259</v>
      </c>
      <c r="GY1019">
        <v>54.5106</v>
      </c>
      <c r="GZ1019">
        <v>45.649</v>
      </c>
      <c r="HA1019">
        <v>1</v>
      </c>
      <c r="HB1019">
        <v>-0.114085</v>
      </c>
      <c r="HC1019">
        <v>0.680479</v>
      </c>
      <c r="HD1019">
        <v>20.1129</v>
      </c>
      <c r="HE1019">
        <v>5.19932</v>
      </c>
      <c r="HF1019">
        <v>12.004</v>
      </c>
      <c r="HG1019">
        <v>4.9756</v>
      </c>
      <c r="HH1019">
        <v>3.2934</v>
      </c>
      <c r="HI1019">
        <v>9999</v>
      </c>
      <c r="HJ1019">
        <v>9999</v>
      </c>
      <c r="HK1019">
        <v>9999</v>
      </c>
      <c r="HL1019">
        <v>643.1</v>
      </c>
      <c r="HM1019">
        <v>1.8631</v>
      </c>
      <c r="HN1019">
        <v>1.86798</v>
      </c>
      <c r="HO1019">
        <v>1.8678</v>
      </c>
      <c r="HP1019">
        <v>1.8689</v>
      </c>
      <c r="HQ1019">
        <v>1.86981</v>
      </c>
      <c r="HR1019">
        <v>1.86584</v>
      </c>
      <c r="HS1019">
        <v>1.86691</v>
      </c>
      <c r="HT1019">
        <v>1.86829</v>
      </c>
      <c r="HU1019">
        <v>5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4.662</v>
      </c>
      <c r="II1019">
        <v>0.3608</v>
      </c>
      <c r="IJ1019">
        <v>3.7929796886878</v>
      </c>
      <c r="IK1019">
        <v>0.00503428435990864</v>
      </c>
      <c r="IL1019">
        <v>1.93020016890699e-06</v>
      </c>
      <c r="IM1019">
        <v>-1.12430172946281e-09</v>
      </c>
      <c r="IN1019">
        <v>-0.0447214863872295</v>
      </c>
      <c r="IO1019">
        <v>-0.0161695729433089</v>
      </c>
      <c r="IP1019">
        <v>0.00195337864852614</v>
      </c>
      <c r="IQ1019">
        <v>-1.49573409783336e-05</v>
      </c>
      <c r="IR1019">
        <v>13</v>
      </c>
      <c r="IS1019">
        <v>1532</v>
      </c>
      <c r="IT1019">
        <v>1</v>
      </c>
      <c r="IU1019">
        <v>27</v>
      </c>
      <c r="IV1019">
        <v>8892.9</v>
      </c>
      <c r="IW1019">
        <v>8892.8</v>
      </c>
      <c r="IX1019">
        <v>0.460205</v>
      </c>
      <c r="IY1019">
        <v>2.65137</v>
      </c>
      <c r="IZ1019">
        <v>1.54785</v>
      </c>
      <c r="JA1019">
        <v>2.30835</v>
      </c>
      <c r="JB1019">
        <v>1.34644</v>
      </c>
      <c r="JC1019">
        <v>2.40845</v>
      </c>
      <c r="JD1019">
        <v>33.0429</v>
      </c>
      <c r="JE1019">
        <v>24.2539</v>
      </c>
      <c r="JF1019">
        <v>18</v>
      </c>
      <c r="JG1019">
        <v>498.066</v>
      </c>
      <c r="JH1019">
        <v>407.735</v>
      </c>
      <c r="JI1019">
        <v>22.1226</v>
      </c>
      <c r="JJ1019">
        <v>25.7925</v>
      </c>
      <c r="JK1019">
        <v>29.9999</v>
      </c>
      <c r="JL1019">
        <v>25.8464</v>
      </c>
      <c r="JM1019">
        <v>25.7988</v>
      </c>
      <c r="JN1019">
        <v>9.12122</v>
      </c>
      <c r="JO1019">
        <v>24.7382</v>
      </c>
      <c r="JP1019">
        <v>61.4983</v>
      </c>
      <c r="JQ1019">
        <v>22.1339</v>
      </c>
      <c r="JR1019">
        <v>129.973</v>
      </c>
      <c r="JS1019">
        <v>18.6396</v>
      </c>
      <c r="JT1019">
        <v>102.451</v>
      </c>
      <c r="JU1019">
        <v>103.287</v>
      </c>
    </row>
    <row r="1020" spans="1:281">
      <c r="A1020">
        <v>1004</v>
      </c>
      <c r="B1020">
        <v>1659568934.1</v>
      </c>
      <c r="C1020">
        <v>23675.5</v>
      </c>
      <c r="D1020" t="s">
        <v>2443</v>
      </c>
      <c r="E1020" t="s">
        <v>2444</v>
      </c>
      <c r="F1020">
        <v>5</v>
      </c>
      <c r="G1020" t="s">
        <v>2408</v>
      </c>
      <c r="H1020" t="s">
        <v>416</v>
      </c>
      <c r="I1020">
        <v>1659568926.31429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145.752644275236</v>
      </c>
      <c r="AK1020">
        <v>157.168981818182</v>
      </c>
      <c r="AL1020">
        <v>-3.26280808177858</v>
      </c>
      <c r="AM1020">
        <v>65.7555441775551</v>
      </c>
      <c r="AN1020">
        <f>(AP1020 - AO1020 + DI1020*1E3/(8.314*(DK1020+273.15)) * AR1020/DH1020 * AQ1020) * DH1020/(100*CV1020) * 1000/(1000 - AP1020)</f>
        <v>0</v>
      </c>
      <c r="AO1020">
        <v>18.686011365289</v>
      </c>
      <c r="AP1020">
        <v>21.8429866666667</v>
      </c>
      <c r="AQ1020">
        <v>5.97046603234562e-05</v>
      </c>
      <c r="AR1020">
        <v>94.7268870946263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1659568926.31429</v>
      </c>
      <c r="DB1020">
        <v>177.101785714286</v>
      </c>
      <c r="DC1020">
        <v>159.915642857143</v>
      </c>
      <c r="DD1020">
        <v>21.8400142857143</v>
      </c>
      <c r="DE1020">
        <v>18.687425</v>
      </c>
      <c r="DF1020">
        <v>172.389214285714</v>
      </c>
      <c r="DG1020">
        <v>21.479075</v>
      </c>
      <c r="DH1020">
        <v>500.086714285714</v>
      </c>
      <c r="DI1020">
        <v>89.73785</v>
      </c>
      <c r="DJ1020">
        <v>0.0445124714285714</v>
      </c>
      <c r="DK1020">
        <v>25.1117571428571</v>
      </c>
      <c r="DL1020">
        <v>24.9967857142857</v>
      </c>
      <c r="DM1020">
        <v>999.9</v>
      </c>
      <c r="DN1020">
        <v>0</v>
      </c>
      <c r="DO1020">
        <v>0</v>
      </c>
      <c r="DP1020">
        <v>9985</v>
      </c>
      <c r="DQ1020">
        <v>0</v>
      </c>
      <c r="DR1020">
        <v>13.46</v>
      </c>
      <c r="DS1020">
        <v>17.1861928571429</v>
      </c>
      <c r="DT1020">
        <v>181.056107142857</v>
      </c>
      <c r="DU1020">
        <v>162.961071428571</v>
      </c>
      <c r="DV1020">
        <v>3.15260142857143</v>
      </c>
      <c r="DW1020">
        <v>159.915642857143</v>
      </c>
      <c r="DX1020">
        <v>18.687425</v>
      </c>
      <c r="DY1020">
        <v>1.95987607142857</v>
      </c>
      <c r="DZ1020">
        <v>1.67696892857143</v>
      </c>
      <c r="EA1020">
        <v>17.1238571428571</v>
      </c>
      <c r="EB1020">
        <v>14.6848571428571</v>
      </c>
      <c r="EC1020">
        <v>2000.00678571429</v>
      </c>
      <c r="ED1020">
        <v>0.979999642857143</v>
      </c>
      <c r="EE1020">
        <v>0.0200008142857143</v>
      </c>
      <c r="EF1020">
        <v>0</v>
      </c>
      <c r="EG1020">
        <v>607.873964285714</v>
      </c>
      <c r="EH1020">
        <v>5.00063</v>
      </c>
      <c r="EI1020">
        <v>11948.9107142857</v>
      </c>
      <c r="EJ1020">
        <v>17256.9464285714</v>
      </c>
      <c r="EK1020">
        <v>37.25</v>
      </c>
      <c r="EL1020">
        <v>37.312</v>
      </c>
      <c r="EM1020">
        <v>36.81425</v>
      </c>
      <c r="EN1020">
        <v>36.562</v>
      </c>
      <c r="EO1020">
        <v>38.187</v>
      </c>
      <c r="EP1020">
        <v>1955.10571428571</v>
      </c>
      <c r="EQ1020">
        <v>39.9010714285714</v>
      </c>
      <c r="ER1020">
        <v>0</v>
      </c>
      <c r="ES1020">
        <v>1659568933.5</v>
      </c>
      <c r="ET1020">
        <v>0</v>
      </c>
      <c r="EU1020">
        <v>607.859769230769</v>
      </c>
      <c r="EV1020">
        <v>-3.28813675361928</v>
      </c>
      <c r="EW1020">
        <v>-58.7794871403985</v>
      </c>
      <c r="EX1020">
        <v>11948.9730769231</v>
      </c>
      <c r="EY1020">
        <v>15</v>
      </c>
      <c r="EZ1020">
        <v>0</v>
      </c>
      <c r="FA1020" t="s">
        <v>419</v>
      </c>
      <c r="FB1020">
        <v>1659035357.5</v>
      </c>
      <c r="FC1020">
        <v>1659035359.5</v>
      </c>
      <c r="FD1020">
        <v>0</v>
      </c>
      <c r="FE1020">
        <v>-0.104</v>
      </c>
      <c r="FF1020">
        <v>-0.037</v>
      </c>
      <c r="FG1020">
        <v>6.435</v>
      </c>
      <c r="FH1020">
        <v>0.501</v>
      </c>
      <c r="FI1020">
        <v>420</v>
      </c>
      <c r="FJ1020">
        <v>25</v>
      </c>
      <c r="FK1020">
        <v>0.45</v>
      </c>
      <c r="FL1020">
        <v>0.11</v>
      </c>
      <c r="FM1020">
        <v>16.6320073170732</v>
      </c>
      <c r="FN1020">
        <v>8.34574285714283</v>
      </c>
      <c r="FO1020">
        <v>0.905925866613885</v>
      </c>
      <c r="FP1020">
        <v>0</v>
      </c>
      <c r="FQ1020">
        <v>608.120558823529</v>
      </c>
      <c r="FR1020">
        <v>-4.47778457631502</v>
      </c>
      <c r="FS1020">
        <v>0.52253286928285</v>
      </c>
      <c r="FT1020">
        <v>0</v>
      </c>
      <c r="FU1020">
        <v>3.15265756097561</v>
      </c>
      <c r="FV1020">
        <v>0.00189846689895406</v>
      </c>
      <c r="FW1020">
        <v>0.00344304231641486</v>
      </c>
      <c r="FX1020">
        <v>1</v>
      </c>
      <c r="FY1020">
        <v>1</v>
      </c>
      <c r="FZ1020">
        <v>3</v>
      </c>
      <c r="GA1020" t="s">
        <v>426</v>
      </c>
      <c r="GB1020">
        <v>2.97399</v>
      </c>
      <c r="GC1020">
        <v>2.69832</v>
      </c>
      <c r="GD1020">
        <v>0.0375424</v>
      </c>
      <c r="GE1020">
        <v>0.0343068</v>
      </c>
      <c r="GF1020">
        <v>0.096202</v>
      </c>
      <c r="GG1020">
        <v>0.0870716</v>
      </c>
      <c r="GH1020">
        <v>37531.9</v>
      </c>
      <c r="GI1020">
        <v>41199.1</v>
      </c>
      <c r="GJ1020">
        <v>35335.1</v>
      </c>
      <c r="GK1020">
        <v>38688.7</v>
      </c>
      <c r="GL1020">
        <v>45273.6</v>
      </c>
      <c r="GM1020">
        <v>51008.4</v>
      </c>
      <c r="GN1020">
        <v>55225.1</v>
      </c>
      <c r="GO1020">
        <v>62052.4</v>
      </c>
      <c r="GP1020">
        <v>1.9916</v>
      </c>
      <c r="GQ1020">
        <v>1.8502</v>
      </c>
      <c r="GR1020">
        <v>0.112951</v>
      </c>
      <c r="GS1020">
        <v>0</v>
      </c>
      <c r="GT1020">
        <v>23.1552</v>
      </c>
      <c r="GU1020">
        <v>999.9</v>
      </c>
      <c r="GV1020">
        <v>50.47</v>
      </c>
      <c r="GW1020">
        <v>29.074</v>
      </c>
      <c r="GX1020">
        <v>22.7137</v>
      </c>
      <c r="GY1020">
        <v>54.8506</v>
      </c>
      <c r="GZ1020">
        <v>45.8854</v>
      </c>
      <c r="HA1020">
        <v>1</v>
      </c>
      <c r="HB1020">
        <v>-0.114756</v>
      </c>
      <c r="HC1020">
        <v>0.664532</v>
      </c>
      <c r="HD1020">
        <v>20.1129</v>
      </c>
      <c r="HE1020">
        <v>5.20172</v>
      </c>
      <c r="HF1020">
        <v>12.004</v>
      </c>
      <c r="HG1020">
        <v>4.976</v>
      </c>
      <c r="HH1020">
        <v>3.2936</v>
      </c>
      <c r="HI1020">
        <v>9999</v>
      </c>
      <c r="HJ1020">
        <v>9999</v>
      </c>
      <c r="HK1020">
        <v>9999</v>
      </c>
      <c r="HL1020">
        <v>643.1</v>
      </c>
      <c r="HM1020">
        <v>1.86313</v>
      </c>
      <c r="HN1020">
        <v>1.86798</v>
      </c>
      <c r="HO1020">
        <v>1.86777</v>
      </c>
      <c r="HP1020">
        <v>1.8689</v>
      </c>
      <c r="HQ1020">
        <v>1.86975</v>
      </c>
      <c r="HR1020">
        <v>1.86584</v>
      </c>
      <c r="HS1020">
        <v>1.86691</v>
      </c>
      <c r="HT1020">
        <v>1.86829</v>
      </c>
      <c r="HU1020">
        <v>5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4.574</v>
      </c>
      <c r="II1020">
        <v>0.3611</v>
      </c>
      <c r="IJ1020">
        <v>3.7929796886878</v>
      </c>
      <c r="IK1020">
        <v>0.00503428435990864</v>
      </c>
      <c r="IL1020">
        <v>1.93020016890699e-06</v>
      </c>
      <c r="IM1020">
        <v>-1.12430172946281e-09</v>
      </c>
      <c r="IN1020">
        <v>-0.0447214863872295</v>
      </c>
      <c r="IO1020">
        <v>-0.0161695729433089</v>
      </c>
      <c r="IP1020">
        <v>0.00195337864852614</v>
      </c>
      <c r="IQ1020">
        <v>-1.49573409783336e-05</v>
      </c>
      <c r="IR1020">
        <v>13</v>
      </c>
      <c r="IS1020">
        <v>1532</v>
      </c>
      <c r="IT1020">
        <v>1</v>
      </c>
      <c r="IU1020">
        <v>27</v>
      </c>
      <c r="IV1020">
        <v>8892.9</v>
      </c>
      <c r="IW1020">
        <v>8892.9</v>
      </c>
      <c r="IX1020">
        <v>0.421143</v>
      </c>
      <c r="IY1020">
        <v>2.65503</v>
      </c>
      <c r="IZ1020">
        <v>1.54785</v>
      </c>
      <c r="JA1020">
        <v>2.30835</v>
      </c>
      <c r="JB1020">
        <v>1.34644</v>
      </c>
      <c r="JC1020">
        <v>2.42432</v>
      </c>
      <c r="JD1020">
        <v>33.0429</v>
      </c>
      <c r="JE1020">
        <v>24.2539</v>
      </c>
      <c r="JF1020">
        <v>18</v>
      </c>
      <c r="JG1020">
        <v>497.503</v>
      </c>
      <c r="JH1020">
        <v>407.496</v>
      </c>
      <c r="JI1020">
        <v>22.129</v>
      </c>
      <c r="JJ1020">
        <v>25.7903</v>
      </c>
      <c r="JK1020">
        <v>29.9998</v>
      </c>
      <c r="JL1020">
        <v>25.8421</v>
      </c>
      <c r="JM1020">
        <v>25.7967</v>
      </c>
      <c r="JN1020">
        <v>8.40473</v>
      </c>
      <c r="JO1020">
        <v>24.7382</v>
      </c>
      <c r="JP1020">
        <v>61.4983</v>
      </c>
      <c r="JQ1020">
        <v>22.1353</v>
      </c>
      <c r="JR1020">
        <v>116.503</v>
      </c>
      <c r="JS1020">
        <v>18.6328</v>
      </c>
      <c r="JT1020">
        <v>102.451</v>
      </c>
      <c r="JU1020">
        <v>103.289</v>
      </c>
    </row>
    <row r="1021" spans="1:281">
      <c r="A1021">
        <v>1005</v>
      </c>
      <c r="B1021">
        <v>1659568939.1</v>
      </c>
      <c r="C1021">
        <v>23680.5</v>
      </c>
      <c r="D1021" t="s">
        <v>2445</v>
      </c>
      <c r="E1021" t="s">
        <v>2446</v>
      </c>
      <c r="F1021">
        <v>5</v>
      </c>
      <c r="G1021" t="s">
        <v>2408</v>
      </c>
      <c r="H1021" t="s">
        <v>416</v>
      </c>
      <c r="I1021">
        <v>1659568931.6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128.447901873271</v>
      </c>
      <c r="AK1021">
        <v>140.560072727273</v>
      </c>
      <c r="AL1021">
        <v>-3.31562794383185</v>
      </c>
      <c r="AM1021">
        <v>65.7555441775551</v>
      </c>
      <c r="AN1021">
        <f>(AP1021 - AO1021 + DI1021*1E3/(8.314*(DK1021+273.15)) * AR1021/DH1021 * AQ1021) * DH1021/(100*CV1021) * 1000/(1000 - AP1021)</f>
        <v>0</v>
      </c>
      <c r="AO1021">
        <v>18.6843742083412</v>
      </c>
      <c r="AP1021">
        <v>21.8438927272727</v>
      </c>
      <c r="AQ1021">
        <v>-4.96985317657601e-05</v>
      </c>
      <c r="AR1021">
        <v>94.7268870946263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1659568931.6</v>
      </c>
      <c r="DB1021">
        <v>160.07037037037</v>
      </c>
      <c r="DC1021">
        <v>142.144814814815</v>
      </c>
      <c r="DD1021">
        <v>21.8406703703704</v>
      </c>
      <c r="DE1021">
        <v>18.6855148148148</v>
      </c>
      <c r="DF1021">
        <v>155.452148148148</v>
      </c>
      <c r="DG1021">
        <v>21.4797</v>
      </c>
      <c r="DH1021">
        <v>500.064703703704</v>
      </c>
      <c r="DI1021">
        <v>89.7370037037037</v>
      </c>
      <c r="DJ1021">
        <v>0.0447209518518518</v>
      </c>
      <c r="DK1021">
        <v>25.1114740740741</v>
      </c>
      <c r="DL1021">
        <v>24.9950037037037</v>
      </c>
      <c r="DM1021">
        <v>999.9</v>
      </c>
      <c r="DN1021">
        <v>0</v>
      </c>
      <c r="DO1021">
        <v>0</v>
      </c>
      <c r="DP1021">
        <v>9979.62962962963</v>
      </c>
      <c r="DQ1021">
        <v>0</v>
      </c>
      <c r="DR1021">
        <v>13.46</v>
      </c>
      <c r="DS1021">
        <v>17.9254925925926</v>
      </c>
      <c r="DT1021">
        <v>163.644444444444</v>
      </c>
      <c r="DU1021">
        <v>144.851481481481</v>
      </c>
      <c r="DV1021">
        <v>3.15516555555556</v>
      </c>
      <c r="DW1021">
        <v>142.144814814815</v>
      </c>
      <c r="DX1021">
        <v>18.6855148148148</v>
      </c>
      <c r="DY1021">
        <v>1.95991703703704</v>
      </c>
      <c r="DZ1021">
        <v>1.67678185185185</v>
      </c>
      <c r="EA1021">
        <v>17.1241777777778</v>
      </c>
      <c r="EB1021">
        <v>14.6831259259259</v>
      </c>
      <c r="EC1021">
        <v>1999.99851851852</v>
      </c>
      <c r="ED1021">
        <v>0.979999555555555</v>
      </c>
      <c r="EE1021">
        <v>0.0200009074074074</v>
      </c>
      <c r="EF1021">
        <v>0</v>
      </c>
      <c r="EG1021">
        <v>607.716703703704</v>
      </c>
      <c r="EH1021">
        <v>5.00063</v>
      </c>
      <c r="EI1021">
        <v>11945.1444444444</v>
      </c>
      <c r="EJ1021">
        <v>17256.8740740741</v>
      </c>
      <c r="EK1021">
        <v>37.25</v>
      </c>
      <c r="EL1021">
        <v>37.312</v>
      </c>
      <c r="EM1021">
        <v>36.812</v>
      </c>
      <c r="EN1021">
        <v>36.562</v>
      </c>
      <c r="EO1021">
        <v>38.1824074074074</v>
      </c>
      <c r="EP1021">
        <v>1955.09740740741</v>
      </c>
      <c r="EQ1021">
        <v>39.9011111111111</v>
      </c>
      <c r="ER1021">
        <v>0</v>
      </c>
      <c r="ES1021">
        <v>1659568938.9</v>
      </c>
      <c r="ET1021">
        <v>0</v>
      </c>
      <c r="EU1021">
        <v>607.69188</v>
      </c>
      <c r="EV1021">
        <v>-0.805230779344202</v>
      </c>
      <c r="EW1021">
        <v>-13.7538461240128</v>
      </c>
      <c r="EX1021">
        <v>11945.196</v>
      </c>
      <c r="EY1021">
        <v>15</v>
      </c>
      <c r="EZ1021">
        <v>0</v>
      </c>
      <c r="FA1021" t="s">
        <v>419</v>
      </c>
      <c r="FB1021">
        <v>1659035357.5</v>
      </c>
      <c r="FC1021">
        <v>1659035359.5</v>
      </c>
      <c r="FD1021">
        <v>0</v>
      </c>
      <c r="FE1021">
        <v>-0.104</v>
      </c>
      <c r="FF1021">
        <v>-0.037</v>
      </c>
      <c r="FG1021">
        <v>6.435</v>
      </c>
      <c r="FH1021">
        <v>0.501</v>
      </c>
      <c r="FI1021">
        <v>420</v>
      </c>
      <c r="FJ1021">
        <v>25</v>
      </c>
      <c r="FK1021">
        <v>0.45</v>
      </c>
      <c r="FL1021">
        <v>0.11</v>
      </c>
      <c r="FM1021">
        <v>17.4900682926829</v>
      </c>
      <c r="FN1021">
        <v>8.90049407665505</v>
      </c>
      <c r="FO1021">
        <v>0.939097344350083</v>
      </c>
      <c r="FP1021">
        <v>0</v>
      </c>
      <c r="FQ1021">
        <v>607.822852941176</v>
      </c>
      <c r="FR1021">
        <v>-1.98785332839407</v>
      </c>
      <c r="FS1021">
        <v>0.310878180449477</v>
      </c>
      <c r="FT1021">
        <v>0</v>
      </c>
      <c r="FU1021">
        <v>3.15392926829268</v>
      </c>
      <c r="FV1021">
        <v>0.0295816724738665</v>
      </c>
      <c r="FW1021">
        <v>0.00427996830980058</v>
      </c>
      <c r="FX1021">
        <v>1</v>
      </c>
      <c r="FY1021">
        <v>1</v>
      </c>
      <c r="FZ1021">
        <v>3</v>
      </c>
      <c r="GA1021" t="s">
        <v>426</v>
      </c>
      <c r="GB1021">
        <v>2.97385</v>
      </c>
      <c r="GC1021">
        <v>2.69926</v>
      </c>
      <c r="GD1021">
        <v>0.0337426</v>
      </c>
      <c r="GE1021">
        <v>0.0305296</v>
      </c>
      <c r="GF1021">
        <v>0.0961904</v>
      </c>
      <c r="GG1021">
        <v>0.0870587</v>
      </c>
      <c r="GH1021">
        <v>37681</v>
      </c>
      <c r="GI1021">
        <v>41360.3</v>
      </c>
      <c r="GJ1021">
        <v>35335.9</v>
      </c>
      <c r="GK1021">
        <v>38688.8</v>
      </c>
      <c r="GL1021">
        <v>45273.9</v>
      </c>
      <c r="GM1021">
        <v>51009.2</v>
      </c>
      <c r="GN1021">
        <v>55224.9</v>
      </c>
      <c r="GO1021">
        <v>62052.6</v>
      </c>
      <c r="GP1021">
        <v>1.9912</v>
      </c>
      <c r="GQ1021">
        <v>1.8512</v>
      </c>
      <c r="GR1021">
        <v>0.111729</v>
      </c>
      <c r="GS1021">
        <v>0</v>
      </c>
      <c r="GT1021">
        <v>23.1572</v>
      </c>
      <c r="GU1021">
        <v>999.9</v>
      </c>
      <c r="GV1021">
        <v>50.47</v>
      </c>
      <c r="GW1021">
        <v>29.064</v>
      </c>
      <c r="GX1021">
        <v>22.704</v>
      </c>
      <c r="GY1021">
        <v>55.1906</v>
      </c>
      <c r="GZ1021">
        <v>45.7532</v>
      </c>
      <c r="HA1021">
        <v>1</v>
      </c>
      <c r="HB1021">
        <v>-0.115366</v>
      </c>
      <c r="HC1021">
        <v>0.649651</v>
      </c>
      <c r="HD1021">
        <v>20.1132</v>
      </c>
      <c r="HE1021">
        <v>5.19812</v>
      </c>
      <c r="HF1021">
        <v>12.004</v>
      </c>
      <c r="HG1021">
        <v>4.9756</v>
      </c>
      <c r="HH1021">
        <v>3.2932</v>
      </c>
      <c r="HI1021">
        <v>9999</v>
      </c>
      <c r="HJ1021">
        <v>9999</v>
      </c>
      <c r="HK1021">
        <v>9999</v>
      </c>
      <c r="HL1021">
        <v>643.1</v>
      </c>
      <c r="HM1021">
        <v>1.8631</v>
      </c>
      <c r="HN1021">
        <v>1.86798</v>
      </c>
      <c r="HO1021">
        <v>1.86771</v>
      </c>
      <c r="HP1021">
        <v>1.8689</v>
      </c>
      <c r="HQ1021">
        <v>1.86972</v>
      </c>
      <c r="HR1021">
        <v>1.86584</v>
      </c>
      <c r="HS1021">
        <v>1.86691</v>
      </c>
      <c r="HT1021">
        <v>1.86829</v>
      </c>
      <c r="HU1021">
        <v>5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4.486</v>
      </c>
      <c r="II1021">
        <v>0.361</v>
      </c>
      <c r="IJ1021">
        <v>3.7929796886878</v>
      </c>
      <c r="IK1021">
        <v>0.00503428435990864</v>
      </c>
      <c r="IL1021">
        <v>1.93020016890699e-06</v>
      </c>
      <c r="IM1021">
        <v>-1.12430172946281e-09</v>
      </c>
      <c r="IN1021">
        <v>-0.0447214863872295</v>
      </c>
      <c r="IO1021">
        <v>-0.0161695729433089</v>
      </c>
      <c r="IP1021">
        <v>0.00195337864852614</v>
      </c>
      <c r="IQ1021">
        <v>-1.49573409783336e-05</v>
      </c>
      <c r="IR1021">
        <v>13</v>
      </c>
      <c r="IS1021">
        <v>1532</v>
      </c>
      <c r="IT1021">
        <v>1</v>
      </c>
      <c r="IU1021">
        <v>27</v>
      </c>
      <c r="IV1021">
        <v>8893</v>
      </c>
      <c r="IW1021">
        <v>8893</v>
      </c>
      <c r="IX1021">
        <v>0.386963</v>
      </c>
      <c r="IY1021">
        <v>2.65625</v>
      </c>
      <c r="IZ1021">
        <v>1.54785</v>
      </c>
      <c r="JA1021">
        <v>2.30835</v>
      </c>
      <c r="JB1021">
        <v>1.34644</v>
      </c>
      <c r="JC1021">
        <v>2.40967</v>
      </c>
      <c r="JD1021">
        <v>33.0429</v>
      </c>
      <c r="JE1021">
        <v>24.2539</v>
      </c>
      <c r="JF1021">
        <v>18</v>
      </c>
      <c r="JG1021">
        <v>497.222</v>
      </c>
      <c r="JH1021">
        <v>408.021</v>
      </c>
      <c r="JI1021">
        <v>22.1336</v>
      </c>
      <c r="JJ1021">
        <v>25.7868</v>
      </c>
      <c r="JK1021">
        <v>29.9998</v>
      </c>
      <c r="JL1021">
        <v>25.8399</v>
      </c>
      <c r="JM1021">
        <v>25.7924</v>
      </c>
      <c r="JN1021">
        <v>7.72706</v>
      </c>
      <c r="JO1021">
        <v>24.7382</v>
      </c>
      <c r="JP1021">
        <v>61.4983</v>
      </c>
      <c r="JQ1021">
        <v>22.139</v>
      </c>
      <c r="JR1021">
        <v>96.4334</v>
      </c>
      <c r="JS1021">
        <v>18.6285</v>
      </c>
      <c r="JT1021">
        <v>102.452</v>
      </c>
      <c r="JU1021">
        <v>103.289</v>
      </c>
    </row>
    <row r="1022" spans="1:281">
      <c r="A1022">
        <v>1006</v>
      </c>
      <c r="B1022">
        <v>1659568944.1</v>
      </c>
      <c r="C1022">
        <v>23685.5</v>
      </c>
      <c r="D1022" t="s">
        <v>2447</v>
      </c>
      <c r="E1022" t="s">
        <v>2448</v>
      </c>
      <c r="F1022">
        <v>5</v>
      </c>
      <c r="G1022" t="s">
        <v>2408</v>
      </c>
      <c r="H1022" t="s">
        <v>416</v>
      </c>
      <c r="I1022">
        <v>1659568936.31429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111.919605045258</v>
      </c>
      <c r="AK1022">
        <v>124.3768</v>
      </c>
      <c r="AL1022">
        <v>-3.24559490584191</v>
      </c>
      <c r="AM1022">
        <v>65.7555441775551</v>
      </c>
      <c r="AN1022">
        <f>(AP1022 - AO1022 + DI1022*1E3/(8.314*(DK1022+273.15)) * AR1022/DH1022 * AQ1022) * DH1022/(100*CV1022) * 1000/(1000 - AP1022)</f>
        <v>0</v>
      </c>
      <c r="AO1022">
        <v>18.6811012226722</v>
      </c>
      <c r="AP1022">
        <v>21.8502593939394</v>
      </c>
      <c r="AQ1022">
        <v>5.32725333923369e-05</v>
      </c>
      <c r="AR1022">
        <v>94.7268870946263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1659568936.31429</v>
      </c>
      <c r="DB1022">
        <v>144.947</v>
      </c>
      <c r="DC1022">
        <v>126.478035714286</v>
      </c>
      <c r="DD1022">
        <v>21.8432214285714</v>
      </c>
      <c r="DE1022">
        <v>18.6834821428571</v>
      </c>
      <c r="DF1022">
        <v>140.411964285714</v>
      </c>
      <c r="DG1022">
        <v>21.4821392857143</v>
      </c>
      <c r="DH1022">
        <v>500.076428571429</v>
      </c>
      <c r="DI1022">
        <v>89.7372642857143</v>
      </c>
      <c r="DJ1022">
        <v>0.0447040357142857</v>
      </c>
      <c r="DK1022">
        <v>25.1100035714286</v>
      </c>
      <c r="DL1022">
        <v>24.9963607142857</v>
      </c>
      <c r="DM1022">
        <v>999.9</v>
      </c>
      <c r="DN1022">
        <v>0</v>
      </c>
      <c r="DO1022">
        <v>0</v>
      </c>
      <c r="DP1022">
        <v>9987.5</v>
      </c>
      <c r="DQ1022">
        <v>0</v>
      </c>
      <c r="DR1022">
        <v>13.46</v>
      </c>
      <c r="DS1022">
        <v>18.4689428571429</v>
      </c>
      <c r="DT1022">
        <v>148.183785714286</v>
      </c>
      <c r="DU1022">
        <v>128.886071428571</v>
      </c>
      <c r="DV1022">
        <v>3.15974892857143</v>
      </c>
      <c r="DW1022">
        <v>126.478035714286</v>
      </c>
      <c r="DX1022">
        <v>18.6834821428571</v>
      </c>
      <c r="DY1022">
        <v>1.96015178571429</v>
      </c>
      <c r="DZ1022">
        <v>1.67660464285714</v>
      </c>
      <c r="EA1022">
        <v>17.1260714285714</v>
      </c>
      <c r="EB1022">
        <v>14.6814928571429</v>
      </c>
      <c r="EC1022">
        <v>1999.99857142857</v>
      </c>
      <c r="ED1022">
        <v>0.979999535714286</v>
      </c>
      <c r="EE1022">
        <v>0.0200009285714286</v>
      </c>
      <c r="EF1022">
        <v>0</v>
      </c>
      <c r="EG1022">
        <v>607.760321428572</v>
      </c>
      <c r="EH1022">
        <v>5.00063</v>
      </c>
      <c r="EI1022">
        <v>11945.325</v>
      </c>
      <c r="EJ1022">
        <v>17256.875</v>
      </c>
      <c r="EK1022">
        <v>37.2365</v>
      </c>
      <c r="EL1022">
        <v>37.312</v>
      </c>
      <c r="EM1022">
        <v>36.812</v>
      </c>
      <c r="EN1022">
        <v>36.562</v>
      </c>
      <c r="EO1022">
        <v>38.1715</v>
      </c>
      <c r="EP1022">
        <v>1955.0975</v>
      </c>
      <c r="EQ1022">
        <v>39.9010714285714</v>
      </c>
      <c r="ER1022">
        <v>0</v>
      </c>
      <c r="ES1022">
        <v>1659568943.7</v>
      </c>
      <c r="ET1022">
        <v>0</v>
      </c>
      <c r="EU1022">
        <v>607.7402</v>
      </c>
      <c r="EV1022">
        <v>1.52992306584119</v>
      </c>
      <c r="EW1022">
        <v>21.9538462223041</v>
      </c>
      <c r="EX1022">
        <v>11945.444</v>
      </c>
      <c r="EY1022">
        <v>15</v>
      </c>
      <c r="EZ1022">
        <v>0</v>
      </c>
      <c r="FA1022" t="s">
        <v>419</v>
      </c>
      <c r="FB1022">
        <v>1659035357.5</v>
      </c>
      <c r="FC1022">
        <v>1659035359.5</v>
      </c>
      <c r="FD1022">
        <v>0</v>
      </c>
      <c r="FE1022">
        <v>-0.104</v>
      </c>
      <c r="FF1022">
        <v>-0.037</v>
      </c>
      <c r="FG1022">
        <v>6.435</v>
      </c>
      <c r="FH1022">
        <v>0.501</v>
      </c>
      <c r="FI1022">
        <v>420</v>
      </c>
      <c r="FJ1022">
        <v>25</v>
      </c>
      <c r="FK1022">
        <v>0.45</v>
      </c>
      <c r="FL1022">
        <v>0.11</v>
      </c>
      <c r="FM1022">
        <v>18.0265585365854</v>
      </c>
      <c r="FN1022">
        <v>6.95467944250872</v>
      </c>
      <c r="FO1022">
        <v>0.741189282949257</v>
      </c>
      <c r="FP1022">
        <v>0</v>
      </c>
      <c r="FQ1022">
        <v>607.738411764706</v>
      </c>
      <c r="FR1022">
        <v>0.317952630491764</v>
      </c>
      <c r="FS1022">
        <v>0.194370948816789</v>
      </c>
      <c r="FT1022">
        <v>1</v>
      </c>
      <c r="FU1022">
        <v>3.15638536585366</v>
      </c>
      <c r="FV1022">
        <v>0.0525482926829334</v>
      </c>
      <c r="FW1022">
        <v>0.00599775693745466</v>
      </c>
      <c r="FX1022">
        <v>1</v>
      </c>
      <c r="FY1022">
        <v>2</v>
      </c>
      <c r="FZ1022">
        <v>3</v>
      </c>
      <c r="GA1022" t="s">
        <v>478</v>
      </c>
      <c r="GB1022">
        <v>2.97478</v>
      </c>
      <c r="GC1022">
        <v>2.69803</v>
      </c>
      <c r="GD1022">
        <v>0.0299257</v>
      </c>
      <c r="GE1022">
        <v>0.0263619</v>
      </c>
      <c r="GF1022">
        <v>0.0962137</v>
      </c>
      <c r="GG1022">
        <v>0.0870567</v>
      </c>
      <c r="GH1022">
        <v>37828.7</v>
      </c>
      <c r="GI1022">
        <v>41538.2</v>
      </c>
      <c r="GJ1022">
        <v>35334.9</v>
      </c>
      <c r="GK1022">
        <v>38688.9</v>
      </c>
      <c r="GL1022">
        <v>45272.7</v>
      </c>
      <c r="GM1022">
        <v>51009</v>
      </c>
      <c r="GN1022">
        <v>55225</v>
      </c>
      <c r="GO1022">
        <v>62052.3</v>
      </c>
      <c r="GP1022">
        <v>1.992</v>
      </c>
      <c r="GQ1022">
        <v>1.8502</v>
      </c>
      <c r="GR1022">
        <v>0.111908</v>
      </c>
      <c r="GS1022">
        <v>0</v>
      </c>
      <c r="GT1022">
        <v>23.1572</v>
      </c>
      <c r="GU1022">
        <v>999.9</v>
      </c>
      <c r="GV1022">
        <v>50.47</v>
      </c>
      <c r="GW1022">
        <v>29.074</v>
      </c>
      <c r="GX1022">
        <v>22.7139</v>
      </c>
      <c r="GY1022">
        <v>54.6906</v>
      </c>
      <c r="GZ1022">
        <v>45.7011</v>
      </c>
      <c r="HA1022">
        <v>1</v>
      </c>
      <c r="HB1022">
        <v>-0.115427</v>
      </c>
      <c r="HC1022">
        <v>0.652244</v>
      </c>
      <c r="HD1022">
        <v>20.1134</v>
      </c>
      <c r="HE1022">
        <v>5.20172</v>
      </c>
      <c r="HF1022">
        <v>12.004</v>
      </c>
      <c r="HG1022">
        <v>4.9756</v>
      </c>
      <c r="HH1022">
        <v>3.2934</v>
      </c>
      <c r="HI1022">
        <v>9999</v>
      </c>
      <c r="HJ1022">
        <v>9999</v>
      </c>
      <c r="HK1022">
        <v>9999</v>
      </c>
      <c r="HL1022">
        <v>643.1</v>
      </c>
      <c r="HM1022">
        <v>1.86313</v>
      </c>
      <c r="HN1022">
        <v>1.86798</v>
      </c>
      <c r="HO1022">
        <v>1.86777</v>
      </c>
      <c r="HP1022">
        <v>1.8689</v>
      </c>
      <c r="HQ1022">
        <v>1.86981</v>
      </c>
      <c r="HR1022">
        <v>1.86584</v>
      </c>
      <c r="HS1022">
        <v>1.86691</v>
      </c>
      <c r="HT1022">
        <v>1.86829</v>
      </c>
      <c r="HU1022">
        <v>5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4.399</v>
      </c>
      <c r="II1022">
        <v>0.3612</v>
      </c>
      <c r="IJ1022">
        <v>3.7929796886878</v>
      </c>
      <c r="IK1022">
        <v>0.00503428435990864</v>
      </c>
      <c r="IL1022">
        <v>1.93020016890699e-06</v>
      </c>
      <c r="IM1022">
        <v>-1.12430172946281e-09</v>
      </c>
      <c r="IN1022">
        <v>-0.0447214863872295</v>
      </c>
      <c r="IO1022">
        <v>-0.0161695729433089</v>
      </c>
      <c r="IP1022">
        <v>0.00195337864852614</v>
      </c>
      <c r="IQ1022">
        <v>-1.49573409783336e-05</v>
      </c>
      <c r="IR1022">
        <v>13</v>
      </c>
      <c r="IS1022">
        <v>1532</v>
      </c>
      <c r="IT1022">
        <v>1</v>
      </c>
      <c r="IU1022">
        <v>27</v>
      </c>
      <c r="IV1022">
        <v>8893.1</v>
      </c>
      <c r="IW1022">
        <v>8893.1</v>
      </c>
      <c r="IX1022">
        <v>0.350342</v>
      </c>
      <c r="IY1022">
        <v>2.66846</v>
      </c>
      <c r="IZ1022">
        <v>1.54785</v>
      </c>
      <c r="JA1022">
        <v>2.30835</v>
      </c>
      <c r="JB1022">
        <v>1.34644</v>
      </c>
      <c r="JC1022">
        <v>2.41577</v>
      </c>
      <c r="JD1022">
        <v>33.0429</v>
      </c>
      <c r="JE1022">
        <v>24.2539</v>
      </c>
      <c r="JF1022">
        <v>18</v>
      </c>
      <c r="JG1022">
        <v>497.705</v>
      </c>
      <c r="JH1022">
        <v>407.448</v>
      </c>
      <c r="JI1022">
        <v>22.139</v>
      </c>
      <c r="JJ1022">
        <v>25.7838</v>
      </c>
      <c r="JK1022">
        <v>29.9998</v>
      </c>
      <c r="JL1022">
        <v>25.8356</v>
      </c>
      <c r="JM1022">
        <v>25.7902</v>
      </c>
      <c r="JN1022">
        <v>6.9867</v>
      </c>
      <c r="JO1022">
        <v>24.7382</v>
      </c>
      <c r="JP1022">
        <v>61.4983</v>
      </c>
      <c r="JQ1022">
        <v>22.1414</v>
      </c>
      <c r="JR1022">
        <v>83.0012</v>
      </c>
      <c r="JS1022">
        <v>18.6148</v>
      </c>
      <c r="JT1022">
        <v>102.451</v>
      </c>
      <c r="JU1022">
        <v>103.289</v>
      </c>
    </row>
    <row r="1023" spans="1:281">
      <c r="A1023">
        <v>1007</v>
      </c>
      <c r="B1023">
        <v>1659568949.1</v>
      </c>
      <c r="C1023">
        <v>23690.5</v>
      </c>
      <c r="D1023" t="s">
        <v>2449</v>
      </c>
      <c r="E1023" t="s">
        <v>2450</v>
      </c>
      <c r="F1023">
        <v>5</v>
      </c>
      <c r="G1023" t="s">
        <v>2408</v>
      </c>
      <c r="H1023" t="s">
        <v>416</v>
      </c>
      <c r="I1023">
        <v>1659568941.6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95.6929679798599</v>
      </c>
      <c r="AK1023">
        <v>108.443406060606</v>
      </c>
      <c r="AL1023">
        <v>-3.18067112407773</v>
      </c>
      <c r="AM1023">
        <v>65.7555441775551</v>
      </c>
      <c r="AN1023">
        <f>(AP1023 - AO1023 + DI1023*1E3/(8.314*(DK1023+273.15)) * AR1023/DH1023 * AQ1023) * DH1023/(100*CV1023) * 1000/(1000 - AP1023)</f>
        <v>0</v>
      </c>
      <c r="AO1023">
        <v>18.6793645851754</v>
      </c>
      <c r="AP1023">
        <v>21.85358</v>
      </c>
      <c r="AQ1023">
        <v>-6.21920105962002e-05</v>
      </c>
      <c r="AR1023">
        <v>94.7268870946263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1659568941.6</v>
      </c>
      <c r="DB1023">
        <v>128.083111111111</v>
      </c>
      <c r="DC1023">
        <v>109.177766666667</v>
      </c>
      <c r="DD1023">
        <v>21.846237037037</v>
      </c>
      <c r="DE1023">
        <v>18.6811555555556</v>
      </c>
      <c r="DF1023">
        <v>123.640074074074</v>
      </c>
      <c r="DG1023">
        <v>21.4850148148148</v>
      </c>
      <c r="DH1023">
        <v>500.046148148148</v>
      </c>
      <c r="DI1023">
        <v>89.7374814814815</v>
      </c>
      <c r="DJ1023">
        <v>0.0445750296296296</v>
      </c>
      <c r="DK1023">
        <v>25.108962962963</v>
      </c>
      <c r="DL1023">
        <v>24.9983222222222</v>
      </c>
      <c r="DM1023">
        <v>999.9</v>
      </c>
      <c r="DN1023">
        <v>0</v>
      </c>
      <c r="DO1023">
        <v>0</v>
      </c>
      <c r="DP1023">
        <v>9998.14814814815</v>
      </c>
      <c r="DQ1023">
        <v>0</v>
      </c>
      <c r="DR1023">
        <v>13.46</v>
      </c>
      <c r="DS1023">
        <v>18.9052555555556</v>
      </c>
      <c r="DT1023">
        <v>130.943703703704</v>
      </c>
      <c r="DU1023">
        <v>111.256222222222</v>
      </c>
      <c r="DV1023">
        <v>3.16507925925926</v>
      </c>
      <c r="DW1023">
        <v>109.177766666667</v>
      </c>
      <c r="DX1023">
        <v>18.6811555555556</v>
      </c>
      <c r="DY1023">
        <v>1.96042666666667</v>
      </c>
      <c r="DZ1023">
        <v>1.6764</v>
      </c>
      <c r="EA1023">
        <v>17.1282851851852</v>
      </c>
      <c r="EB1023">
        <v>14.6796037037037</v>
      </c>
      <c r="EC1023">
        <v>1999.9862962963</v>
      </c>
      <c r="ED1023">
        <v>0.979999555555555</v>
      </c>
      <c r="EE1023">
        <v>0.0200009074074074</v>
      </c>
      <c r="EF1023">
        <v>0</v>
      </c>
      <c r="EG1023">
        <v>607.938962962963</v>
      </c>
      <c r="EH1023">
        <v>5.00063</v>
      </c>
      <c r="EI1023">
        <v>11948.6074074074</v>
      </c>
      <c r="EJ1023">
        <v>17256.7703703704</v>
      </c>
      <c r="EK1023">
        <v>37.2266666666667</v>
      </c>
      <c r="EL1023">
        <v>37.312</v>
      </c>
      <c r="EM1023">
        <v>36.8074074074074</v>
      </c>
      <c r="EN1023">
        <v>36.562</v>
      </c>
      <c r="EO1023">
        <v>38.1548518518519</v>
      </c>
      <c r="EP1023">
        <v>1955.08592592593</v>
      </c>
      <c r="EQ1023">
        <v>39.9003703703704</v>
      </c>
      <c r="ER1023">
        <v>0</v>
      </c>
      <c r="ES1023">
        <v>1659568949.1</v>
      </c>
      <c r="ET1023">
        <v>0</v>
      </c>
      <c r="EU1023">
        <v>607.970576923077</v>
      </c>
      <c r="EV1023">
        <v>3.58581195356507</v>
      </c>
      <c r="EW1023">
        <v>63.0529915167256</v>
      </c>
      <c r="EX1023">
        <v>11949.0192307692</v>
      </c>
      <c r="EY1023">
        <v>15</v>
      </c>
      <c r="EZ1023">
        <v>0</v>
      </c>
      <c r="FA1023" t="s">
        <v>419</v>
      </c>
      <c r="FB1023">
        <v>1659035357.5</v>
      </c>
      <c r="FC1023">
        <v>1659035359.5</v>
      </c>
      <c r="FD1023">
        <v>0</v>
      </c>
      <c r="FE1023">
        <v>-0.104</v>
      </c>
      <c r="FF1023">
        <v>-0.037</v>
      </c>
      <c r="FG1023">
        <v>6.435</v>
      </c>
      <c r="FH1023">
        <v>0.501</v>
      </c>
      <c r="FI1023">
        <v>420</v>
      </c>
      <c r="FJ1023">
        <v>25</v>
      </c>
      <c r="FK1023">
        <v>0.45</v>
      </c>
      <c r="FL1023">
        <v>0.11</v>
      </c>
      <c r="FM1023">
        <v>18.6038682926829</v>
      </c>
      <c r="FN1023">
        <v>5.12217282229968</v>
      </c>
      <c r="FO1023">
        <v>0.585731532375573</v>
      </c>
      <c r="FP1023">
        <v>0</v>
      </c>
      <c r="FQ1023">
        <v>607.858411764706</v>
      </c>
      <c r="FR1023">
        <v>2.32168066749089</v>
      </c>
      <c r="FS1023">
        <v>0.303074647924455</v>
      </c>
      <c r="FT1023">
        <v>0</v>
      </c>
      <c r="FU1023">
        <v>3.16197292682927</v>
      </c>
      <c r="FV1023">
        <v>0.0651556097561043</v>
      </c>
      <c r="FW1023">
        <v>0.00708819397820736</v>
      </c>
      <c r="FX1023">
        <v>1</v>
      </c>
      <c r="FY1023">
        <v>1</v>
      </c>
      <c r="FZ1023">
        <v>3</v>
      </c>
      <c r="GA1023" t="s">
        <v>426</v>
      </c>
      <c r="GB1023">
        <v>2.9741</v>
      </c>
      <c r="GC1023">
        <v>2.69928</v>
      </c>
      <c r="GD1023">
        <v>0.0261312</v>
      </c>
      <c r="GE1023">
        <v>0.0224951</v>
      </c>
      <c r="GF1023">
        <v>0.0962296</v>
      </c>
      <c r="GG1023">
        <v>0.0870474</v>
      </c>
      <c r="GH1023">
        <v>37977.1</v>
      </c>
      <c r="GI1023">
        <v>41704</v>
      </c>
      <c r="GJ1023">
        <v>35335.3</v>
      </c>
      <c r="GK1023">
        <v>38689.7</v>
      </c>
      <c r="GL1023">
        <v>45272.1</v>
      </c>
      <c r="GM1023">
        <v>51010.1</v>
      </c>
      <c r="GN1023">
        <v>55225.4</v>
      </c>
      <c r="GO1023">
        <v>62053.2</v>
      </c>
      <c r="GP1023">
        <v>1.9922</v>
      </c>
      <c r="GQ1023">
        <v>1.8504</v>
      </c>
      <c r="GR1023">
        <v>0.11155</v>
      </c>
      <c r="GS1023">
        <v>0</v>
      </c>
      <c r="GT1023">
        <v>23.1572</v>
      </c>
      <c r="GU1023">
        <v>999.9</v>
      </c>
      <c r="GV1023">
        <v>50.47</v>
      </c>
      <c r="GW1023">
        <v>29.064</v>
      </c>
      <c r="GX1023">
        <v>22.7034</v>
      </c>
      <c r="GY1023">
        <v>55.0306</v>
      </c>
      <c r="GZ1023">
        <v>45.7171</v>
      </c>
      <c r="HA1023">
        <v>1</v>
      </c>
      <c r="HB1023">
        <v>-0.115935</v>
      </c>
      <c r="HC1023">
        <v>0.692266</v>
      </c>
      <c r="HD1023">
        <v>20.1129</v>
      </c>
      <c r="HE1023">
        <v>5.20052</v>
      </c>
      <c r="HF1023">
        <v>12.004</v>
      </c>
      <c r="HG1023">
        <v>4.976</v>
      </c>
      <c r="HH1023">
        <v>3.2934</v>
      </c>
      <c r="HI1023">
        <v>9999</v>
      </c>
      <c r="HJ1023">
        <v>9999</v>
      </c>
      <c r="HK1023">
        <v>9999</v>
      </c>
      <c r="HL1023">
        <v>643.1</v>
      </c>
      <c r="HM1023">
        <v>1.86313</v>
      </c>
      <c r="HN1023">
        <v>1.86798</v>
      </c>
      <c r="HO1023">
        <v>1.86777</v>
      </c>
      <c r="HP1023">
        <v>1.8689</v>
      </c>
      <c r="HQ1023">
        <v>1.86975</v>
      </c>
      <c r="HR1023">
        <v>1.86584</v>
      </c>
      <c r="HS1023">
        <v>1.86691</v>
      </c>
      <c r="HT1023">
        <v>1.86829</v>
      </c>
      <c r="HU1023">
        <v>5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4.317</v>
      </c>
      <c r="II1023">
        <v>0.3615</v>
      </c>
      <c r="IJ1023">
        <v>3.7929796886878</v>
      </c>
      <c r="IK1023">
        <v>0.00503428435990864</v>
      </c>
      <c r="IL1023">
        <v>1.93020016890699e-06</v>
      </c>
      <c r="IM1023">
        <v>-1.12430172946281e-09</v>
      </c>
      <c r="IN1023">
        <v>-0.0447214863872295</v>
      </c>
      <c r="IO1023">
        <v>-0.0161695729433089</v>
      </c>
      <c r="IP1023">
        <v>0.00195337864852614</v>
      </c>
      <c r="IQ1023">
        <v>-1.49573409783336e-05</v>
      </c>
      <c r="IR1023">
        <v>13</v>
      </c>
      <c r="IS1023">
        <v>1532</v>
      </c>
      <c r="IT1023">
        <v>1</v>
      </c>
      <c r="IU1023">
        <v>27</v>
      </c>
      <c r="IV1023">
        <v>8893.2</v>
      </c>
      <c r="IW1023">
        <v>8893.2</v>
      </c>
      <c r="IX1023">
        <v>0.316162</v>
      </c>
      <c r="IY1023">
        <v>2.67822</v>
      </c>
      <c r="IZ1023">
        <v>1.54785</v>
      </c>
      <c r="JA1023">
        <v>2.30835</v>
      </c>
      <c r="JB1023">
        <v>1.34644</v>
      </c>
      <c r="JC1023">
        <v>2.38281</v>
      </c>
      <c r="JD1023">
        <v>33.0206</v>
      </c>
      <c r="JE1023">
        <v>24.2451</v>
      </c>
      <c r="JF1023">
        <v>18</v>
      </c>
      <c r="JG1023">
        <v>497.816</v>
      </c>
      <c r="JH1023">
        <v>407.528</v>
      </c>
      <c r="JI1023">
        <v>22.1424</v>
      </c>
      <c r="JJ1023">
        <v>25.7816</v>
      </c>
      <c r="JK1023">
        <v>29.9998</v>
      </c>
      <c r="JL1023">
        <v>25.8334</v>
      </c>
      <c r="JM1023">
        <v>25.7859</v>
      </c>
      <c r="JN1023">
        <v>6.30657</v>
      </c>
      <c r="JO1023">
        <v>24.7382</v>
      </c>
      <c r="JP1023">
        <v>61.4983</v>
      </c>
      <c r="JQ1023">
        <v>22.1367</v>
      </c>
      <c r="JR1023">
        <v>62.8263</v>
      </c>
      <c r="JS1023">
        <v>18.6052</v>
      </c>
      <c r="JT1023">
        <v>102.452</v>
      </c>
      <c r="JU1023">
        <v>103.291</v>
      </c>
    </row>
    <row r="1024" spans="1:281">
      <c r="A1024">
        <v>1008</v>
      </c>
      <c r="B1024">
        <v>1659568954.1</v>
      </c>
      <c r="C1024">
        <v>23695.5</v>
      </c>
      <c r="D1024" t="s">
        <v>2451</v>
      </c>
      <c r="E1024" t="s">
        <v>2452</v>
      </c>
      <c r="F1024">
        <v>5</v>
      </c>
      <c r="G1024" t="s">
        <v>2408</v>
      </c>
      <c r="H1024" t="s">
        <v>416</v>
      </c>
      <c r="I1024">
        <v>1659568946.31429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79.0322079923583</v>
      </c>
      <c r="AK1024">
        <v>92.5937721212121</v>
      </c>
      <c r="AL1024">
        <v>-3.20142838151193</v>
      </c>
      <c r="AM1024">
        <v>65.7555441775551</v>
      </c>
      <c r="AN1024">
        <f>(AP1024 - AO1024 + DI1024*1E3/(8.314*(DK1024+273.15)) * AR1024/DH1024 * AQ1024) * DH1024/(100*CV1024) * 1000/(1000 - AP1024)</f>
        <v>0</v>
      </c>
      <c r="AO1024">
        <v>18.6751190141067</v>
      </c>
      <c r="AP1024">
        <v>21.8552078787879</v>
      </c>
      <c r="AQ1024">
        <v>2.75975884487181e-05</v>
      </c>
      <c r="AR1024">
        <v>94.7268870946263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1659568946.31429</v>
      </c>
      <c r="DB1024">
        <v>113.2793</v>
      </c>
      <c r="DC1024">
        <v>93.8935178571429</v>
      </c>
      <c r="DD1024">
        <v>21.8500857142857</v>
      </c>
      <c r="DE1024">
        <v>18.678325</v>
      </c>
      <c r="DF1024">
        <v>108.916303571429</v>
      </c>
      <c r="DG1024">
        <v>21.4887</v>
      </c>
      <c r="DH1024">
        <v>500.039571428571</v>
      </c>
      <c r="DI1024">
        <v>89.7377428571429</v>
      </c>
      <c r="DJ1024">
        <v>0.04443015</v>
      </c>
      <c r="DK1024">
        <v>25.110625</v>
      </c>
      <c r="DL1024">
        <v>25.0016714285714</v>
      </c>
      <c r="DM1024">
        <v>999.9</v>
      </c>
      <c r="DN1024">
        <v>0</v>
      </c>
      <c r="DO1024">
        <v>0</v>
      </c>
      <c r="DP1024">
        <v>10016.25</v>
      </c>
      <c r="DQ1024">
        <v>0</v>
      </c>
      <c r="DR1024">
        <v>13.46</v>
      </c>
      <c r="DS1024">
        <v>19.3857678571429</v>
      </c>
      <c r="DT1024">
        <v>115.809735714286</v>
      </c>
      <c r="DU1024">
        <v>95.6806607142857</v>
      </c>
      <c r="DV1024">
        <v>3.17176285714286</v>
      </c>
      <c r="DW1024">
        <v>93.8935178571429</v>
      </c>
      <c r="DX1024">
        <v>18.678325</v>
      </c>
      <c r="DY1024">
        <v>1.96077821428571</v>
      </c>
      <c r="DZ1024">
        <v>1.67615035714286</v>
      </c>
      <c r="EA1024">
        <v>17.1311142857143</v>
      </c>
      <c r="EB1024">
        <v>14.6773</v>
      </c>
      <c r="EC1024">
        <v>1999.99964285714</v>
      </c>
      <c r="ED1024">
        <v>0.979999642857143</v>
      </c>
      <c r="EE1024">
        <v>0.0200008142857143</v>
      </c>
      <c r="EF1024">
        <v>0</v>
      </c>
      <c r="EG1024">
        <v>608.293607142857</v>
      </c>
      <c r="EH1024">
        <v>5.00063</v>
      </c>
      <c r="EI1024">
        <v>11954.4392857143</v>
      </c>
      <c r="EJ1024">
        <v>17256.8821428571</v>
      </c>
      <c r="EK1024">
        <v>37.20725</v>
      </c>
      <c r="EL1024">
        <v>37.312</v>
      </c>
      <c r="EM1024">
        <v>36.7876428571429</v>
      </c>
      <c r="EN1024">
        <v>36.562</v>
      </c>
      <c r="EO1024">
        <v>38.1405</v>
      </c>
      <c r="EP1024">
        <v>1955.09928571429</v>
      </c>
      <c r="EQ1024">
        <v>39.9003571428571</v>
      </c>
      <c r="ER1024">
        <v>0</v>
      </c>
      <c r="ES1024">
        <v>1659568953.9</v>
      </c>
      <c r="ET1024">
        <v>0</v>
      </c>
      <c r="EU1024">
        <v>608.344269230769</v>
      </c>
      <c r="EV1024">
        <v>6.03251281914077</v>
      </c>
      <c r="EW1024">
        <v>87.866666767281</v>
      </c>
      <c r="EX1024">
        <v>11955.0423076923</v>
      </c>
      <c r="EY1024">
        <v>15</v>
      </c>
      <c r="EZ1024">
        <v>0</v>
      </c>
      <c r="FA1024" t="s">
        <v>419</v>
      </c>
      <c r="FB1024">
        <v>1659035357.5</v>
      </c>
      <c r="FC1024">
        <v>1659035359.5</v>
      </c>
      <c r="FD1024">
        <v>0</v>
      </c>
      <c r="FE1024">
        <v>-0.104</v>
      </c>
      <c r="FF1024">
        <v>-0.037</v>
      </c>
      <c r="FG1024">
        <v>6.435</v>
      </c>
      <c r="FH1024">
        <v>0.501</v>
      </c>
      <c r="FI1024">
        <v>420</v>
      </c>
      <c r="FJ1024">
        <v>25</v>
      </c>
      <c r="FK1024">
        <v>0.45</v>
      </c>
      <c r="FL1024">
        <v>0.11</v>
      </c>
      <c r="FM1024">
        <v>19.0457975609756</v>
      </c>
      <c r="FN1024">
        <v>4.87246202090593</v>
      </c>
      <c r="FO1024">
        <v>0.563800650415273</v>
      </c>
      <c r="FP1024">
        <v>0</v>
      </c>
      <c r="FQ1024">
        <v>608.057029411765</v>
      </c>
      <c r="FR1024">
        <v>3.92047364109571</v>
      </c>
      <c r="FS1024">
        <v>0.436779355072222</v>
      </c>
      <c r="FT1024">
        <v>0</v>
      </c>
      <c r="FU1024">
        <v>3.16692024390244</v>
      </c>
      <c r="FV1024">
        <v>0.0764393728223065</v>
      </c>
      <c r="FW1024">
        <v>0.00816906254519705</v>
      </c>
      <c r="FX1024">
        <v>1</v>
      </c>
      <c r="FY1024">
        <v>1</v>
      </c>
      <c r="FZ1024">
        <v>3</v>
      </c>
      <c r="GA1024" t="s">
        <v>426</v>
      </c>
      <c r="GB1024">
        <v>2.97522</v>
      </c>
      <c r="GC1024">
        <v>2.69839</v>
      </c>
      <c r="GD1024">
        <v>0.0222273</v>
      </c>
      <c r="GE1024">
        <v>0.0180079</v>
      </c>
      <c r="GF1024">
        <v>0.0962395</v>
      </c>
      <c r="GG1024">
        <v>0.0870226</v>
      </c>
      <c r="GH1024">
        <v>38129.3</v>
      </c>
      <c r="GI1024">
        <v>41894.9</v>
      </c>
      <c r="GJ1024">
        <v>35335.3</v>
      </c>
      <c r="GK1024">
        <v>38689.2</v>
      </c>
      <c r="GL1024">
        <v>45271.6</v>
      </c>
      <c r="GM1024">
        <v>51010.7</v>
      </c>
      <c r="GN1024">
        <v>55225.5</v>
      </c>
      <c r="GO1024">
        <v>62052.4</v>
      </c>
      <c r="GP1024">
        <v>1.9926</v>
      </c>
      <c r="GQ1024">
        <v>1.8504</v>
      </c>
      <c r="GR1024">
        <v>0.112504</v>
      </c>
      <c r="GS1024">
        <v>0</v>
      </c>
      <c r="GT1024">
        <v>23.1572</v>
      </c>
      <c r="GU1024">
        <v>999.9</v>
      </c>
      <c r="GV1024">
        <v>50.47</v>
      </c>
      <c r="GW1024">
        <v>29.064</v>
      </c>
      <c r="GX1024">
        <v>22.7004</v>
      </c>
      <c r="GY1024">
        <v>54.5606</v>
      </c>
      <c r="GZ1024">
        <v>45.6771</v>
      </c>
      <c r="HA1024">
        <v>1</v>
      </c>
      <c r="HB1024">
        <v>-0.115854</v>
      </c>
      <c r="HC1024">
        <v>0.684815</v>
      </c>
      <c r="HD1024">
        <v>20.1129</v>
      </c>
      <c r="HE1024">
        <v>5.20052</v>
      </c>
      <c r="HF1024">
        <v>12.004</v>
      </c>
      <c r="HG1024">
        <v>4.9752</v>
      </c>
      <c r="HH1024">
        <v>3.293</v>
      </c>
      <c r="HI1024">
        <v>9999</v>
      </c>
      <c r="HJ1024">
        <v>9999</v>
      </c>
      <c r="HK1024">
        <v>9999</v>
      </c>
      <c r="HL1024">
        <v>643.1</v>
      </c>
      <c r="HM1024">
        <v>1.86319</v>
      </c>
      <c r="HN1024">
        <v>1.86798</v>
      </c>
      <c r="HO1024">
        <v>1.8678</v>
      </c>
      <c r="HP1024">
        <v>1.8689</v>
      </c>
      <c r="HQ1024">
        <v>1.86972</v>
      </c>
      <c r="HR1024">
        <v>1.86584</v>
      </c>
      <c r="HS1024">
        <v>1.86691</v>
      </c>
      <c r="HT1024">
        <v>1.86829</v>
      </c>
      <c r="HU1024">
        <v>5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4.233</v>
      </c>
      <c r="II1024">
        <v>0.3616</v>
      </c>
      <c r="IJ1024">
        <v>3.7929796886878</v>
      </c>
      <c r="IK1024">
        <v>0.00503428435990864</v>
      </c>
      <c r="IL1024">
        <v>1.93020016890699e-06</v>
      </c>
      <c r="IM1024">
        <v>-1.12430172946281e-09</v>
      </c>
      <c r="IN1024">
        <v>-0.0447214863872295</v>
      </c>
      <c r="IO1024">
        <v>-0.0161695729433089</v>
      </c>
      <c r="IP1024">
        <v>0.00195337864852614</v>
      </c>
      <c r="IQ1024">
        <v>-1.49573409783336e-05</v>
      </c>
      <c r="IR1024">
        <v>13</v>
      </c>
      <c r="IS1024">
        <v>1532</v>
      </c>
      <c r="IT1024">
        <v>1</v>
      </c>
      <c r="IU1024">
        <v>27</v>
      </c>
      <c r="IV1024">
        <v>8893.3</v>
      </c>
      <c r="IW1024">
        <v>8893.2</v>
      </c>
      <c r="IX1024">
        <v>0.2771</v>
      </c>
      <c r="IY1024">
        <v>2.69043</v>
      </c>
      <c r="IZ1024">
        <v>1.54785</v>
      </c>
      <c r="JA1024">
        <v>2.30835</v>
      </c>
      <c r="JB1024">
        <v>1.34644</v>
      </c>
      <c r="JC1024">
        <v>2.35107</v>
      </c>
      <c r="JD1024">
        <v>33.0206</v>
      </c>
      <c r="JE1024">
        <v>24.2451</v>
      </c>
      <c r="JF1024">
        <v>18</v>
      </c>
      <c r="JG1024">
        <v>498.039</v>
      </c>
      <c r="JH1024">
        <v>407.512</v>
      </c>
      <c r="JI1024">
        <v>22.1375</v>
      </c>
      <c r="JJ1024">
        <v>25.7773</v>
      </c>
      <c r="JK1024">
        <v>29.9999</v>
      </c>
      <c r="JL1024">
        <v>25.829</v>
      </c>
      <c r="JM1024">
        <v>25.7838</v>
      </c>
      <c r="JN1024">
        <v>5.52124</v>
      </c>
      <c r="JO1024">
        <v>25.0103</v>
      </c>
      <c r="JP1024">
        <v>61.4983</v>
      </c>
      <c r="JQ1024">
        <v>22.1365</v>
      </c>
      <c r="JR1024">
        <v>49.4204</v>
      </c>
      <c r="JS1024">
        <v>18.5959</v>
      </c>
      <c r="JT1024">
        <v>102.452</v>
      </c>
      <c r="JU1024">
        <v>103.29</v>
      </c>
    </row>
    <row r="1025" spans="1:281">
      <c r="A1025">
        <v>1009</v>
      </c>
      <c r="B1025">
        <v>1659568959.1</v>
      </c>
      <c r="C1025">
        <v>23700.5</v>
      </c>
      <c r="D1025" t="s">
        <v>2453</v>
      </c>
      <c r="E1025" t="s">
        <v>2454</v>
      </c>
      <c r="F1025">
        <v>5</v>
      </c>
      <c r="G1025" t="s">
        <v>2408</v>
      </c>
      <c r="H1025" t="s">
        <v>416</v>
      </c>
      <c r="I1025">
        <v>1659568951.6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61.7328760398072</v>
      </c>
      <c r="AK1025">
        <v>76.3848581818182</v>
      </c>
      <c r="AL1025">
        <v>-3.23590695582088</v>
      </c>
      <c r="AM1025">
        <v>65.7555441775551</v>
      </c>
      <c r="AN1025">
        <f>(AP1025 - AO1025 + DI1025*1E3/(8.314*(DK1025+273.15)) * AR1025/DH1025 * AQ1025) * DH1025/(100*CV1025) * 1000/(1000 - AP1025)</f>
        <v>0</v>
      </c>
      <c r="AO1025">
        <v>18.6537522856649</v>
      </c>
      <c r="AP1025">
        <v>21.8494163636364</v>
      </c>
      <c r="AQ1025">
        <v>-3.11420103762055e-05</v>
      </c>
      <c r="AR1025">
        <v>94.7268870946263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1659568951.6</v>
      </c>
      <c r="DB1025">
        <v>96.7270925925926</v>
      </c>
      <c r="DC1025">
        <v>76.5818925925926</v>
      </c>
      <c r="DD1025">
        <v>21.8521962962963</v>
      </c>
      <c r="DE1025">
        <v>18.6688074074074</v>
      </c>
      <c r="DF1025">
        <v>92.4527481481481</v>
      </c>
      <c r="DG1025">
        <v>21.4907148148148</v>
      </c>
      <c r="DH1025">
        <v>500.002925925926</v>
      </c>
      <c r="DI1025">
        <v>89.7375666666667</v>
      </c>
      <c r="DJ1025">
        <v>0.0444478740740741</v>
      </c>
      <c r="DK1025">
        <v>25.1109555555556</v>
      </c>
      <c r="DL1025">
        <v>25.0072222222222</v>
      </c>
      <c r="DM1025">
        <v>999.9</v>
      </c>
      <c r="DN1025">
        <v>0</v>
      </c>
      <c r="DO1025">
        <v>0</v>
      </c>
      <c r="DP1025">
        <v>10004.8148148148</v>
      </c>
      <c r="DQ1025">
        <v>0</v>
      </c>
      <c r="DR1025">
        <v>13.46</v>
      </c>
      <c r="DS1025">
        <v>20.1451555555556</v>
      </c>
      <c r="DT1025">
        <v>98.888</v>
      </c>
      <c r="DU1025">
        <v>78.0389481481481</v>
      </c>
      <c r="DV1025">
        <v>3.18339407407407</v>
      </c>
      <c r="DW1025">
        <v>76.5818925925926</v>
      </c>
      <c r="DX1025">
        <v>18.6688074074074</v>
      </c>
      <c r="DY1025">
        <v>1.96096333333333</v>
      </c>
      <c r="DZ1025">
        <v>1.67529296296296</v>
      </c>
      <c r="EA1025">
        <v>17.1326111111111</v>
      </c>
      <c r="EB1025">
        <v>14.6693703703704</v>
      </c>
      <c r="EC1025">
        <v>2000.02518518519</v>
      </c>
      <c r="ED1025">
        <v>0.979999666666666</v>
      </c>
      <c r="EE1025">
        <v>0.0200007888888889</v>
      </c>
      <c r="EF1025">
        <v>0</v>
      </c>
      <c r="EG1025">
        <v>608.801814814815</v>
      </c>
      <c r="EH1025">
        <v>5.00063</v>
      </c>
      <c r="EI1025">
        <v>11963.5814814815</v>
      </c>
      <c r="EJ1025">
        <v>17257.1</v>
      </c>
      <c r="EK1025">
        <v>37.1986666666667</v>
      </c>
      <c r="EL1025">
        <v>37.3097037037037</v>
      </c>
      <c r="EM1025">
        <v>36.7706666666667</v>
      </c>
      <c r="EN1025">
        <v>36.562</v>
      </c>
      <c r="EO1025">
        <v>38.1295925925926</v>
      </c>
      <c r="EP1025">
        <v>1955.12407407407</v>
      </c>
      <c r="EQ1025">
        <v>39.9011111111111</v>
      </c>
      <c r="ER1025">
        <v>0</v>
      </c>
      <c r="ES1025">
        <v>1659568958.7</v>
      </c>
      <c r="ET1025">
        <v>0</v>
      </c>
      <c r="EU1025">
        <v>608.827153846154</v>
      </c>
      <c r="EV1025">
        <v>7.05661538791337</v>
      </c>
      <c r="EW1025">
        <v>116.177777847601</v>
      </c>
      <c r="EX1025">
        <v>11963.4</v>
      </c>
      <c r="EY1025">
        <v>15</v>
      </c>
      <c r="EZ1025">
        <v>0</v>
      </c>
      <c r="FA1025" t="s">
        <v>419</v>
      </c>
      <c r="FB1025">
        <v>1659035357.5</v>
      </c>
      <c r="FC1025">
        <v>1659035359.5</v>
      </c>
      <c r="FD1025">
        <v>0</v>
      </c>
      <c r="FE1025">
        <v>-0.104</v>
      </c>
      <c r="FF1025">
        <v>-0.037</v>
      </c>
      <c r="FG1025">
        <v>6.435</v>
      </c>
      <c r="FH1025">
        <v>0.501</v>
      </c>
      <c r="FI1025">
        <v>420</v>
      </c>
      <c r="FJ1025">
        <v>25</v>
      </c>
      <c r="FK1025">
        <v>0.45</v>
      </c>
      <c r="FL1025">
        <v>0.11</v>
      </c>
      <c r="FM1025">
        <v>19.7768829268293</v>
      </c>
      <c r="FN1025">
        <v>8.87155400696866</v>
      </c>
      <c r="FO1025">
        <v>0.937527094607479</v>
      </c>
      <c r="FP1025">
        <v>0</v>
      </c>
      <c r="FQ1025">
        <v>608.548617647059</v>
      </c>
      <c r="FR1025">
        <v>6.18647822875002</v>
      </c>
      <c r="FS1025">
        <v>0.636476607153233</v>
      </c>
      <c r="FT1025">
        <v>0</v>
      </c>
      <c r="FU1025">
        <v>3.17779414634146</v>
      </c>
      <c r="FV1025">
        <v>0.130153588850169</v>
      </c>
      <c r="FW1025">
        <v>0.0137649512461124</v>
      </c>
      <c r="FX1025">
        <v>0</v>
      </c>
      <c r="FY1025">
        <v>0</v>
      </c>
      <c r="FZ1025">
        <v>3</v>
      </c>
      <c r="GA1025" t="s">
        <v>435</v>
      </c>
      <c r="GB1025">
        <v>2.9738</v>
      </c>
      <c r="GC1025">
        <v>2.69827</v>
      </c>
      <c r="GD1025">
        <v>0.0182028</v>
      </c>
      <c r="GE1025">
        <v>0.0138537</v>
      </c>
      <c r="GF1025">
        <v>0.0962176</v>
      </c>
      <c r="GG1025">
        <v>0.0869285</v>
      </c>
      <c r="GH1025">
        <v>38286.9</v>
      </c>
      <c r="GI1025">
        <v>42072.2</v>
      </c>
      <c r="GJ1025">
        <v>35336</v>
      </c>
      <c r="GK1025">
        <v>38689.4</v>
      </c>
      <c r="GL1025">
        <v>45273.4</v>
      </c>
      <c r="GM1025">
        <v>51016.4</v>
      </c>
      <c r="GN1025">
        <v>55226.4</v>
      </c>
      <c r="GO1025">
        <v>62053</v>
      </c>
      <c r="GP1025">
        <v>1.9916</v>
      </c>
      <c r="GQ1025">
        <v>1.8504</v>
      </c>
      <c r="GR1025">
        <v>0.113398</v>
      </c>
      <c r="GS1025">
        <v>0</v>
      </c>
      <c r="GT1025">
        <v>23.1591</v>
      </c>
      <c r="GU1025">
        <v>999.9</v>
      </c>
      <c r="GV1025">
        <v>50.446</v>
      </c>
      <c r="GW1025">
        <v>29.064</v>
      </c>
      <c r="GX1025">
        <v>22.6937</v>
      </c>
      <c r="GY1025">
        <v>54.7206</v>
      </c>
      <c r="GZ1025">
        <v>45.6971</v>
      </c>
      <c r="HA1025">
        <v>1</v>
      </c>
      <c r="HB1025">
        <v>-0.115813</v>
      </c>
      <c r="HC1025">
        <v>0.759848</v>
      </c>
      <c r="HD1025">
        <v>20.1127</v>
      </c>
      <c r="HE1025">
        <v>5.20172</v>
      </c>
      <c r="HF1025">
        <v>12.004</v>
      </c>
      <c r="HG1025">
        <v>4.976</v>
      </c>
      <c r="HH1025">
        <v>3.293</v>
      </c>
      <c r="HI1025">
        <v>9999</v>
      </c>
      <c r="HJ1025">
        <v>9999</v>
      </c>
      <c r="HK1025">
        <v>9999</v>
      </c>
      <c r="HL1025">
        <v>643.1</v>
      </c>
      <c r="HM1025">
        <v>1.86319</v>
      </c>
      <c r="HN1025">
        <v>1.86801</v>
      </c>
      <c r="HO1025">
        <v>1.86777</v>
      </c>
      <c r="HP1025">
        <v>1.8689</v>
      </c>
      <c r="HQ1025">
        <v>1.86978</v>
      </c>
      <c r="HR1025">
        <v>1.86584</v>
      </c>
      <c r="HS1025">
        <v>1.86691</v>
      </c>
      <c r="HT1025">
        <v>1.86829</v>
      </c>
      <c r="HU1025">
        <v>5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4.149</v>
      </c>
      <c r="II1025">
        <v>0.3614</v>
      </c>
      <c r="IJ1025">
        <v>3.7929796886878</v>
      </c>
      <c r="IK1025">
        <v>0.00503428435990864</v>
      </c>
      <c r="IL1025">
        <v>1.93020016890699e-06</v>
      </c>
      <c r="IM1025">
        <v>-1.12430172946281e-09</v>
      </c>
      <c r="IN1025">
        <v>-0.0447214863872295</v>
      </c>
      <c r="IO1025">
        <v>-0.0161695729433089</v>
      </c>
      <c r="IP1025">
        <v>0.00195337864852614</v>
      </c>
      <c r="IQ1025">
        <v>-1.49573409783336e-05</v>
      </c>
      <c r="IR1025">
        <v>13</v>
      </c>
      <c r="IS1025">
        <v>1532</v>
      </c>
      <c r="IT1025">
        <v>1</v>
      </c>
      <c r="IU1025">
        <v>27</v>
      </c>
      <c r="IV1025">
        <v>8893.4</v>
      </c>
      <c r="IW1025">
        <v>8893.3</v>
      </c>
      <c r="IX1025">
        <v>0.24292</v>
      </c>
      <c r="IY1025">
        <v>2.69775</v>
      </c>
      <c r="IZ1025">
        <v>1.54785</v>
      </c>
      <c r="JA1025">
        <v>2.30835</v>
      </c>
      <c r="JB1025">
        <v>1.34644</v>
      </c>
      <c r="JC1025">
        <v>2.30225</v>
      </c>
      <c r="JD1025">
        <v>33.0206</v>
      </c>
      <c r="JE1025">
        <v>24.2451</v>
      </c>
      <c r="JF1025">
        <v>18</v>
      </c>
      <c r="JG1025">
        <v>497.364</v>
      </c>
      <c r="JH1025">
        <v>407.48</v>
      </c>
      <c r="JI1025">
        <v>22.1361</v>
      </c>
      <c r="JJ1025">
        <v>25.7751</v>
      </c>
      <c r="JK1025">
        <v>30</v>
      </c>
      <c r="JL1025">
        <v>25.8264</v>
      </c>
      <c r="JM1025">
        <v>25.7795</v>
      </c>
      <c r="JN1025">
        <v>4.83353</v>
      </c>
      <c r="JO1025">
        <v>25.0103</v>
      </c>
      <c r="JP1025">
        <v>61.4983</v>
      </c>
      <c r="JQ1025">
        <v>22.122</v>
      </c>
      <c r="JR1025">
        <v>29.2878</v>
      </c>
      <c r="JS1025">
        <v>18.5906</v>
      </c>
      <c r="JT1025">
        <v>102.454</v>
      </c>
      <c r="JU1025">
        <v>103.29</v>
      </c>
    </row>
    <row r="1026" spans="1:281">
      <c r="A1026">
        <v>1010</v>
      </c>
      <c r="B1026">
        <v>1659569056.1</v>
      </c>
      <c r="C1026">
        <v>23797.5</v>
      </c>
      <c r="D1026" t="s">
        <v>2455</v>
      </c>
      <c r="E1026" t="s">
        <v>2456</v>
      </c>
      <c r="F1026">
        <v>5</v>
      </c>
      <c r="G1026" t="s">
        <v>2408</v>
      </c>
      <c r="H1026" t="s">
        <v>416</v>
      </c>
      <c r="I1026">
        <v>1659569048.1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428.019355721166</v>
      </c>
      <c r="AK1026">
        <v>414.268709090909</v>
      </c>
      <c r="AL1026">
        <v>0.00194119455196973</v>
      </c>
      <c r="AM1026">
        <v>65.7555441775551</v>
      </c>
      <c r="AN1026">
        <f>(AP1026 - AO1026 + DI1026*1E3/(8.314*(DK1026+273.15)) * AR1026/DH1026 * AQ1026) * DH1026/(100*CV1026) * 1000/(1000 - AP1026)</f>
        <v>0</v>
      </c>
      <c r="AO1026">
        <v>18.6048782086955</v>
      </c>
      <c r="AP1026">
        <v>21.8347981818182</v>
      </c>
      <c r="AQ1026">
        <v>5.03688047853462e-05</v>
      </c>
      <c r="AR1026">
        <v>94.7268870946263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1659569048.1</v>
      </c>
      <c r="DB1026">
        <v>405.264967741935</v>
      </c>
      <c r="DC1026">
        <v>420.067903225806</v>
      </c>
      <c r="DD1026">
        <v>21.8301032258064</v>
      </c>
      <c r="DE1026">
        <v>18.6058806451613</v>
      </c>
      <c r="DF1026">
        <v>399.226032258064</v>
      </c>
      <c r="DG1026">
        <v>21.4695967741935</v>
      </c>
      <c r="DH1026">
        <v>500.055709677419</v>
      </c>
      <c r="DI1026">
        <v>89.7369870967742</v>
      </c>
      <c r="DJ1026">
        <v>0.0448014580645161</v>
      </c>
      <c r="DK1026">
        <v>25.1177193548387</v>
      </c>
      <c r="DL1026">
        <v>25.0208</v>
      </c>
      <c r="DM1026">
        <v>999.9</v>
      </c>
      <c r="DN1026">
        <v>0</v>
      </c>
      <c r="DO1026">
        <v>0</v>
      </c>
      <c r="DP1026">
        <v>9995.32258064516</v>
      </c>
      <c r="DQ1026">
        <v>0</v>
      </c>
      <c r="DR1026">
        <v>13.46</v>
      </c>
      <c r="DS1026">
        <v>-14.8028709677419</v>
      </c>
      <c r="DT1026">
        <v>414.309419354839</v>
      </c>
      <c r="DU1026">
        <v>428.031741935484</v>
      </c>
      <c r="DV1026">
        <v>3.22421709677419</v>
      </c>
      <c r="DW1026">
        <v>420.067903225806</v>
      </c>
      <c r="DX1026">
        <v>18.6058806451613</v>
      </c>
      <c r="DY1026">
        <v>1.95896806451613</v>
      </c>
      <c r="DZ1026">
        <v>1.66963548387097</v>
      </c>
      <c r="EA1026">
        <v>17.1165225806452</v>
      </c>
      <c r="EB1026">
        <v>14.6169612903226</v>
      </c>
      <c r="EC1026">
        <v>2000.00387096774</v>
      </c>
      <c r="ED1026">
        <v>0.979999096774193</v>
      </c>
      <c r="EE1026">
        <v>0.0200013967741935</v>
      </c>
      <c r="EF1026">
        <v>0</v>
      </c>
      <c r="EG1026">
        <v>624.628322580645</v>
      </c>
      <c r="EH1026">
        <v>5.00063</v>
      </c>
      <c r="EI1026">
        <v>12273.8387096774</v>
      </c>
      <c r="EJ1026">
        <v>17256.9290322581</v>
      </c>
      <c r="EK1026">
        <v>37.125</v>
      </c>
      <c r="EL1026">
        <v>37.245935483871</v>
      </c>
      <c r="EM1026">
        <v>36.687</v>
      </c>
      <c r="EN1026">
        <v>36.562</v>
      </c>
      <c r="EO1026">
        <v>38.062</v>
      </c>
      <c r="EP1026">
        <v>1955.10387096774</v>
      </c>
      <c r="EQ1026">
        <v>39.9</v>
      </c>
      <c r="ER1026">
        <v>0</v>
      </c>
      <c r="ES1026">
        <v>1659569055.9</v>
      </c>
      <c r="ET1026">
        <v>0</v>
      </c>
      <c r="EU1026">
        <v>624.584730769231</v>
      </c>
      <c r="EV1026">
        <v>-3.15114528986661</v>
      </c>
      <c r="EW1026">
        <v>-57.9658119400873</v>
      </c>
      <c r="EX1026">
        <v>12273.2346153846</v>
      </c>
      <c r="EY1026">
        <v>15</v>
      </c>
      <c r="EZ1026">
        <v>0</v>
      </c>
      <c r="FA1026" t="s">
        <v>419</v>
      </c>
      <c r="FB1026">
        <v>1659035357.5</v>
      </c>
      <c r="FC1026">
        <v>1659035359.5</v>
      </c>
      <c r="FD1026">
        <v>0</v>
      </c>
      <c r="FE1026">
        <v>-0.104</v>
      </c>
      <c r="FF1026">
        <v>-0.037</v>
      </c>
      <c r="FG1026">
        <v>6.435</v>
      </c>
      <c r="FH1026">
        <v>0.501</v>
      </c>
      <c r="FI1026">
        <v>420</v>
      </c>
      <c r="FJ1026">
        <v>25</v>
      </c>
      <c r="FK1026">
        <v>0.45</v>
      </c>
      <c r="FL1026">
        <v>0.11</v>
      </c>
      <c r="FM1026">
        <v>-14.7827487804878</v>
      </c>
      <c r="FN1026">
        <v>-0.479230662020903</v>
      </c>
      <c r="FO1026">
        <v>0.104152756299842</v>
      </c>
      <c r="FP1026">
        <v>1</v>
      </c>
      <c r="FQ1026">
        <v>624.758852941177</v>
      </c>
      <c r="FR1026">
        <v>-3.37535523014541</v>
      </c>
      <c r="FS1026">
        <v>0.40045548569194</v>
      </c>
      <c r="FT1026">
        <v>0</v>
      </c>
      <c r="FU1026">
        <v>3.22171243902439</v>
      </c>
      <c r="FV1026">
        <v>0.0514547038327583</v>
      </c>
      <c r="FW1026">
        <v>0.00596485592837598</v>
      </c>
      <c r="FX1026">
        <v>1</v>
      </c>
      <c r="FY1026">
        <v>2</v>
      </c>
      <c r="FZ1026">
        <v>3</v>
      </c>
      <c r="GA1026" t="s">
        <v>478</v>
      </c>
      <c r="GB1026">
        <v>2.97345</v>
      </c>
      <c r="GC1026">
        <v>2.69797</v>
      </c>
      <c r="GD1026">
        <v>0.0875646</v>
      </c>
      <c r="GE1026">
        <v>0.0911791</v>
      </c>
      <c r="GF1026">
        <v>0.0961836</v>
      </c>
      <c r="GG1026">
        <v>0.0868105</v>
      </c>
      <c r="GH1026">
        <v>35586.5</v>
      </c>
      <c r="GI1026">
        <v>38779.7</v>
      </c>
      <c r="GJ1026">
        <v>35339.2</v>
      </c>
      <c r="GK1026">
        <v>38694.2</v>
      </c>
      <c r="GL1026">
        <v>45278.9</v>
      </c>
      <c r="GM1026">
        <v>51030.8</v>
      </c>
      <c r="GN1026">
        <v>55229.1</v>
      </c>
      <c r="GO1026">
        <v>62059.9</v>
      </c>
      <c r="GP1026">
        <v>1.9922</v>
      </c>
      <c r="GQ1026">
        <v>1.8532</v>
      </c>
      <c r="GR1026">
        <v>0.109673</v>
      </c>
      <c r="GS1026">
        <v>0</v>
      </c>
      <c r="GT1026">
        <v>23.2286</v>
      </c>
      <c r="GU1026">
        <v>999.9</v>
      </c>
      <c r="GV1026">
        <v>50.348</v>
      </c>
      <c r="GW1026">
        <v>29.054</v>
      </c>
      <c r="GX1026">
        <v>22.6355</v>
      </c>
      <c r="GY1026">
        <v>54.2906</v>
      </c>
      <c r="GZ1026">
        <v>45.7091</v>
      </c>
      <c r="HA1026">
        <v>1</v>
      </c>
      <c r="HB1026">
        <v>-0.119472</v>
      </c>
      <c r="HC1026">
        <v>1.01499</v>
      </c>
      <c r="HD1026">
        <v>20.1103</v>
      </c>
      <c r="HE1026">
        <v>5.19812</v>
      </c>
      <c r="HF1026">
        <v>12.004</v>
      </c>
      <c r="HG1026">
        <v>4.9756</v>
      </c>
      <c r="HH1026">
        <v>3.2932</v>
      </c>
      <c r="HI1026">
        <v>9999</v>
      </c>
      <c r="HJ1026">
        <v>9999</v>
      </c>
      <c r="HK1026">
        <v>9999</v>
      </c>
      <c r="HL1026">
        <v>643.2</v>
      </c>
      <c r="HM1026">
        <v>1.86313</v>
      </c>
      <c r="HN1026">
        <v>1.86801</v>
      </c>
      <c r="HO1026">
        <v>1.86771</v>
      </c>
      <c r="HP1026">
        <v>1.86893</v>
      </c>
      <c r="HQ1026">
        <v>1.86975</v>
      </c>
      <c r="HR1026">
        <v>1.86584</v>
      </c>
      <c r="HS1026">
        <v>1.86691</v>
      </c>
      <c r="HT1026">
        <v>1.86829</v>
      </c>
      <c r="HU1026">
        <v>5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6.039</v>
      </c>
      <c r="II1026">
        <v>0.3607</v>
      </c>
      <c r="IJ1026">
        <v>3.7929796886878</v>
      </c>
      <c r="IK1026">
        <v>0.00503428435990864</v>
      </c>
      <c r="IL1026">
        <v>1.93020016890699e-06</v>
      </c>
      <c r="IM1026">
        <v>-1.12430172946281e-09</v>
      </c>
      <c r="IN1026">
        <v>-0.0447214863872295</v>
      </c>
      <c r="IO1026">
        <v>-0.0161695729433089</v>
      </c>
      <c r="IP1026">
        <v>0.00195337864852614</v>
      </c>
      <c r="IQ1026">
        <v>-1.49573409783336e-05</v>
      </c>
      <c r="IR1026">
        <v>13</v>
      </c>
      <c r="IS1026">
        <v>1532</v>
      </c>
      <c r="IT1026">
        <v>1</v>
      </c>
      <c r="IU1026">
        <v>27</v>
      </c>
      <c r="IV1026">
        <v>8895</v>
      </c>
      <c r="IW1026">
        <v>8894.9</v>
      </c>
      <c r="IX1026">
        <v>1.03516</v>
      </c>
      <c r="IY1026">
        <v>2.62695</v>
      </c>
      <c r="IZ1026">
        <v>1.54785</v>
      </c>
      <c r="JA1026">
        <v>2.30835</v>
      </c>
      <c r="JB1026">
        <v>1.34644</v>
      </c>
      <c r="JC1026">
        <v>2.40234</v>
      </c>
      <c r="JD1026">
        <v>33.0429</v>
      </c>
      <c r="JE1026">
        <v>24.2539</v>
      </c>
      <c r="JF1026">
        <v>18</v>
      </c>
      <c r="JG1026">
        <v>497.22</v>
      </c>
      <c r="JH1026">
        <v>408.611</v>
      </c>
      <c r="JI1026">
        <v>21.8262</v>
      </c>
      <c r="JJ1026">
        <v>25.7296</v>
      </c>
      <c r="JK1026">
        <v>30</v>
      </c>
      <c r="JL1026">
        <v>25.7684</v>
      </c>
      <c r="JM1026">
        <v>25.7213</v>
      </c>
      <c r="JN1026">
        <v>20.8066</v>
      </c>
      <c r="JO1026">
        <v>24.7223</v>
      </c>
      <c r="JP1026">
        <v>61.1281</v>
      </c>
      <c r="JQ1026">
        <v>21.8232</v>
      </c>
      <c r="JR1026">
        <v>426.821</v>
      </c>
      <c r="JS1026">
        <v>18.582</v>
      </c>
      <c r="JT1026">
        <v>102.46</v>
      </c>
      <c r="JU1026">
        <v>103.302</v>
      </c>
    </row>
    <row r="1027" spans="1:281">
      <c r="A1027">
        <v>1011</v>
      </c>
      <c r="B1027">
        <v>1659569061.1</v>
      </c>
      <c r="C1027">
        <v>23802.5</v>
      </c>
      <c r="D1027" t="s">
        <v>2457</v>
      </c>
      <c r="E1027" t="s">
        <v>2458</v>
      </c>
      <c r="F1027">
        <v>5</v>
      </c>
      <c r="G1027" t="s">
        <v>2408</v>
      </c>
      <c r="H1027" t="s">
        <v>416</v>
      </c>
      <c r="I1027">
        <v>1659569053.25517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428.925379922945</v>
      </c>
      <c r="AK1027">
        <v>414.769793939394</v>
      </c>
      <c r="AL1027">
        <v>0.159974863505192</v>
      </c>
      <c r="AM1027">
        <v>65.7555441775551</v>
      </c>
      <c r="AN1027">
        <f>(AP1027 - AO1027 + DI1027*1E3/(8.314*(DK1027+273.15)) * AR1027/DH1027 * AQ1027) * DH1027/(100*CV1027) * 1000/(1000 - AP1027)</f>
        <v>0</v>
      </c>
      <c r="AO1027">
        <v>18.6056934519532</v>
      </c>
      <c r="AP1027">
        <v>21.8325127272727</v>
      </c>
      <c r="AQ1027">
        <v>-6.96038423363295e-06</v>
      </c>
      <c r="AR1027">
        <v>94.7268870946263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1659569053.25517</v>
      </c>
      <c r="DB1027">
        <v>405.276310344828</v>
      </c>
      <c r="DC1027">
        <v>420.664310344828</v>
      </c>
      <c r="DD1027">
        <v>21.8327137931034</v>
      </c>
      <c r="DE1027">
        <v>18.6058344827586</v>
      </c>
      <c r="DF1027">
        <v>399.237344827586</v>
      </c>
      <c r="DG1027">
        <v>21.4720896551724</v>
      </c>
      <c r="DH1027">
        <v>500.07624137931</v>
      </c>
      <c r="DI1027">
        <v>89.7355275862069</v>
      </c>
      <c r="DJ1027">
        <v>0.0448636275862069</v>
      </c>
      <c r="DK1027">
        <v>25.1137448275862</v>
      </c>
      <c r="DL1027">
        <v>25.018724137931</v>
      </c>
      <c r="DM1027">
        <v>999.9</v>
      </c>
      <c r="DN1027">
        <v>0</v>
      </c>
      <c r="DO1027">
        <v>0</v>
      </c>
      <c r="DP1027">
        <v>9992.06896551724</v>
      </c>
      <c r="DQ1027">
        <v>0</v>
      </c>
      <c r="DR1027">
        <v>13.46</v>
      </c>
      <c r="DS1027">
        <v>-15.3879172413793</v>
      </c>
      <c r="DT1027">
        <v>414.322103448276</v>
      </c>
      <c r="DU1027">
        <v>428.639448275862</v>
      </c>
      <c r="DV1027">
        <v>3.2268724137931</v>
      </c>
      <c r="DW1027">
        <v>420.664310344828</v>
      </c>
      <c r="DX1027">
        <v>18.6058344827586</v>
      </c>
      <c r="DY1027">
        <v>1.95916965517241</v>
      </c>
      <c r="DZ1027">
        <v>1.66960379310345</v>
      </c>
      <c r="EA1027">
        <v>17.1181482758621</v>
      </c>
      <c r="EB1027">
        <v>14.6166689655172</v>
      </c>
      <c r="EC1027">
        <v>1999.99137931034</v>
      </c>
      <c r="ED1027">
        <v>0.979999</v>
      </c>
      <c r="EE1027">
        <v>0.0200015</v>
      </c>
      <c r="EF1027">
        <v>0</v>
      </c>
      <c r="EG1027">
        <v>624.375689655172</v>
      </c>
      <c r="EH1027">
        <v>5.00063</v>
      </c>
      <c r="EI1027">
        <v>12269.3482758621</v>
      </c>
      <c r="EJ1027">
        <v>17256.8172413793</v>
      </c>
      <c r="EK1027">
        <v>37.125</v>
      </c>
      <c r="EL1027">
        <v>37.2326206896552</v>
      </c>
      <c r="EM1027">
        <v>36.687</v>
      </c>
      <c r="EN1027">
        <v>36.562</v>
      </c>
      <c r="EO1027">
        <v>38.062</v>
      </c>
      <c r="EP1027">
        <v>1955.09137931034</v>
      </c>
      <c r="EQ1027">
        <v>39.9</v>
      </c>
      <c r="ER1027">
        <v>0</v>
      </c>
      <c r="ES1027">
        <v>1659569060.7</v>
      </c>
      <c r="ET1027">
        <v>0</v>
      </c>
      <c r="EU1027">
        <v>624.334461538461</v>
      </c>
      <c r="EV1027">
        <v>-2.13401708307884</v>
      </c>
      <c r="EW1027">
        <v>-43.7504273731532</v>
      </c>
      <c r="EX1027">
        <v>12269.1423076923</v>
      </c>
      <c r="EY1027">
        <v>15</v>
      </c>
      <c r="EZ1027">
        <v>0</v>
      </c>
      <c r="FA1027" t="s">
        <v>419</v>
      </c>
      <c r="FB1027">
        <v>1659035357.5</v>
      </c>
      <c r="FC1027">
        <v>1659035359.5</v>
      </c>
      <c r="FD1027">
        <v>0</v>
      </c>
      <c r="FE1027">
        <v>-0.104</v>
      </c>
      <c r="FF1027">
        <v>-0.037</v>
      </c>
      <c r="FG1027">
        <v>6.435</v>
      </c>
      <c r="FH1027">
        <v>0.501</v>
      </c>
      <c r="FI1027">
        <v>420</v>
      </c>
      <c r="FJ1027">
        <v>25</v>
      </c>
      <c r="FK1027">
        <v>0.45</v>
      </c>
      <c r="FL1027">
        <v>0.11</v>
      </c>
      <c r="FM1027">
        <v>-14.9797146341463</v>
      </c>
      <c r="FN1027">
        <v>-3.23077839721257</v>
      </c>
      <c r="FO1027">
        <v>0.621905962447141</v>
      </c>
      <c r="FP1027">
        <v>0</v>
      </c>
      <c r="FQ1027">
        <v>624.529794117647</v>
      </c>
      <c r="FR1027">
        <v>-2.85645530453923</v>
      </c>
      <c r="FS1027">
        <v>0.353616091213904</v>
      </c>
      <c r="FT1027">
        <v>0</v>
      </c>
      <c r="FU1027">
        <v>3.22524317073171</v>
      </c>
      <c r="FV1027">
        <v>0.0412177003484277</v>
      </c>
      <c r="FW1027">
        <v>0.00503088725095548</v>
      </c>
      <c r="FX1027">
        <v>1</v>
      </c>
      <c r="FY1027">
        <v>1</v>
      </c>
      <c r="FZ1027">
        <v>3</v>
      </c>
      <c r="GA1027" t="s">
        <v>426</v>
      </c>
      <c r="GB1027">
        <v>2.97364</v>
      </c>
      <c r="GC1027">
        <v>2.69924</v>
      </c>
      <c r="GD1027">
        <v>0.0876821</v>
      </c>
      <c r="GE1027">
        <v>0.0923275</v>
      </c>
      <c r="GF1027">
        <v>0.0962009</v>
      </c>
      <c r="GG1027">
        <v>0.0868175</v>
      </c>
      <c r="GH1027">
        <v>35581.7</v>
      </c>
      <c r="GI1027">
        <v>38731.5</v>
      </c>
      <c r="GJ1027">
        <v>35338.9</v>
      </c>
      <c r="GK1027">
        <v>38695</v>
      </c>
      <c r="GL1027">
        <v>45278.3</v>
      </c>
      <c r="GM1027">
        <v>51030.8</v>
      </c>
      <c r="GN1027">
        <v>55229.4</v>
      </c>
      <c r="GO1027">
        <v>62060.4</v>
      </c>
      <c r="GP1027">
        <v>1.992</v>
      </c>
      <c r="GQ1027">
        <v>1.8524</v>
      </c>
      <c r="GR1027">
        <v>0.109226</v>
      </c>
      <c r="GS1027">
        <v>0</v>
      </c>
      <c r="GT1027">
        <v>23.2326</v>
      </c>
      <c r="GU1027">
        <v>999.9</v>
      </c>
      <c r="GV1027">
        <v>50.348</v>
      </c>
      <c r="GW1027">
        <v>29.064</v>
      </c>
      <c r="GX1027">
        <v>22.6485</v>
      </c>
      <c r="GY1027">
        <v>54.9006</v>
      </c>
      <c r="GZ1027">
        <v>45.6931</v>
      </c>
      <c r="HA1027">
        <v>1</v>
      </c>
      <c r="HB1027">
        <v>-0.120203</v>
      </c>
      <c r="HC1027">
        <v>1.00004</v>
      </c>
      <c r="HD1027">
        <v>20.1113</v>
      </c>
      <c r="HE1027">
        <v>5.19932</v>
      </c>
      <c r="HF1027">
        <v>12.004</v>
      </c>
      <c r="HG1027">
        <v>4.976</v>
      </c>
      <c r="HH1027">
        <v>3.2938</v>
      </c>
      <c r="HI1027">
        <v>9999</v>
      </c>
      <c r="HJ1027">
        <v>9999</v>
      </c>
      <c r="HK1027">
        <v>9999</v>
      </c>
      <c r="HL1027">
        <v>643.2</v>
      </c>
      <c r="HM1027">
        <v>1.86313</v>
      </c>
      <c r="HN1027">
        <v>1.86798</v>
      </c>
      <c r="HO1027">
        <v>1.86771</v>
      </c>
      <c r="HP1027">
        <v>1.8689</v>
      </c>
      <c r="HQ1027">
        <v>1.86972</v>
      </c>
      <c r="HR1027">
        <v>1.86584</v>
      </c>
      <c r="HS1027">
        <v>1.86691</v>
      </c>
      <c r="HT1027">
        <v>1.86829</v>
      </c>
      <c r="HU1027">
        <v>5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6.043</v>
      </c>
      <c r="II1027">
        <v>0.3609</v>
      </c>
      <c r="IJ1027">
        <v>3.7929796886878</v>
      </c>
      <c r="IK1027">
        <v>0.00503428435990864</v>
      </c>
      <c r="IL1027">
        <v>1.93020016890699e-06</v>
      </c>
      <c r="IM1027">
        <v>-1.12430172946281e-09</v>
      </c>
      <c r="IN1027">
        <v>-0.0447214863872295</v>
      </c>
      <c r="IO1027">
        <v>-0.0161695729433089</v>
      </c>
      <c r="IP1027">
        <v>0.00195337864852614</v>
      </c>
      <c r="IQ1027">
        <v>-1.49573409783336e-05</v>
      </c>
      <c r="IR1027">
        <v>13</v>
      </c>
      <c r="IS1027">
        <v>1532</v>
      </c>
      <c r="IT1027">
        <v>1</v>
      </c>
      <c r="IU1027">
        <v>27</v>
      </c>
      <c r="IV1027">
        <v>8895.1</v>
      </c>
      <c r="IW1027">
        <v>8895</v>
      </c>
      <c r="IX1027">
        <v>1.06201</v>
      </c>
      <c r="IY1027">
        <v>2.62939</v>
      </c>
      <c r="IZ1027">
        <v>1.54785</v>
      </c>
      <c r="JA1027">
        <v>2.30835</v>
      </c>
      <c r="JB1027">
        <v>1.34644</v>
      </c>
      <c r="JC1027">
        <v>2.3999</v>
      </c>
      <c r="JD1027">
        <v>33.0206</v>
      </c>
      <c r="JE1027">
        <v>24.2539</v>
      </c>
      <c r="JF1027">
        <v>18</v>
      </c>
      <c r="JG1027">
        <v>497.069</v>
      </c>
      <c r="JH1027">
        <v>408.148</v>
      </c>
      <c r="JI1027">
        <v>21.8056</v>
      </c>
      <c r="JJ1027">
        <v>25.7274</v>
      </c>
      <c r="JK1027">
        <v>29.9998</v>
      </c>
      <c r="JL1027">
        <v>25.7662</v>
      </c>
      <c r="JM1027">
        <v>25.7192</v>
      </c>
      <c r="JN1027">
        <v>21.3165</v>
      </c>
      <c r="JO1027">
        <v>24.7223</v>
      </c>
      <c r="JP1027">
        <v>61.1281</v>
      </c>
      <c r="JQ1027">
        <v>21.8071</v>
      </c>
      <c r="JR1027">
        <v>440.264</v>
      </c>
      <c r="JS1027">
        <v>18.577</v>
      </c>
      <c r="JT1027">
        <v>102.46</v>
      </c>
      <c r="JU1027">
        <v>103.304</v>
      </c>
    </row>
    <row r="1028" spans="1:281">
      <c r="A1028">
        <v>1012</v>
      </c>
      <c r="B1028">
        <v>1659569066.1</v>
      </c>
      <c r="C1028">
        <v>23807.5</v>
      </c>
      <c r="D1028" t="s">
        <v>2459</v>
      </c>
      <c r="E1028" t="s">
        <v>2460</v>
      </c>
      <c r="F1028">
        <v>5</v>
      </c>
      <c r="G1028" t="s">
        <v>2408</v>
      </c>
      <c r="H1028" t="s">
        <v>416</v>
      </c>
      <c r="I1028">
        <v>1659569058.33214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441.721484442262</v>
      </c>
      <c r="AK1028">
        <v>420.804945454545</v>
      </c>
      <c r="AL1028">
        <v>1.4527310864541</v>
      </c>
      <c r="AM1028">
        <v>65.7555441775551</v>
      </c>
      <c r="AN1028">
        <f>(AP1028 - AO1028 + DI1028*1E3/(8.314*(DK1028+273.15)) * AR1028/DH1028 * AQ1028) * DH1028/(100*CV1028) * 1000/(1000 - AP1028)</f>
        <v>0</v>
      </c>
      <c r="AO1028">
        <v>18.6072106834771</v>
      </c>
      <c r="AP1028">
        <v>21.8402975757576</v>
      </c>
      <c r="AQ1028">
        <v>-4.22819016941576e-06</v>
      </c>
      <c r="AR1028">
        <v>94.7268870946263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1659569058.33214</v>
      </c>
      <c r="DB1028">
        <v>406.358678571429</v>
      </c>
      <c r="DC1028">
        <v>425.224428571429</v>
      </c>
      <c r="DD1028">
        <v>21.8355464285714</v>
      </c>
      <c r="DE1028">
        <v>18.6061142857143</v>
      </c>
      <c r="DF1028">
        <v>400.313214285714</v>
      </c>
      <c r="DG1028">
        <v>21.4748107142857</v>
      </c>
      <c r="DH1028">
        <v>500.081714285714</v>
      </c>
      <c r="DI1028">
        <v>89.7344464285714</v>
      </c>
      <c r="DJ1028">
        <v>0.0447550892857143</v>
      </c>
      <c r="DK1028">
        <v>25.1107964285714</v>
      </c>
      <c r="DL1028">
        <v>25.0156464285714</v>
      </c>
      <c r="DM1028">
        <v>999.9</v>
      </c>
      <c r="DN1028">
        <v>0</v>
      </c>
      <c r="DO1028">
        <v>0</v>
      </c>
      <c r="DP1028">
        <v>10003.9285714286</v>
      </c>
      <c r="DQ1028">
        <v>0</v>
      </c>
      <c r="DR1028">
        <v>13.46</v>
      </c>
      <c r="DS1028">
        <v>-18.8656678571429</v>
      </c>
      <c r="DT1028">
        <v>415.429892857143</v>
      </c>
      <c r="DU1028">
        <v>433.286107142857</v>
      </c>
      <c r="DV1028">
        <v>3.22943392857143</v>
      </c>
      <c r="DW1028">
        <v>425.224428571429</v>
      </c>
      <c r="DX1028">
        <v>18.6061142857143</v>
      </c>
      <c r="DY1028">
        <v>1.95940142857143</v>
      </c>
      <c r="DZ1028">
        <v>1.66960892857143</v>
      </c>
      <c r="EA1028">
        <v>17.1200142857143</v>
      </c>
      <c r="EB1028">
        <v>14.6167214285714</v>
      </c>
      <c r="EC1028">
        <v>1999.99071428571</v>
      </c>
      <c r="ED1028">
        <v>0.979999</v>
      </c>
      <c r="EE1028">
        <v>0.0200015</v>
      </c>
      <c r="EF1028">
        <v>0</v>
      </c>
      <c r="EG1028">
        <v>624.254035714286</v>
      </c>
      <c r="EH1028">
        <v>5.00063</v>
      </c>
      <c r="EI1028">
        <v>12266.1928571429</v>
      </c>
      <c r="EJ1028">
        <v>17256.8071428571</v>
      </c>
      <c r="EK1028">
        <v>37.125</v>
      </c>
      <c r="EL1028">
        <v>37.21625</v>
      </c>
      <c r="EM1028">
        <v>36.687</v>
      </c>
      <c r="EN1028">
        <v>36.562</v>
      </c>
      <c r="EO1028">
        <v>38.06425</v>
      </c>
      <c r="EP1028">
        <v>1955.09071428571</v>
      </c>
      <c r="EQ1028">
        <v>39.9</v>
      </c>
      <c r="ER1028">
        <v>0</v>
      </c>
      <c r="ES1028">
        <v>1659569066.1</v>
      </c>
      <c r="ET1028">
        <v>0</v>
      </c>
      <c r="EU1028">
        <v>624.1828</v>
      </c>
      <c r="EV1028">
        <v>-1.98392306668374</v>
      </c>
      <c r="EW1028">
        <v>-25.2923077537534</v>
      </c>
      <c r="EX1028">
        <v>12265.8</v>
      </c>
      <c r="EY1028">
        <v>15</v>
      </c>
      <c r="EZ1028">
        <v>0</v>
      </c>
      <c r="FA1028" t="s">
        <v>419</v>
      </c>
      <c r="FB1028">
        <v>1659035357.5</v>
      </c>
      <c r="FC1028">
        <v>1659035359.5</v>
      </c>
      <c r="FD1028">
        <v>0</v>
      </c>
      <c r="FE1028">
        <v>-0.104</v>
      </c>
      <c r="FF1028">
        <v>-0.037</v>
      </c>
      <c r="FG1028">
        <v>6.435</v>
      </c>
      <c r="FH1028">
        <v>0.501</v>
      </c>
      <c r="FI1028">
        <v>420</v>
      </c>
      <c r="FJ1028">
        <v>25</v>
      </c>
      <c r="FK1028">
        <v>0.45</v>
      </c>
      <c r="FL1028">
        <v>0.11</v>
      </c>
      <c r="FM1028">
        <v>-17.734587804878</v>
      </c>
      <c r="FN1028">
        <v>-37.6083219512195</v>
      </c>
      <c r="FO1028">
        <v>4.47917832698959</v>
      </c>
      <c r="FP1028">
        <v>0</v>
      </c>
      <c r="FQ1028">
        <v>624.280529411765</v>
      </c>
      <c r="FR1028">
        <v>-1.77812069690838</v>
      </c>
      <c r="FS1028">
        <v>0.290863848813692</v>
      </c>
      <c r="FT1028">
        <v>0</v>
      </c>
      <c r="FU1028">
        <v>3.22770121951219</v>
      </c>
      <c r="FV1028">
        <v>0.0289708013937214</v>
      </c>
      <c r="FW1028">
        <v>0.00444898080689354</v>
      </c>
      <c r="FX1028">
        <v>1</v>
      </c>
      <c r="FY1028">
        <v>1</v>
      </c>
      <c r="FZ1028">
        <v>3</v>
      </c>
      <c r="GA1028" t="s">
        <v>426</v>
      </c>
      <c r="GB1028">
        <v>2.9754</v>
      </c>
      <c r="GC1028">
        <v>2.69798</v>
      </c>
      <c r="GD1028">
        <v>0.0887639</v>
      </c>
      <c r="GE1028">
        <v>0.0946088</v>
      </c>
      <c r="GF1028">
        <v>0.0961989</v>
      </c>
      <c r="GG1028">
        <v>0.0868201</v>
      </c>
      <c r="GH1028">
        <v>35539.8</v>
      </c>
      <c r="GI1028">
        <v>38633.5</v>
      </c>
      <c r="GJ1028">
        <v>35339.2</v>
      </c>
      <c r="GK1028">
        <v>38694.3</v>
      </c>
      <c r="GL1028">
        <v>45279</v>
      </c>
      <c r="GM1028">
        <v>51030.7</v>
      </c>
      <c r="GN1028">
        <v>55230.1</v>
      </c>
      <c r="GO1028">
        <v>62060.3</v>
      </c>
      <c r="GP1028">
        <v>1.993</v>
      </c>
      <c r="GQ1028">
        <v>1.8532</v>
      </c>
      <c r="GR1028">
        <v>0.107497</v>
      </c>
      <c r="GS1028">
        <v>0</v>
      </c>
      <c r="GT1028">
        <v>23.2372</v>
      </c>
      <c r="GU1028">
        <v>999.9</v>
      </c>
      <c r="GV1028">
        <v>50.348</v>
      </c>
      <c r="GW1028">
        <v>29.064</v>
      </c>
      <c r="GX1028">
        <v>22.6507</v>
      </c>
      <c r="GY1028">
        <v>54.6406</v>
      </c>
      <c r="GZ1028">
        <v>45.9575</v>
      </c>
      <c r="HA1028">
        <v>1</v>
      </c>
      <c r="HB1028">
        <v>-0.120142</v>
      </c>
      <c r="HC1028">
        <v>1.00959</v>
      </c>
      <c r="HD1028">
        <v>20.1107</v>
      </c>
      <c r="HE1028">
        <v>5.19932</v>
      </c>
      <c r="HF1028">
        <v>12.004</v>
      </c>
      <c r="HG1028">
        <v>4.9756</v>
      </c>
      <c r="HH1028">
        <v>3.2932</v>
      </c>
      <c r="HI1028">
        <v>9999</v>
      </c>
      <c r="HJ1028">
        <v>9999</v>
      </c>
      <c r="HK1028">
        <v>9999</v>
      </c>
      <c r="HL1028">
        <v>643.2</v>
      </c>
      <c r="HM1028">
        <v>1.8631</v>
      </c>
      <c r="HN1028">
        <v>1.86798</v>
      </c>
      <c r="HO1028">
        <v>1.86771</v>
      </c>
      <c r="HP1028">
        <v>1.8689</v>
      </c>
      <c r="HQ1028">
        <v>1.86966</v>
      </c>
      <c r="HR1028">
        <v>1.86584</v>
      </c>
      <c r="HS1028">
        <v>1.86691</v>
      </c>
      <c r="HT1028">
        <v>1.86829</v>
      </c>
      <c r="HU1028">
        <v>5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6.082</v>
      </c>
      <c r="II1028">
        <v>0.3609</v>
      </c>
      <c r="IJ1028">
        <v>3.7929796886878</v>
      </c>
      <c r="IK1028">
        <v>0.00503428435990864</v>
      </c>
      <c r="IL1028">
        <v>1.93020016890699e-06</v>
      </c>
      <c r="IM1028">
        <v>-1.12430172946281e-09</v>
      </c>
      <c r="IN1028">
        <v>-0.0447214863872295</v>
      </c>
      <c r="IO1028">
        <v>-0.0161695729433089</v>
      </c>
      <c r="IP1028">
        <v>0.00195337864852614</v>
      </c>
      <c r="IQ1028">
        <v>-1.49573409783336e-05</v>
      </c>
      <c r="IR1028">
        <v>13</v>
      </c>
      <c r="IS1028">
        <v>1532</v>
      </c>
      <c r="IT1028">
        <v>1</v>
      </c>
      <c r="IU1028">
        <v>27</v>
      </c>
      <c r="IV1028">
        <v>8895.1</v>
      </c>
      <c r="IW1028">
        <v>8895.1</v>
      </c>
      <c r="IX1028">
        <v>1.08887</v>
      </c>
      <c r="IY1028">
        <v>2.63184</v>
      </c>
      <c r="IZ1028">
        <v>1.54785</v>
      </c>
      <c r="JA1028">
        <v>2.30835</v>
      </c>
      <c r="JB1028">
        <v>1.34644</v>
      </c>
      <c r="JC1028">
        <v>2.40112</v>
      </c>
      <c r="JD1028">
        <v>33.0206</v>
      </c>
      <c r="JE1028">
        <v>24.2539</v>
      </c>
      <c r="JF1028">
        <v>18</v>
      </c>
      <c r="JG1028">
        <v>497.702</v>
      </c>
      <c r="JH1028">
        <v>408.578</v>
      </c>
      <c r="JI1028">
        <v>21.7873</v>
      </c>
      <c r="JJ1028">
        <v>25.7274</v>
      </c>
      <c r="JK1028">
        <v>29.9999</v>
      </c>
      <c r="JL1028">
        <v>25.7641</v>
      </c>
      <c r="JM1028">
        <v>25.717</v>
      </c>
      <c r="JN1028">
        <v>21.8734</v>
      </c>
      <c r="JO1028">
        <v>24.7223</v>
      </c>
      <c r="JP1028">
        <v>61.1281</v>
      </c>
      <c r="JQ1028">
        <v>21.7881</v>
      </c>
      <c r="JR1028">
        <v>460.538</v>
      </c>
      <c r="JS1028">
        <v>18.5709</v>
      </c>
      <c r="JT1028">
        <v>102.461</v>
      </c>
      <c r="JU1028">
        <v>103.303</v>
      </c>
    </row>
    <row r="1029" spans="1:281">
      <c r="A1029">
        <v>1013</v>
      </c>
      <c r="B1029">
        <v>1659569071.1</v>
      </c>
      <c r="C1029">
        <v>23812.5</v>
      </c>
      <c r="D1029" t="s">
        <v>2461</v>
      </c>
      <c r="E1029" t="s">
        <v>2462</v>
      </c>
      <c r="F1029">
        <v>5</v>
      </c>
      <c r="G1029" t="s">
        <v>2408</v>
      </c>
      <c r="H1029" t="s">
        <v>416</v>
      </c>
      <c r="I1029">
        <v>1659569063.6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457.126074199195</v>
      </c>
      <c r="AK1029">
        <v>431.632903030303</v>
      </c>
      <c r="AL1029">
        <v>2.30450973068142</v>
      </c>
      <c r="AM1029">
        <v>65.7555441775551</v>
      </c>
      <c r="AN1029">
        <f>(AP1029 - AO1029 + DI1029*1E3/(8.314*(DK1029+273.15)) * AR1029/DH1029 * AQ1029) * DH1029/(100*CV1029) * 1000/(1000 - AP1029)</f>
        <v>0</v>
      </c>
      <c r="AO1029">
        <v>18.6072095628394</v>
      </c>
      <c r="AP1029">
        <v>21.8401193939394</v>
      </c>
      <c r="AQ1029">
        <v>7.90112937386515e-05</v>
      </c>
      <c r="AR1029">
        <v>94.7268870946263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1659569063.6</v>
      </c>
      <c r="DB1029">
        <v>410.540777777778</v>
      </c>
      <c r="DC1029">
        <v>435.221296296296</v>
      </c>
      <c r="DD1029">
        <v>21.8381333333333</v>
      </c>
      <c r="DE1029">
        <v>18.6068851851852</v>
      </c>
      <c r="DF1029">
        <v>404.470222222222</v>
      </c>
      <c r="DG1029">
        <v>21.4772888888889</v>
      </c>
      <c r="DH1029">
        <v>500.061481481482</v>
      </c>
      <c r="DI1029">
        <v>89.7338777777778</v>
      </c>
      <c r="DJ1029">
        <v>0.0446762148148148</v>
      </c>
      <c r="DK1029">
        <v>25.1068037037037</v>
      </c>
      <c r="DL1029">
        <v>25.0124444444444</v>
      </c>
      <c r="DM1029">
        <v>999.9</v>
      </c>
      <c r="DN1029">
        <v>0</v>
      </c>
      <c r="DO1029">
        <v>0</v>
      </c>
      <c r="DP1029">
        <v>9995.37037037037</v>
      </c>
      <c r="DQ1029">
        <v>0</v>
      </c>
      <c r="DR1029">
        <v>13.46</v>
      </c>
      <c r="DS1029">
        <v>-24.680362962963</v>
      </c>
      <c r="DT1029">
        <v>419.706481481481</v>
      </c>
      <c r="DU1029">
        <v>443.472814814815</v>
      </c>
      <c r="DV1029">
        <v>3.23126037037037</v>
      </c>
      <c r="DW1029">
        <v>435.221296296296</v>
      </c>
      <c r="DX1029">
        <v>18.6068851851852</v>
      </c>
      <c r="DY1029">
        <v>1.95962185185185</v>
      </c>
      <c r="DZ1029">
        <v>1.66966777777778</v>
      </c>
      <c r="EA1029">
        <v>17.1217962962963</v>
      </c>
      <c r="EB1029">
        <v>14.6172703703704</v>
      </c>
      <c r="EC1029">
        <v>1999.99777777778</v>
      </c>
      <c r="ED1029">
        <v>0.979999</v>
      </c>
      <c r="EE1029">
        <v>0.0200015</v>
      </c>
      <c r="EF1029">
        <v>0</v>
      </c>
      <c r="EG1029">
        <v>624.177296296296</v>
      </c>
      <c r="EH1029">
        <v>5.00063</v>
      </c>
      <c r="EI1029">
        <v>12265.3851851852</v>
      </c>
      <c r="EJ1029">
        <v>17256.8666666667</v>
      </c>
      <c r="EK1029">
        <v>37.125</v>
      </c>
      <c r="EL1029">
        <v>37.215</v>
      </c>
      <c r="EM1029">
        <v>36.687</v>
      </c>
      <c r="EN1029">
        <v>36.562</v>
      </c>
      <c r="EO1029">
        <v>38.0643333333333</v>
      </c>
      <c r="EP1029">
        <v>1955.09777777778</v>
      </c>
      <c r="EQ1029">
        <v>39.9</v>
      </c>
      <c r="ER1029">
        <v>0</v>
      </c>
      <c r="ES1029">
        <v>1659569070.9</v>
      </c>
      <c r="ET1029">
        <v>0</v>
      </c>
      <c r="EU1029">
        <v>624.14444</v>
      </c>
      <c r="EV1029">
        <v>0.374923081115276</v>
      </c>
      <c r="EW1029">
        <v>13.5615384458181</v>
      </c>
      <c r="EX1029">
        <v>12265.592</v>
      </c>
      <c r="EY1029">
        <v>15</v>
      </c>
      <c r="EZ1029">
        <v>0</v>
      </c>
      <c r="FA1029" t="s">
        <v>419</v>
      </c>
      <c r="FB1029">
        <v>1659035357.5</v>
      </c>
      <c r="FC1029">
        <v>1659035359.5</v>
      </c>
      <c r="FD1029">
        <v>0</v>
      </c>
      <c r="FE1029">
        <v>-0.104</v>
      </c>
      <c r="FF1029">
        <v>-0.037</v>
      </c>
      <c r="FG1029">
        <v>6.435</v>
      </c>
      <c r="FH1029">
        <v>0.501</v>
      </c>
      <c r="FI1029">
        <v>420</v>
      </c>
      <c r="FJ1029">
        <v>25</v>
      </c>
      <c r="FK1029">
        <v>0.45</v>
      </c>
      <c r="FL1029">
        <v>0.11</v>
      </c>
      <c r="FM1029">
        <v>-20.9018</v>
      </c>
      <c r="FN1029">
        <v>-62.9267017421603</v>
      </c>
      <c r="FO1029">
        <v>6.57980886481978</v>
      </c>
      <c r="FP1029">
        <v>0</v>
      </c>
      <c r="FQ1029">
        <v>624.213205882353</v>
      </c>
      <c r="FR1029">
        <v>-1.10895339543823</v>
      </c>
      <c r="FS1029">
        <v>0.271544794204414</v>
      </c>
      <c r="FT1029">
        <v>0</v>
      </c>
      <c r="FU1029">
        <v>3.23002341463415</v>
      </c>
      <c r="FV1029">
        <v>0.0185186759581869</v>
      </c>
      <c r="FW1029">
        <v>0.00361014533168451</v>
      </c>
      <c r="FX1029">
        <v>1</v>
      </c>
      <c r="FY1029">
        <v>1</v>
      </c>
      <c r="FZ1029">
        <v>3</v>
      </c>
      <c r="GA1029" t="s">
        <v>426</v>
      </c>
      <c r="GB1029">
        <v>2.97526</v>
      </c>
      <c r="GC1029">
        <v>2.69793</v>
      </c>
      <c r="GD1029">
        <v>0.0906072</v>
      </c>
      <c r="GE1029">
        <v>0.0972785</v>
      </c>
      <c r="GF1029">
        <v>0.096199</v>
      </c>
      <c r="GG1029">
        <v>0.0868233</v>
      </c>
      <c r="GH1029">
        <v>35468</v>
      </c>
      <c r="GI1029">
        <v>38521</v>
      </c>
      <c r="GJ1029">
        <v>35339.2</v>
      </c>
      <c r="GK1029">
        <v>38695.6</v>
      </c>
      <c r="GL1029">
        <v>45278.5</v>
      </c>
      <c r="GM1029">
        <v>51031.2</v>
      </c>
      <c r="GN1029">
        <v>55229.5</v>
      </c>
      <c r="GO1029">
        <v>62061</v>
      </c>
      <c r="GP1029">
        <v>1.9936</v>
      </c>
      <c r="GQ1029">
        <v>1.8526</v>
      </c>
      <c r="GR1029">
        <v>0.108033</v>
      </c>
      <c r="GS1029">
        <v>0</v>
      </c>
      <c r="GT1029">
        <v>23.2423</v>
      </c>
      <c r="GU1029">
        <v>999.9</v>
      </c>
      <c r="GV1029">
        <v>50.348</v>
      </c>
      <c r="GW1029">
        <v>29.054</v>
      </c>
      <c r="GX1029">
        <v>22.638</v>
      </c>
      <c r="GY1029">
        <v>54.8006</v>
      </c>
      <c r="GZ1029">
        <v>45.7973</v>
      </c>
      <c r="HA1029">
        <v>1</v>
      </c>
      <c r="HB1029">
        <v>-0.120183</v>
      </c>
      <c r="HC1029">
        <v>0.964074</v>
      </c>
      <c r="HD1029">
        <v>20.1113</v>
      </c>
      <c r="HE1029">
        <v>5.19932</v>
      </c>
      <c r="HF1029">
        <v>12.004</v>
      </c>
      <c r="HG1029">
        <v>4.9756</v>
      </c>
      <c r="HH1029">
        <v>3.2932</v>
      </c>
      <c r="HI1029">
        <v>9999</v>
      </c>
      <c r="HJ1029">
        <v>9999</v>
      </c>
      <c r="HK1029">
        <v>9999</v>
      </c>
      <c r="HL1029">
        <v>643.2</v>
      </c>
      <c r="HM1029">
        <v>1.8631</v>
      </c>
      <c r="HN1029">
        <v>1.86798</v>
      </c>
      <c r="HO1029">
        <v>1.86768</v>
      </c>
      <c r="HP1029">
        <v>1.8689</v>
      </c>
      <c r="HQ1029">
        <v>1.86966</v>
      </c>
      <c r="HR1029">
        <v>1.86584</v>
      </c>
      <c r="HS1029">
        <v>1.86691</v>
      </c>
      <c r="HT1029">
        <v>1.86829</v>
      </c>
      <c r="HU1029">
        <v>5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6.149</v>
      </c>
      <c r="II1029">
        <v>0.3609</v>
      </c>
      <c r="IJ1029">
        <v>3.7929796886878</v>
      </c>
      <c r="IK1029">
        <v>0.00503428435990864</v>
      </c>
      <c r="IL1029">
        <v>1.93020016890699e-06</v>
      </c>
      <c r="IM1029">
        <v>-1.12430172946281e-09</v>
      </c>
      <c r="IN1029">
        <v>-0.0447214863872295</v>
      </c>
      <c r="IO1029">
        <v>-0.0161695729433089</v>
      </c>
      <c r="IP1029">
        <v>0.00195337864852614</v>
      </c>
      <c r="IQ1029">
        <v>-1.49573409783336e-05</v>
      </c>
      <c r="IR1029">
        <v>13</v>
      </c>
      <c r="IS1029">
        <v>1532</v>
      </c>
      <c r="IT1029">
        <v>1</v>
      </c>
      <c r="IU1029">
        <v>27</v>
      </c>
      <c r="IV1029">
        <v>8895.2</v>
      </c>
      <c r="IW1029">
        <v>8895.2</v>
      </c>
      <c r="IX1029">
        <v>1.12305</v>
      </c>
      <c r="IY1029">
        <v>2.63062</v>
      </c>
      <c r="IZ1029">
        <v>1.54785</v>
      </c>
      <c r="JA1029">
        <v>2.30835</v>
      </c>
      <c r="JB1029">
        <v>1.34644</v>
      </c>
      <c r="JC1029">
        <v>2.38403</v>
      </c>
      <c r="JD1029">
        <v>33.0206</v>
      </c>
      <c r="JE1029">
        <v>24.2539</v>
      </c>
      <c r="JF1029">
        <v>18</v>
      </c>
      <c r="JG1029">
        <v>498.077</v>
      </c>
      <c r="JH1029">
        <v>408.229</v>
      </c>
      <c r="JI1029">
        <v>21.7778</v>
      </c>
      <c r="JJ1029">
        <v>25.7253</v>
      </c>
      <c r="JK1029">
        <v>29.9999</v>
      </c>
      <c r="JL1029">
        <v>25.7619</v>
      </c>
      <c r="JM1029">
        <v>25.7149</v>
      </c>
      <c r="JN1029">
        <v>22.5545</v>
      </c>
      <c r="JO1029">
        <v>24.7223</v>
      </c>
      <c r="JP1029">
        <v>61.1281</v>
      </c>
      <c r="JQ1029">
        <v>21.7837</v>
      </c>
      <c r="JR1029">
        <v>474.004</v>
      </c>
      <c r="JS1029">
        <v>18.5633</v>
      </c>
      <c r="JT1029">
        <v>102.461</v>
      </c>
      <c r="JU1029">
        <v>103.305</v>
      </c>
    </row>
    <row r="1030" spans="1:281">
      <c r="A1030">
        <v>1014</v>
      </c>
      <c r="B1030">
        <v>1659569076.1</v>
      </c>
      <c r="C1030">
        <v>23817.5</v>
      </c>
      <c r="D1030" t="s">
        <v>2463</v>
      </c>
      <c r="E1030" t="s">
        <v>2464</v>
      </c>
      <c r="F1030">
        <v>5</v>
      </c>
      <c r="G1030" t="s">
        <v>2408</v>
      </c>
      <c r="H1030" t="s">
        <v>416</v>
      </c>
      <c r="I1030">
        <v>1659569068.31429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474.006675227905</v>
      </c>
      <c r="AK1030">
        <v>445.596454545455</v>
      </c>
      <c r="AL1030">
        <v>2.84639764912663</v>
      </c>
      <c r="AM1030">
        <v>65.7555441775551</v>
      </c>
      <c r="AN1030">
        <f>(AP1030 - AO1030 + DI1030*1E3/(8.314*(DK1030+273.15)) * AR1030/DH1030 * AQ1030) * DH1030/(100*CV1030) * 1000/(1000 - AP1030)</f>
        <v>0</v>
      </c>
      <c r="AO1030">
        <v>18.6073615386441</v>
      </c>
      <c r="AP1030">
        <v>21.8437951515151</v>
      </c>
      <c r="AQ1030">
        <v>-3.69612919311185e-06</v>
      </c>
      <c r="AR1030">
        <v>94.7268870946263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1659569068.31429</v>
      </c>
      <c r="DB1030">
        <v>418.385357142857</v>
      </c>
      <c r="DC1030">
        <v>449.038785714286</v>
      </c>
      <c r="DD1030">
        <v>21.8393714285714</v>
      </c>
      <c r="DE1030">
        <v>18.6071428571429</v>
      </c>
      <c r="DF1030">
        <v>412.267535714286</v>
      </c>
      <c r="DG1030">
        <v>21.4784714285714</v>
      </c>
      <c r="DH1030">
        <v>500.044464285714</v>
      </c>
      <c r="DI1030">
        <v>89.7339607142857</v>
      </c>
      <c r="DJ1030">
        <v>0.0444052821428571</v>
      </c>
      <c r="DK1030">
        <v>25.1036464285714</v>
      </c>
      <c r="DL1030">
        <v>25.0118285714286</v>
      </c>
      <c r="DM1030">
        <v>999.9</v>
      </c>
      <c r="DN1030">
        <v>0</v>
      </c>
      <c r="DO1030">
        <v>0</v>
      </c>
      <c r="DP1030">
        <v>10011.4285714286</v>
      </c>
      <c r="DQ1030">
        <v>0</v>
      </c>
      <c r="DR1030">
        <v>13.46</v>
      </c>
      <c r="DS1030">
        <v>-30.6533214285714</v>
      </c>
      <c r="DT1030">
        <v>427.72675</v>
      </c>
      <c r="DU1030">
        <v>457.552321428571</v>
      </c>
      <c r="DV1030">
        <v>3.23223714285714</v>
      </c>
      <c r="DW1030">
        <v>449.038785714286</v>
      </c>
      <c r="DX1030">
        <v>18.6071428571429</v>
      </c>
      <c r="DY1030">
        <v>1.959735</v>
      </c>
      <c r="DZ1030">
        <v>1.66969321428571</v>
      </c>
      <c r="EA1030">
        <v>17.1227</v>
      </c>
      <c r="EB1030">
        <v>14.6175071428571</v>
      </c>
      <c r="EC1030">
        <v>2000.00785714286</v>
      </c>
      <c r="ED1030">
        <v>0.979999</v>
      </c>
      <c r="EE1030">
        <v>0.0200015</v>
      </c>
      <c r="EF1030">
        <v>0</v>
      </c>
      <c r="EG1030">
        <v>624.380964285714</v>
      </c>
      <c r="EH1030">
        <v>5.00063</v>
      </c>
      <c r="EI1030">
        <v>12269.2678571429</v>
      </c>
      <c r="EJ1030">
        <v>17256.9607142857</v>
      </c>
      <c r="EK1030">
        <v>37.125</v>
      </c>
      <c r="EL1030">
        <v>37.223</v>
      </c>
      <c r="EM1030">
        <v>36.687</v>
      </c>
      <c r="EN1030">
        <v>36.562</v>
      </c>
      <c r="EO1030">
        <v>38.06425</v>
      </c>
      <c r="EP1030">
        <v>1955.10785714286</v>
      </c>
      <c r="EQ1030">
        <v>39.9</v>
      </c>
      <c r="ER1030">
        <v>0</v>
      </c>
      <c r="ES1030">
        <v>1659569075.7</v>
      </c>
      <c r="ET1030">
        <v>0</v>
      </c>
      <c r="EU1030">
        <v>624.38608</v>
      </c>
      <c r="EV1030">
        <v>4.39207691583962</v>
      </c>
      <c r="EW1030">
        <v>89.1230769279845</v>
      </c>
      <c r="EX1030">
        <v>12269.884</v>
      </c>
      <c r="EY1030">
        <v>15</v>
      </c>
      <c r="EZ1030">
        <v>0</v>
      </c>
      <c r="FA1030" t="s">
        <v>419</v>
      </c>
      <c r="FB1030">
        <v>1659035357.5</v>
      </c>
      <c r="FC1030">
        <v>1659035359.5</v>
      </c>
      <c r="FD1030">
        <v>0</v>
      </c>
      <c r="FE1030">
        <v>-0.104</v>
      </c>
      <c r="FF1030">
        <v>-0.037</v>
      </c>
      <c r="FG1030">
        <v>6.435</v>
      </c>
      <c r="FH1030">
        <v>0.501</v>
      </c>
      <c r="FI1030">
        <v>420</v>
      </c>
      <c r="FJ1030">
        <v>25</v>
      </c>
      <c r="FK1030">
        <v>0.45</v>
      </c>
      <c r="FL1030">
        <v>0.11</v>
      </c>
      <c r="FM1030">
        <v>-26.8850487804878</v>
      </c>
      <c r="FN1030">
        <v>-75.6916202090592</v>
      </c>
      <c r="FO1030">
        <v>7.58203656594826</v>
      </c>
      <c r="FP1030">
        <v>0</v>
      </c>
      <c r="FQ1030">
        <v>624.288058823529</v>
      </c>
      <c r="FR1030">
        <v>2.02148204398392</v>
      </c>
      <c r="FS1030">
        <v>0.358751670721789</v>
      </c>
      <c r="FT1030">
        <v>0</v>
      </c>
      <c r="FU1030">
        <v>3.2318343902439</v>
      </c>
      <c r="FV1030">
        <v>0.0146713588850187</v>
      </c>
      <c r="FW1030">
        <v>0.00313282545953407</v>
      </c>
      <c r="FX1030">
        <v>1</v>
      </c>
      <c r="FY1030">
        <v>1</v>
      </c>
      <c r="FZ1030">
        <v>3</v>
      </c>
      <c r="GA1030" t="s">
        <v>426</v>
      </c>
      <c r="GB1030">
        <v>2.97507</v>
      </c>
      <c r="GC1030">
        <v>2.69769</v>
      </c>
      <c r="GD1030">
        <v>0.092852</v>
      </c>
      <c r="GE1030">
        <v>0.0998106</v>
      </c>
      <c r="GF1030">
        <v>0.0962099</v>
      </c>
      <c r="GG1030">
        <v>0.0868162</v>
      </c>
      <c r="GH1030">
        <v>35380.4</v>
      </c>
      <c r="GI1030">
        <v>38412.4</v>
      </c>
      <c r="GJ1030">
        <v>35339.2</v>
      </c>
      <c r="GK1030">
        <v>38695</v>
      </c>
      <c r="GL1030">
        <v>45277.9</v>
      </c>
      <c r="GM1030">
        <v>51031.5</v>
      </c>
      <c r="GN1030">
        <v>55229.3</v>
      </c>
      <c r="GO1030">
        <v>62060.8</v>
      </c>
      <c r="GP1030">
        <v>1.9932</v>
      </c>
      <c r="GQ1030">
        <v>1.853</v>
      </c>
      <c r="GR1030">
        <v>0.108182</v>
      </c>
      <c r="GS1030">
        <v>0</v>
      </c>
      <c r="GT1030">
        <v>23.2462</v>
      </c>
      <c r="GU1030">
        <v>999.9</v>
      </c>
      <c r="GV1030">
        <v>50.348</v>
      </c>
      <c r="GW1030">
        <v>29.054</v>
      </c>
      <c r="GX1030">
        <v>22.6368</v>
      </c>
      <c r="GY1030">
        <v>54.8106</v>
      </c>
      <c r="GZ1030">
        <v>45.9535</v>
      </c>
      <c r="HA1030">
        <v>1</v>
      </c>
      <c r="HB1030">
        <v>-0.120813</v>
      </c>
      <c r="HC1030">
        <v>0.982222</v>
      </c>
      <c r="HD1030">
        <v>20.1116</v>
      </c>
      <c r="HE1030">
        <v>5.19692</v>
      </c>
      <c r="HF1030">
        <v>12.004</v>
      </c>
      <c r="HG1030">
        <v>4.9744</v>
      </c>
      <c r="HH1030">
        <v>3.293</v>
      </c>
      <c r="HI1030">
        <v>9999</v>
      </c>
      <c r="HJ1030">
        <v>9999</v>
      </c>
      <c r="HK1030">
        <v>9999</v>
      </c>
      <c r="HL1030">
        <v>643.2</v>
      </c>
      <c r="HM1030">
        <v>1.86319</v>
      </c>
      <c r="HN1030">
        <v>1.86798</v>
      </c>
      <c r="HO1030">
        <v>1.86771</v>
      </c>
      <c r="HP1030">
        <v>1.8689</v>
      </c>
      <c r="HQ1030">
        <v>1.86981</v>
      </c>
      <c r="HR1030">
        <v>1.86584</v>
      </c>
      <c r="HS1030">
        <v>1.86691</v>
      </c>
      <c r="HT1030">
        <v>1.86829</v>
      </c>
      <c r="HU1030">
        <v>5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6.232</v>
      </c>
      <c r="II1030">
        <v>0.361</v>
      </c>
      <c r="IJ1030">
        <v>3.7929796886878</v>
      </c>
      <c r="IK1030">
        <v>0.00503428435990864</v>
      </c>
      <c r="IL1030">
        <v>1.93020016890699e-06</v>
      </c>
      <c r="IM1030">
        <v>-1.12430172946281e-09</v>
      </c>
      <c r="IN1030">
        <v>-0.0447214863872295</v>
      </c>
      <c r="IO1030">
        <v>-0.0161695729433089</v>
      </c>
      <c r="IP1030">
        <v>0.00195337864852614</v>
      </c>
      <c r="IQ1030">
        <v>-1.49573409783336e-05</v>
      </c>
      <c r="IR1030">
        <v>13</v>
      </c>
      <c r="IS1030">
        <v>1532</v>
      </c>
      <c r="IT1030">
        <v>1</v>
      </c>
      <c r="IU1030">
        <v>27</v>
      </c>
      <c r="IV1030">
        <v>8895.3</v>
      </c>
      <c r="IW1030">
        <v>8895.3</v>
      </c>
      <c r="IX1030">
        <v>1.15479</v>
      </c>
      <c r="IY1030">
        <v>2.63916</v>
      </c>
      <c r="IZ1030">
        <v>1.54785</v>
      </c>
      <c r="JA1030">
        <v>2.30835</v>
      </c>
      <c r="JB1030">
        <v>1.34644</v>
      </c>
      <c r="JC1030">
        <v>2.33398</v>
      </c>
      <c r="JD1030">
        <v>33.0206</v>
      </c>
      <c r="JE1030">
        <v>24.2451</v>
      </c>
      <c r="JF1030">
        <v>18</v>
      </c>
      <c r="JG1030">
        <v>497.793</v>
      </c>
      <c r="JH1030">
        <v>408.419</v>
      </c>
      <c r="JI1030">
        <v>21.7713</v>
      </c>
      <c r="JJ1030">
        <v>25.7231</v>
      </c>
      <c r="JK1030">
        <v>29.9998</v>
      </c>
      <c r="JL1030">
        <v>25.7593</v>
      </c>
      <c r="JM1030">
        <v>25.7106</v>
      </c>
      <c r="JN1030">
        <v>23.1671</v>
      </c>
      <c r="JO1030">
        <v>24.7223</v>
      </c>
      <c r="JP1030">
        <v>61.1281</v>
      </c>
      <c r="JQ1030">
        <v>21.7719</v>
      </c>
      <c r="JR1030">
        <v>487.42</v>
      </c>
      <c r="JS1030">
        <v>18.4438</v>
      </c>
      <c r="JT1030">
        <v>102.46</v>
      </c>
      <c r="JU1030">
        <v>103.304</v>
      </c>
    </row>
    <row r="1031" spans="1:281">
      <c r="A1031">
        <v>1015</v>
      </c>
      <c r="B1031">
        <v>1659569081.1</v>
      </c>
      <c r="C1031">
        <v>23822.5</v>
      </c>
      <c r="D1031" t="s">
        <v>2465</v>
      </c>
      <c r="E1031" t="s">
        <v>2466</v>
      </c>
      <c r="F1031">
        <v>5</v>
      </c>
      <c r="G1031" t="s">
        <v>2408</v>
      </c>
      <c r="H1031" t="s">
        <v>416</v>
      </c>
      <c r="I1031">
        <v>1659569073.6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491.073158452401</v>
      </c>
      <c r="AK1031">
        <v>460.994660606061</v>
      </c>
      <c r="AL1031">
        <v>3.11444524270216</v>
      </c>
      <c r="AM1031">
        <v>65.7555441775551</v>
      </c>
      <c r="AN1031">
        <f>(AP1031 - AO1031 + DI1031*1E3/(8.314*(DK1031+273.15)) * AR1031/DH1031 * AQ1031) * DH1031/(100*CV1031) * 1000/(1000 - AP1031)</f>
        <v>0</v>
      </c>
      <c r="AO1031">
        <v>18.6073047402366</v>
      </c>
      <c r="AP1031">
        <v>21.8432309090909</v>
      </c>
      <c r="AQ1031">
        <v>0.000108457848698316</v>
      </c>
      <c r="AR1031">
        <v>94.7268870946263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1659569073.6</v>
      </c>
      <c r="DB1031">
        <v>430.900888888889</v>
      </c>
      <c r="DC1031">
        <v>466.145222222222</v>
      </c>
      <c r="DD1031">
        <v>21.8422074074074</v>
      </c>
      <c r="DE1031">
        <v>18.6040444444444</v>
      </c>
      <c r="DF1031">
        <v>424.707740740741</v>
      </c>
      <c r="DG1031">
        <v>21.4811666666667</v>
      </c>
      <c r="DH1031">
        <v>500.030851851852</v>
      </c>
      <c r="DI1031">
        <v>89.7331888888889</v>
      </c>
      <c r="DJ1031">
        <v>0.0443533148148148</v>
      </c>
      <c r="DK1031">
        <v>25.0997888888889</v>
      </c>
      <c r="DL1031">
        <v>25.0156259259259</v>
      </c>
      <c r="DM1031">
        <v>999.9</v>
      </c>
      <c r="DN1031">
        <v>0</v>
      </c>
      <c r="DO1031">
        <v>0</v>
      </c>
      <c r="DP1031">
        <v>9991.11111111111</v>
      </c>
      <c r="DQ1031">
        <v>0</v>
      </c>
      <c r="DR1031">
        <v>13.46</v>
      </c>
      <c r="DS1031">
        <v>-35.2442703703704</v>
      </c>
      <c r="DT1031">
        <v>440.523</v>
      </c>
      <c r="DU1031">
        <v>474.981592592593</v>
      </c>
      <c r="DV1031">
        <v>3.23816814814815</v>
      </c>
      <c r="DW1031">
        <v>466.145222222222</v>
      </c>
      <c r="DX1031">
        <v>18.6040444444444</v>
      </c>
      <c r="DY1031">
        <v>1.95997111111111</v>
      </c>
      <c r="DZ1031">
        <v>1.66940074074074</v>
      </c>
      <c r="EA1031">
        <v>17.1246111111111</v>
      </c>
      <c r="EB1031">
        <v>14.6147814814815</v>
      </c>
      <c r="EC1031">
        <v>2000.01296296296</v>
      </c>
      <c r="ED1031">
        <v>0.979999</v>
      </c>
      <c r="EE1031">
        <v>0.0200015</v>
      </c>
      <c r="EF1031">
        <v>0</v>
      </c>
      <c r="EG1031">
        <v>624.930185185185</v>
      </c>
      <c r="EH1031">
        <v>5.00063</v>
      </c>
      <c r="EI1031">
        <v>12280.5444444444</v>
      </c>
      <c r="EJ1031">
        <v>17257.0074074074</v>
      </c>
      <c r="EK1031">
        <v>37.125</v>
      </c>
      <c r="EL1031">
        <v>37.2266666666667</v>
      </c>
      <c r="EM1031">
        <v>36.6824074074074</v>
      </c>
      <c r="EN1031">
        <v>36.5574074074074</v>
      </c>
      <c r="EO1031">
        <v>38.062</v>
      </c>
      <c r="EP1031">
        <v>1955.11296296296</v>
      </c>
      <c r="EQ1031">
        <v>39.9</v>
      </c>
      <c r="ER1031">
        <v>0</v>
      </c>
      <c r="ES1031">
        <v>1659569080.5</v>
      </c>
      <c r="ET1031">
        <v>0</v>
      </c>
      <c r="EU1031">
        <v>624.9222</v>
      </c>
      <c r="EV1031">
        <v>9.41053843280786</v>
      </c>
      <c r="EW1031">
        <v>178.56153819565</v>
      </c>
      <c r="EX1031">
        <v>12280.584</v>
      </c>
      <c r="EY1031">
        <v>15</v>
      </c>
      <c r="EZ1031">
        <v>0</v>
      </c>
      <c r="FA1031" t="s">
        <v>419</v>
      </c>
      <c r="FB1031">
        <v>1659035357.5</v>
      </c>
      <c r="FC1031">
        <v>1659035359.5</v>
      </c>
      <c r="FD1031">
        <v>0</v>
      </c>
      <c r="FE1031">
        <v>-0.104</v>
      </c>
      <c r="FF1031">
        <v>-0.037</v>
      </c>
      <c r="FG1031">
        <v>6.435</v>
      </c>
      <c r="FH1031">
        <v>0.501</v>
      </c>
      <c r="FI1031">
        <v>420</v>
      </c>
      <c r="FJ1031">
        <v>25</v>
      </c>
      <c r="FK1031">
        <v>0.45</v>
      </c>
      <c r="FL1031">
        <v>0.11</v>
      </c>
      <c r="FM1031">
        <v>-31.2611804878049</v>
      </c>
      <c r="FN1031">
        <v>-58.5448996515679</v>
      </c>
      <c r="FO1031">
        <v>5.96662718080669</v>
      </c>
      <c r="FP1031">
        <v>0</v>
      </c>
      <c r="FQ1031">
        <v>624.587382352941</v>
      </c>
      <c r="FR1031">
        <v>5.55613444578658</v>
      </c>
      <c r="FS1031">
        <v>0.644520615957684</v>
      </c>
      <c r="FT1031">
        <v>0</v>
      </c>
      <c r="FU1031">
        <v>3.23372414634146</v>
      </c>
      <c r="FV1031">
        <v>0.0405505923344927</v>
      </c>
      <c r="FW1031">
        <v>0.00571453771922434</v>
      </c>
      <c r="FX1031">
        <v>1</v>
      </c>
      <c r="FY1031">
        <v>1</v>
      </c>
      <c r="FZ1031">
        <v>3</v>
      </c>
      <c r="GA1031" t="s">
        <v>426</v>
      </c>
      <c r="GB1031">
        <v>2.97404</v>
      </c>
      <c r="GC1031">
        <v>2.69813</v>
      </c>
      <c r="GD1031">
        <v>0.095289</v>
      </c>
      <c r="GE1031">
        <v>0.102552</v>
      </c>
      <c r="GF1031">
        <v>0.0962072</v>
      </c>
      <c r="GG1031">
        <v>0.0866452</v>
      </c>
      <c r="GH1031">
        <v>35285.1</v>
      </c>
      <c r="GI1031">
        <v>38296.1</v>
      </c>
      <c r="GJ1031">
        <v>35338.9</v>
      </c>
      <c r="GK1031">
        <v>38695.6</v>
      </c>
      <c r="GL1031">
        <v>45277.9</v>
      </c>
      <c r="GM1031">
        <v>51041.2</v>
      </c>
      <c r="GN1031">
        <v>55229.1</v>
      </c>
      <c r="GO1031">
        <v>62060.9</v>
      </c>
      <c r="GP1031">
        <v>1.9926</v>
      </c>
      <c r="GQ1031">
        <v>1.8534</v>
      </c>
      <c r="GR1031">
        <v>0.106692</v>
      </c>
      <c r="GS1031">
        <v>0</v>
      </c>
      <c r="GT1031">
        <v>23.2502</v>
      </c>
      <c r="GU1031">
        <v>999.9</v>
      </c>
      <c r="GV1031">
        <v>50.348</v>
      </c>
      <c r="GW1031">
        <v>29.064</v>
      </c>
      <c r="GX1031">
        <v>22.648</v>
      </c>
      <c r="GY1031">
        <v>55.1806</v>
      </c>
      <c r="GZ1031">
        <v>46.1538</v>
      </c>
      <c r="HA1031">
        <v>1</v>
      </c>
      <c r="HB1031">
        <v>-0.120732</v>
      </c>
      <c r="HC1031">
        <v>1.04327</v>
      </c>
      <c r="HD1031">
        <v>20.1111</v>
      </c>
      <c r="HE1031">
        <v>5.19932</v>
      </c>
      <c r="HF1031">
        <v>12.004</v>
      </c>
      <c r="HG1031">
        <v>4.9756</v>
      </c>
      <c r="HH1031">
        <v>3.2932</v>
      </c>
      <c r="HI1031">
        <v>9999</v>
      </c>
      <c r="HJ1031">
        <v>9999</v>
      </c>
      <c r="HK1031">
        <v>9999</v>
      </c>
      <c r="HL1031">
        <v>643.2</v>
      </c>
      <c r="HM1031">
        <v>1.8631</v>
      </c>
      <c r="HN1031">
        <v>1.86798</v>
      </c>
      <c r="HO1031">
        <v>1.86771</v>
      </c>
      <c r="HP1031">
        <v>1.8689</v>
      </c>
      <c r="HQ1031">
        <v>1.86975</v>
      </c>
      <c r="HR1031">
        <v>1.86584</v>
      </c>
      <c r="HS1031">
        <v>1.86691</v>
      </c>
      <c r="HT1031">
        <v>1.86829</v>
      </c>
      <c r="HU1031">
        <v>5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6.324</v>
      </c>
      <c r="II1031">
        <v>0.361</v>
      </c>
      <c r="IJ1031">
        <v>3.7929796886878</v>
      </c>
      <c r="IK1031">
        <v>0.00503428435990864</v>
      </c>
      <c r="IL1031">
        <v>1.93020016890699e-06</v>
      </c>
      <c r="IM1031">
        <v>-1.12430172946281e-09</v>
      </c>
      <c r="IN1031">
        <v>-0.0447214863872295</v>
      </c>
      <c r="IO1031">
        <v>-0.0161695729433089</v>
      </c>
      <c r="IP1031">
        <v>0.00195337864852614</v>
      </c>
      <c r="IQ1031">
        <v>-1.49573409783336e-05</v>
      </c>
      <c r="IR1031">
        <v>13</v>
      </c>
      <c r="IS1031">
        <v>1532</v>
      </c>
      <c r="IT1031">
        <v>1</v>
      </c>
      <c r="IU1031">
        <v>27</v>
      </c>
      <c r="IV1031">
        <v>8895.4</v>
      </c>
      <c r="IW1031">
        <v>8895.4</v>
      </c>
      <c r="IX1031">
        <v>1.18774</v>
      </c>
      <c r="IY1031">
        <v>2.63428</v>
      </c>
      <c r="IZ1031">
        <v>1.54785</v>
      </c>
      <c r="JA1031">
        <v>2.30835</v>
      </c>
      <c r="JB1031">
        <v>1.34644</v>
      </c>
      <c r="JC1031">
        <v>2.33765</v>
      </c>
      <c r="JD1031">
        <v>33.0206</v>
      </c>
      <c r="JE1031">
        <v>24.2451</v>
      </c>
      <c r="JF1031">
        <v>18</v>
      </c>
      <c r="JG1031">
        <v>497.361</v>
      </c>
      <c r="JH1031">
        <v>408.626</v>
      </c>
      <c r="JI1031">
        <v>21.7548</v>
      </c>
      <c r="JJ1031">
        <v>25.7209</v>
      </c>
      <c r="JK1031">
        <v>29.9999</v>
      </c>
      <c r="JL1031">
        <v>25.7554</v>
      </c>
      <c r="JM1031">
        <v>25.7084</v>
      </c>
      <c r="JN1031">
        <v>23.8423</v>
      </c>
      <c r="JO1031">
        <v>25.3243</v>
      </c>
      <c r="JP1031">
        <v>61.1281</v>
      </c>
      <c r="JQ1031">
        <v>21.7484</v>
      </c>
      <c r="JR1031">
        <v>507.621</v>
      </c>
      <c r="JS1031">
        <v>18.3887</v>
      </c>
      <c r="JT1031">
        <v>102.46</v>
      </c>
      <c r="JU1031">
        <v>103.305</v>
      </c>
    </row>
    <row r="1032" spans="1:281">
      <c r="A1032">
        <v>1016</v>
      </c>
      <c r="B1032">
        <v>1659569086.1</v>
      </c>
      <c r="C1032">
        <v>23827.5</v>
      </c>
      <c r="D1032" t="s">
        <v>2467</v>
      </c>
      <c r="E1032" t="s">
        <v>2468</v>
      </c>
      <c r="F1032">
        <v>5</v>
      </c>
      <c r="G1032" t="s">
        <v>2408</v>
      </c>
      <c r="H1032" t="s">
        <v>416</v>
      </c>
      <c r="I1032">
        <v>1659569078.31429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508.52431464689</v>
      </c>
      <c r="AK1032">
        <v>477.255521212121</v>
      </c>
      <c r="AL1032">
        <v>3.27831192340291</v>
      </c>
      <c r="AM1032">
        <v>65.7555441775551</v>
      </c>
      <c r="AN1032">
        <f>(AP1032 - AO1032 + DI1032*1E3/(8.314*(DK1032+273.15)) * AR1032/DH1032 * AQ1032) * DH1032/(100*CV1032) * 1000/(1000 - AP1032)</f>
        <v>0</v>
      </c>
      <c r="AO1032">
        <v>18.501658511371</v>
      </c>
      <c r="AP1032">
        <v>21.8183018181818</v>
      </c>
      <c r="AQ1032">
        <v>-0.00833699924795974</v>
      </c>
      <c r="AR1032">
        <v>94.7268870946263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1659569078.31429</v>
      </c>
      <c r="DB1032">
        <v>444.33875</v>
      </c>
      <c r="DC1032">
        <v>481.936571428571</v>
      </c>
      <c r="DD1032">
        <v>21.8389535714286</v>
      </c>
      <c r="DE1032">
        <v>18.5656035714286</v>
      </c>
      <c r="DF1032">
        <v>438.064357142857</v>
      </c>
      <c r="DG1032">
        <v>21.4780571428571</v>
      </c>
      <c r="DH1032">
        <v>500.033392857143</v>
      </c>
      <c r="DI1032">
        <v>89.732925</v>
      </c>
      <c r="DJ1032">
        <v>0.0444515535714286</v>
      </c>
      <c r="DK1032">
        <v>25.0969678571429</v>
      </c>
      <c r="DL1032">
        <v>25.0178464285714</v>
      </c>
      <c r="DM1032">
        <v>999.9</v>
      </c>
      <c r="DN1032">
        <v>0</v>
      </c>
      <c r="DO1032">
        <v>0</v>
      </c>
      <c r="DP1032">
        <v>9996.25</v>
      </c>
      <c r="DQ1032">
        <v>0</v>
      </c>
      <c r="DR1032">
        <v>13.46</v>
      </c>
      <c r="DS1032">
        <v>-37.5979571428571</v>
      </c>
      <c r="DT1032">
        <v>454.259178571429</v>
      </c>
      <c r="DU1032">
        <v>491.0525</v>
      </c>
      <c r="DV1032">
        <v>3.27335178571429</v>
      </c>
      <c r="DW1032">
        <v>481.936571428571</v>
      </c>
      <c r="DX1032">
        <v>18.5656035714286</v>
      </c>
      <c r="DY1032">
        <v>1.95967392857143</v>
      </c>
      <c r="DZ1032">
        <v>1.66594642857143</v>
      </c>
      <c r="EA1032">
        <v>17.1222107142857</v>
      </c>
      <c r="EB1032">
        <v>14.58265</v>
      </c>
      <c r="EC1032">
        <v>2000.015</v>
      </c>
      <c r="ED1032">
        <v>0.979999</v>
      </c>
      <c r="EE1032">
        <v>0.0200015</v>
      </c>
      <c r="EF1032">
        <v>0</v>
      </c>
      <c r="EG1032">
        <v>625.826178571428</v>
      </c>
      <c r="EH1032">
        <v>5.00063</v>
      </c>
      <c r="EI1032">
        <v>12297.55</v>
      </c>
      <c r="EJ1032">
        <v>17257.0321428571</v>
      </c>
      <c r="EK1032">
        <v>37.125</v>
      </c>
      <c r="EL1032">
        <v>37.21625</v>
      </c>
      <c r="EM1032">
        <v>36.6825714285714</v>
      </c>
      <c r="EN1032">
        <v>36.5575714285714</v>
      </c>
      <c r="EO1032">
        <v>38.062</v>
      </c>
      <c r="EP1032">
        <v>1955.115</v>
      </c>
      <c r="EQ1032">
        <v>39.9</v>
      </c>
      <c r="ER1032">
        <v>0</v>
      </c>
      <c r="ES1032">
        <v>1659569085.9</v>
      </c>
      <c r="ET1032">
        <v>0</v>
      </c>
      <c r="EU1032">
        <v>625.913</v>
      </c>
      <c r="EV1032">
        <v>13.3397606675797</v>
      </c>
      <c r="EW1032">
        <v>257.504273576415</v>
      </c>
      <c r="EX1032">
        <v>12299.1153846154</v>
      </c>
      <c r="EY1032">
        <v>15</v>
      </c>
      <c r="EZ1032">
        <v>0</v>
      </c>
      <c r="FA1032" t="s">
        <v>419</v>
      </c>
      <c r="FB1032">
        <v>1659035357.5</v>
      </c>
      <c r="FC1032">
        <v>1659035359.5</v>
      </c>
      <c r="FD1032">
        <v>0</v>
      </c>
      <c r="FE1032">
        <v>-0.104</v>
      </c>
      <c r="FF1032">
        <v>-0.037</v>
      </c>
      <c r="FG1032">
        <v>6.435</v>
      </c>
      <c r="FH1032">
        <v>0.501</v>
      </c>
      <c r="FI1032">
        <v>420</v>
      </c>
      <c r="FJ1032">
        <v>25</v>
      </c>
      <c r="FK1032">
        <v>0.45</v>
      </c>
      <c r="FL1032">
        <v>0.11</v>
      </c>
      <c r="FM1032">
        <v>-35.9392243902439</v>
      </c>
      <c r="FN1032">
        <v>-31.8711135888502</v>
      </c>
      <c r="FO1032">
        <v>3.29579739459731</v>
      </c>
      <c r="FP1032">
        <v>0</v>
      </c>
      <c r="FQ1032">
        <v>625.395588235294</v>
      </c>
      <c r="FR1032">
        <v>11.1310313122454</v>
      </c>
      <c r="FS1032">
        <v>1.12060674525396</v>
      </c>
      <c r="FT1032">
        <v>0</v>
      </c>
      <c r="FU1032">
        <v>3.26205146341463</v>
      </c>
      <c r="FV1032">
        <v>0.378040975609757</v>
      </c>
      <c r="FW1032">
        <v>0.0461685112076046</v>
      </c>
      <c r="FX1032">
        <v>0</v>
      </c>
      <c r="FY1032">
        <v>0</v>
      </c>
      <c r="FZ1032">
        <v>3</v>
      </c>
      <c r="GA1032" t="s">
        <v>435</v>
      </c>
      <c r="GB1032">
        <v>2.97438</v>
      </c>
      <c r="GC1032">
        <v>2.69857</v>
      </c>
      <c r="GD1032">
        <v>0.0977911</v>
      </c>
      <c r="GE1032">
        <v>0.104875</v>
      </c>
      <c r="GF1032">
        <v>0.0961144</v>
      </c>
      <c r="GG1032">
        <v>0.086236</v>
      </c>
      <c r="GH1032">
        <v>35187.7</v>
      </c>
      <c r="GI1032">
        <v>38196.4</v>
      </c>
      <c r="GJ1032">
        <v>35339</v>
      </c>
      <c r="GK1032">
        <v>38694.9</v>
      </c>
      <c r="GL1032">
        <v>45282.8</v>
      </c>
      <c r="GM1032">
        <v>51064.7</v>
      </c>
      <c r="GN1032">
        <v>55229.3</v>
      </c>
      <c r="GO1032">
        <v>62061.6</v>
      </c>
      <c r="GP1032">
        <v>1.994</v>
      </c>
      <c r="GQ1032">
        <v>1.853</v>
      </c>
      <c r="GR1032">
        <v>0.107437</v>
      </c>
      <c r="GS1032">
        <v>0</v>
      </c>
      <c r="GT1032">
        <v>23.2529</v>
      </c>
      <c r="GU1032">
        <v>999.9</v>
      </c>
      <c r="GV1032">
        <v>50.348</v>
      </c>
      <c r="GW1032">
        <v>29.054</v>
      </c>
      <c r="GX1032">
        <v>22.6359</v>
      </c>
      <c r="GY1032">
        <v>55.1606</v>
      </c>
      <c r="GZ1032">
        <v>46.1178</v>
      </c>
      <c r="HA1032">
        <v>1</v>
      </c>
      <c r="HB1032">
        <v>-0.120732</v>
      </c>
      <c r="HC1032">
        <v>1.01599</v>
      </c>
      <c r="HD1032">
        <v>20.1112</v>
      </c>
      <c r="HE1032">
        <v>5.19932</v>
      </c>
      <c r="HF1032">
        <v>12.004</v>
      </c>
      <c r="HG1032">
        <v>4.9756</v>
      </c>
      <c r="HH1032">
        <v>3.2934</v>
      </c>
      <c r="HI1032">
        <v>9999</v>
      </c>
      <c r="HJ1032">
        <v>9999</v>
      </c>
      <c r="HK1032">
        <v>9999</v>
      </c>
      <c r="HL1032">
        <v>643.2</v>
      </c>
      <c r="HM1032">
        <v>1.86313</v>
      </c>
      <c r="HN1032">
        <v>1.86798</v>
      </c>
      <c r="HO1032">
        <v>1.86768</v>
      </c>
      <c r="HP1032">
        <v>1.8689</v>
      </c>
      <c r="HQ1032">
        <v>1.86981</v>
      </c>
      <c r="HR1032">
        <v>1.86584</v>
      </c>
      <c r="HS1032">
        <v>1.86691</v>
      </c>
      <c r="HT1032">
        <v>1.86829</v>
      </c>
      <c r="HU1032">
        <v>5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6.419</v>
      </c>
      <c r="II1032">
        <v>0.3595</v>
      </c>
      <c r="IJ1032">
        <v>3.7929796886878</v>
      </c>
      <c r="IK1032">
        <v>0.00503428435990864</v>
      </c>
      <c r="IL1032">
        <v>1.93020016890699e-06</v>
      </c>
      <c r="IM1032">
        <v>-1.12430172946281e-09</v>
      </c>
      <c r="IN1032">
        <v>-0.0447214863872295</v>
      </c>
      <c r="IO1032">
        <v>-0.0161695729433089</v>
      </c>
      <c r="IP1032">
        <v>0.00195337864852614</v>
      </c>
      <c r="IQ1032">
        <v>-1.49573409783336e-05</v>
      </c>
      <c r="IR1032">
        <v>13</v>
      </c>
      <c r="IS1032">
        <v>1532</v>
      </c>
      <c r="IT1032">
        <v>1</v>
      </c>
      <c r="IU1032">
        <v>27</v>
      </c>
      <c r="IV1032">
        <v>8895.5</v>
      </c>
      <c r="IW1032">
        <v>8895.4</v>
      </c>
      <c r="IX1032">
        <v>1.21704</v>
      </c>
      <c r="IY1032">
        <v>2.63916</v>
      </c>
      <c r="IZ1032">
        <v>1.54785</v>
      </c>
      <c r="JA1032">
        <v>2.30835</v>
      </c>
      <c r="JB1032">
        <v>1.34644</v>
      </c>
      <c r="JC1032">
        <v>2.27539</v>
      </c>
      <c r="JD1032">
        <v>33.0206</v>
      </c>
      <c r="JE1032">
        <v>24.2451</v>
      </c>
      <c r="JF1032">
        <v>18</v>
      </c>
      <c r="JG1032">
        <v>498.257</v>
      </c>
      <c r="JH1032">
        <v>408.387</v>
      </c>
      <c r="JI1032">
        <v>21.7357</v>
      </c>
      <c r="JJ1032">
        <v>25.7188</v>
      </c>
      <c r="JK1032">
        <v>29.9999</v>
      </c>
      <c r="JL1032">
        <v>25.7532</v>
      </c>
      <c r="JM1032">
        <v>25.7062</v>
      </c>
      <c r="JN1032">
        <v>24.4322</v>
      </c>
      <c r="JO1032">
        <v>25.6273</v>
      </c>
      <c r="JP1032">
        <v>61.1281</v>
      </c>
      <c r="JQ1032">
        <v>21.7372</v>
      </c>
      <c r="JR1032">
        <v>521.081</v>
      </c>
      <c r="JS1032">
        <v>18.3525</v>
      </c>
      <c r="JT1032">
        <v>102.46</v>
      </c>
      <c r="JU1032">
        <v>103.305</v>
      </c>
    </row>
    <row r="1033" spans="1:281">
      <c r="A1033">
        <v>1017</v>
      </c>
      <c r="B1033">
        <v>1659569091.1</v>
      </c>
      <c r="C1033">
        <v>23832.5</v>
      </c>
      <c r="D1033" t="s">
        <v>2469</v>
      </c>
      <c r="E1033" t="s">
        <v>2470</v>
      </c>
      <c r="F1033">
        <v>5</v>
      </c>
      <c r="G1033" t="s">
        <v>2408</v>
      </c>
      <c r="H1033" t="s">
        <v>416</v>
      </c>
      <c r="I1033">
        <v>1659569083.6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525.246891832382</v>
      </c>
      <c r="AK1033">
        <v>493.533121212121</v>
      </c>
      <c r="AL1033">
        <v>3.33254063208654</v>
      </c>
      <c r="AM1033">
        <v>65.7555441775551</v>
      </c>
      <c r="AN1033">
        <f>(AP1033 - AO1033 + DI1033*1E3/(8.314*(DK1033+273.15)) * AR1033/DH1033 * AQ1033) * DH1033/(100*CV1033) * 1000/(1000 - AP1033)</f>
        <v>0</v>
      </c>
      <c r="AO1033">
        <v>18.4153712001474</v>
      </c>
      <c r="AP1033">
        <v>21.7649078787879</v>
      </c>
      <c r="AQ1033">
        <v>-0.0111872909960092</v>
      </c>
      <c r="AR1033">
        <v>94.7268870946263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1659569083.6</v>
      </c>
      <c r="DB1033">
        <v>460.470037037037</v>
      </c>
      <c r="DC1033">
        <v>499.674888888889</v>
      </c>
      <c r="DD1033">
        <v>21.8195074074074</v>
      </c>
      <c r="DE1033">
        <v>18.500362962963</v>
      </c>
      <c r="DF1033">
        <v>454.098148148148</v>
      </c>
      <c r="DG1033">
        <v>21.4594888888889</v>
      </c>
      <c r="DH1033">
        <v>500.033</v>
      </c>
      <c r="DI1033">
        <v>89.7325740740741</v>
      </c>
      <c r="DJ1033">
        <v>0.0447197259259259</v>
      </c>
      <c r="DK1033">
        <v>25.0908888888889</v>
      </c>
      <c r="DL1033">
        <v>25.0103074074074</v>
      </c>
      <c r="DM1033">
        <v>999.9</v>
      </c>
      <c r="DN1033">
        <v>0</v>
      </c>
      <c r="DO1033">
        <v>0</v>
      </c>
      <c r="DP1033">
        <v>9992.40740740741</v>
      </c>
      <c r="DQ1033">
        <v>0</v>
      </c>
      <c r="DR1033">
        <v>13.46</v>
      </c>
      <c r="DS1033">
        <v>-39.2049703703704</v>
      </c>
      <c r="DT1033">
        <v>470.740925925926</v>
      </c>
      <c r="DU1033">
        <v>509.092222222222</v>
      </c>
      <c r="DV1033">
        <v>3.31914814814815</v>
      </c>
      <c r="DW1033">
        <v>499.674888888889</v>
      </c>
      <c r="DX1033">
        <v>18.500362962963</v>
      </c>
      <c r="DY1033">
        <v>1.95792074074074</v>
      </c>
      <c r="DZ1033">
        <v>1.66008518518519</v>
      </c>
      <c r="EA1033">
        <v>17.1080740740741</v>
      </c>
      <c r="EB1033">
        <v>14.5280296296296</v>
      </c>
      <c r="EC1033">
        <v>2000.01407407407</v>
      </c>
      <c r="ED1033">
        <v>0.979999</v>
      </c>
      <c r="EE1033">
        <v>0.0200015</v>
      </c>
      <c r="EF1033">
        <v>0</v>
      </c>
      <c r="EG1033">
        <v>627.095037037037</v>
      </c>
      <c r="EH1033">
        <v>5.00063</v>
      </c>
      <c r="EI1033">
        <v>12321.8814814815</v>
      </c>
      <c r="EJ1033">
        <v>17257.0222222222</v>
      </c>
      <c r="EK1033">
        <v>37.125</v>
      </c>
      <c r="EL1033">
        <v>37.2126666666667</v>
      </c>
      <c r="EM1033">
        <v>36.6732222222222</v>
      </c>
      <c r="EN1033">
        <v>36.5574074074074</v>
      </c>
      <c r="EO1033">
        <v>38.062</v>
      </c>
      <c r="EP1033">
        <v>1955.11407407407</v>
      </c>
      <c r="EQ1033">
        <v>39.9</v>
      </c>
      <c r="ER1033">
        <v>0</v>
      </c>
      <c r="ES1033">
        <v>1659569090.7</v>
      </c>
      <c r="ET1033">
        <v>0</v>
      </c>
      <c r="EU1033">
        <v>627.084615384615</v>
      </c>
      <c r="EV1033">
        <v>15.7913162372364</v>
      </c>
      <c r="EW1033">
        <v>307.569231002026</v>
      </c>
      <c r="EX1033">
        <v>12321.5538461538</v>
      </c>
      <c r="EY1033">
        <v>15</v>
      </c>
      <c r="EZ1033">
        <v>0</v>
      </c>
      <c r="FA1033" t="s">
        <v>419</v>
      </c>
      <c r="FB1033">
        <v>1659035357.5</v>
      </c>
      <c r="FC1033">
        <v>1659035359.5</v>
      </c>
      <c r="FD1033">
        <v>0</v>
      </c>
      <c r="FE1033">
        <v>-0.104</v>
      </c>
      <c r="FF1033">
        <v>-0.037</v>
      </c>
      <c r="FG1033">
        <v>6.435</v>
      </c>
      <c r="FH1033">
        <v>0.501</v>
      </c>
      <c r="FI1033">
        <v>420</v>
      </c>
      <c r="FJ1033">
        <v>25</v>
      </c>
      <c r="FK1033">
        <v>0.45</v>
      </c>
      <c r="FL1033">
        <v>0.11</v>
      </c>
      <c r="FM1033">
        <v>-37.7858951219512</v>
      </c>
      <c r="FN1033">
        <v>-20.1625149825784</v>
      </c>
      <c r="FO1033">
        <v>2.10196086477588</v>
      </c>
      <c r="FP1033">
        <v>0</v>
      </c>
      <c r="FQ1033">
        <v>626.251323529412</v>
      </c>
      <c r="FR1033">
        <v>14.0273643927813</v>
      </c>
      <c r="FS1033">
        <v>1.39156967487604</v>
      </c>
      <c r="FT1033">
        <v>0</v>
      </c>
      <c r="FU1033">
        <v>3.28905073170732</v>
      </c>
      <c r="FV1033">
        <v>0.561830383275267</v>
      </c>
      <c r="FW1033">
        <v>0.0600603874320587</v>
      </c>
      <c r="FX1033">
        <v>0</v>
      </c>
      <c r="FY1033">
        <v>0</v>
      </c>
      <c r="FZ1033">
        <v>3</v>
      </c>
      <c r="GA1033" t="s">
        <v>435</v>
      </c>
      <c r="GB1033">
        <v>2.97459</v>
      </c>
      <c r="GC1033">
        <v>2.69867</v>
      </c>
      <c r="GD1033">
        <v>0.100262</v>
      </c>
      <c r="GE1033">
        <v>0.10754</v>
      </c>
      <c r="GF1033">
        <v>0.0959667</v>
      </c>
      <c r="GG1033">
        <v>0.0861648</v>
      </c>
      <c r="GH1033">
        <v>35091.7</v>
      </c>
      <c r="GI1033">
        <v>38083.1</v>
      </c>
      <c r="GJ1033">
        <v>35339.3</v>
      </c>
      <c r="GK1033">
        <v>38695.3</v>
      </c>
      <c r="GL1033">
        <v>45290.9</v>
      </c>
      <c r="GM1033">
        <v>51069</v>
      </c>
      <c r="GN1033">
        <v>55229.8</v>
      </c>
      <c r="GO1033">
        <v>62061.8</v>
      </c>
      <c r="GP1033">
        <v>1.9934</v>
      </c>
      <c r="GQ1033">
        <v>1.8528</v>
      </c>
      <c r="GR1033">
        <v>0.105053</v>
      </c>
      <c r="GS1033">
        <v>0</v>
      </c>
      <c r="GT1033">
        <v>23.2549</v>
      </c>
      <c r="GU1033">
        <v>999.9</v>
      </c>
      <c r="GV1033">
        <v>50.348</v>
      </c>
      <c r="GW1033">
        <v>29.054</v>
      </c>
      <c r="GX1033">
        <v>22.637</v>
      </c>
      <c r="GY1033">
        <v>54.9006</v>
      </c>
      <c r="GZ1033">
        <v>45.8774</v>
      </c>
      <c r="HA1033">
        <v>1</v>
      </c>
      <c r="HB1033">
        <v>-0.120955</v>
      </c>
      <c r="HC1033">
        <v>1.0122</v>
      </c>
      <c r="HD1033">
        <v>20.1116</v>
      </c>
      <c r="HE1033">
        <v>5.19932</v>
      </c>
      <c r="HF1033">
        <v>12.004</v>
      </c>
      <c r="HG1033">
        <v>4.976</v>
      </c>
      <c r="HH1033">
        <v>3.2936</v>
      </c>
      <c r="HI1033">
        <v>9999</v>
      </c>
      <c r="HJ1033">
        <v>9999</v>
      </c>
      <c r="HK1033">
        <v>9999</v>
      </c>
      <c r="HL1033">
        <v>643.2</v>
      </c>
      <c r="HM1033">
        <v>1.86313</v>
      </c>
      <c r="HN1033">
        <v>1.86798</v>
      </c>
      <c r="HO1033">
        <v>1.86768</v>
      </c>
      <c r="HP1033">
        <v>1.8689</v>
      </c>
      <c r="HQ1033">
        <v>1.86981</v>
      </c>
      <c r="HR1033">
        <v>1.86584</v>
      </c>
      <c r="HS1033">
        <v>1.86691</v>
      </c>
      <c r="HT1033">
        <v>1.86829</v>
      </c>
      <c r="HU1033">
        <v>5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6.515</v>
      </c>
      <c r="II1033">
        <v>0.3575</v>
      </c>
      <c r="IJ1033">
        <v>3.7929796886878</v>
      </c>
      <c r="IK1033">
        <v>0.00503428435990864</v>
      </c>
      <c r="IL1033">
        <v>1.93020016890699e-06</v>
      </c>
      <c r="IM1033">
        <v>-1.12430172946281e-09</v>
      </c>
      <c r="IN1033">
        <v>-0.0447214863872295</v>
      </c>
      <c r="IO1033">
        <v>-0.0161695729433089</v>
      </c>
      <c r="IP1033">
        <v>0.00195337864852614</v>
      </c>
      <c r="IQ1033">
        <v>-1.49573409783336e-05</v>
      </c>
      <c r="IR1033">
        <v>13</v>
      </c>
      <c r="IS1033">
        <v>1532</v>
      </c>
      <c r="IT1033">
        <v>1</v>
      </c>
      <c r="IU1033">
        <v>27</v>
      </c>
      <c r="IV1033">
        <v>8895.6</v>
      </c>
      <c r="IW1033">
        <v>8895.5</v>
      </c>
      <c r="IX1033">
        <v>1.25122</v>
      </c>
      <c r="IY1033">
        <v>2.62451</v>
      </c>
      <c r="IZ1033">
        <v>1.54785</v>
      </c>
      <c r="JA1033">
        <v>2.30835</v>
      </c>
      <c r="JB1033">
        <v>1.34644</v>
      </c>
      <c r="JC1033">
        <v>2.35107</v>
      </c>
      <c r="JD1033">
        <v>33.0429</v>
      </c>
      <c r="JE1033">
        <v>24.2451</v>
      </c>
      <c r="JF1033">
        <v>18</v>
      </c>
      <c r="JG1033">
        <v>497.845</v>
      </c>
      <c r="JH1033">
        <v>408.26</v>
      </c>
      <c r="JI1033">
        <v>21.7246</v>
      </c>
      <c r="JJ1033">
        <v>25.7166</v>
      </c>
      <c r="JK1033">
        <v>29.9999</v>
      </c>
      <c r="JL1033">
        <v>25.7511</v>
      </c>
      <c r="JM1033">
        <v>25.7041</v>
      </c>
      <c r="JN1033">
        <v>25.115</v>
      </c>
      <c r="JO1033">
        <v>25.6273</v>
      </c>
      <c r="JP1033">
        <v>61.1281</v>
      </c>
      <c r="JQ1033">
        <v>21.7261</v>
      </c>
      <c r="JR1033">
        <v>541.165</v>
      </c>
      <c r="JS1033">
        <v>18.3525</v>
      </c>
      <c r="JT1033">
        <v>102.461</v>
      </c>
      <c r="JU1033">
        <v>103.305</v>
      </c>
    </row>
    <row r="1034" spans="1:281">
      <c r="A1034">
        <v>1018</v>
      </c>
      <c r="B1034">
        <v>1659569096.1</v>
      </c>
      <c r="C1034">
        <v>23837.5</v>
      </c>
      <c r="D1034" t="s">
        <v>2471</v>
      </c>
      <c r="E1034" t="s">
        <v>2472</v>
      </c>
      <c r="F1034">
        <v>5</v>
      </c>
      <c r="G1034" t="s">
        <v>2408</v>
      </c>
      <c r="H1034" t="s">
        <v>416</v>
      </c>
      <c r="I1034">
        <v>1659569088.31429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542.529162115311</v>
      </c>
      <c r="AK1034">
        <v>510.064642424242</v>
      </c>
      <c r="AL1034">
        <v>3.35131585615843</v>
      </c>
      <c r="AM1034">
        <v>65.7555441775551</v>
      </c>
      <c r="AN1034">
        <f>(AP1034 - AO1034 + DI1034*1E3/(8.314*(DK1034+273.15)) * AR1034/DH1034 * AQ1034) * DH1034/(100*CV1034) * 1000/(1000 - AP1034)</f>
        <v>0</v>
      </c>
      <c r="AO1034">
        <v>18.4061035155553</v>
      </c>
      <c r="AP1034">
        <v>21.7351363636364</v>
      </c>
      <c r="AQ1034">
        <v>-0.0064867839538745</v>
      </c>
      <c r="AR1034">
        <v>94.7268870946263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1659569088.31429</v>
      </c>
      <c r="DB1034">
        <v>475.428357142857</v>
      </c>
      <c r="DC1034">
        <v>515.551964285714</v>
      </c>
      <c r="DD1034">
        <v>21.7881464285714</v>
      </c>
      <c r="DE1034">
        <v>18.4413785714286</v>
      </c>
      <c r="DF1034">
        <v>468.96575</v>
      </c>
      <c r="DG1034">
        <v>21.4295321428571</v>
      </c>
      <c r="DH1034">
        <v>500.075714285714</v>
      </c>
      <c r="DI1034">
        <v>89.7321892857143</v>
      </c>
      <c r="DJ1034">
        <v>0.0445013392857143</v>
      </c>
      <c r="DK1034">
        <v>25.0871642857143</v>
      </c>
      <c r="DL1034">
        <v>24.9963357142857</v>
      </c>
      <c r="DM1034">
        <v>999.9</v>
      </c>
      <c r="DN1034">
        <v>0</v>
      </c>
      <c r="DO1034">
        <v>0</v>
      </c>
      <c r="DP1034">
        <v>10009.6428571429</v>
      </c>
      <c r="DQ1034">
        <v>0</v>
      </c>
      <c r="DR1034">
        <v>13.46</v>
      </c>
      <c r="DS1034">
        <v>-40.1237821428571</v>
      </c>
      <c r="DT1034">
        <v>486.017035714286</v>
      </c>
      <c r="DU1034">
        <v>525.237535714286</v>
      </c>
      <c r="DV1034">
        <v>3.34676892857143</v>
      </c>
      <c r="DW1034">
        <v>515.551964285714</v>
      </c>
      <c r="DX1034">
        <v>18.4413785714286</v>
      </c>
      <c r="DY1034">
        <v>1.95509821428571</v>
      </c>
      <c r="DZ1034">
        <v>1.65478535714286</v>
      </c>
      <c r="EA1034">
        <v>17.0852857142857</v>
      </c>
      <c r="EB1034">
        <v>14.4786285714286</v>
      </c>
      <c r="EC1034">
        <v>1999.99785714286</v>
      </c>
      <c r="ED1034">
        <v>0.979998714285714</v>
      </c>
      <c r="EE1034">
        <v>0.0200017285714286</v>
      </c>
      <c r="EF1034">
        <v>0</v>
      </c>
      <c r="EG1034">
        <v>628.313892857143</v>
      </c>
      <c r="EH1034">
        <v>5.00063</v>
      </c>
      <c r="EI1034">
        <v>12346.85</v>
      </c>
      <c r="EJ1034">
        <v>17256.8785714286</v>
      </c>
      <c r="EK1034">
        <v>37.125</v>
      </c>
      <c r="EL1034">
        <v>37.22075</v>
      </c>
      <c r="EM1034">
        <v>36.6737142857143</v>
      </c>
      <c r="EN1034">
        <v>36.5420714285714</v>
      </c>
      <c r="EO1034">
        <v>38.062</v>
      </c>
      <c r="EP1034">
        <v>1955.09785714286</v>
      </c>
      <c r="EQ1034">
        <v>39.9</v>
      </c>
      <c r="ER1034">
        <v>0</v>
      </c>
      <c r="ES1034">
        <v>1659569095.5</v>
      </c>
      <c r="ET1034">
        <v>0</v>
      </c>
      <c r="EU1034">
        <v>628.336230769231</v>
      </c>
      <c r="EV1034">
        <v>16.0635213294606</v>
      </c>
      <c r="EW1034">
        <v>333.86666621823</v>
      </c>
      <c r="EX1034">
        <v>12346.9538461538</v>
      </c>
      <c r="EY1034">
        <v>15</v>
      </c>
      <c r="EZ1034">
        <v>0</v>
      </c>
      <c r="FA1034" t="s">
        <v>419</v>
      </c>
      <c r="FB1034">
        <v>1659035357.5</v>
      </c>
      <c r="FC1034">
        <v>1659035359.5</v>
      </c>
      <c r="FD1034">
        <v>0</v>
      </c>
      <c r="FE1034">
        <v>-0.104</v>
      </c>
      <c r="FF1034">
        <v>-0.037</v>
      </c>
      <c r="FG1034">
        <v>6.435</v>
      </c>
      <c r="FH1034">
        <v>0.501</v>
      </c>
      <c r="FI1034">
        <v>420</v>
      </c>
      <c r="FJ1034">
        <v>25</v>
      </c>
      <c r="FK1034">
        <v>0.45</v>
      </c>
      <c r="FL1034">
        <v>0.11</v>
      </c>
      <c r="FM1034">
        <v>-39.2903268292683</v>
      </c>
      <c r="FN1034">
        <v>-13.0577331010453</v>
      </c>
      <c r="FO1034">
        <v>1.36756326808196</v>
      </c>
      <c r="FP1034">
        <v>0</v>
      </c>
      <c r="FQ1034">
        <v>627.4345</v>
      </c>
      <c r="FR1034">
        <v>15.7429335276034</v>
      </c>
      <c r="FS1034">
        <v>1.55654032373458</v>
      </c>
      <c r="FT1034">
        <v>0</v>
      </c>
      <c r="FU1034">
        <v>3.31635536585366</v>
      </c>
      <c r="FV1034">
        <v>0.437373240418124</v>
      </c>
      <c r="FW1034">
        <v>0.0533901663594575</v>
      </c>
      <c r="FX1034">
        <v>0</v>
      </c>
      <c r="FY1034">
        <v>0</v>
      </c>
      <c r="FZ1034">
        <v>3</v>
      </c>
      <c r="GA1034" t="s">
        <v>435</v>
      </c>
      <c r="GB1034">
        <v>2.97361</v>
      </c>
      <c r="GC1034">
        <v>2.69854</v>
      </c>
      <c r="GD1034">
        <v>0.102776</v>
      </c>
      <c r="GE1034">
        <v>0.109966</v>
      </c>
      <c r="GF1034">
        <v>0.0958917</v>
      </c>
      <c r="GG1034">
        <v>0.0861583</v>
      </c>
      <c r="GH1034">
        <v>34994</v>
      </c>
      <c r="GI1034">
        <v>37979.6</v>
      </c>
      <c r="GJ1034">
        <v>35339.6</v>
      </c>
      <c r="GK1034">
        <v>38695.3</v>
      </c>
      <c r="GL1034">
        <v>45294.7</v>
      </c>
      <c r="GM1034">
        <v>51069.8</v>
      </c>
      <c r="GN1034">
        <v>55229.7</v>
      </c>
      <c r="GO1034">
        <v>62062.2</v>
      </c>
      <c r="GP1034">
        <v>1.9926</v>
      </c>
      <c r="GQ1034">
        <v>1.854</v>
      </c>
      <c r="GR1034">
        <v>0.104755</v>
      </c>
      <c r="GS1034">
        <v>0</v>
      </c>
      <c r="GT1034">
        <v>23.2568</v>
      </c>
      <c r="GU1034">
        <v>999.9</v>
      </c>
      <c r="GV1034">
        <v>50.348</v>
      </c>
      <c r="GW1034">
        <v>29.034</v>
      </c>
      <c r="GX1034">
        <v>22.611</v>
      </c>
      <c r="GY1034">
        <v>54.6406</v>
      </c>
      <c r="GZ1034">
        <v>45.7412</v>
      </c>
      <c r="HA1034">
        <v>1</v>
      </c>
      <c r="HB1034">
        <v>-0.122215</v>
      </c>
      <c r="HC1034">
        <v>0.144292</v>
      </c>
      <c r="HD1034">
        <v>20.1146</v>
      </c>
      <c r="HE1034">
        <v>5.19932</v>
      </c>
      <c r="HF1034">
        <v>12.004</v>
      </c>
      <c r="HG1034">
        <v>4.976</v>
      </c>
      <c r="HH1034">
        <v>3.2932</v>
      </c>
      <c r="HI1034">
        <v>9999</v>
      </c>
      <c r="HJ1034">
        <v>9999</v>
      </c>
      <c r="HK1034">
        <v>9999</v>
      </c>
      <c r="HL1034">
        <v>643.2</v>
      </c>
      <c r="HM1034">
        <v>1.86313</v>
      </c>
      <c r="HN1034">
        <v>1.86798</v>
      </c>
      <c r="HO1034">
        <v>1.86771</v>
      </c>
      <c r="HP1034">
        <v>1.8689</v>
      </c>
      <c r="HQ1034">
        <v>1.86969</v>
      </c>
      <c r="HR1034">
        <v>1.86584</v>
      </c>
      <c r="HS1034">
        <v>1.86691</v>
      </c>
      <c r="HT1034">
        <v>1.86829</v>
      </c>
      <c r="HU1034">
        <v>5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6.615</v>
      </c>
      <c r="II1034">
        <v>0.3564</v>
      </c>
      <c r="IJ1034">
        <v>3.7929796886878</v>
      </c>
      <c r="IK1034">
        <v>0.00503428435990864</v>
      </c>
      <c r="IL1034">
        <v>1.93020016890699e-06</v>
      </c>
      <c r="IM1034">
        <v>-1.12430172946281e-09</v>
      </c>
      <c r="IN1034">
        <v>-0.0447214863872295</v>
      </c>
      <c r="IO1034">
        <v>-0.0161695729433089</v>
      </c>
      <c r="IP1034">
        <v>0.00195337864852614</v>
      </c>
      <c r="IQ1034">
        <v>-1.49573409783336e-05</v>
      </c>
      <c r="IR1034">
        <v>13</v>
      </c>
      <c r="IS1034">
        <v>1532</v>
      </c>
      <c r="IT1034">
        <v>1</v>
      </c>
      <c r="IU1034">
        <v>27</v>
      </c>
      <c r="IV1034">
        <v>8895.6</v>
      </c>
      <c r="IW1034">
        <v>8895.6</v>
      </c>
      <c r="IX1034">
        <v>1.28174</v>
      </c>
      <c r="IY1034">
        <v>2.62207</v>
      </c>
      <c r="IZ1034">
        <v>1.54785</v>
      </c>
      <c r="JA1034">
        <v>2.30835</v>
      </c>
      <c r="JB1034">
        <v>1.34644</v>
      </c>
      <c r="JC1034">
        <v>2.36206</v>
      </c>
      <c r="JD1034">
        <v>33.0206</v>
      </c>
      <c r="JE1034">
        <v>24.2539</v>
      </c>
      <c r="JF1034">
        <v>18</v>
      </c>
      <c r="JG1034">
        <v>497.303</v>
      </c>
      <c r="JH1034">
        <v>408.913</v>
      </c>
      <c r="JI1034">
        <v>21.8383</v>
      </c>
      <c r="JJ1034">
        <v>25.7144</v>
      </c>
      <c r="JK1034">
        <v>29.999</v>
      </c>
      <c r="JL1034">
        <v>25.7489</v>
      </c>
      <c r="JM1034">
        <v>25.702</v>
      </c>
      <c r="JN1034">
        <v>25.7182</v>
      </c>
      <c r="JO1034">
        <v>25.6273</v>
      </c>
      <c r="JP1034">
        <v>61.1281</v>
      </c>
      <c r="JQ1034">
        <v>21.9291</v>
      </c>
      <c r="JR1034">
        <v>554.712</v>
      </c>
      <c r="JS1034">
        <v>18.3454</v>
      </c>
      <c r="JT1034">
        <v>102.461</v>
      </c>
      <c r="JU1034">
        <v>103.306</v>
      </c>
    </row>
    <row r="1035" spans="1:281">
      <c r="A1035">
        <v>1019</v>
      </c>
      <c r="B1035">
        <v>1659569101.1</v>
      </c>
      <c r="C1035">
        <v>23842.5</v>
      </c>
      <c r="D1035" t="s">
        <v>2473</v>
      </c>
      <c r="E1035" t="s">
        <v>2474</v>
      </c>
      <c r="F1035">
        <v>5</v>
      </c>
      <c r="G1035" t="s">
        <v>2408</v>
      </c>
      <c r="H1035" t="s">
        <v>416</v>
      </c>
      <c r="I1035">
        <v>1659569093.6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559.300643802062</v>
      </c>
      <c r="AK1035">
        <v>526.445206060606</v>
      </c>
      <c r="AL1035">
        <v>3.26197827574471</v>
      </c>
      <c r="AM1035">
        <v>65.7555441775551</v>
      </c>
      <c r="AN1035">
        <f>(AP1035 - AO1035 + DI1035*1E3/(8.314*(DK1035+273.15)) * AR1035/DH1035 * AQ1035) * DH1035/(100*CV1035) * 1000/(1000 - AP1035)</f>
        <v>0</v>
      </c>
      <c r="AO1035">
        <v>18.4028489678279</v>
      </c>
      <c r="AP1035">
        <v>21.7477018181818</v>
      </c>
      <c r="AQ1035">
        <v>-0.000829420807963945</v>
      </c>
      <c r="AR1035">
        <v>94.7268870946263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1659569093.6</v>
      </c>
      <c r="DB1035">
        <v>492.414555555556</v>
      </c>
      <c r="DC1035">
        <v>533.106888888889</v>
      </c>
      <c r="DD1035">
        <v>21.7547814814815</v>
      </c>
      <c r="DE1035">
        <v>18.4082962962963</v>
      </c>
      <c r="DF1035">
        <v>485.848925925926</v>
      </c>
      <c r="DG1035">
        <v>21.397662962963</v>
      </c>
      <c r="DH1035">
        <v>500.059740740741</v>
      </c>
      <c r="DI1035">
        <v>89.7318074074074</v>
      </c>
      <c r="DJ1035">
        <v>0.0442953666666667</v>
      </c>
      <c r="DK1035">
        <v>25.0818777777778</v>
      </c>
      <c r="DL1035">
        <v>24.9879888888889</v>
      </c>
      <c r="DM1035">
        <v>999.9</v>
      </c>
      <c r="DN1035">
        <v>0</v>
      </c>
      <c r="DO1035">
        <v>0</v>
      </c>
      <c r="DP1035">
        <v>10004.2592592593</v>
      </c>
      <c r="DQ1035">
        <v>0</v>
      </c>
      <c r="DR1035">
        <v>13.46</v>
      </c>
      <c r="DS1035">
        <v>-40.6923111111111</v>
      </c>
      <c r="DT1035">
        <v>503.364814814815</v>
      </c>
      <c r="DU1035">
        <v>543.104444444445</v>
      </c>
      <c r="DV1035">
        <v>3.34648222222222</v>
      </c>
      <c r="DW1035">
        <v>533.106888888889</v>
      </c>
      <c r="DX1035">
        <v>18.4082962962963</v>
      </c>
      <c r="DY1035">
        <v>1.95209518518519</v>
      </c>
      <c r="DZ1035">
        <v>1.65181074074074</v>
      </c>
      <c r="EA1035">
        <v>17.0610296296296</v>
      </c>
      <c r="EB1035">
        <v>14.4508259259259</v>
      </c>
      <c r="EC1035">
        <v>1999.99111111111</v>
      </c>
      <c r="ED1035">
        <v>0.979998555555555</v>
      </c>
      <c r="EE1035">
        <v>0.0200018555555556</v>
      </c>
      <c r="EF1035">
        <v>0</v>
      </c>
      <c r="EG1035">
        <v>629.800777777778</v>
      </c>
      <c r="EH1035">
        <v>5.00063</v>
      </c>
      <c r="EI1035">
        <v>12376.1185185185</v>
      </c>
      <c r="EJ1035">
        <v>17256.8111111111</v>
      </c>
      <c r="EK1035">
        <v>37.1203333333333</v>
      </c>
      <c r="EL1035">
        <v>37.2313333333333</v>
      </c>
      <c r="EM1035">
        <v>36.6686296296296</v>
      </c>
      <c r="EN1035">
        <v>36.5275555555556</v>
      </c>
      <c r="EO1035">
        <v>38.062</v>
      </c>
      <c r="EP1035">
        <v>1955.09111111111</v>
      </c>
      <c r="EQ1035">
        <v>39.9</v>
      </c>
      <c r="ER1035">
        <v>0</v>
      </c>
      <c r="ES1035">
        <v>1659569100.9</v>
      </c>
      <c r="ET1035">
        <v>0</v>
      </c>
      <c r="EU1035">
        <v>629.9442</v>
      </c>
      <c r="EV1035">
        <v>16.5347691858913</v>
      </c>
      <c r="EW1035">
        <v>336.807691822295</v>
      </c>
      <c r="EX1035">
        <v>12378.7</v>
      </c>
      <c r="EY1035">
        <v>15</v>
      </c>
      <c r="EZ1035">
        <v>0</v>
      </c>
      <c r="FA1035" t="s">
        <v>419</v>
      </c>
      <c r="FB1035">
        <v>1659035357.5</v>
      </c>
      <c r="FC1035">
        <v>1659035359.5</v>
      </c>
      <c r="FD1035">
        <v>0</v>
      </c>
      <c r="FE1035">
        <v>-0.104</v>
      </c>
      <c r="FF1035">
        <v>-0.037</v>
      </c>
      <c r="FG1035">
        <v>6.435</v>
      </c>
      <c r="FH1035">
        <v>0.501</v>
      </c>
      <c r="FI1035">
        <v>420</v>
      </c>
      <c r="FJ1035">
        <v>25</v>
      </c>
      <c r="FK1035">
        <v>0.45</v>
      </c>
      <c r="FL1035">
        <v>0.11</v>
      </c>
      <c r="FM1035">
        <v>-40.2109756097561</v>
      </c>
      <c r="FN1035">
        <v>-7.91570383275256</v>
      </c>
      <c r="FO1035">
        <v>0.888143158307836</v>
      </c>
      <c r="FP1035">
        <v>0</v>
      </c>
      <c r="FQ1035">
        <v>628.693705882353</v>
      </c>
      <c r="FR1035">
        <v>16.6884033581861</v>
      </c>
      <c r="FS1035">
        <v>1.64854005873667</v>
      </c>
      <c r="FT1035">
        <v>0</v>
      </c>
      <c r="FU1035">
        <v>3.33916463414634</v>
      </c>
      <c r="FV1035">
        <v>0.0673528222996455</v>
      </c>
      <c r="FW1035">
        <v>0.0297595249025775</v>
      </c>
      <c r="FX1035">
        <v>1</v>
      </c>
      <c r="FY1035">
        <v>1</v>
      </c>
      <c r="FZ1035">
        <v>3</v>
      </c>
      <c r="GA1035" t="s">
        <v>426</v>
      </c>
      <c r="GB1035">
        <v>2.97489</v>
      </c>
      <c r="GC1035">
        <v>2.698</v>
      </c>
      <c r="GD1035">
        <v>0.10518</v>
      </c>
      <c r="GE1035">
        <v>0.112258</v>
      </c>
      <c r="GF1035">
        <v>0.0959108</v>
      </c>
      <c r="GG1035">
        <v>0.0861492</v>
      </c>
      <c r="GH1035">
        <v>34899.9</v>
      </c>
      <c r="GI1035">
        <v>37882.3</v>
      </c>
      <c r="GJ1035">
        <v>35339.2</v>
      </c>
      <c r="GK1035">
        <v>38695.7</v>
      </c>
      <c r="GL1035">
        <v>45293.7</v>
      </c>
      <c r="GM1035">
        <v>51070.8</v>
      </c>
      <c r="GN1035">
        <v>55229.7</v>
      </c>
      <c r="GO1035">
        <v>62062.7</v>
      </c>
      <c r="GP1035">
        <v>1.9932</v>
      </c>
      <c r="GQ1035">
        <v>1.8528</v>
      </c>
      <c r="GR1035">
        <v>0.10401</v>
      </c>
      <c r="GS1035">
        <v>0</v>
      </c>
      <c r="GT1035">
        <v>23.2588</v>
      </c>
      <c r="GU1035">
        <v>999.9</v>
      </c>
      <c r="GV1035">
        <v>50.348</v>
      </c>
      <c r="GW1035">
        <v>29.034</v>
      </c>
      <c r="GX1035">
        <v>22.6104</v>
      </c>
      <c r="GY1035">
        <v>54.6806</v>
      </c>
      <c r="GZ1035">
        <v>45.6651</v>
      </c>
      <c r="HA1035">
        <v>1</v>
      </c>
      <c r="HB1035">
        <v>-0.121951</v>
      </c>
      <c r="HC1035">
        <v>0.56159</v>
      </c>
      <c r="HD1035">
        <v>20.1136</v>
      </c>
      <c r="HE1035">
        <v>5.19932</v>
      </c>
      <c r="HF1035">
        <v>12.004</v>
      </c>
      <c r="HG1035">
        <v>4.976</v>
      </c>
      <c r="HH1035">
        <v>3.2932</v>
      </c>
      <c r="HI1035">
        <v>9999</v>
      </c>
      <c r="HJ1035">
        <v>9999</v>
      </c>
      <c r="HK1035">
        <v>9999</v>
      </c>
      <c r="HL1035">
        <v>643.2</v>
      </c>
      <c r="HM1035">
        <v>1.86319</v>
      </c>
      <c r="HN1035">
        <v>1.86798</v>
      </c>
      <c r="HO1035">
        <v>1.86777</v>
      </c>
      <c r="HP1035">
        <v>1.86896</v>
      </c>
      <c r="HQ1035">
        <v>1.86978</v>
      </c>
      <c r="HR1035">
        <v>1.86584</v>
      </c>
      <c r="HS1035">
        <v>1.86691</v>
      </c>
      <c r="HT1035">
        <v>1.86829</v>
      </c>
      <c r="HU1035">
        <v>5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6.713</v>
      </c>
      <c r="II1035">
        <v>0.3566</v>
      </c>
      <c r="IJ1035">
        <v>3.7929796886878</v>
      </c>
      <c r="IK1035">
        <v>0.00503428435990864</v>
      </c>
      <c r="IL1035">
        <v>1.93020016890699e-06</v>
      </c>
      <c r="IM1035">
        <v>-1.12430172946281e-09</v>
      </c>
      <c r="IN1035">
        <v>-0.0447214863872295</v>
      </c>
      <c r="IO1035">
        <v>-0.0161695729433089</v>
      </c>
      <c r="IP1035">
        <v>0.00195337864852614</v>
      </c>
      <c r="IQ1035">
        <v>-1.49573409783336e-05</v>
      </c>
      <c r="IR1035">
        <v>13</v>
      </c>
      <c r="IS1035">
        <v>1532</v>
      </c>
      <c r="IT1035">
        <v>1</v>
      </c>
      <c r="IU1035">
        <v>27</v>
      </c>
      <c r="IV1035">
        <v>8895.7</v>
      </c>
      <c r="IW1035">
        <v>8895.7</v>
      </c>
      <c r="IX1035">
        <v>1.3147</v>
      </c>
      <c r="IY1035">
        <v>2.61841</v>
      </c>
      <c r="IZ1035">
        <v>1.54785</v>
      </c>
      <c r="JA1035">
        <v>2.30835</v>
      </c>
      <c r="JB1035">
        <v>1.34644</v>
      </c>
      <c r="JC1035">
        <v>2.39136</v>
      </c>
      <c r="JD1035">
        <v>33.0429</v>
      </c>
      <c r="JE1035">
        <v>24.2539</v>
      </c>
      <c r="JF1035">
        <v>18</v>
      </c>
      <c r="JG1035">
        <v>497.673</v>
      </c>
      <c r="JH1035">
        <v>408.212</v>
      </c>
      <c r="JI1035">
        <v>21.9504</v>
      </c>
      <c r="JJ1035">
        <v>25.7122</v>
      </c>
      <c r="JK1035">
        <v>29.9999</v>
      </c>
      <c r="JL1035">
        <v>25.7467</v>
      </c>
      <c r="JM1035">
        <v>25.6977</v>
      </c>
      <c r="JN1035">
        <v>26.3958</v>
      </c>
      <c r="JO1035">
        <v>25.8989</v>
      </c>
      <c r="JP1035">
        <v>61.1281</v>
      </c>
      <c r="JQ1035">
        <v>21.9363</v>
      </c>
      <c r="JR1035">
        <v>575.162</v>
      </c>
      <c r="JS1035">
        <v>18.3148</v>
      </c>
      <c r="JT1035">
        <v>102.461</v>
      </c>
      <c r="JU1035">
        <v>103.307</v>
      </c>
    </row>
    <row r="1036" spans="1:281">
      <c r="A1036">
        <v>1020</v>
      </c>
      <c r="B1036">
        <v>1659569106.1</v>
      </c>
      <c r="C1036">
        <v>23847.5</v>
      </c>
      <c r="D1036" t="s">
        <v>2475</v>
      </c>
      <c r="E1036" t="s">
        <v>2476</v>
      </c>
      <c r="F1036">
        <v>5</v>
      </c>
      <c r="G1036" t="s">
        <v>2408</v>
      </c>
      <c r="H1036" t="s">
        <v>416</v>
      </c>
      <c r="I1036">
        <v>1659569098.31429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576.852366805963</v>
      </c>
      <c r="AK1036">
        <v>543.213296969697</v>
      </c>
      <c r="AL1036">
        <v>3.43015163941217</v>
      </c>
      <c r="AM1036">
        <v>65.7555441775551</v>
      </c>
      <c r="AN1036">
        <f>(AP1036 - AO1036 + DI1036*1E3/(8.314*(DK1036+273.15)) * AR1036/DH1036 * AQ1036) * DH1036/(100*CV1036) * 1000/(1000 - AP1036)</f>
        <v>0</v>
      </c>
      <c r="AO1036">
        <v>18.3901827414167</v>
      </c>
      <c r="AP1036">
        <v>21.7406812121212</v>
      </c>
      <c r="AQ1036">
        <v>0.00148281799478689</v>
      </c>
      <c r="AR1036">
        <v>94.7268870946263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1659569098.31429</v>
      </c>
      <c r="DB1036">
        <v>507.638714285714</v>
      </c>
      <c r="DC1036">
        <v>549.02575</v>
      </c>
      <c r="DD1036">
        <v>21.7429392857143</v>
      </c>
      <c r="DE1036">
        <v>18.3981857142857</v>
      </c>
      <c r="DF1036">
        <v>500.980535714286</v>
      </c>
      <c r="DG1036">
        <v>21.3863535714286</v>
      </c>
      <c r="DH1036">
        <v>500.018642857143</v>
      </c>
      <c r="DI1036">
        <v>89.7317678571429</v>
      </c>
      <c r="DJ1036">
        <v>0.0442722464285714</v>
      </c>
      <c r="DK1036">
        <v>25.0810321428571</v>
      </c>
      <c r="DL1036">
        <v>24.9772321428571</v>
      </c>
      <c r="DM1036">
        <v>999.9</v>
      </c>
      <c r="DN1036">
        <v>0</v>
      </c>
      <c r="DO1036">
        <v>0</v>
      </c>
      <c r="DP1036">
        <v>9988.57142857143</v>
      </c>
      <c r="DQ1036">
        <v>0</v>
      </c>
      <c r="DR1036">
        <v>13.46</v>
      </c>
      <c r="DS1036">
        <v>-41.3870571428571</v>
      </c>
      <c r="DT1036">
        <v>518.9215</v>
      </c>
      <c r="DU1036">
        <v>559.316</v>
      </c>
      <c r="DV1036">
        <v>3.34474535714286</v>
      </c>
      <c r="DW1036">
        <v>549.02575</v>
      </c>
      <c r="DX1036">
        <v>18.3981857142857</v>
      </c>
      <c r="DY1036">
        <v>1.95103142857143</v>
      </c>
      <c r="DZ1036">
        <v>1.65090285714286</v>
      </c>
      <c r="EA1036">
        <v>17.0524357142857</v>
      </c>
      <c r="EB1036">
        <v>14.4423214285714</v>
      </c>
      <c r="EC1036">
        <v>2000.00321428571</v>
      </c>
      <c r="ED1036">
        <v>0.979998571428571</v>
      </c>
      <c r="EE1036">
        <v>0.0200018428571429</v>
      </c>
      <c r="EF1036">
        <v>0</v>
      </c>
      <c r="EG1036">
        <v>631.150571428571</v>
      </c>
      <c r="EH1036">
        <v>5.00063</v>
      </c>
      <c r="EI1036">
        <v>12402.7214285714</v>
      </c>
      <c r="EJ1036">
        <v>17256.9142857143</v>
      </c>
      <c r="EK1036">
        <v>37.116</v>
      </c>
      <c r="EL1036">
        <v>37.23425</v>
      </c>
      <c r="EM1036">
        <v>36.6692857142857</v>
      </c>
      <c r="EN1036">
        <v>36.5221428571429</v>
      </c>
      <c r="EO1036">
        <v>38.062</v>
      </c>
      <c r="EP1036">
        <v>1955.10321428571</v>
      </c>
      <c r="EQ1036">
        <v>39.9</v>
      </c>
      <c r="ER1036">
        <v>0</v>
      </c>
      <c r="ES1036">
        <v>1659569105.7</v>
      </c>
      <c r="ET1036">
        <v>0</v>
      </c>
      <c r="EU1036">
        <v>631.30264</v>
      </c>
      <c r="EV1036">
        <v>17.6918461462483</v>
      </c>
      <c r="EW1036">
        <v>334.023076928555</v>
      </c>
      <c r="EX1036">
        <v>12405.6</v>
      </c>
      <c r="EY1036">
        <v>15</v>
      </c>
      <c r="EZ1036">
        <v>0</v>
      </c>
      <c r="FA1036" t="s">
        <v>419</v>
      </c>
      <c r="FB1036">
        <v>1659035357.5</v>
      </c>
      <c r="FC1036">
        <v>1659035359.5</v>
      </c>
      <c r="FD1036">
        <v>0</v>
      </c>
      <c r="FE1036">
        <v>-0.104</v>
      </c>
      <c r="FF1036">
        <v>-0.037</v>
      </c>
      <c r="FG1036">
        <v>6.435</v>
      </c>
      <c r="FH1036">
        <v>0.501</v>
      </c>
      <c r="FI1036">
        <v>420</v>
      </c>
      <c r="FJ1036">
        <v>25</v>
      </c>
      <c r="FK1036">
        <v>0.45</v>
      </c>
      <c r="FL1036">
        <v>0.11</v>
      </c>
      <c r="FM1036">
        <v>-40.8190219512195</v>
      </c>
      <c r="FN1036">
        <v>-8.17382717770035</v>
      </c>
      <c r="FO1036">
        <v>0.965644957354661</v>
      </c>
      <c r="FP1036">
        <v>0</v>
      </c>
      <c r="FQ1036">
        <v>630.201</v>
      </c>
      <c r="FR1036">
        <v>17.0215125991965</v>
      </c>
      <c r="FS1036">
        <v>1.68217077890794</v>
      </c>
      <c r="FT1036">
        <v>0</v>
      </c>
      <c r="FU1036">
        <v>3.35061097560976</v>
      </c>
      <c r="FV1036">
        <v>-0.0888526829268335</v>
      </c>
      <c r="FW1036">
        <v>0.0176215580005078</v>
      </c>
      <c r="FX1036">
        <v>1</v>
      </c>
      <c r="FY1036">
        <v>1</v>
      </c>
      <c r="FZ1036">
        <v>3</v>
      </c>
      <c r="GA1036" t="s">
        <v>426</v>
      </c>
      <c r="GB1036">
        <v>2.97514</v>
      </c>
      <c r="GC1036">
        <v>2.69851</v>
      </c>
      <c r="GD1036">
        <v>0.107622</v>
      </c>
      <c r="GE1036">
        <v>0.114793</v>
      </c>
      <c r="GF1036">
        <v>0.095907</v>
      </c>
      <c r="GG1036">
        <v>0.0859701</v>
      </c>
      <c r="GH1036">
        <v>34805.8</v>
      </c>
      <c r="GI1036">
        <v>37774</v>
      </c>
      <c r="GJ1036">
        <v>35340.3</v>
      </c>
      <c r="GK1036">
        <v>38695.6</v>
      </c>
      <c r="GL1036">
        <v>45294.9</v>
      </c>
      <c r="GM1036">
        <v>51080</v>
      </c>
      <c r="GN1036">
        <v>55230.8</v>
      </c>
      <c r="GO1036">
        <v>62061.6</v>
      </c>
      <c r="GP1036">
        <v>1.9928</v>
      </c>
      <c r="GQ1036">
        <v>1.8532</v>
      </c>
      <c r="GR1036">
        <v>0.10252</v>
      </c>
      <c r="GS1036">
        <v>0</v>
      </c>
      <c r="GT1036">
        <v>23.2619</v>
      </c>
      <c r="GU1036">
        <v>999.9</v>
      </c>
      <c r="GV1036">
        <v>50.348</v>
      </c>
      <c r="GW1036">
        <v>29.034</v>
      </c>
      <c r="GX1036">
        <v>22.6099</v>
      </c>
      <c r="GY1036">
        <v>55.2306</v>
      </c>
      <c r="GZ1036">
        <v>45.6811</v>
      </c>
      <c r="HA1036">
        <v>1</v>
      </c>
      <c r="HB1036">
        <v>-0.121972</v>
      </c>
      <c r="HC1036">
        <v>0.657908</v>
      </c>
      <c r="HD1036">
        <v>20.1137</v>
      </c>
      <c r="HE1036">
        <v>5.19932</v>
      </c>
      <c r="HF1036">
        <v>12.004</v>
      </c>
      <c r="HG1036">
        <v>4.9756</v>
      </c>
      <c r="HH1036">
        <v>3.2934</v>
      </c>
      <c r="HI1036">
        <v>9999</v>
      </c>
      <c r="HJ1036">
        <v>9999</v>
      </c>
      <c r="HK1036">
        <v>9999</v>
      </c>
      <c r="HL1036">
        <v>643.2</v>
      </c>
      <c r="HM1036">
        <v>1.86316</v>
      </c>
      <c r="HN1036">
        <v>1.86798</v>
      </c>
      <c r="HO1036">
        <v>1.86774</v>
      </c>
      <c r="HP1036">
        <v>1.8689</v>
      </c>
      <c r="HQ1036">
        <v>1.86981</v>
      </c>
      <c r="HR1036">
        <v>1.86584</v>
      </c>
      <c r="HS1036">
        <v>1.86691</v>
      </c>
      <c r="HT1036">
        <v>1.86829</v>
      </c>
      <c r="HU1036">
        <v>5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6.812</v>
      </c>
      <c r="II1036">
        <v>0.3565</v>
      </c>
      <c r="IJ1036">
        <v>3.7929796886878</v>
      </c>
      <c r="IK1036">
        <v>0.00503428435990864</v>
      </c>
      <c r="IL1036">
        <v>1.93020016890699e-06</v>
      </c>
      <c r="IM1036">
        <v>-1.12430172946281e-09</v>
      </c>
      <c r="IN1036">
        <v>-0.0447214863872295</v>
      </c>
      <c r="IO1036">
        <v>-0.0161695729433089</v>
      </c>
      <c r="IP1036">
        <v>0.00195337864852614</v>
      </c>
      <c r="IQ1036">
        <v>-1.49573409783336e-05</v>
      </c>
      <c r="IR1036">
        <v>13</v>
      </c>
      <c r="IS1036">
        <v>1532</v>
      </c>
      <c r="IT1036">
        <v>1</v>
      </c>
      <c r="IU1036">
        <v>27</v>
      </c>
      <c r="IV1036">
        <v>8895.8</v>
      </c>
      <c r="IW1036">
        <v>8895.8</v>
      </c>
      <c r="IX1036">
        <v>1.34521</v>
      </c>
      <c r="IY1036">
        <v>2.62207</v>
      </c>
      <c r="IZ1036">
        <v>1.54785</v>
      </c>
      <c r="JA1036">
        <v>2.30835</v>
      </c>
      <c r="JB1036">
        <v>1.34644</v>
      </c>
      <c r="JC1036">
        <v>2.42798</v>
      </c>
      <c r="JD1036">
        <v>33.0206</v>
      </c>
      <c r="JE1036">
        <v>24.2539</v>
      </c>
      <c r="JF1036">
        <v>18</v>
      </c>
      <c r="JG1036">
        <v>497.392</v>
      </c>
      <c r="JH1036">
        <v>408.419</v>
      </c>
      <c r="JI1036">
        <v>21.9736</v>
      </c>
      <c r="JJ1036">
        <v>25.7101</v>
      </c>
      <c r="JK1036">
        <v>29.9999</v>
      </c>
      <c r="JL1036">
        <v>25.7442</v>
      </c>
      <c r="JM1036">
        <v>25.6955</v>
      </c>
      <c r="JN1036">
        <v>26.9789</v>
      </c>
      <c r="JO1036">
        <v>26.177</v>
      </c>
      <c r="JP1036">
        <v>61.1281</v>
      </c>
      <c r="JQ1036">
        <v>21.9549</v>
      </c>
      <c r="JR1036">
        <v>588.645</v>
      </c>
      <c r="JS1036">
        <v>18.1968</v>
      </c>
      <c r="JT1036">
        <v>102.463</v>
      </c>
      <c r="JU1036">
        <v>103.306</v>
      </c>
    </row>
    <row r="1037" spans="1:281">
      <c r="A1037">
        <v>1021</v>
      </c>
      <c r="B1037">
        <v>1659569111.1</v>
      </c>
      <c r="C1037">
        <v>23852.5</v>
      </c>
      <c r="D1037" t="s">
        <v>2477</v>
      </c>
      <c r="E1037" t="s">
        <v>2478</v>
      </c>
      <c r="F1037">
        <v>5</v>
      </c>
      <c r="G1037" t="s">
        <v>2408</v>
      </c>
      <c r="H1037" t="s">
        <v>416</v>
      </c>
      <c r="I1037">
        <v>1659569103.6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593.819293801817</v>
      </c>
      <c r="AK1037">
        <v>559.985842424242</v>
      </c>
      <c r="AL1037">
        <v>3.34316392239242</v>
      </c>
      <c r="AM1037">
        <v>65.7555441775551</v>
      </c>
      <c r="AN1037">
        <f>(AP1037 - AO1037 + DI1037*1E3/(8.314*(DK1037+273.15)) * AR1037/DH1037 * AQ1037) * DH1037/(100*CV1037) * 1000/(1000 - AP1037)</f>
        <v>0</v>
      </c>
      <c r="AO1037">
        <v>18.3287785089461</v>
      </c>
      <c r="AP1037">
        <v>21.7154339393939</v>
      </c>
      <c r="AQ1037">
        <v>-0.00686006669662603</v>
      </c>
      <c r="AR1037">
        <v>94.7268870946263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1659569103.6</v>
      </c>
      <c r="DB1037">
        <v>524.864222222222</v>
      </c>
      <c r="DC1037">
        <v>566.671888888889</v>
      </c>
      <c r="DD1037">
        <v>21.7359407407407</v>
      </c>
      <c r="DE1037">
        <v>18.3660888888889</v>
      </c>
      <c r="DF1037">
        <v>518.101222222222</v>
      </c>
      <c r="DG1037">
        <v>21.3796666666667</v>
      </c>
      <c r="DH1037">
        <v>499.99337037037</v>
      </c>
      <c r="DI1037">
        <v>89.7318814814815</v>
      </c>
      <c r="DJ1037">
        <v>0.0444730148148148</v>
      </c>
      <c r="DK1037">
        <v>25.084162962963</v>
      </c>
      <c r="DL1037">
        <v>24.970237037037</v>
      </c>
      <c r="DM1037">
        <v>999.9</v>
      </c>
      <c r="DN1037">
        <v>0</v>
      </c>
      <c r="DO1037">
        <v>0</v>
      </c>
      <c r="DP1037">
        <v>9974.81481481482</v>
      </c>
      <c r="DQ1037">
        <v>0</v>
      </c>
      <c r="DR1037">
        <v>13.46</v>
      </c>
      <c r="DS1037">
        <v>-41.8076518518519</v>
      </c>
      <c r="DT1037">
        <v>536.526111111111</v>
      </c>
      <c r="DU1037">
        <v>577.273592592593</v>
      </c>
      <c r="DV1037">
        <v>3.36983925925926</v>
      </c>
      <c r="DW1037">
        <v>566.671888888889</v>
      </c>
      <c r="DX1037">
        <v>18.3660888888889</v>
      </c>
      <c r="DY1037">
        <v>1.95040592592593</v>
      </c>
      <c r="DZ1037">
        <v>1.64802555555556</v>
      </c>
      <c r="EA1037">
        <v>17.0473777777778</v>
      </c>
      <c r="EB1037">
        <v>14.4152925925926</v>
      </c>
      <c r="EC1037">
        <v>2000.01185185185</v>
      </c>
      <c r="ED1037">
        <v>0.979998555555555</v>
      </c>
      <c r="EE1037">
        <v>0.0200018555555556</v>
      </c>
      <c r="EF1037">
        <v>0</v>
      </c>
      <c r="EG1037">
        <v>632.690333333333</v>
      </c>
      <c r="EH1037">
        <v>5.00063</v>
      </c>
      <c r="EI1037">
        <v>12432.5296296296</v>
      </c>
      <c r="EJ1037">
        <v>17256.9962962963</v>
      </c>
      <c r="EK1037">
        <v>37.1156666666667</v>
      </c>
      <c r="EL1037">
        <v>37.2383333333333</v>
      </c>
      <c r="EM1037">
        <v>36.6755185185185</v>
      </c>
      <c r="EN1037">
        <v>36.522962962963</v>
      </c>
      <c r="EO1037">
        <v>38.062</v>
      </c>
      <c r="EP1037">
        <v>1955.11111111111</v>
      </c>
      <c r="EQ1037">
        <v>39.9</v>
      </c>
      <c r="ER1037">
        <v>0</v>
      </c>
      <c r="ES1037">
        <v>1659569110.5</v>
      </c>
      <c r="ET1037">
        <v>0</v>
      </c>
      <c r="EU1037">
        <v>632.6892</v>
      </c>
      <c r="EV1037">
        <v>16.8741538167773</v>
      </c>
      <c r="EW1037">
        <v>336.046153345877</v>
      </c>
      <c r="EX1037">
        <v>12432.544</v>
      </c>
      <c r="EY1037">
        <v>15</v>
      </c>
      <c r="EZ1037">
        <v>0</v>
      </c>
      <c r="FA1037" t="s">
        <v>419</v>
      </c>
      <c r="FB1037">
        <v>1659035357.5</v>
      </c>
      <c r="FC1037">
        <v>1659035359.5</v>
      </c>
      <c r="FD1037">
        <v>0</v>
      </c>
      <c r="FE1037">
        <v>-0.104</v>
      </c>
      <c r="FF1037">
        <v>-0.037</v>
      </c>
      <c r="FG1037">
        <v>6.435</v>
      </c>
      <c r="FH1037">
        <v>0.501</v>
      </c>
      <c r="FI1037">
        <v>420</v>
      </c>
      <c r="FJ1037">
        <v>25</v>
      </c>
      <c r="FK1037">
        <v>0.45</v>
      </c>
      <c r="FL1037">
        <v>0.11</v>
      </c>
      <c r="FM1037">
        <v>-41.556</v>
      </c>
      <c r="FN1037">
        <v>-5.43028432055752</v>
      </c>
      <c r="FO1037">
        <v>0.764881214753589</v>
      </c>
      <c r="FP1037">
        <v>0</v>
      </c>
      <c r="FQ1037">
        <v>631.895676470588</v>
      </c>
      <c r="FR1037">
        <v>17.2287394907047</v>
      </c>
      <c r="FS1037">
        <v>1.70240550779648</v>
      </c>
      <c r="FT1037">
        <v>0</v>
      </c>
      <c r="FU1037">
        <v>3.36110634146341</v>
      </c>
      <c r="FV1037">
        <v>0.274210452961677</v>
      </c>
      <c r="FW1037">
        <v>0.0334070456827487</v>
      </c>
      <c r="FX1037">
        <v>0</v>
      </c>
      <c r="FY1037">
        <v>0</v>
      </c>
      <c r="FZ1037">
        <v>3</v>
      </c>
      <c r="GA1037" t="s">
        <v>435</v>
      </c>
      <c r="GB1037">
        <v>2.97429</v>
      </c>
      <c r="GC1037">
        <v>2.69874</v>
      </c>
      <c r="GD1037">
        <v>0.110009</v>
      </c>
      <c r="GE1037">
        <v>0.117077</v>
      </c>
      <c r="GF1037">
        <v>0.0958129</v>
      </c>
      <c r="GG1037">
        <v>0.0856527</v>
      </c>
      <c r="GH1037">
        <v>34712.4</v>
      </c>
      <c r="GI1037">
        <v>37677</v>
      </c>
      <c r="GJ1037">
        <v>35339.9</v>
      </c>
      <c r="GK1037">
        <v>38696</v>
      </c>
      <c r="GL1037">
        <v>45299.3</v>
      </c>
      <c r="GM1037">
        <v>51098.1</v>
      </c>
      <c r="GN1037">
        <v>55230.3</v>
      </c>
      <c r="GO1037">
        <v>62062</v>
      </c>
      <c r="GP1037">
        <v>1.9926</v>
      </c>
      <c r="GQ1037">
        <v>1.8534</v>
      </c>
      <c r="GR1037">
        <v>0.103414</v>
      </c>
      <c r="GS1037">
        <v>0</v>
      </c>
      <c r="GT1037">
        <v>23.2647</v>
      </c>
      <c r="GU1037">
        <v>999.9</v>
      </c>
      <c r="GV1037">
        <v>50.324</v>
      </c>
      <c r="GW1037">
        <v>29.054</v>
      </c>
      <c r="GX1037">
        <v>22.6249</v>
      </c>
      <c r="GY1037">
        <v>55.3306</v>
      </c>
      <c r="GZ1037">
        <v>45.8053</v>
      </c>
      <c r="HA1037">
        <v>1</v>
      </c>
      <c r="HB1037">
        <v>-0.121911</v>
      </c>
      <c r="HC1037">
        <v>0.643137</v>
      </c>
      <c r="HD1037">
        <v>20.1131</v>
      </c>
      <c r="HE1037">
        <v>5.19932</v>
      </c>
      <c r="HF1037">
        <v>12.004</v>
      </c>
      <c r="HG1037">
        <v>4.9756</v>
      </c>
      <c r="HH1037">
        <v>3.2932</v>
      </c>
      <c r="HI1037">
        <v>9999</v>
      </c>
      <c r="HJ1037">
        <v>9999</v>
      </c>
      <c r="HK1037">
        <v>9999</v>
      </c>
      <c r="HL1037">
        <v>643.2</v>
      </c>
      <c r="HM1037">
        <v>1.86313</v>
      </c>
      <c r="HN1037">
        <v>1.86798</v>
      </c>
      <c r="HO1037">
        <v>1.86771</v>
      </c>
      <c r="HP1037">
        <v>1.8689</v>
      </c>
      <c r="HQ1037">
        <v>1.86981</v>
      </c>
      <c r="HR1037">
        <v>1.86584</v>
      </c>
      <c r="HS1037">
        <v>1.86691</v>
      </c>
      <c r="HT1037">
        <v>1.86832</v>
      </c>
      <c r="HU1037">
        <v>5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6.912</v>
      </c>
      <c r="II1037">
        <v>0.3551</v>
      </c>
      <c r="IJ1037">
        <v>3.7929796886878</v>
      </c>
      <c r="IK1037">
        <v>0.00503428435990864</v>
      </c>
      <c r="IL1037">
        <v>1.93020016890699e-06</v>
      </c>
      <c r="IM1037">
        <v>-1.12430172946281e-09</v>
      </c>
      <c r="IN1037">
        <v>-0.0447214863872295</v>
      </c>
      <c r="IO1037">
        <v>-0.0161695729433089</v>
      </c>
      <c r="IP1037">
        <v>0.00195337864852614</v>
      </c>
      <c r="IQ1037">
        <v>-1.49573409783336e-05</v>
      </c>
      <c r="IR1037">
        <v>13</v>
      </c>
      <c r="IS1037">
        <v>1532</v>
      </c>
      <c r="IT1037">
        <v>1</v>
      </c>
      <c r="IU1037">
        <v>27</v>
      </c>
      <c r="IV1037">
        <v>8895.9</v>
      </c>
      <c r="IW1037">
        <v>8895.9</v>
      </c>
      <c r="IX1037">
        <v>1.37329</v>
      </c>
      <c r="IY1037">
        <v>2.62939</v>
      </c>
      <c r="IZ1037">
        <v>1.54785</v>
      </c>
      <c r="JA1037">
        <v>2.30835</v>
      </c>
      <c r="JB1037">
        <v>1.34644</v>
      </c>
      <c r="JC1037">
        <v>2.40967</v>
      </c>
      <c r="JD1037">
        <v>33.0206</v>
      </c>
      <c r="JE1037">
        <v>24.2539</v>
      </c>
      <c r="JF1037">
        <v>18</v>
      </c>
      <c r="JG1037">
        <v>497.243</v>
      </c>
      <c r="JH1037">
        <v>408.515</v>
      </c>
      <c r="JI1037">
        <v>21.9938</v>
      </c>
      <c r="JJ1037">
        <v>25.7101</v>
      </c>
      <c r="JK1037">
        <v>30</v>
      </c>
      <c r="JL1037">
        <v>25.742</v>
      </c>
      <c r="JM1037">
        <v>25.6934</v>
      </c>
      <c r="JN1037">
        <v>27.6138</v>
      </c>
      <c r="JO1037">
        <v>26.4838</v>
      </c>
      <c r="JP1037">
        <v>61.1281</v>
      </c>
      <c r="JQ1037">
        <v>21.987</v>
      </c>
      <c r="JR1037">
        <v>608.745</v>
      </c>
      <c r="JS1037">
        <v>18.1638</v>
      </c>
      <c r="JT1037">
        <v>102.462</v>
      </c>
      <c r="JU1037">
        <v>103.306</v>
      </c>
    </row>
    <row r="1038" spans="1:281">
      <c r="A1038">
        <v>1022</v>
      </c>
      <c r="B1038">
        <v>1659569116.1</v>
      </c>
      <c r="C1038">
        <v>23857.5</v>
      </c>
      <c r="D1038" t="s">
        <v>2479</v>
      </c>
      <c r="E1038" t="s">
        <v>2480</v>
      </c>
      <c r="F1038">
        <v>5</v>
      </c>
      <c r="G1038" t="s">
        <v>2408</v>
      </c>
      <c r="H1038" t="s">
        <v>416</v>
      </c>
      <c r="I1038">
        <v>1659569108.31429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610.715050962362</v>
      </c>
      <c r="AK1038">
        <v>576.421703030303</v>
      </c>
      <c r="AL1038">
        <v>3.32228341695267</v>
      </c>
      <c r="AM1038">
        <v>65.7555441775551</v>
      </c>
      <c r="AN1038">
        <f>(AP1038 - AO1038 + DI1038*1E3/(8.314*(DK1038+273.15)) * AR1038/DH1038 * AQ1038) * DH1038/(100*CV1038) * 1000/(1000 - AP1038)</f>
        <v>0</v>
      </c>
      <c r="AO1038">
        <v>18.2403287139944</v>
      </c>
      <c r="AP1038">
        <v>21.6687654545455</v>
      </c>
      <c r="AQ1038">
        <v>-0.0117805737387562</v>
      </c>
      <c r="AR1038">
        <v>94.7268870946263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1659569108.31429</v>
      </c>
      <c r="DB1038">
        <v>540.194071428571</v>
      </c>
      <c r="DC1038">
        <v>582.574357142857</v>
      </c>
      <c r="DD1038">
        <v>21.7206571428571</v>
      </c>
      <c r="DE1038">
        <v>18.3148214285714</v>
      </c>
      <c r="DF1038">
        <v>533.337678571429</v>
      </c>
      <c r="DG1038">
        <v>21.3650571428571</v>
      </c>
      <c r="DH1038">
        <v>500.006928571429</v>
      </c>
      <c r="DI1038">
        <v>89.7326607142857</v>
      </c>
      <c r="DJ1038">
        <v>0.0445494</v>
      </c>
      <c r="DK1038">
        <v>25.0890178571429</v>
      </c>
      <c r="DL1038">
        <v>24.9671428571429</v>
      </c>
      <c r="DM1038">
        <v>999.9</v>
      </c>
      <c r="DN1038">
        <v>0</v>
      </c>
      <c r="DO1038">
        <v>0</v>
      </c>
      <c r="DP1038">
        <v>9989.82142857143</v>
      </c>
      <c r="DQ1038">
        <v>0</v>
      </c>
      <c r="DR1038">
        <v>13.46</v>
      </c>
      <c r="DS1038">
        <v>-42.3804</v>
      </c>
      <c r="DT1038">
        <v>552.187607142857</v>
      </c>
      <c r="DU1038">
        <v>593.442285714286</v>
      </c>
      <c r="DV1038">
        <v>3.40582535714286</v>
      </c>
      <c r="DW1038">
        <v>582.574357142857</v>
      </c>
      <c r="DX1038">
        <v>18.3148214285714</v>
      </c>
      <c r="DY1038">
        <v>1.94905107142857</v>
      </c>
      <c r="DZ1038">
        <v>1.64343785714286</v>
      </c>
      <c r="EA1038">
        <v>17.0364035714286</v>
      </c>
      <c r="EB1038">
        <v>14.3721571428571</v>
      </c>
      <c r="EC1038">
        <v>1999.99642857143</v>
      </c>
      <c r="ED1038">
        <v>0.979998285714285</v>
      </c>
      <c r="EE1038">
        <v>0.0200020714285714</v>
      </c>
      <c r="EF1038">
        <v>0</v>
      </c>
      <c r="EG1038">
        <v>634.028785714286</v>
      </c>
      <c r="EH1038">
        <v>5.00063</v>
      </c>
      <c r="EI1038">
        <v>12458.425</v>
      </c>
      <c r="EJ1038">
        <v>17256.8607142857</v>
      </c>
      <c r="EK1038">
        <v>37.1115</v>
      </c>
      <c r="EL1038">
        <v>37.2455</v>
      </c>
      <c r="EM1038">
        <v>36.6737142857143</v>
      </c>
      <c r="EN1038">
        <v>36.5287857142857</v>
      </c>
      <c r="EO1038">
        <v>38.062</v>
      </c>
      <c r="EP1038">
        <v>1955.095</v>
      </c>
      <c r="EQ1038">
        <v>39.9</v>
      </c>
      <c r="ER1038">
        <v>0</v>
      </c>
      <c r="ES1038">
        <v>1659569115.9</v>
      </c>
      <c r="ET1038">
        <v>0</v>
      </c>
      <c r="EU1038">
        <v>634.121423076923</v>
      </c>
      <c r="EV1038">
        <v>16.8136410257874</v>
      </c>
      <c r="EW1038">
        <v>325.873504272081</v>
      </c>
      <c r="EX1038">
        <v>12460.5307692308</v>
      </c>
      <c r="EY1038">
        <v>15</v>
      </c>
      <c r="EZ1038">
        <v>0</v>
      </c>
      <c r="FA1038" t="s">
        <v>419</v>
      </c>
      <c r="FB1038">
        <v>1659035357.5</v>
      </c>
      <c r="FC1038">
        <v>1659035359.5</v>
      </c>
      <c r="FD1038">
        <v>0</v>
      </c>
      <c r="FE1038">
        <v>-0.104</v>
      </c>
      <c r="FF1038">
        <v>-0.037</v>
      </c>
      <c r="FG1038">
        <v>6.435</v>
      </c>
      <c r="FH1038">
        <v>0.501</v>
      </c>
      <c r="FI1038">
        <v>420</v>
      </c>
      <c r="FJ1038">
        <v>25</v>
      </c>
      <c r="FK1038">
        <v>0.45</v>
      </c>
      <c r="FL1038">
        <v>0.11</v>
      </c>
      <c r="FM1038">
        <v>-41.9207756097561</v>
      </c>
      <c r="FN1038">
        <v>-6.34849128919864</v>
      </c>
      <c r="FO1038">
        <v>0.827888114209292</v>
      </c>
      <c r="FP1038">
        <v>0</v>
      </c>
      <c r="FQ1038">
        <v>632.926088235294</v>
      </c>
      <c r="FR1038">
        <v>17.4384873999774</v>
      </c>
      <c r="FS1038">
        <v>1.72080824661736</v>
      </c>
      <c r="FT1038">
        <v>0</v>
      </c>
      <c r="FU1038">
        <v>3.38191463414634</v>
      </c>
      <c r="FV1038">
        <v>0.461395609756101</v>
      </c>
      <c r="FW1038">
        <v>0.0475649621043484</v>
      </c>
      <c r="FX1038">
        <v>0</v>
      </c>
      <c r="FY1038">
        <v>0</v>
      </c>
      <c r="FZ1038">
        <v>3</v>
      </c>
      <c r="GA1038" t="s">
        <v>435</v>
      </c>
      <c r="GB1038">
        <v>2.97396</v>
      </c>
      <c r="GC1038">
        <v>2.6991</v>
      </c>
      <c r="GD1038">
        <v>0.112364</v>
      </c>
      <c r="GE1038">
        <v>0.119414</v>
      </c>
      <c r="GF1038">
        <v>0.0956917</v>
      </c>
      <c r="GG1038">
        <v>0.085592</v>
      </c>
      <c r="GH1038">
        <v>34620.7</v>
      </c>
      <c r="GI1038">
        <v>37577.4</v>
      </c>
      <c r="GJ1038">
        <v>35340</v>
      </c>
      <c r="GK1038">
        <v>38696.1</v>
      </c>
      <c r="GL1038">
        <v>45306</v>
      </c>
      <c r="GM1038">
        <v>51101.6</v>
      </c>
      <c r="GN1038">
        <v>55230.9</v>
      </c>
      <c r="GO1038">
        <v>62062</v>
      </c>
      <c r="GP1038">
        <v>1.9924</v>
      </c>
      <c r="GQ1038">
        <v>1.8538</v>
      </c>
      <c r="GR1038">
        <v>0.104159</v>
      </c>
      <c r="GS1038">
        <v>0</v>
      </c>
      <c r="GT1038">
        <v>23.2686</v>
      </c>
      <c r="GU1038">
        <v>999.9</v>
      </c>
      <c r="GV1038">
        <v>50.348</v>
      </c>
      <c r="GW1038">
        <v>29.054</v>
      </c>
      <c r="GX1038">
        <v>22.6372</v>
      </c>
      <c r="GY1038">
        <v>55.2506</v>
      </c>
      <c r="GZ1038">
        <v>46.0296</v>
      </c>
      <c r="HA1038">
        <v>1</v>
      </c>
      <c r="HB1038">
        <v>-0.1225</v>
      </c>
      <c r="HC1038">
        <v>0.678279</v>
      </c>
      <c r="HD1038">
        <v>20.1131</v>
      </c>
      <c r="HE1038">
        <v>5.20052</v>
      </c>
      <c r="HF1038">
        <v>12.004</v>
      </c>
      <c r="HG1038">
        <v>4.976</v>
      </c>
      <c r="HH1038">
        <v>3.2936</v>
      </c>
      <c r="HI1038">
        <v>9999</v>
      </c>
      <c r="HJ1038">
        <v>9999</v>
      </c>
      <c r="HK1038">
        <v>9999</v>
      </c>
      <c r="HL1038">
        <v>643.2</v>
      </c>
      <c r="HM1038">
        <v>1.86316</v>
      </c>
      <c r="HN1038">
        <v>1.86798</v>
      </c>
      <c r="HO1038">
        <v>1.86768</v>
      </c>
      <c r="HP1038">
        <v>1.8689</v>
      </c>
      <c r="HQ1038">
        <v>1.86981</v>
      </c>
      <c r="HR1038">
        <v>1.86584</v>
      </c>
      <c r="HS1038">
        <v>1.86691</v>
      </c>
      <c r="HT1038">
        <v>1.86829</v>
      </c>
      <c r="HU1038">
        <v>5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7.012</v>
      </c>
      <c r="II1038">
        <v>0.3533</v>
      </c>
      <c r="IJ1038">
        <v>3.7929796886878</v>
      </c>
      <c r="IK1038">
        <v>0.00503428435990864</v>
      </c>
      <c r="IL1038">
        <v>1.93020016890699e-06</v>
      </c>
      <c r="IM1038">
        <v>-1.12430172946281e-09</v>
      </c>
      <c r="IN1038">
        <v>-0.0447214863872295</v>
      </c>
      <c r="IO1038">
        <v>-0.0161695729433089</v>
      </c>
      <c r="IP1038">
        <v>0.00195337864852614</v>
      </c>
      <c r="IQ1038">
        <v>-1.49573409783336e-05</v>
      </c>
      <c r="IR1038">
        <v>13</v>
      </c>
      <c r="IS1038">
        <v>1532</v>
      </c>
      <c r="IT1038">
        <v>1</v>
      </c>
      <c r="IU1038">
        <v>27</v>
      </c>
      <c r="IV1038">
        <v>8896</v>
      </c>
      <c r="IW1038">
        <v>8895.9</v>
      </c>
      <c r="IX1038">
        <v>1.40503</v>
      </c>
      <c r="IY1038">
        <v>2.62573</v>
      </c>
      <c r="IZ1038">
        <v>1.54785</v>
      </c>
      <c r="JA1038">
        <v>2.30835</v>
      </c>
      <c r="JB1038">
        <v>1.34644</v>
      </c>
      <c r="JC1038">
        <v>2.38892</v>
      </c>
      <c r="JD1038">
        <v>33.0206</v>
      </c>
      <c r="JE1038">
        <v>24.2451</v>
      </c>
      <c r="JF1038">
        <v>18</v>
      </c>
      <c r="JG1038">
        <v>497.071</v>
      </c>
      <c r="JH1038">
        <v>408.722</v>
      </c>
      <c r="JI1038">
        <v>22.0145</v>
      </c>
      <c r="JJ1038">
        <v>25.7079</v>
      </c>
      <c r="JK1038">
        <v>29.9999</v>
      </c>
      <c r="JL1038">
        <v>25.7381</v>
      </c>
      <c r="JM1038">
        <v>25.6912</v>
      </c>
      <c r="JN1038">
        <v>28.1849</v>
      </c>
      <c r="JO1038">
        <v>26.7678</v>
      </c>
      <c r="JP1038">
        <v>61.1281</v>
      </c>
      <c r="JQ1038">
        <v>22.0068</v>
      </c>
      <c r="JR1038">
        <v>622.148</v>
      </c>
      <c r="JS1038">
        <v>18.1514</v>
      </c>
      <c r="JT1038">
        <v>102.463</v>
      </c>
      <c r="JU1038">
        <v>103.306</v>
      </c>
    </row>
    <row r="1039" spans="1:281">
      <c r="A1039">
        <v>1023</v>
      </c>
      <c r="B1039">
        <v>1659569121.1</v>
      </c>
      <c r="C1039">
        <v>23862.5</v>
      </c>
      <c r="D1039" t="s">
        <v>2481</v>
      </c>
      <c r="E1039" t="s">
        <v>2482</v>
      </c>
      <c r="F1039">
        <v>5</v>
      </c>
      <c r="G1039" t="s">
        <v>2408</v>
      </c>
      <c r="H1039" t="s">
        <v>416</v>
      </c>
      <c r="I1039">
        <v>1659569113.6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627.16196702147</v>
      </c>
      <c r="AK1039">
        <v>592.855454545454</v>
      </c>
      <c r="AL1039">
        <v>3.28010984295461</v>
      </c>
      <c r="AM1039">
        <v>65.7555441775551</v>
      </c>
      <c r="AN1039">
        <f>(AP1039 - AO1039 + DI1039*1E3/(8.314*(DK1039+273.15)) * AR1039/DH1039 * AQ1039) * DH1039/(100*CV1039) * 1000/(1000 - AP1039)</f>
        <v>0</v>
      </c>
      <c r="AO1039">
        <v>18.2018414069446</v>
      </c>
      <c r="AP1039">
        <v>21.6353957575758</v>
      </c>
      <c r="AQ1039">
        <v>-0.0028855333437082</v>
      </c>
      <c r="AR1039">
        <v>94.7268870946263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1659569113.6</v>
      </c>
      <c r="DB1039">
        <v>557.460259259259</v>
      </c>
      <c r="DC1039">
        <v>600.05662962963</v>
      </c>
      <c r="DD1039">
        <v>21.6887037037037</v>
      </c>
      <c r="DE1039">
        <v>18.2495666666667</v>
      </c>
      <c r="DF1039">
        <v>550.498518518518</v>
      </c>
      <c r="DG1039">
        <v>21.3345222222222</v>
      </c>
      <c r="DH1039">
        <v>500.014333333333</v>
      </c>
      <c r="DI1039">
        <v>89.7327851851852</v>
      </c>
      <c r="DJ1039">
        <v>0.0446197296296296</v>
      </c>
      <c r="DK1039">
        <v>25.098762962963</v>
      </c>
      <c r="DL1039">
        <v>24.9769481481481</v>
      </c>
      <c r="DM1039">
        <v>999.9</v>
      </c>
      <c r="DN1039">
        <v>0</v>
      </c>
      <c r="DO1039">
        <v>0</v>
      </c>
      <c r="DP1039">
        <v>10002.2222222222</v>
      </c>
      <c r="DQ1039">
        <v>0</v>
      </c>
      <c r="DR1039">
        <v>13.46</v>
      </c>
      <c r="DS1039">
        <v>-42.596462962963</v>
      </c>
      <c r="DT1039">
        <v>569.818407407407</v>
      </c>
      <c r="DU1039">
        <v>611.210296296296</v>
      </c>
      <c r="DV1039">
        <v>3.4391337037037</v>
      </c>
      <c r="DW1039">
        <v>600.05662962963</v>
      </c>
      <c r="DX1039">
        <v>18.2495666666667</v>
      </c>
      <c r="DY1039">
        <v>1.9461862962963</v>
      </c>
      <c r="DZ1039">
        <v>1.63758444444444</v>
      </c>
      <c r="EA1039">
        <v>17.0131777777778</v>
      </c>
      <c r="EB1039">
        <v>14.3170259259259</v>
      </c>
      <c r="EC1039">
        <v>2000.00444444444</v>
      </c>
      <c r="ED1039">
        <v>0.979998407407407</v>
      </c>
      <c r="EE1039">
        <v>0.0200019740740741</v>
      </c>
      <c r="EF1039">
        <v>0</v>
      </c>
      <c r="EG1039">
        <v>635.434481481481</v>
      </c>
      <c r="EH1039">
        <v>5.00063</v>
      </c>
      <c r="EI1039">
        <v>12486.7148148148</v>
      </c>
      <c r="EJ1039">
        <v>17256.9222222222</v>
      </c>
      <c r="EK1039">
        <v>37.111</v>
      </c>
      <c r="EL1039">
        <v>37.2406666666667</v>
      </c>
      <c r="EM1039">
        <v>36.6755185185185</v>
      </c>
      <c r="EN1039">
        <v>36.5367407407407</v>
      </c>
      <c r="EO1039">
        <v>38.062</v>
      </c>
      <c r="EP1039">
        <v>1955.10296296296</v>
      </c>
      <c r="EQ1039">
        <v>39.9</v>
      </c>
      <c r="ER1039">
        <v>0</v>
      </c>
      <c r="ES1039">
        <v>1659569120.7</v>
      </c>
      <c r="ET1039">
        <v>0</v>
      </c>
      <c r="EU1039">
        <v>635.416230769231</v>
      </c>
      <c r="EV1039">
        <v>15.9438632562787</v>
      </c>
      <c r="EW1039">
        <v>311.562393392941</v>
      </c>
      <c r="EX1039">
        <v>12486.1692307692</v>
      </c>
      <c r="EY1039">
        <v>15</v>
      </c>
      <c r="EZ1039">
        <v>0</v>
      </c>
      <c r="FA1039" t="s">
        <v>419</v>
      </c>
      <c r="FB1039">
        <v>1659035357.5</v>
      </c>
      <c r="FC1039">
        <v>1659035359.5</v>
      </c>
      <c r="FD1039">
        <v>0</v>
      </c>
      <c r="FE1039">
        <v>-0.104</v>
      </c>
      <c r="FF1039">
        <v>-0.037</v>
      </c>
      <c r="FG1039">
        <v>6.435</v>
      </c>
      <c r="FH1039">
        <v>0.501</v>
      </c>
      <c r="FI1039">
        <v>420</v>
      </c>
      <c r="FJ1039">
        <v>25</v>
      </c>
      <c r="FK1039">
        <v>0.45</v>
      </c>
      <c r="FL1039">
        <v>0.11</v>
      </c>
      <c r="FM1039">
        <v>-42.4361975609756</v>
      </c>
      <c r="FN1039">
        <v>-3.33333658536588</v>
      </c>
      <c r="FO1039">
        <v>0.617446569027481</v>
      </c>
      <c r="FP1039">
        <v>0</v>
      </c>
      <c r="FQ1039">
        <v>634.585264705882</v>
      </c>
      <c r="FR1039">
        <v>16.338380451842</v>
      </c>
      <c r="FS1039">
        <v>1.61289150849216</v>
      </c>
      <c r="FT1039">
        <v>0</v>
      </c>
      <c r="FU1039">
        <v>3.4164056097561</v>
      </c>
      <c r="FV1039">
        <v>0.383633728223001</v>
      </c>
      <c r="FW1039">
        <v>0.0416486545356293</v>
      </c>
      <c r="FX1039">
        <v>0</v>
      </c>
      <c r="FY1039">
        <v>0</v>
      </c>
      <c r="FZ1039">
        <v>3</v>
      </c>
      <c r="GA1039" t="s">
        <v>435</v>
      </c>
      <c r="GB1039">
        <v>2.97517</v>
      </c>
      <c r="GC1039">
        <v>2.69813</v>
      </c>
      <c r="GD1039">
        <v>0.114623</v>
      </c>
      <c r="GE1039">
        <v>0.121589</v>
      </c>
      <c r="GF1039">
        <v>0.0955678</v>
      </c>
      <c r="GG1039">
        <v>0.0853934</v>
      </c>
      <c r="GH1039">
        <v>34532.4</v>
      </c>
      <c r="GI1039">
        <v>37484.9</v>
      </c>
      <c r="GJ1039">
        <v>35339.8</v>
      </c>
      <c r="GK1039">
        <v>38696.3</v>
      </c>
      <c r="GL1039">
        <v>45312.2</v>
      </c>
      <c r="GM1039">
        <v>51112.6</v>
      </c>
      <c r="GN1039">
        <v>55230.6</v>
      </c>
      <c r="GO1039">
        <v>62061.8</v>
      </c>
      <c r="GP1039">
        <v>1.9934</v>
      </c>
      <c r="GQ1039">
        <v>1.8532</v>
      </c>
      <c r="GR1039">
        <v>0.105202</v>
      </c>
      <c r="GS1039">
        <v>0</v>
      </c>
      <c r="GT1039">
        <v>23.2725</v>
      </c>
      <c r="GU1039">
        <v>999.9</v>
      </c>
      <c r="GV1039">
        <v>50.348</v>
      </c>
      <c r="GW1039">
        <v>29.054</v>
      </c>
      <c r="GX1039">
        <v>22.6359</v>
      </c>
      <c r="GY1039">
        <v>54.8706</v>
      </c>
      <c r="GZ1039">
        <v>46.1538</v>
      </c>
      <c r="HA1039">
        <v>1</v>
      </c>
      <c r="HB1039">
        <v>-0.122317</v>
      </c>
      <c r="HC1039">
        <v>0.702832</v>
      </c>
      <c r="HD1039">
        <v>20.1125</v>
      </c>
      <c r="HE1039">
        <v>5.20052</v>
      </c>
      <c r="HF1039">
        <v>12.004</v>
      </c>
      <c r="HG1039">
        <v>4.976</v>
      </c>
      <c r="HH1039">
        <v>3.293</v>
      </c>
      <c r="HI1039">
        <v>9999</v>
      </c>
      <c r="HJ1039">
        <v>9999</v>
      </c>
      <c r="HK1039">
        <v>9999</v>
      </c>
      <c r="HL1039">
        <v>643.2</v>
      </c>
      <c r="HM1039">
        <v>1.86313</v>
      </c>
      <c r="HN1039">
        <v>1.86798</v>
      </c>
      <c r="HO1039">
        <v>1.86774</v>
      </c>
      <c r="HP1039">
        <v>1.8689</v>
      </c>
      <c r="HQ1039">
        <v>1.86981</v>
      </c>
      <c r="HR1039">
        <v>1.86584</v>
      </c>
      <c r="HS1039">
        <v>1.86691</v>
      </c>
      <c r="HT1039">
        <v>1.86829</v>
      </c>
      <c r="HU1039">
        <v>5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7.109</v>
      </c>
      <c r="II1039">
        <v>0.3516</v>
      </c>
      <c r="IJ1039">
        <v>3.7929796886878</v>
      </c>
      <c r="IK1039">
        <v>0.00503428435990864</v>
      </c>
      <c r="IL1039">
        <v>1.93020016890699e-06</v>
      </c>
      <c r="IM1039">
        <v>-1.12430172946281e-09</v>
      </c>
      <c r="IN1039">
        <v>-0.0447214863872295</v>
      </c>
      <c r="IO1039">
        <v>-0.0161695729433089</v>
      </c>
      <c r="IP1039">
        <v>0.00195337864852614</v>
      </c>
      <c r="IQ1039">
        <v>-1.49573409783336e-05</v>
      </c>
      <c r="IR1039">
        <v>13</v>
      </c>
      <c r="IS1039">
        <v>1532</v>
      </c>
      <c r="IT1039">
        <v>1</v>
      </c>
      <c r="IU1039">
        <v>27</v>
      </c>
      <c r="IV1039">
        <v>8896.1</v>
      </c>
      <c r="IW1039">
        <v>8896</v>
      </c>
      <c r="IX1039">
        <v>1.43311</v>
      </c>
      <c r="IY1039">
        <v>2.62573</v>
      </c>
      <c r="IZ1039">
        <v>1.54785</v>
      </c>
      <c r="JA1039">
        <v>2.30835</v>
      </c>
      <c r="JB1039">
        <v>1.34644</v>
      </c>
      <c r="JC1039">
        <v>2.3877</v>
      </c>
      <c r="JD1039">
        <v>33.0206</v>
      </c>
      <c r="JE1039">
        <v>24.2451</v>
      </c>
      <c r="JF1039">
        <v>18</v>
      </c>
      <c r="JG1039">
        <v>497.706</v>
      </c>
      <c r="JH1039">
        <v>408.372</v>
      </c>
      <c r="JI1039">
        <v>22.0267</v>
      </c>
      <c r="JJ1039">
        <v>25.7057</v>
      </c>
      <c r="JK1039">
        <v>30.0001</v>
      </c>
      <c r="JL1039">
        <v>25.7359</v>
      </c>
      <c r="JM1039">
        <v>25.6891</v>
      </c>
      <c r="JN1039">
        <v>28.817</v>
      </c>
      <c r="JO1039">
        <v>26.7678</v>
      </c>
      <c r="JP1039">
        <v>60.7524</v>
      </c>
      <c r="JQ1039">
        <v>22.0204</v>
      </c>
      <c r="JR1039">
        <v>642.218</v>
      </c>
      <c r="JS1039">
        <v>18.1471</v>
      </c>
      <c r="JT1039">
        <v>102.463</v>
      </c>
      <c r="JU1039">
        <v>103.306</v>
      </c>
    </row>
    <row r="1040" spans="1:281">
      <c r="A1040">
        <v>1024</v>
      </c>
      <c r="B1040">
        <v>1659569126.1</v>
      </c>
      <c r="C1040">
        <v>23867.5</v>
      </c>
      <c r="D1040" t="s">
        <v>2483</v>
      </c>
      <c r="E1040" t="s">
        <v>2484</v>
      </c>
      <c r="F1040">
        <v>5</v>
      </c>
      <c r="G1040" t="s">
        <v>2408</v>
      </c>
      <c r="H1040" t="s">
        <v>416</v>
      </c>
      <c r="I1040">
        <v>1659569118.31429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644.311068028803</v>
      </c>
      <c r="AK1040">
        <v>609.342236363636</v>
      </c>
      <c r="AL1040">
        <v>3.31696668366918</v>
      </c>
      <c r="AM1040">
        <v>65.7555441775551</v>
      </c>
      <c r="AN1040">
        <f>(AP1040 - AO1040 + DI1040*1E3/(8.314*(DK1040+273.15)) * AR1040/DH1040 * AQ1040) * DH1040/(100*CV1040) * 1000/(1000 - AP1040)</f>
        <v>0</v>
      </c>
      <c r="AO1040">
        <v>18.1639179593886</v>
      </c>
      <c r="AP1040">
        <v>21.6033521212121</v>
      </c>
      <c r="AQ1040">
        <v>-0.00569663649268213</v>
      </c>
      <c r="AR1040">
        <v>94.7268870946263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1659569118.31429</v>
      </c>
      <c r="DB1040">
        <v>572.657357142857</v>
      </c>
      <c r="DC1040">
        <v>615.713928571428</v>
      </c>
      <c r="DD1040">
        <v>21.6532607142857</v>
      </c>
      <c r="DE1040">
        <v>18.1994178571429</v>
      </c>
      <c r="DF1040">
        <v>565.602821428571</v>
      </c>
      <c r="DG1040">
        <v>21.3006607142857</v>
      </c>
      <c r="DH1040">
        <v>500.014892857143</v>
      </c>
      <c r="DI1040">
        <v>89.73245</v>
      </c>
      <c r="DJ1040">
        <v>0.0448345214285714</v>
      </c>
      <c r="DK1040">
        <v>25.1044107142857</v>
      </c>
      <c r="DL1040">
        <v>24.9932428571429</v>
      </c>
      <c r="DM1040">
        <v>999.9</v>
      </c>
      <c r="DN1040">
        <v>0</v>
      </c>
      <c r="DO1040">
        <v>0</v>
      </c>
      <c r="DP1040">
        <v>9991.07142857143</v>
      </c>
      <c r="DQ1040">
        <v>0</v>
      </c>
      <c r="DR1040">
        <v>13.46</v>
      </c>
      <c r="DS1040">
        <v>-43.0567178571429</v>
      </c>
      <c r="DT1040">
        <v>585.331142857143</v>
      </c>
      <c r="DU1040">
        <v>627.126785714286</v>
      </c>
      <c r="DV1040">
        <v>3.45384392857143</v>
      </c>
      <c r="DW1040">
        <v>615.713928571428</v>
      </c>
      <c r="DX1040">
        <v>18.1994178571429</v>
      </c>
      <c r="DY1040">
        <v>1.94299857142857</v>
      </c>
      <c r="DZ1040">
        <v>1.63307714285714</v>
      </c>
      <c r="EA1040">
        <v>16.9873071428571</v>
      </c>
      <c r="EB1040">
        <v>14.2744821428571</v>
      </c>
      <c r="EC1040">
        <v>2000.0025</v>
      </c>
      <c r="ED1040">
        <v>0.979998428571428</v>
      </c>
      <c r="EE1040">
        <v>0.0200019571428571</v>
      </c>
      <c r="EF1040">
        <v>0</v>
      </c>
      <c r="EG1040">
        <v>636.703785714286</v>
      </c>
      <c r="EH1040">
        <v>5.00063</v>
      </c>
      <c r="EI1040">
        <v>12510.5</v>
      </c>
      <c r="EJ1040">
        <v>17256.9071428571</v>
      </c>
      <c r="EK1040">
        <v>37.107</v>
      </c>
      <c r="EL1040">
        <v>37.241</v>
      </c>
      <c r="EM1040">
        <v>36.656</v>
      </c>
      <c r="EN1040">
        <v>36.5487142857143</v>
      </c>
      <c r="EO1040">
        <v>38.062</v>
      </c>
      <c r="EP1040">
        <v>1955.10107142857</v>
      </c>
      <c r="EQ1040">
        <v>39.9</v>
      </c>
      <c r="ER1040">
        <v>0</v>
      </c>
      <c r="ES1040">
        <v>1659569125.5</v>
      </c>
      <c r="ET1040">
        <v>0</v>
      </c>
      <c r="EU1040">
        <v>636.694038461538</v>
      </c>
      <c r="EV1040">
        <v>15.7415042593534</v>
      </c>
      <c r="EW1040">
        <v>299.541879967653</v>
      </c>
      <c r="EX1040">
        <v>12510.4769230769</v>
      </c>
      <c r="EY1040">
        <v>15</v>
      </c>
      <c r="EZ1040">
        <v>0</v>
      </c>
      <c r="FA1040" t="s">
        <v>419</v>
      </c>
      <c r="FB1040">
        <v>1659035357.5</v>
      </c>
      <c r="FC1040">
        <v>1659035359.5</v>
      </c>
      <c r="FD1040">
        <v>0</v>
      </c>
      <c r="FE1040">
        <v>-0.104</v>
      </c>
      <c r="FF1040">
        <v>-0.037</v>
      </c>
      <c r="FG1040">
        <v>6.435</v>
      </c>
      <c r="FH1040">
        <v>0.501</v>
      </c>
      <c r="FI1040">
        <v>420</v>
      </c>
      <c r="FJ1040">
        <v>25</v>
      </c>
      <c r="FK1040">
        <v>0.45</v>
      </c>
      <c r="FL1040">
        <v>0.11</v>
      </c>
      <c r="FM1040">
        <v>-42.7787780487805</v>
      </c>
      <c r="FN1040">
        <v>-3.86631010452971</v>
      </c>
      <c r="FO1040">
        <v>0.586609584926721</v>
      </c>
      <c r="FP1040">
        <v>0</v>
      </c>
      <c r="FQ1040">
        <v>635.728235294118</v>
      </c>
      <c r="FR1040">
        <v>15.899343009978</v>
      </c>
      <c r="FS1040">
        <v>1.56885604743643</v>
      </c>
      <c r="FT1040">
        <v>0</v>
      </c>
      <c r="FU1040">
        <v>3.43691585365854</v>
      </c>
      <c r="FV1040">
        <v>0.21393303135888</v>
      </c>
      <c r="FW1040">
        <v>0.0267495704980892</v>
      </c>
      <c r="FX1040">
        <v>0</v>
      </c>
      <c r="FY1040">
        <v>0</v>
      </c>
      <c r="FZ1040">
        <v>3</v>
      </c>
      <c r="GA1040" t="s">
        <v>435</v>
      </c>
      <c r="GB1040">
        <v>2.97405</v>
      </c>
      <c r="GC1040">
        <v>2.69865</v>
      </c>
      <c r="GD1040">
        <v>0.116899</v>
      </c>
      <c r="GE1040">
        <v>0.123937</v>
      </c>
      <c r="GF1040">
        <v>0.095475</v>
      </c>
      <c r="GG1040">
        <v>0.0852126</v>
      </c>
      <c r="GH1040">
        <v>34444.8</v>
      </c>
      <c r="GI1040">
        <v>37384.5</v>
      </c>
      <c r="GJ1040">
        <v>35340.9</v>
      </c>
      <c r="GK1040">
        <v>38696</v>
      </c>
      <c r="GL1040">
        <v>45318.1</v>
      </c>
      <c r="GM1040">
        <v>51123</v>
      </c>
      <c r="GN1040">
        <v>55232</v>
      </c>
      <c r="GO1040">
        <v>62062.1</v>
      </c>
      <c r="GP1040">
        <v>1.9934</v>
      </c>
      <c r="GQ1040">
        <v>1.8532</v>
      </c>
      <c r="GR1040">
        <v>0.104457</v>
      </c>
      <c r="GS1040">
        <v>0</v>
      </c>
      <c r="GT1040">
        <v>23.2776</v>
      </c>
      <c r="GU1040">
        <v>999.9</v>
      </c>
      <c r="GV1040">
        <v>50.324</v>
      </c>
      <c r="GW1040">
        <v>29.034</v>
      </c>
      <c r="GX1040">
        <v>22.5993</v>
      </c>
      <c r="GY1040">
        <v>54.9706</v>
      </c>
      <c r="GZ1040">
        <v>46.1699</v>
      </c>
      <c r="HA1040">
        <v>1</v>
      </c>
      <c r="HB1040">
        <v>-0.121585</v>
      </c>
      <c r="HC1040">
        <v>0.924946</v>
      </c>
      <c r="HD1040">
        <v>20.1117</v>
      </c>
      <c r="HE1040">
        <v>5.19932</v>
      </c>
      <c r="HF1040">
        <v>12.004</v>
      </c>
      <c r="HG1040">
        <v>4.9752</v>
      </c>
      <c r="HH1040">
        <v>3.2932</v>
      </c>
      <c r="HI1040">
        <v>9999</v>
      </c>
      <c r="HJ1040">
        <v>9999</v>
      </c>
      <c r="HK1040">
        <v>9999</v>
      </c>
      <c r="HL1040">
        <v>643.2</v>
      </c>
      <c r="HM1040">
        <v>1.86319</v>
      </c>
      <c r="HN1040">
        <v>1.86798</v>
      </c>
      <c r="HO1040">
        <v>1.8678</v>
      </c>
      <c r="HP1040">
        <v>1.8689</v>
      </c>
      <c r="HQ1040">
        <v>1.86972</v>
      </c>
      <c r="HR1040">
        <v>1.86584</v>
      </c>
      <c r="HS1040">
        <v>1.86691</v>
      </c>
      <c r="HT1040">
        <v>1.86829</v>
      </c>
      <c r="HU1040">
        <v>5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7.208</v>
      </c>
      <c r="II1040">
        <v>0.3502</v>
      </c>
      <c r="IJ1040">
        <v>3.7929796886878</v>
      </c>
      <c r="IK1040">
        <v>0.00503428435990864</v>
      </c>
      <c r="IL1040">
        <v>1.93020016890699e-06</v>
      </c>
      <c r="IM1040">
        <v>-1.12430172946281e-09</v>
      </c>
      <c r="IN1040">
        <v>-0.0447214863872295</v>
      </c>
      <c r="IO1040">
        <v>-0.0161695729433089</v>
      </c>
      <c r="IP1040">
        <v>0.00195337864852614</v>
      </c>
      <c r="IQ1040">
        <v>-1.49573409783336e-05</v>
      </c>
      <c r="IR1040">
        <v>13</v>
      </c>
      <c r="IS1040">
        <v>1532</v>
      </c>
      <c r="IT1040">
        <v>1</v>
      </c>
      <c r="IU1040">
        <v>27</v>
      </c>
      <c r="IV1040">
        <v>8896.1</v>
      </c>
      <c r="IW1040">
        <v>8896.1</v>
      </c>
      <c r="IX1040">
        <v>1.46606</v>
      </c>
      <c r="IY1040">
        <v>2.62817</v>
      </c>
      <c r="IZ1040">
        <v>1.54785</v>
      </c>
      <c r="JA1040">
        <v>2.30835</v>
      </c>
      <c r="JB1040">
        <v>1.34644</v>
      </c>
      <c r="JC1040">
        <v>2.33521</v>
      </c>
      <c r="JD1040">
        <v>33.0206</v>
      </c>
      <c r="JE1040">
        <v>24.2451</v>
      </c>
      <c r="JF1040">
        <v>18</v>
      </c>
      <c r="JG1040">
        <v>497.685</v>
      </c>
      <c r="JH1040">
        <v>408.355</v>
      </c>
      <c r="JI1040">
        <v>22.0056</v>
      </c>
      <c r="JJ1040">
        <v>25.7036</v>
      </c>
      <c r="JK1040">
        <v>30.0003</v>
      </c>
      <c r="JL1040">
        <v>25.7338</v>
      </c>
      <c r="JM1040">
        <v>25.6869</v>
      </c>
      <c r="JN1040">
        <v>29.3998</v>
      </c>
      <c r="JO1040">
        <v>26.7678</v>
      </c>
      <c r="JP1040">
        <v>60.7524</v>
      </c>
      <c r="JQ1040">
        <v>21.9796</v>
      </c>
      <c r="JR1040">
        <v>655.641</v>
      </c>
      <c r="JS1040">
        <v>18.1514</v>
      </c>
      <c r="JT1040">
        <v>102.465</v>
      </c>
      <c r="JU1040">
        <v>103.306</v>
      </c>
    </row>
    <row r="1041" spans="1:281">
      <c r="A1041">
        <v>1025</v>
      </c>
      <c r="B1041">
        <v>1659569131.1</v>
      </c>
      <c r="C1041">
        <v>23872.5</v>
      </c>
      <c r="D1041" t="s">
        <v>2485</v>
      </c>
      <c r="E1041" t="s">
        <v>2486</v>
      </c>
      <c r="F1041">
        <v>5</v>
      </c>
      <c r="G1041" t="s">
        <v>2408</v>
      </c>
      <c r="H1041" t="s">
        <v>416</v>
      </c>
      <c r="I1041">
        <v>1659569123.6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661.335075755457</v>
      </c>
      <c r="AK1041">
        <v>626.010806060606</v>
      </c>
      <c r="AL1041">
        <v>3.35407034914966</v>
      </c>
      <c r="AM1041">
        <v>65.7555441775551</v>
      </c>
      <c r="AN1041">
        <f>(AP1041 - AO1041 + DI1041*1E3/(8.314*(DK1041+273.15)) * AR1041/DH1041 * AQ1041) * DH1041/(100*CV1041) * 1000/(1000 - AP1041)</f>
        <v>0</v>
      </c>
      <c r="AO1041">
        <v>18.1173949008996</v>
      </c>
      <c r="AP1041">
        <v>21.5599690909091</v>
      </c>
      <c r="AQ1041">
        <v>-0.00950934208796255</v>
      </c>
      <c r="AR1041">
        <v>94.7268870946263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1659569123.6</v>
      </c>
      <c r="DB1041">
        <v>589.754481481482</v>
      </c>
      <c r="DC1041">
        <v>633.235111111111</v>
      </c>
      <c r="DD1041">
        <v>21.6137518518518</v>
      </c>
      <c r="DE1041">
        <v>18.1564259259259</v>
      </c>
      <c r="DF1041">
        <v>582.59562962963</v>
      </c>
      <c r="DG1041">
        <v>21.2629185185185</v>
      </c>
      <c r="DH1041">
        <v>500.056888888889</v>
      </c>
      <c r="DI1041">
        <v>89.7318666666667</v>
      </c>
      <c r="DJ1041">
        <v>0.0448808111111111</v>
      </c>
      <c r="DK1041">
        <v>25.1119518518519</v>
      </c>
      <c r="DL1041">
        <v>25.0045962962963</v>
      </c>
      <c r="DM1041">
        <v>999.9</v>
      </c>
      <c r="DN1041">
        <v>0</v>
      </c>
      <c r="DO1041">
        <v>0</v>
      </c>
      <c r="DP1041">
        <v>9982.22222222222</v>
      </c>
      <c r="DQ1041">
        <v>0</v>
      </c>
      <c r="DR1041">
        <v>13.46</v>
      </c>
      <c r="DS1041">
        <v>-43.4807259259259</v>
      </c>
      <c r="DT1041">
        <v>602.782444444444</v>
      </c>
      <c r="DU1041">
        <v>644.944518518519</v>
      </c>
      <c r="DV1041">
        <v>3.45732259259259</v>
      </c>
      <c r="DW1041">
        <v>633.235111111111</v>
      </c>
      <c r="DX1041">
        <v>18.1564259259259</v>
      </c>
      <c r="DY1041">
        <v>1.93944037037037</v>
      </c>
      <c r="DZ1041">
        <v>1.62920925925926</v>
      </c>
      <c r="EA1041">
        <v>16.9583888888889</v>
      </c>
      <c r="EB1041">
        <v>14.2378592592593</v>
      </c>
      <c r="EC1041">
        <v>2000.02518518518</v>
      </c>
      <c r="ED1041">
        <v>0.979998555555555</v>
      </c>
      <c r="EE1041">
        <v>0.0200018555555556</v>
      </c>
      <c r="EF1041">
        <v>0</v>
      </c>
      <c r="EG1041">
        <v>638.04437037037</v>
      </c>
      <c r="EH1041">
        <v>5.00063</v>
      </c>
      <c r="EI1041">
        <v>12536.0777777778</v>
      </c>
      <c r="EJ1041">
        <v>17257.1111111111</v>
      </c>
      <c r="EK1041">
        <v>37.1016666666667</v>
      </c>
      <c r="EL1041">
        <v>37.2406666666667</v>
      </c>
      <c r="EM1041">
        <v>36.6456666666667</v>
      </c>
      <c r="EN1041">
        <v>36.5597037037037</v>
      </c>
      <c r="EO1041">
        <v>38.062</v>
      </c>
      <c r="EP1041">
        <v>1955.12407407407</v>
      </c>
      <c r="EQ1041">
        <v>39.9003703703704</v>
      </c>
      <c r="ER1041">
        <v>0</v>
      </c>
      <c r="ES1041">
        <v>1659569130.9</v>
      </c>
      <c r="ET1041">
        <v>0</v>
      </c>
      <c r="EU1041">
        <v>638.14616</v>
      </c>
      <c r="EV1041">
        <v>15.1503076782533</v>
      </c>
      <c r="EW1041">
        <v>280.976922669872</v>
      </c>
      <c r="EX1041">
        <v>12538.152</v>
      </c>
      <c r="EY1041">
        <v>15</v>
      </c>
      <c r="EZ1041">
        <v>0</v>
      </c>
      <c r="FA1041" t="s">
        <v>419</v>
      </c>
      <c r="FB1041">
        <v>1659035357.5</v>
      </c>
      <c r="FC1041">
        <v>1659035359.5</v>
      </c>
      <c r="FD1041">
        <v>0</v>
      </c>
      <c r="FE1041">
        <v>-0.104</v>
      </c>
      <c r="FF1041">
        <v>-0.037</v>
      </c>
      <c r="FG1041">
        <v>6.435</v>
      </c>
      <c r="FH1041">
        <v>0.501</v>
      </c>
      <c r="FI1041">
        <v>420</v>
      </c>
      <c r="FJ1041">
        <v>25</v>
      </c>
      <c r="FK1041">
        <v>0.45</v>
      </c>
      <c r="FL1041">
        <v>0.11</v>
      </c>
      <c r="FM1041">
        <v>-43.2542170731707</v>
      </c>
      <c r="FN1041">
        <v>-5.24473379790942</v>
      </c>
      <c r="FO1041">
        <v>0.674136086682091</v>
      </c>
      <c r="FP1041">
        <v>0</v>
      </c>
      <c r="FQ1041">
        <v>637.303205882353</v>
      </c>
      <c r="FR1041">
        <v>15.4009931281764</v>
      </c>
      <c r="FS1041">
        <v>1.52111520195298</v>
      </c>
      <c r="FT1041">
        <v>0</v>
      </c>
      <c r="FU1041">
        <v>3.45525219512195</v>
      </c>
      <c r="FV1041">
        <v>0.0455358188153355</v>
      </c>
      <c r="FW1041">
        <v>0.0120922659241947</v>
      </c>
      <c r="FX1041">
        <v>1</v>
      </c>
      <c r="FY1041">
        <v>1</v>
      </c>
      <c r="FZ1041">
        <v>3</v>
      </c>
      <c r="GA1041" t="s">
        <v>426</v>
      </c>
      <c r="GB1041">
        <v>2.97408</v>
      </c>
      <c r="GC1041">
        <v>2.69802</v>
      </c>
      <c r="GD1041">
        <v>0.119142</v>
      </c>
      <c r="GE1041">
        <v>0.126086</v>
      </c>
      <c r="GF1041">
        <v>0.0953405</v>
      </c>
      <c r="GG1041">
        <v>0.0851831</v>
      </c>
      <c r="GH1041">
        <v>34356.6</v>
      </c>
      <c r="GI1041">
        <v>37293.4</v>
      </c>
      <c r="GJ1041">
        <v>35340.1</v>
      </c>
      <c r="GK1041">
        <v>38696.5</v>
      </c>
      <c r="GL1041">
        <v>45323.6</v>
      </c>
      <c r="GM1041">
        <v>51125.3</v>
      </c>
      <c r="GN1041">
        <v>55230.2</v>
      </c>
      <c r="GO1041">
        <v>62062.7</v>
      </c>
      <c r="GP1041">
        <v>1.9934</v>
      </c>
      <c r="GQ1041">
        <v>1.8532</v>
      </c>
      <c r="GR1041">
        <v>0.104606</v>
      </c>
      <c r="GS1041">
        <v>0</v>
      </c>
      <c r="GT1041">
        <v>23.2835</v>
      </c>
      <c r="GU1041">
        <v>999.9</v>
      </c>
      <c r="GV1041">
        <v>50.324</v>
      </c>
      <c r="GW1041">
        <v>29.054</v>
      </c>
      <c r="GX1041">
        <v>22.6255</v>
      </c>
      <c r="GY1041">
        <v>54.5306</v>
      </c>
      <c r="GZ1041">
        <v>46.0617</v>
      </c>
      <c r="HA1041">
        <v>1</v>
      </c>
      <c r="HB1041">
        <v>-0.121707</v>
      </c>
      <c r="HC1041">
        <v>0.900566</v>
      </c>
      <c r="HD1041">
        <v>20.1113</v>
      </c>
      <c r="HE1041">
        <v>5.19812</v>
      </c>
      <c r="HF1041">
        <v>12.004</v>
      </c>
      <c r="HG1041">
        <v>4.9752</v>
      </c>
      <c r="HH1041">
        <v>3.293</v>
      </c>
      <c r="HI1041">
        <v>9999</v>
      </c>
      <c r="HJ1041">
        <v>9999</v>
      </c>
      <c r="HK1041">
        <v>9999</v>
      </c>
      <c r="HL1041">
        <v>643.2</v>
      </c>
      <c r="HM1041">
        <v>1.86316</v>
      </c>
      <c r="HN1041">
        <v>1.86798</v>
      </c>
      <c r="HO1041">
        <v>1.86774</v>
      </c>
      <c r="HP1041">
        <v>1.8689</v>
      </c>
      <c r="HQ1041">
        <v>1.86969</v>
      </c>
      <c r="HR1041">
        <v>1.86584</v>
      </c>
      <c r="HS1041">
        <v>1.86691</v>
      </c>
      <c r="HT1041">
        <v>1.86829</v>
      </c>
      <c r="HU1041">
        <v>5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7.307</v>
      </c>
      <c r="II1041">
        <v>0.3481</v>
      </c>
      <c r="IJ1041">
        <v>3.7929796886878</v>
      </c>
      <c r="IK1041">
        <v>0.00503428435990864</v>
      </c>
      <c r="IL1041">
        <v>1.93020016890699e-06</v>
      </c>
      <c r="IM1041">
        <v>-1.12430172946281e-09</v>
      </c>
      <c r="IN1041">
        <v>-0.0447214863872295</v>
      </c>
      <c r="IO1041">
        <v>-0.0161695729433089</v>
      </c>
      <c r="IP1041">
        <v>0.00195337864852614</v>
      </c>
      <c r="IQ1041">
        <v>-1.49573409783336e-05</v>
      </c>
      <c r="IR1041">
        <v>13</v>
      </c>
      <c r="IS1041">
        <v>1532</v>
      </c>
      <c r="IT1041">
        <v>1</v>
      </c>
      <c r="IU1041">
        <v>27</v>
      </c>
      <c r="IV1041">
        <v>8896.2</v>
      </c>
      <c r="IW1041">
        <v>8896.2</v>
      </c>
      <c r="IX1041">
        <v>1.49414</v>
      </c>
      <c r="IY1041">
        <v>2.62451</v>
      </c>
      <c r="IZ1041">
        <v>1.54785</v>
      </c>
      <c r="JA1041">
        <v>2.30835</v>
      </c>
      <c r="JB1041">
        <v>1.34644</v>
      </c>
      <c r="JC1041">
        <v>2.30469</v>
      </c>
      <c r="JD1041">
        <v>33.0206</v>
      </c>
      <c r="JE1041">
        <v>24.2451</v>
      </c>
      <c r="JF1041">
        <v>18</v>
      </c>
      <c r="JG1041">
        <v>497.665</v>
      </c>
      <c r="JH1041">
        <v>408.34</v>
      </c>
      <c r="JI1041">
        <v>21.9746</v>
      </c>
      <c r="JJ1041">
        <v>25.7014</v>
      </c>
      <c r="JK1041">
        <v>30.0002</v>
      </c>
      <c r="JL1041">
        <v>25.7316</v>
      </c>
      <c r="JM1041">
        <v>25.6848</v>
      </c>
      <c r="JN1041">
        <v>30.0304</v>
      </c>
      <c r="JO1041">
        <v>26.7678</v>
      </c>
      <c r="JP1041">
        <v>60.7524</v>
      </c>
      <c r="JQ1041">
        <v>21.9683</v>
      </c>
      <c r="JR1041">
        <v>675.73</v>
      </c>
      <c r="JS1041">
        <v>18.1741</v>
      </c>
      <c r="JT1041">
        <v>102.463</v>
      </c>
      <c r="JU1041">
        <v>103.308</v>
      </c>
    </row>
    <row r="1042" spans="1:281">
      <c r="A1042">
        <v>1026</v>
      </c>
      <c r="B1042">
        <v>1659569136.1</v>
      </c>
      <c r="C1042">
        <v>23877.5</v>
      </c>
      <c r="D1042" t="s">
        <v>2487</v>
      </c>
      <c r="E1042" t="s">
        <v>2488</v>
      </c>
      <c r="F1042">
        <v>5</v>
      </c>
      <c r="G1042" t="s">
        <v>2408</v>
      </c>
      <c r="H1042" t="s">
        <v>416</v>
      </c>
      <c r="I1042">
        <v>1659569128.31429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678.478613932032</v>
      </c>
      <c r="AK1042">
        <v>642.622521212121</v>
      </c>
      <c r="AL1042">
        <v>3.35731760428987</v>
      </c>
      <c r="AM1042">
        <v>65.7555441775551</v>
      </c>
      <c r="AN1042">
        <f>(AP1042 - AO1042 + DI1042*1E3/(8.314*(DK1042+273.15)) * AR1042/DH1042 * AQ1042) * DH1042/(100*CV1042) * 1000/(1000 - AP1042)</f>
        <v>0</v>
      </c>
      <c r="AO1042">
        <v>18.1109236426419</v>
      </c>
      <c r="AP1042">
        <v>21.5393272727273</v>
      </c>
      <c r="AQ1042">
        <v>-0.00565693141508631</v>
      </c>
      <c r="AR1042">
        <v>94.7268870946263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1659569128.31429</v>
      </c>
      <c r="DB1042">
        <v>605.013714285714</v>
      </c>
      <c r="DC1042">
        <v>649.098821428571</v>
      </c>
      <c r="DD1042">
        <v>21.5807678571429</v>
      </c>
      <c r="DE1042">
        <v>18.1292607142857</v>
      </c>
      <c r="DF1042">
        <v>597.761928571428</v>
      </c>
      <c r="DG1042">
        <v>21.2314107142857</v>
      </c>
      <c r="DH1042">
        <v>500.062464285714</v>
      </c>
      <c r="DI1042">
        <v>89.7323928571429</v>
      </c>
      <c r="DJ1042">
        <v>0.0449046035714286</v>
      </c>
      <c r="DK1042">
        <v>25.1140821428571</v>
      </c>
      <c r="DL1042">
        <v>25.0163071428572</v>
      </c>
      <c r="DM1042">
        <v>999.9</v>
      </c>
      <c r="DN1042">
        <v>0</v>
      </c>
      <c r="DO1042">
        <v>0</v>
      </c>
      <c r="DP1042">
        <v>9966.25</v>
      </c>
      <c r="DQ1042">
        <v>0</v>
      </c>
      <c r="DR1042">
        <v>13.46</v>
      </c>
      <c r="DS1042">
        <v>-44.0851214285714</v>
      </c>
      <c r="DT1042">
        <v>618.358035714286</v>
      </c>
      <c r="DU1042">
        <v>661.083535714286</v>
      </c>
      <c r="DV1042">
        <v>3.4515075</v>
      </c>
      <c r="DW1042">
        <v>649.098821428571</v>
      </c>
      <c r="DX1042">
        <v>18.1292607142857</v>
      </c>
      <c r="DY1042">
        <v>1.93649285714286</v>
      </c>
      <c r="DZ1042">
        <v>1.62678107142857</v>
      </c>
      <c r="EA1042">
        <v>16.9344</v>
      </c>
      <c r="EB1042">
        <v>14.21485</v>
      </c>
      <c r="EC1042">
        <v>2000.00642857143</v>
      </c>
      <c r="ED1042">
        <v>0.979998142857143</v>
      </c>
      <c r="EE1042">
        <v>0.0200021857142857</v>
      </c>
      <c r="EF1042">
        <v>0</v>
      </c>
      <c r="EG1042">
        <v>639.193714285714</v>
      </c>
      <c r="EH1042">
        <v>5.00063</v>
      </c>
      <c r="EI1042">
        <v>12557.6285714286</v>
      </c>
      <c r="EJ1042">
        <v>17256.95</v>
      </c>
      <c r="EK1042">
        <v>37.107</v>
      </c>
      <c r="EL1042">
        <v>37.2455</v>
      </c>
      <c r="EM1042">
        <v>36.6294285714286</v>
      </c>
      <c r="EN1042">
        <v>36.5597857142857</v>
      </c>
      <c r="EO1042">
        <v>38.062</v>
      </c>
      <c r="EP1042">
        <v>1955.10428571429</v>
      </c>
      <c r="EQ1042">
        <v>39.9007142857143</v>
      </c>
      <c r="ER1042">
        <v>0</v>
      </c>
      <c r="ES1042">
        <v>1659569135.7</v>
      </c>
      <c r="ET1042">
        <v>0</v>
      </c>
      <c r="EU1042">
        <v>639.30892</v>
      </c>
      <c r="EV1042">
        <v>13.6280000040468</v>
      </c>
      <c r="EW1042">
        <v>267.299999998167</v>
      </c>
      <c r="EX1042">
        <v>12560.012</v>
      </c>
      <c r="EY1042">
        <v>15</v>
      </c>
      <c r="EZ1042">
        <v>0</v>
      </c>
      <c r="FA1042" t="s">
        <v>419</v>
      </c>
      <c r="FB1042">
        <v>1659035357.5</v>
      </c>
      <c r="FC1042">
        <v>1659035359.5</v>
      </c>
      <c r="FD1042">
        <v>0</v>
      </c>
      <c r="FE1042">
        <v>-0.104</v>
      </c>
      <c r="FF1042">
        <v>-0.037</v>
      </c>
      <c r="FG1042">
        <v>6.435</v>
      </c>
      <c r="FH1042">
        <v>0.501</v>
      </c>
      <c r="FI1042">
        <v>420</v>
      </c>
      <c r="FJ1042">
        <v>25</v>
      </c>
      <c r="FK1042">
        <v>0.45</v>
      </c>
      <c r="FL1042">
        <v>0.11</v>
      </c>
      <c r="FM1042">
        <v>-43.6430219512195</v>
      </c>
      <c r="FN1042">
        <v>-6.5580919860627</v>
      </c>
      <c r="FO1042">
        <v>0.767571544138918</v>
      </c>
      <c r="FP1042">
        <v>0</v>
      </c>
      <c r="FQ1042">
        <v>638.339382352941</v>
      </c>
      <c r="FR1042">
        <v>14.8560275035038</v>
      </c>
      <c r="FS1042">
        <v>1.46811700156248</v>
      </c>
      <c r="FT1042">
        <v>0</v>
      </c>
      <c r="FU1042">
        <v>3.4521112195122</v>
      </c>
      <c r="FV1042">
        <v>-0.0107404181184585</v>
      </c>
      <c r="FW1042">
        <v>0.0139822799346647</v>
      </c>
      <c r="FX1042">
        <v>1</v>
      </c>
      <c r="FY1042">
        <v>1</v>
      </c>
      <c r="FZ1042">
        <v>3</v>
      </c>
      <c r="GA1042" t="s">
        <v>426</v>
      </c>
      <c r="GB1042">
        <v>2.97368</v>
      </c>
      <c r="GC1042">
        <v>2.69827</v>
      </c>
      <c r="GD1042">
        <v>0.121361</v>
      </c>
      <c r="GE1042">
        <v>0.128372</v>
      </c>
      <c r="GF1042">
        <v>0.095286</v>
      </c>
      <c r="GG1042">
        <v>0.0851803</v>
      </c>
      <c r="GH1042">
        <v>34270.3</v>
      </c>
      <c r="GI1042">
        <v>37196.9</v>
      </c>
      <c r="GJ1042">
        <v>35340.4</v>
      </c>
      <c r="GK1042">
        <v>38697.6</v>
      </c>
      <c r="GL1042">
        <v>45327.3</v>
      </c>
      <c r="GM1042">
        <v>51126.3</v>
      </c>
      <c r="GN1042">
        <v>55231.3</v>
      </c>
      <c r="GO1042">
        <v>62063.7</v>
      </c>
      <c r="GP1042">
        <v>1.9928</v>
      </c>
      <c r="GQ1042">
        <v>1.8534</v>
      </c>
      <c r="GR1042">
        <v>0.104755</v>
      </c>
      <c r="GS1042">
        <v>0</v>
      </c>
      <c r="GT1042">
        <v>23.2881</v>
      </c>
      <c r="GU1042">
        <v>999.9</v>
      </c>
      <c r="GV1042">
        <v>50.324</v>
      </c>
      <c r="GW1042">
        <v>29.054</v>
      </c>
      <c r="GX1042">
        <v>22.6245</v>
      </c>
      <c r="GY1042">
        <v>55.1706</v>
      </c>
      <c r="GZ1042">
        <v>45.9255</v>
      </c>
      <c r="HA1042">
        <v>1</v>
      </c>
      <c r="HB1042">
        <v>-0.121829</v>
      </c>
      <c r="HC1042">
        <v>0.908562</v>
      </c>
      <c r="HD1042">
        <v>20.1119</v>
      </c>
      <c r="HE1042">
        <v>5.20052</v>
      </c>
      <c r="HF1042">
        <v>12.004</v>
      </c>
      <c r="HG1042">
        <v>4.976</v>
      </c>
      <c r="HH1042">
        <v>3.2938</v>
      </c>
      <c r="HI1042">
        <v>9999</v>
      </c>
      <c r="HJ1042">
        <v>9999</v>
      </c>
      <c r="HK1042">
        <v>9999</v>
      </c>
      <c r="HL1042">
        <v>643.2</v>
      </c>
      <c r="HM1042">
        <v>1.86319</v>
      </c>
      <c r="HN1042">
        <v>1.86798</v>
      </c>
      <c r="HO1042">
        <v>1.86777</v>
      </c>
      <c r="HP1042">
        <v>1.8689</v>
      </c>
      <c r="HQ1042">
        <v>1.86978</v>
      </c>
      <c r="HR1042">
        <v>1.86584</v>
      </c>
      <c r="HS1042">
        <v>1.86691</v>
      </c>
      <c r="HT1042">
        <v>1.86829</v>
      </c>
      <c r="HU1042">
        <v>5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7.407</v>
      </c>
      <c r="II1042">
        <v>0.3473</v>
      </c>
      <c r="IJ1042">
        <v>3.7929796886878</v>
      </c>
      <c r="IK1042">
        <v>0.00503428435990864</v>
      </c>
      <c r="IL1042">
        <v>1.93020016890699e-06</v>
      </c>
      <c r="IM1042">
        <v>-1.12430172946281e-09</v>
      </c>
      <c r="IN1042">
        <v>-0.0447214863872295</v>
      </c>
      <c r="IO1042">
        <v>-0.0161695729433089</v>
      </c>
      <c r="IP1042">
        <v>0.00195337864852614</v>
      </c>
      <c r="IQ1042">
        <v>-1.49573409783336e-05</v>
      </c>
      <c r="IR1042">
        <v>13</v>
      </c>
      <c r="IS1042">
        <v>1532</v>
      </c>
      <c r="IT1042">
        <v>1</v>
      </c>
      <c r="IU1042">
        <v>27</v>
      </c>
      <c r="IV1042">
        <v>8896.3</v>
      </c>
      <c r="IW1042">
        <v>8896.3</v>
      </c>
      <c r="IX1042">
        <v>1.52588</v>
      </c>
      <c r="IY1042">
        <v>2.61597</v>
      </c>
      <c r="IZ1042">
        <v>1.54785</v>
      </c>
      <c r="JA1042">
        <v>2.30835</v>
      </c>
      <c r="JB1042">
        <v>1.34644</v>
      </c>
      <c r="JC1042">
        <v>2.40967</v>
      </c>
      <c r="JD1042">
        <v>33.0206</v>
      </c>
      <c r="JE1042">
        <v>24.2539</v>
      </c>
      <c r="JF1042">
        <v>18</v>
      </c>
      <c r="JG1042">
        <v>497.254</v>
      </c>
      <c r="JH1042">
        <v>408.435</v>
      </c>
      <c r="JI1042">
        <v>21.9542</v>
      </c>
      <c r="JJ1042">
        <v>25.7014</v>
      </c>
      <c r="JK1042">
        <v>30.0001</v>
      </c>
      <c r="JL1042">
        <v>25.7295</v>
      </c>
      <c r="JM1042">
        <v>25.6826</v>
      </c>
      <c r="JN1042">
        <v>30.6123</v>
      </c>
      <c r="JO1042">
        <v>26.7678</v>
      </c>
      <c r="JP1042">
        <v>60.7524</v>
      </c>
      <c r="JQ1042">
        <v>21.9521</v>
      </c>
      <c r="JR1042">
        <v>689.255</v>
      </c>
      <c r="JS1042">
        <v>18.1741</v>
      </c>
      <c r="JT1042">
        <v>102.464</v>
      </c>
      <c r="JU1042">
        <v>103.31</v>
      </c>
    </row>
    <row r="1043" spans="1:281">
      <c r="A1043">
        <v>1027</v>
      </c>
      <c r="B1043">
        <v>1659569140.6</v>
      </c>
      <c r="C1043">
        <v>23882</v>
      </c>
      <c r="D1043" t="s">
        <v>2489</v>
      </c>
      <c r="E1043" t="s">
        <v>2490</v>
      </c>
      <c r="F1043">
        <v>5</v>
      </c>
      <c r="G1043" t="s">
        <v>2408</v>
      </c>
      <c r="H1043" t="s">
        <v>416</v>
      </c>
      <c r="I1043">
        <v>1659569132.76071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693.952463488098</v>
      </c>
      <c r="AK1043">
        <v>657.816775757576</v>
      </c>
      <c r="AL1043">
        <v>3.38322559097941</v>
      </c>
      <c r="AM1043">
        <v>65.7555441775551</v>
      </c>
      <c r="AN1043">
        <f>(AP1043 - AO1043 + DI1043*1E3/(8.314*(DK1043+273.15)) * AR1043/DH1043 * AQ1043) * DH1043/(100*CV1043) * 1000/(1000 - AP1043)</f>
        <v>0</v>
      </c>
      <c r="AO1043">
        <v>18.1082478769081</v>
      </c>
      <c r="AP1043">
        <v>21.527</v>
      </c>
      <c r="AQ1043">
        <v>-0.000716679598371194</v>
      </c>
      <c r="AR1043">
        <v>94.7268870946263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1659569132.76071</v>
      </c>
      <c r="DB1043">
        <v>619.543535714286</v>
      </c>
      <c r="DC1043">
        <v>664.037071428571</v>
      </c>
      <c r="DD1043">
        <v>21.5558964285714</v>
      </c>
      <c r="DE1043">
        <v>18.1135642857143</v>
      </c>
      <c r="DF1043">
        <v>612.203214285714</v>
      </c>
      <c r="DG1043">
        <v>21.20765</v>
      </c>
      <c r="DH1043">
        <v>500.072928571429</v>
      </c>
      <c r="DI1043">
        <v>89.73265</v>
      </c>
      <c r="DJ1043">
        <v>0.0447100142857143</v>
      </c>
      <c r="DK1043">
        <v>25.1132964285714</v>
      </c>
      <c r="DL1043">
        <v>25.0185857142857</v>
      </c>
      <c r="DM1043">
        <v>999.9</v>
      </c>
      <c r="DN1043">
        <v>0</v>
      </c>
      <c r="DO1043">
        <v>0</v>
      </c>
      <c r="DP1043">
        <v>9976.25</v>
      </c>
      <c r="DQ1043">
        <v>0</v>
      </c>
      <c r="DR1043">
        <v>13.46</v>
      </c>
      <c r="DS1043">
        <v>-44.4936214285714</v>
      </c>
      <c r="DT1043">
        <v>633.192321428571</v>
      </c>
      <c r="DU1043">
        <v>676.287035714286</v>
      </c>
      <c r="DV1043">
        <v>3.44233428571428</v>
      </c>
      <c r="DW1043">
        <v>664.037071428571</v>
      </c>
      <c r="DX1043">
        <v>18.1135642857143</v>
      </c>
      <c r="DY1043">
        <v>1.93426714285714</v>
      </c>
      <c r="DZ1043">
        <v>1.6253775</v>
      </c>
      <c r="EA1043">
        <v>16.9162642857143</v>
      </c>
      <c r="EB1043">
        <v>14.2015214285714</v>
      </c>
      <c r="EC1043">
        <v>2000.02178571429</v>
      </c>
      <c r="ED1043">
        <v>0.979998285714286</v>
      </c>
      <c r="EE1043">
        <v>0.0200020714285714</v>
      </c>
      <c r="EF1043">
        <v>0</v>
      </c>
      <c r="EG1043">
        <v>640.207357142857</v>
      </c>
      <c r="EH1043">
        <v>5.00063</v>
      </c>
      <c r="EI1043">
        <v>12577.4357142857</v>
      </c>
      <c r="EJ1043">
        <v>17257.075</v>
      </c>
      <c r="EK1043">
        <v>37.10925</v>
      </c>
      <c r="EL1043">
        <v>37.24325</v>
      </c>
      <c r="EM1043">
        <v>36.6294285714286</v>
      </c>
      <c r="EN1043">
        <v>36.562</v>
      </c>
      <c r="EO1043">
        <v>38.062</v>
      </c>
      <c r="EP1043">
        <v>1955.12</v>
      </c>
      <c r="EQ1043">
        <v>39.9007142857143</v>
      </c>
      <c r="ER1043">
        <v>0</v>
      </c>
      <c r="ES1043">
        <v>1659569140.5</v>
      </c>
      <c r="ET1043">
        <v>0</v>
      </c>
      <c r="EU1043">
        <v>640.40332</v>
      </c>
      <c r="EV1043">
        <v>12.9885384354984</v>
      </c>
      <c r="EW1043">
        <v>256.692307284231</v>
      </c>
      <c r="EX1043">
        <v>12581.016</v>
      </c>
      <c r="EY1043">
        <v>15</v>
      </c>
      <c r="EZ1043">
        <v>0</v>
      </c>
      <c r="FA1043" t="s">
        <v>419</v>
      </c>
      <c r="FB1043">
        <v>1659035357.5</v>
      </c>
      <c r="FC1043">
        <v>1659035359.5</v>
      </c>
      <c r="FD1043">
        <v>0</v>
      </c>
      <c r="FE1043">
        <v>-0.104</v>
      </c>
      <c r="FF1043">
        <v>-0.037</v>
      </c>
      <c r="FG1043">
        <v>6.435</v>
      </c>
      <c r="FH1043">
        <v>0.501</v>
      </c>
      <c r="FI1043">
        <v>420</v>
      </c>
      <c r="FJ1043">
        <v>25</v>
      </c>
      <c r="FK1043">
        <v>0.45</v>
      </c>
      <c r="FL1043">
        <v>0.11</v>
      </c>
      <c r="FM1043">
        <v>-44.1456536585366</v>
      </c>
      <c r="FN1043">
        <v>-7.08609198606276</v>
      </c>
      <c r="FO1043">
        <v>0.808875452168479</v>
      </c>
      <c r="FP1043">
        <v>0</v>
      </c>
      <c r="FQ1043">
        <v>639.494764705883</v>
      </c>
      <c r="FR1043">
        <v>13.9797097027835</v>
      </c>
      <c r="FS1043">
        <v>1.3839033470761</v>
      </c>
      <c r="FT1043">
        <v>0</v>
      </c>
      <c r="FU1043">
        <v>3.44746878048781</v>
      </c>
      <c r="FV1043">
        <v>-0.143502648083639</v>
      </c>
      <c r="FW1043">
        <v>0.0173735109830639</v>
      </c>
      <c r="FX1043">
        <v>0</v>
      </c>
      <c r="FY1043">
        <v>0</v>
      </c>
      <c r="FZ1043">
        <v>3</v>
      </c>
      <c r="GA1043" t="s">
        <v>435</v>
      </c>
      <c r="GB1043">
        <v>2.9738</v>
      </c>
      <c r="GC1043">
        <v>2.69861</v>
      </c>
      <c r="GD1043">
        <v>0.123355</v>
      </c>
      <c r="GE1043">
        <v>0.130225</v>
      </c>
      <c r="GF1043">
        <v>0.0952614</v>
      </c>
      <c r="GG1043">
        <v>0.085162</v>
      </c>
      <c r="GH1043">
        <v>34192.8</v>
      </c>
      <c r="GI1043">
        <v>37117.3</v>
      </c>
      <c r="GJ1043">
        <v>35340.6</v>
      </c>
      <c r="GK1043">
        <v>38697</v>
      </c>
      <c r="GL1043">
        <v>45328.6</v>
      </c>
      <c r="GM1043">
        <v>51127</v>
      </c>
      <c r="GN1043">
        <v>55231.4</v>
      </c>
      <c r="GO1043">
        <v>62063.2</v>
      </c>
      <c r="GP1043">
        <v>1.9928</v>
      </c>
      <c r="GQ1043">
        <v>1.8544</v>
      </c>
      <c r="GR1043">
        <v>0.103861</v>
      </c>
      <c r="GS1043">
        <v>0</v>
      </c>
      <c r="GT1043">
        <v>23.2921</v>
      </c>
      <c r="GU1043">
        <v>999.9</v>
      </c>
      <c r="GV1043">
        <v>50.324</v>
      </c>
      <c r="GW1043">
        <v>29.054</v>
      </c>
      <c r="GX1043">
        <v>22.6256</v>
      </c>
      <c r="GY1043">
        <v>55.3406</v>
      </c>
      <c r="GZ1043">
        <v>46.1498</v>
      </c>
      <c r="HA1043">
        <v>1</v>
      </c>
      <c r="HB1043">
        <v>-0.121829</v>
      </c>
      <c r="HC1043">
        <v>0.974357</v>
      </c>
      <c r="HD1043">
        <v>20.1115</v>
      </c>
      <c r="HE1043">
        <v>5.19812</v>
      </c>
      <c r="HF1043">
        <v>12.004</v>
      </c>
      <c r="HG1043">
        <v>4.9756</v>
      </c>
      <c r="HH1043">
        <v>3.2936</v>
      </c>
      <c r="HI1043">
        <v>9999</v>
      </c>
      <c r="HJ1043">
        <v>9999</v>
      </c>
      <c r="HK1043">
        <v>9999</v>
      </c>
      <c r="HL1043">
        <v>643.2</v>
      </c>
      <c r="HM1043">
        <v>1.86313</v>
      </c>
      <c r="HN1043">
        <v>1.86798</v>
      </c>
      <c r="HO1043">
        <v>1.86768</v>
      </c>
      <c r="HP1043">
        <v>1.8689</v>
      </c>
      <c r="HQ1043">
        <v>1.86969</v>
      </c>
      <c r="HR1043">
        <v>1.86584</v>
      </c>
      <c r="HS1043">
        <v>1.86691</v>
      </c>
      <c r="HT1043">
        <v>1.86829</v>
      </c>
      <c r="HU1043">
        <v>5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7.496</v>
      </c>
      <c r="II1043">
        <v>0.347</v>
      </c>
      <c r="IJ1043">
        <v>3.7929796886878</v>
      </c>
      <c r="IK1043">
        <v>0.00503428435990864</v>
      </c>
      <c r="IL1043">
        <v>1.93020016890699e-06</v>
      </c>
      <c r="IM1043">
        <v>-1.12430172946281e-09</v>
      </c>
      <c r="IN1043">
        <v>-0.0447214863872295</v>
      </c>
      <c r="IO1043">
        <v>-0.0161695729433089</v>
      </c>
      <c r="IP1043">
        <v>0.00195337864852614</v>
      </c>
      <c r="IQ1043">
        <v>-1.49573409783336e-05</v>
      </c>
      <c r="IR1043">
        <v>13</v>
      </c>
      <c r="IS1043">
        <v>1532</v>
      </c>
      <c r="IT1043">
        <v>1</v>
      </c>
      <c r="IU1043">
        <v>27</v>
      </c>
      <c r="IV1043">
        <v>8896.4</v>
      </c>
      <c r="IW1043">
        <v>8896.4</v>
      </c>
      <c r="IX1043">
        <v>1.55151</v>
      </c>
      <c r="IY1043">
        <v>2.61963</v>
      </c>
      <c r="IZ1043">
        <v>1.54785</v>
      </c>
      <c r="JA1043">
        <v>2.30835</v>
      </c>
      <c r="JB1043">
        <v>1.34644</v>
      </c>
      <c r="JC1043">
        <v>2.36084</v>
      </c>
      <c r="JD1043">
        <v>33.0206</v>
      </c>
      <c r="JE1043">
        <v>24.2451</v>
      </c>
      <c r="JF1043">
        <v>18</v>
      </c>
      <c r="JG1043">
        <v>497.234</v>
      </c>
      <c r="JH1043">
        <v>408.977</v>
      </c>
      <c r="JI1043">
        <v>21.9366</v>
      </c>
      <c r="JJ1043">
        <v>25.6992</v>
      </c>
      <c r="JK1043">
        <v>30.0001</v>
      </c>
      <c r="JL1043">
        <v>25.7273</v>
      </c>
      <c r="JM1043">
        <v>25.6805</v>
      </c>
      <c r="JN1043">
        <v>31.1253</v>
      </c>
      <c r="JO1043">
        <v>26.7678</v>
      </c>
      <c r="JP1043">
        <v>60.7524</v>
      </c>
      <c r="JQ1043">
        <v>21.927</v>
      </c>
      <c r="JR1043">
        <v>709.355</v>
      </c>
      <c r="JS1043">
        <v>18.1741</v>
      </c>
      <c r="JT1043">
        <v>102.464</v>
      </c>
      <c r="JU1043">
        <v>103.309</v>
      </c>
    </row>
    <row r="1044" spans="1:281">
      <c r="A1044">
        <v>1028</v>
      </c>
      <c r="B1044">
        <v>1659569146.1</v>
      </c>
      <c r="C1044">
        <v>23887.5</v>
      </c>
      <c r="D1044" t="s">
        <v>2491</v>
      </c>
      <c r="E1044" t="s">
        <v>2492</v>
      </c>
      <c r="F1044">
        <v>5</v>
      </c>
      <c r="G1044" t="s">
        <v>2408</v>
      </c>
      <c r="H1044" t="s">
        <v>416</v>
      </c>
      <c r="I1044">
        <v>1659569138.33214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712.623556618271</v>
      </c>
      <c r="AK1044">
        <v>676.176884848484</v>
      </c>
      <c r="AL1044">
        <v>3.36869322077318</v>
      </c>
      <c r="AM1044">
        <v>65.7555441775551</v>
      </c>
      <c r="AN1044">
        <f>(AP1044 - AO1044 + DI1044*1E3/(8.314*(DK1044+273.15)) * AR1044/DH1044 * AQ1044) * DH1044/(100*CV1044) * 1000/(1000 - AP1044)</f>
        <v>0</v>
      </c>
      <c r="AO1044">
        <v>18.10649922217</v>
      </c>
      <c r="AP1044">
        <v>21.5155121212121</v>
      </c>
      <c r="AQ1044">
        <v>-7.3451592809147e-05</v>
      </c>
      <c r="AR1044">
        <v>94.7268870946263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1659569138.33214</v>
      </c>
      <c r="DB1044">
        <v>637.759035714286</v>
      </c>
      <c r="DC1044">
        <v>682.821428571428</v>
      </c>
      <c r="DD1044">
        <v>21.5338642857143</v>
      </c>
      <c r="DE1044">
        <v>18.1084178571429</v>
      </c>
      <c r="DF1044">
        <v>630.307785714286</v>
      </c>
      <c r="DG1044">
        <v>21.1865964285714</v>
      </c>
      <c r="DH1044">
        <v>500.049928571429</v>
      </c>
      <c r="DI1044">
        <v>89.7328</v>
      </c>
      <c r="DJ1044">
        <v>0.0444682107142857</v>
      </c>
      <c r="DK1044">
        <v>25.1148821428571</v>
      </c>
      <c r="DL1044">
        <v>25.0200535714286</v>
      </c>
      <c r="DM1044">
        <v>999.9</v>
      </c>
      <c r="DN1044">
        <v>0</v>
      </c>
      <c r="DO1044">
        <v>0</v>
      </c>
      <c r="DP1044">
        <v>9994.28571428571</v>
      </c>
      <c r="DQ1044">
        <v>0</v>
      </c>
      <c r="DR1044">
        <v>13.46</v>
      </c>
      <c r="DS1044">
        <v>-45.0623785714286</v>
      </c>
      <c r="DT1044">
        <v>651.794571428571</v>
      </c>
      <c r="DU1044">
        <v>695.414214285714</v>
      </c>
      <c r="DV1044">
        <v>3.42544821428571</v>
      </c>
      <c r="DW1044">
        <v>682.821428571428</v>
      </c>
      <c r="DX1044">
        <v>18.1084178571429</v>
      </c>
      <c r="DY1044">
        <v>1.93229392857143</v>
      </c>
      <c r="DZ1044">
        <v>1.62491892857143</v>
      </c>
      <c r="EA1044">
        <v>16.9001785714286</v>
      </c>
      <c r="EB1044">
        <v>14.1971642857143</v>
      </c>
      <c r="EC1044">
        <v>2000.0025</v>
      </c>
      <c r="ED1044">
        <v>0.979998142857143</v>
      </c>
      <c r="EE1044">
        <v>0.0200021857142857</v>
      </c>
      <c r="EF1044">
        <v>0</v>
      </c>
      <c r="EG1044">
        <v>641.339178571429</v>
      </c>
      <c r="EH1044">
        <v>5.00063</v>
      </c>
      <c r="EI1044">
        <v>12600.7607142857</v>
      </c>
      <c r="EJ1044">
        <v>17256.9107142857</v>
      </c>
      <c r="EK1044">
        <v>37.10025</v>
      </c>
      <c r="EL1044">
        <v>37.24325</v>
      </c>
      <c r="EM1044">
        <v>36.625</v>
      </c>
      <c r="EN1044">
        <v>36.562</v>
      </c>
      <c r="EO1044">
        <v>38.062</v>
      </c>
      <c r="EP1044">
        <v>1955.10035714286</v>
      </c>
      <c r="EQ1044">
        <v>39.9003571428571</v>
      </c>
      <c r="ER1044">
        <v>0</v>
      </c>
      <c r="ES1044">
        <v>1659569145.9</v>
      </c>
      <c r="ET1044">
        <v>0</v>
      </c>
      <c r="EU1044">
        <v>641.469346153846</v>
      </c>
      <c r="EV1044">
        <v>12.3002734958189</v>
      </c>
      <c r="EW1044">
        <v>244.745299136326</v>
      </c>
      <c r="EX1044">
        <v>12602.3230769231</v>
      </c>
      <c r="EY1044">
        <v>15</v>
      </c>
      <c r="EZ1044">
        <v>0</v>
      </c>
      <c r="FA1044" t="s">
        <v>419</v>
      </c>
      <c r="FB1044">
        <v>1659035357.5</v>
      </c>
      <c r="FC1044">
        <v>1659035359.5</v>
      </c>
      <c r="FD1044">
        <v>0</v>
      </c>
      <c r="FE1044">
        <v>-0.104</v>
      </c>
      <c r="FF1044">
        <v>-0.037</v>
      </c>
      <c r="FG1044">
        <v>6.435</v>
      </c>
      <c r="FH1044">
        <v>0.501</v>
      </c>
      <c r="FI1044">
        <v>420</v>
      </c>
      <c r="FJ1044">
        <v>25</v>
      </c>
      <c r="FK1044">
        <v>0.45</v>
      </c>
      <c r="FL1044">
        <v>0.11</v>
      </c>
      <c r="FM1044">
        <v>-44.6629682926829</v>
      </c>
      <c r="FN1044">
        <v>-5.37365435540074</v>
      </c>
      <c r="FO1044">
        <v>0.638190449607526</v>
      </c>
      <c r="FP1044">
        <v>0</v>
      </c>
      <c r="FQ1044">
        <v>640.555264705882</v>
      </c>
      <c r="FR1044">
        <v>12.571841105108</v>
      </c>
      <c r="FS1044">
        <v>1.24525067896396</v>
      </c>
      <c r="FT1044">
        <v>0</v>
      </c>
      <c r="FU1044">
        <v>3.43809658536585</v>
      </c>
      <c r="FV1044">
        <v>-0.193460278745634</v>
      </c>
      <c r="FW1044">
        <v>0.0200548527805015</v>
      </c>
      <c r="FX1044">
        <v>0</v>
      </c>
      <c r="FY1044">
        <v>0</v>
      </c>
      <c r="FZ1044">
        <v>3</v>
      </c>
      <c r="GA1044" t="s">
        <v>435</v>
      </c>
      <c r="GB1044">
        <v>2.97409</v>
      </c>
      <c r="GC1044">
        <v>2.69854</v>
      </c>
      <c r="GD1044">
        <v>0.125778</v>
      </c>
      <c r="GE1044">
        <v>0.132755</v>
      </c>
      <c r="GF1044">
        <v>0.0952122</v>
      </c>
      <c r="GG1044">
        <v>0.0851647</v>
      </c>
      <c r="GH1044">
        <v>34098.6</v>
      </c>
      <c r="GI1044">
        <v>37009.8</v>
      </c>
      <c r="GJ1044">
        <v>35340.9</v>
      </c>
      <c r="GK1044">
        <v>38697.4</v>
      </c>
      <c r="GL1044">
        <v>45331.3</v>
      </c>
      <c r="GM1044">
        <v>51127.1</v>
      </c>
      <c r="GN1044">
        <v>55231.4</v>
      </c>
      <c r="GO1044">
        <v>62063.5</v>
      </c>
      <c r="GP1044">
        <v>1.9936</v>
      </c>
      <c r="GQ1044">
        <v>1.8534</v>
      </c>
      <c r="GR1044">
        <v>0.105947</v>
      </c>
      <c r="GS1044">
        <v>0</v>
      </c>
      <c r="GT1044">
        <v>23.296</v>
      </c>
      <c r="GU1044">
        <v>999.9</v>
      </c>
      <c r="GV1044">
        <v>50.299</v>
      </c>
      <c r="GW1044">
        <v>29.034</v>
      </c>
      <c r="GX1044">
        <v>22.5889</v>
      </c>
      <c r="GY1044">
        <v>55.4606</v>
      </c>
      <c r="GZ1044">
        <v>45.6891</v>
      </c>
      <c r="HA1044">
        <v>1</v>
      </c>
      <c r="HB1044">
        <v>-0.122561</v>
      </c>
      <c r="HC1044">
        <v>0.939434</v>
      </c>
      <c r="HD1044">
        <v>20.1115</v>
      </c>
      <c r="HE1044">
        <v>5.19812</v>
      </c>
      <c r="HF1044">
        <v>12.004</v>
      </c>
      <c r="HG1044">
        <v>4.9756</v>
      </c>
      <c r="HH1044">
        <v>3.293</v>
      </c>
      <c r="HI1044">
        <v>9999</v>
      </c>
      <c r="HJ1044">
        <v>9999</v>
      </c>
      <c r="HK1044">
        <v>9999</v>
      </c>
      <c r="HL1044">
        <v>643.2</v>
      </c>
      <c r="HM1044">
        <v>1.86316</v>
      </c>
      <c r="HN1044">
        <v>1.86798</v>
      </c>
      <c r="HO1044">
        <v>1.86768</v>
      </c>
      <c r="HP1044">
        <v>1.8689</v>
      </c>
      <c r="HQ1044">
        <v>1.86972</v>
      </c>
      <c r="HR1044">
        <v>1.86584</v>
      </c>
      <c r="HS1044">
        <v>1.86691</v>
      </c>
      <c r="HT1044">
        <v>1.86829</v>
      </c>
      <c r="HU1044">
        <v>5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7.608</v>
      </c>
      <c r="II1044">
        <v>0.3463</v>
      </c>
      <c r="IJ1044">
        <v>3.7929796886878</v>
      </c>
      <c r="IK1044">
        <v>0.00503428435990864</v>
      </c>
      <c r="IL1044">
        <v>1.93020016890699e-06</v>
      </c>
      <c r="IM1044">
        <v>-1.12430172946281e-09</v>
      </c>
      <c r="IN1044">
        <v>-0.0447214863872295</v>
      </c>
      <c r="IO1044">
        <v>-0.0161695729433089</v>
      </c>
      <c r="IP1044">
        <v>0.00195337864852614</v>
      </c>
      <c r="IQ1044">
        <v>-1.49573409783336e-05</v>
      </c>
      <c r="IR1044">
        <v>13</v>
      </c>
      <c r="IS1044">
        <v>1532</v>
      </c>
      <c r="IT1044">
        <v>1</v>
      </c>
      <c r="IU1044">
        <v>27</v>
      </c>
      <c r="IV1044">
        <v>8896.5</v>
      </c>
      <c r="IW1044">
        <v>8896.4</v>
      </c>
      <c r="IX1044">
        <v>1.58691</v>
      </c>
      <c r="IY1044">
        <v>2.60986</v>
      </c>
      <c r="IZ1044">
        <v>1.54785</v>
      </c>
      <c r="JA1044">
        <v>2.30835</v>
      </c>
      <c r="JB1044">
        <v>1.34644</v>
      </c>
      <c r="JC1044">
        <v>2.37183</v>
      </c>
      <c r="JD1044">
        <v>33.0206</v>
      </c>
      <c r="JE1044">
        <v>24.2539</v>
      </c>
      <c r="JF1044">
        <v>18</v>
      </c>
      <c r="JG1044">
        <v>497.736</v>
      </c>
      <c r="JH1044">
        <v>408.403</v>
      </c>
      <c r="JI1044">
        <v>21.9091</v>
      </c>
      <c r="JJ1044">
        <v>25.6971</v>
      </c>
      <c r="JK1044">
        <v>29.9999</v>
      </c>
      <c r="JL1044">
        <v>25.7251</v>
      </c>
      <c r="JM1044">
        <v>25.6783</v>
      </c>
      <c r="JN1044">
        <v>31.8132</v>
      </c>
      <c r="JO1044">
        <v>26.7678</v>
      </c>
      <c r="JP1044">
        <v>60.7524</v>
      </c>
      <c r="JQ1044">
        <v>21.9103</v>
      </c>
      <c r="JR1044">
        <v>722.811</v>
      </c>
      <c r="JS1044">
        <v>18.1741</v>
      </c>
      <c r="JT1044">
        <v>102.465</v>
      </c>
      <c r="JU1044">
        <v>103.309</v>
      </c>
    </row>
    <row r="1045" spans="1:281">
      <c r="A1045">
        <v>1029</v>
      </c>
      <c r="B1045">
        <v>1659569151.1</v>
      </c>
      <c r="C1045">
        <v>23892.5</v>
      </c>
      <c r="D1045" t="s">
        <v>2493</v>
      </c>
      <c r="E1045" t="s">
        <v>2494</v>
      </c>
      <c r="F1045">
        <v>5</v>
      </c>
      <c r="G1045" t="s">
        <v>2408</v>
      </c>
      <c r="H1045" t="s">
        <v>416</v>
      </c>
      <c r="I1045">
        <v>1659569143.61852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729.966438031488</v>
      </c>
      <c r="AK1045">
        <v>693.089278787879</v>
      </c>
      <c r="AL1045">
        <v>3.34423850063048</v>
      </c>
      <c r="AM1045">
        <v>65.7555441775551</v>
      </c>
      <c r="AN1045">
        <f>(AP1045 - AO1045 + DI1045*1E3/(8.314*(DK1045+273.15)) * AR1045/DH1045 * AQ1045) * DH1045/(100*CV1045) * 1000/(1000 - AP1045)</f>
        <v>0</v>
      </c>
      <c r="AO1045">
        <v>18.102128322456</v>
      </c>
      <c r="AP1045">
        <v>21.5104424242424</v>
      </c>
      <c r="AQ1045">
        <v>-0.000117228952603681</v>
      </c>
      <c r="AR1045">
        <v>94.7268870946263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1659569143.61852</v>
      </c>
      <c r="DB1045">
        <v>655.187518518518</v>
      </c>
      <c r="DC1045">
        <v>700.618851851852</v>
      </c>
      <c r="DD1045">
        <v>21.521662962963</v>
      </c>
      <c r="DE1045">
        <v>18.1071444444444</v>
      </c>
      <c r="DF1045">
        <v>647.630148148148</v>
      </c>
      <c r="DG1045">
        <v>21.1749333333333</v>
      </c>
      <c r="DH1045">
        <v>500.061481481481</v>
      </c>
      <c r="DI1045">
        <v>89.7320592592592</v>
      </c>
      <c r="DJ1045">
        <v>0.0445154666666667</v>
      </c>
      <c r="DK1045">
        <v>25.1104407407407</v>
      </c>
      <c r="DL1045">
        <v>25.0163037037037</v>
      </c>
      <c r="DM1045">
        <v>999.9</v>
      </c>
      <c r="DN1045">
        <v>0</v>
      </c>
      <c r="DO1045">
        <v>0</v>
      </c>
      <c r="DP1045">
        <v>10015.1851851852</v>
      </c>
      <c r="DQ1045">
        <v>0</v>
      </c>
      <c r="DR1045">
        <v>13.46</v>
      </c>
      <c r="DS1045">
        <v>-45.4313592592593</v>
      </c>
      <c r="DT1045">
        <v>669.598296296296</v>
      </c>
      <c r="DU1045">
        <v>713.538962962963</v>
      </c>
      <c r="DV1045">
        <v>3.41451666666667</v>
      </c>
      <c r="DW1045">
        <v>700.618851851852</v>
      </c>
      <c r="DX1045">
        <v>18.1071444444444</v>
      </c>
      <c r="DY1045">
        <v>1.93118333333333</v>
      </c>
      <c r="DZ1045">
        <v>1.62479222222222</v>
      </c>
      <c r="EA1045">
        <v>16.8911148148148</v>
      </c>
      <c r="EB1045">
        <v>14.1959555555556</v>
      </c>
      <c r="EC1045">
        <v>2000.0162962963</v>
      </c>
      <c r="ED1045">
        <v>0.979998259259259</v>
      </c>
      <c r="EE1045">
        <v>0.0200020925925926</v>
      </c>
      <c r="EF1045">
        <v>0</v>
      </c>
      <c r="EG1045">
        <v>642.416962962963</v>
      </c>
      <c r="EH1045">
        <v>5.00063</v>
      </c>
      <c r="EI1045">
        <v>12621.8888888889</v>
      </c>
      <c r="EJ1045">
        <v>17257.0333333333</v>
      </c>
      <c r="EK1045">
        <v>37.0876666666667</v>
      </c>
      <c r="EL1045">
        <v>37.2453333333333</v>
      </c>
      <c r="EM1045">
        <v>36.625</v>
      </c>
      <c r="EN1045">
        <v>36.562</v>
      </c>
      <c r="EO1045">
        <v>38.062</v>
      </c>
      <c r="EP1045">
        <v>1955.11444444444</v>
      </c>
      <c r="EQ1045">
        <v>39.9003703703704</v>
      </c>
      <c r="ER1045">
        <v>0</v>
      </c>
      <c r="ES1045">
        <v>1659569150.7</v>
      </c>
      <c r="ET1045">
        <v>0</v>
      </c>
      <c r="EU1045">
        <v>642.425576923077</v>
      </c>
      <c r="EV1045">
        <v>11.7637264946477</v>
      </c>
      <c r="EW1045">
        <v>233.859829229263</v>
      </c>
      <c r="EX1045">
        <v>12621.3846153846</v>
      </c>
      <c r="EY1045">
        <v>15</v>
      </c>
      <c r="EZ1045">
        <v>0</v>
      </c>
      <c r="FA1045" t="s">
        <v>419</v>
      </c>
      <c r="FB1045">
        <v>1659035357.5</v>
      </c>
      <c r="FC1045">
        <v>1659035359.5</v>
      </c>
      <c r="FD1045">
        <v>0</v>
      </c>
      <c r="FE1045">
        <v>-0.104</v>
      </c>
      <c r="FF1045">
        <v>-0.037</v>
      </c>
      <c r="FG1045">
        <v>6.435</v>
      </c>
      <c r="FH1045">
        <v>0.501</v>
      </c>
      <c r="FI1045">
        <v>420</v>
      </c>
      <c r="FJ1045">
        <v>25</v>
      </c>
      <c r="FK1045">
        <v>0.45</v>
      </c>
      <c r="FL1045">
        <v>0.11</v>
      </c>
      <c r="FM1045">
        <v>-45.1131634146342</v>
      </c>
      <c r="FN1045">
        <v>-5.98377282229972</v>
      </c>
      <c r="FO1045">
        <v>0.71872677930884</v>
      </c>
      <c r="FP1045">
        <v>0</v>
      </c>
      <c r="FQ1045">
        <v>641.678088235294</v>
      </c>
      <c r="FR1045">
        <v>12.1407944978928</v>
      </c>
      <c r="FS1045">
        <v>1.2073346523656</v>
      </c>
      <c r="FT1045">
        <v>0</v>
      </c>
      <c r="FU1045">
        <v>3.42358902439024</v>
      </c>
      <c r="FV1045">
        <v>-0.119298606271779</v>
      </c>
      <c r="FW1045">
        <v>0.0122104323258749</v>
      </c>
      <c r="FX1045">
        <v>0</v>
      </c>
      <c r="FY1045">
        <v>0</v>
      </c>
      <c r="FZ1045">
        <v>3</v>
      </c>
      <c r="GA1045" t="s">
        <v>435</v>
      </c>
      <c r="GB1045">
        <v>2.97385</v>
      </c>
      <c r="GC1045">
        <v>2.6984</v>
      </c>
      <c r="GD1045">
        <v>0.127917</v>
      </c>
      <c r="GE1045">
        <v>0.134709</v>
      </c>
      <c r="GF1045">
        <v>0.0952053</v>
      </c>
      <c r="GG1045">
        <v>0.0852593</v>
      </c>
      <c r="GH1045">
        <v>34015.5</v>
      </c>
      <c r="GI1045">
        <v>36926.3</v>
      </c>
      <c r="GJ1045">
        <v>35341.1</v>
      </c>
      <c r="GK1045">
        <v>38697.2</v>
      </c>
      <c r="GL1045">
        <v>45331.6</v>
      </c>
      <c r="GM1045">
        <v>51122.1</v>
      </c>
      <c r="GN1045">
        <v>55231.4</v>
      </c>
      <c r="GO1045">
        <v>62063.8</v>
      </c>
      <c r="GP1045">
        <v>1.993</v>
      </c>
      <c r="GQ1045">
        <v>1.8538</v>
      </c>
      <c r="GR1045">
        <v>0.104159</v>
      </c>
      <c r="GS1045">
        <v>0</v>
      </c>
      <c r="GT1045">
        <v>23.3</v>
      </c>
      <c r="GU1045">
        <v>999.9</v>
      </c>
      <c r="GV1045">
        <v>50.299</v>
      </c>
      <c r="GW1045">
        <v>29.034</v>
      </c>
      <c r="GX1045">
        <v>22.5893</v>
      </c>
      <c r="GY1045">
        <v>55.5306</v>
      </c>
      <c r="GZ1045">
        <v>45.7091</v>
      </c>
      <c r="HA1045">
        <v>1</v>
      </c>
      <c r="HB1045">
        <v>-0.122561</v>
      </c>
      <c r="HC1045">
        <v>0.935098</v>
      </c>
      <c r="HD1045">
        <v>20.1109</v>
      </c>
      <c r="HE1045">
        <v>5.19812</v>
      </c>
      <c r="HF1045">
        <v>12.004</v>
      </c>
      <c r="HG1045">
        <v>4.9756</v>
      </c>
      <c r="HH1045">
        <v>3.2932</v>
      </c>
      <c r="HI1045">
        <v>9999</v>
      </c>
      <c r="HJ1045">
        <v>9999</v>
      </c>
      <c r="HK1045">
        <v>9999</v>
      </c>
      <c r="HL1045">
        <v>643.2</v>
      </c>
      <c r="HM1045">
        <v>1.86313</v>
      </c>
      <c r="HN1045">
        <v>1.86798</v>
      </c>
      <c r="HO1045">
        <v>1.86768</v>
      </c>
      <c r="HP1045">
        <v>1.8689</v>
      </c>
      <c r="HQ1045">
        <v>1.86972</v>
      </c>
      <c r="HR1045">
        <v>1.86584</v>
      </c>
      <c r="HS1045">
        <v>1.86691</v>
      </c>
      <c r="HT1045">
        <v>1.86829</v>
      </c>
      <c r="HU1045">
        <v>5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7.707</v>
      </c>
      <c r="II1045">
        <v>0.3463</v>
      </c>
      <c r="IJ1045">
        <v>3.7929796886878</v>
      </c>
      <c r="IK1045">
        <v>0.00503428435990864</v>
      </c>
      <c r="IL1045">
        <v>1.93020016890699e-06</v>
      </c>
      <c r="IM1045">
        <v>-1.12430172946281e-09</v>
      </c>
      <c r="IN1045">
        <v>-0.0447214863872295</v>
      </c>
      <c r="IO1045">
        <v>-0.0161695729433089</v>
      </c>
      <c r="IP1045">
        <v>0.00195337864852614</v>
      </c>
      <c r="IQ1045">
        <v>-1.49573409783336e-05</v>
      </c>
      <c r="IR1045">
        <v>13</v>
      </c>
      <c r="IS1045">
        <v>1532</v>
      </c>
      <c r="IT1045">
        <v>1</v>
      </c>
      <c r="IU1045">
        <v>27</v>
      </c>
      <c r="IV1045">
        <v>8896.6</v>
      </c>
      <c r="IW1045">
        <v>8896.5</v>
      </c>
      <c r="IX1045">
        <v>1.61377</v>
      </c>
      <c r="IY1045">
        <v>2.61108</v>
      </c>
      <c r="IZ1045">
        <v>1.54785</v>
      </c>
      <c r="JA1045">
        <v>2.30835</v>
      </c>
      <c r="JB1045">
        <v>1.34644</v>
      </c>
      <c r="JC1045">
        <v>2.39136</v>
      </c>
      <c r="JD1045">
        <v>33.0206</v>
      </c>
      <c r="JE1045">
        <v>24.2539</v>
      </c>
      <c r="JF1045">
        <v>18</v>
      </c>
      <c r="JG1045">
        <v>497.344</v>
      </c>
      <c r="JH1045">
        <v>408.61</v>
      </c>
      <c r="JI1045">
        <v>21.895</v>
      </c>
      <c r="JJ1045">
        <v>25.6971</v>
      </c>
      <c r="JK1045">
        <v>29.9999</v>
      </c>
      <c r="JL1045">
        <v>25.7247</v>
      </c>
      <c r="JM1045">
        <v>25.6762</v>
      </c>
      <c r="JN1045">
        <v>32.4386</v>
      </c>
      <c r="JO1045">
        <v>26.4919</v>
      </c>
      <c r="JP1045">
        <v>60.7524</v>
      </c>
      <c r="JQ1045">
        <v>21.8965</v>
      </c>
      <c r="JR1045">
        <v>742.975</v>
      </c>
      <c r="JS1045">
        <v>18.1741</v>
      </c>
      <c r="JT1045">
        <v>102.465</v>
      </c>
      <c r="JU1045">
        <v>103.309</v>
      </c>
    </row>
    <row r="1046" spans="1:281">
      <c r="A1046">
        <v>1030</v>
      </c>
      <c r="B1046">
        <v>1659569156.1</v>
      </c>
      <c r="C1046">
        <v>23897.5</v>
      </c>
      <c r="D1046" t="s">
        <v>2495</v>
      </c>
      <c r="E1046" t="s">
        <v>2496</v>
      </c>
      <c r="F1046">
        <v>5</v>
      </c>
      <c r="G1046" t="s">
        <v>2408</v>
      </c>
      <c r="H1046" t="s">
        <v>416</v>
      </c>
      <c r="I1046">
        <v>1659569148.33214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746.897935449728</v>
      </c>
      <c r="AK1046">
        <v>709.762921212121</v>
      </c>
      <c r="AL1046">
        <v>3.35899701435839</v>
      </c>
      <c r="AM1046">
        <v>65.7555441775551</v>
      </c>
      <c r="AN1046">
        <f>(AP1046 - AO1046 + DI1046*1E3/(8.314*(DK1046+273.15)) * AR1046/DH1046 * AQ1046) * DH1046/(100*CV1046) * 1000/(1000 - AP1046)</f>
        <v>0</v>
      </c>
      <c r="AO1046">
        <v>18.1446571567612</v>
      </c>
      <c r="AP1046">
        <v>21.5208357575758</v>
      </c>
      <c r="AQ1046">
        <v>8.61106091097052e-05</v>
      </c>
      <c r="AR1046">
        <v>94.7268870946263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1659569148.33214</v>
      </c>
      <c r="DB1046">
        <v>670.646535714286</v>
      </c>
      <c r="DC1046">
        <v>716.515392857143</v>
      </c>
      <c r="DD1046">
        <v>21.516525</v>
      </c>
      <c r="DE1046">
        <v>18.1190892857143</v>
      </c>
      <c r="DF1046">
        <v>662.99525</v>
      </c>
      <c r="DG1046">
        <v>21.1700285714286</v>
      </c>
      <c r="DH1046">
        <v>500.064178571428</v>
      </c>
      <c r="DI1046">
        <v>89.7326892857143</v>
      </c>
      <c r="DJ1046">
        <v>0.0443023142857143</v>
      </c>
      <c r="DK1046">
        <v>25.1089285714286</v>
      </c>
      <c r="DL1046">
        <v>25.0136428571429</v>
      </c>
      <c r="DM1046">
        <v>999.9</v>
      </c>
      <c r="DN1046">
        <v>0</v>
      </c>
      <c r="DO1046">
        <v>0</v>
      </c>
      <c r="DP1046">
        <v>10032.5</v>
      </c>
      <c r="DQ1046">
        <v>0</v>
      </c>
      <c r="DR1046">
        <v>13.46</v>
      </c>
      <c r="DS1046">
        <v>-45.8687464285714</v>
      </c>
      <c r="DT1046">
        <v>685.393821428572</v>
      </c>
      <c r="DU1046">
        <v>729.73775</v>
      </c>
      <c r="DV1046">
        <v>3.39743285714286</v>
      </c>
      <c r="DW1046">
        <v>716.515392857143</v>
      </c>
      <c r="DX1046">
        <v>18.1190892857143</v>
      </c>
      <c r="DY1046">
        <v>1.93073642857143</v>
      </c>
      <c r="DZ1046">
        <v>1.62587571428571</v>
      </c>
      <c r="EA1046">
        <v>16.8874678571429</v>
      </c>
      <c r="EB1046">
        <v>14.2062464285714</v>
      </c>
      <c r="EC1046">
        <v>1999.985</v>
      </c>
      <c r="ED1046">
        <v>0.979997857142857</v>
      </c>
      <c r="EE1046">
        <v>0.0200024142857143</v>
      </c>
      <c r="EF1046">
        <v>0</v>
      </c>
      <c r="EG1046">
        <v>643.316607142857</v>
      </c>
      <c r="EH1046">
        <v>5.00063</v>
      </c>
      <c r="EI1046">
        <v>12639.4857142857</v>
      </c>
      <c r="EJ1046">
        <v>17256.7642857143</v>
      </c>
      <c r="EK1046">
        <v>37.0845</v>
      </c>
      <c r="EL1046">
        <v>37.24325</v>
      </c>
      <c r="EM1046">
        <v>36.625</v>
      </c>
      <c r="EN1046">
        <v>36.562</v>
      </c>
      <c r="EO1046">
        <v>38.062</v>
      </c>
      <c r="EP1046">
        <v>1955.08214285714</v>
      </c>
      <c r="EQ1046">
        <v>39.9003571428571</v>
      </c>
      <c r="ER1046">
        <v>0</v>
      </c>
      <c r="ES1046">
        <v>1659569155.5</v>
      </c>
      <c r="ET1046">
        <v>0</v>
      </c>
      <c r="EU1046">
        <v>643.319730769231</v>
      </c>
      <c r="EV1046">
        <v>11.776444419672</v>
      </c>
      <c r="EW1046">
        <v>220.519657829224</v>
      </c>
      <c r="EX1046">
        <v>12639.4769230769</v>
      </c>
      <c r="EY1046">
        <v>15</v>
      </c>
      <c r="EZ1046">
        <v>0</v>
      </c>
      <c r="FA1046" t="s">
        <v>419</v>
      </c>
      <c r="FB1046">
        <v>1659035357.5</v>
      </c>
      <c r="FC1046">
        <v>1659035359.5</v>
      </c>
      <c r="FD1046">
        <v>0</v>
      </c>
      <c r="FE1046">
        <v>-0.104</v>
      </c>
      <c r="FF1046">
        <v>-0.037</v>
      </c>
      <c r="FG1046">
        <v>6.435</v>
      </c>
      <c r="FH1046">
        <v>0.501</v>
      </c>
      <c r="FI1046">
        <v>420</v>
      </c>
      <c r="FJ1046">
        <v>25</v>
      </c>
      <c r="FK1046">
        <v>0.45</v>
      </c>
      <c r="FL1046">
        <v>0.11</v>
      </c>
      <c r="FM1046">
        <v>-45.5155975609756</v>
      </c>
      <c r="FN1046">
        <v>-4.38325087107999</v>
      </c>
      <c r="FO1046">
        <v>0.60474997191454</v>
      </c>
      <c r="FP1046">
        <v>0</v>
      </c>
      <c r="FQ1046">
        <v>642.626411764706</v>
      </c>
      <c r="FR1046">
        <v>11.6155538509381</v>
      </c>
      <c r="FS1046">
        <v>1.16253081218235</v>
      </c>
      <c r="FT1046">
        <v>0</v>
      </c>
      <c r="FU1046">
        <v>3.40716682926829</v>
      </c>
      <c r="FV1046">
        <v>-0.186322160278737</v>
      </c>
      <c r="FW1046">
        <v>0.0203036432437839</v>
      </c>
      <c r="FX1046">
        <v>0</v>
      </c>
      <c r="FY1046">
        <v>0</v>
      </c>
      <c r="FZ1046">
        <v>3</v>
      </c>
      <c r="GA1046" t="s">
        <v>435</v>
      </c>
      <c r="GB1046">
        <v>2.97527</v>
      </c>
      <c r="GC1046">
        <v>2.69808</v>
      </c>
      <c r="GD1046">
        <v>0.130056</v>
      </c>
      <c r="GE1046">
        <v>0.136952</v>
      </c>
      <c r="GF1046">
        <v>0.0952408</v>
      </c>
      <c r="GG1046">
        <v>0.0853147</v>
      </c>
      <c r="GH1046">
        <v>33932.3</v>
      </c>
      <c r="GI1046">
        <v>36830.8</v>
      </c>
      <c r="GJ1046">
        <v>35341.3</v>
      </c>
      <c r="GK1046">
        <v>38697.4</v>
      </c>
      <c r="GL1046">
        <v>45330.4</v>
      </c>
      <c r="GM1046">
        <v>51119.4</v>
      </c>
      <c r="GN1046">
        <v>55232</v>
      </c>
      <c r="GO1046">
        <v>62064.1</v>
      </c>
      <c r="GP1046">
        <v>1.9934</v>
      </c>
      <c r="GQ1046">
        <v>1.8534</v>
      </c>
      <c r="GR1046">
        <v>0.102967</v>
      </c>
      <c r="GS1046">
        <v>0</v>
      </c>
      <c r="GT1046">
        <v>23.3019</v>
      </c>
      <c r="GU1046">
        <v>999.9</v>
      </c>
      <c r="GV1046">
        <v>50.324</v>
      </c>
      <c r="GW1046">
        <v>29.034</v>
      </c>
      <c r="GX1046">
        <v>22.5985</v>
      </c>
      <c r="GY1046">
        <v>54.7906</v>
      </c>
      <c r="GZ1046">
        <v>45.7412</v>
      </c>
      <c r="HA1046">
        <v>1</v>
      </c>
      <c r="HB1046">
        <v>-0.1225</v>
      </c>
      <c r="HC1046">
        <v>0.934989</v>
      </c>
      <c r="HD1046">
        <v>20.1119</v>
      </c>
      <c r="HE1046">
        <v>5.20052</v>
      </c>
      <c r="HF1046">
        <v>12.004</v>
      </c>
      <c r="HG1046">
        <v>4.9756</v>
      </c>
      <c r="HH1046">
        <v>3.2938</v>
      </c>
      <c r="HI1046">
        <v>9999</v>
      </c>
      <c r="HJ1046">
        <v>9999</v>
      </c>
      <c r="HK1046">
        <v>9999</v>
      </c>
      <c r="HL1046">
        <v>643.2</v>
      </c>
      <c r="HM1046">
        <v>1.86316</v>
      </c>
      <c r="HN1046">
        <v>1.86798</v>
      </c>
      <c r="HO1046">
        <v>1.86771</v>
      </c>
      <c r="HP1046">
        <v>1.8689</v>
      </c>
      <c r="HQ1046">
        <v>1.86972</v>
      </c>
      <c r="HR1046">
        <v>1.86584</v>
      </c>
      <c r="HS1046">
        <v>1.86691</v>
      </c>
      <c r="HT1046">
        <v>1.86829</v>
      </c>
      <c r="HU1046">
        <v>5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7.807</v>
      </c>
      <c r="II1046">
        <v>0.3466</v>
      </c>
      <c r="IJ1046">
        <v>3.7929796886878</v>
      </c>
      <c r="IK1046">
        <v>0.00503428435990864</v>
      </c>
      <c r="IL1046">
        <v>1.93020016890699e-06</v>
      </c>
      <c r="IM1046">
        <v>-1.12430172946281e-09</v>
      </c>
      <c r="IN1046">
        <v>-0.0447214863872295</v>
      </c>
      <c r="IO1046">
        <v>-0.0161695729433089</v>
      </c>
      <c r="IP1046">
        <v>0.00195337864852614</v>
      </c>
      <c r="IQ1046">
        <v>-1.49573409783336e-05</v>
      </c>
      <c r="IR1046">
        <v>13</v>
      </c>
      <c r="IS1046">
        <v>1532</v>
      </c>
      <c r="IT1046">
        <v>1</v>
      </c>
      <c r="IU1046">
        <v>27</v>
      </c>
      <c r="IV1046">
        <v>8896.6</v>
      </c>
      <c r="IW1046">
        <v>8896.6</v>
      </c>
      <c r="IX1046">
        <v>1.64673</v>
      </c>
      <c r="IY1046">
        <v>2.61353</v>
      </c>
      <c r="IZ1046">
        <v>1.54785</v>
      </c>
      <c r="JA1046">
        <v>2.30835</v>
      </c>
      <c r="JB1046">
        <v>1.34644</v>
      </c>
      <c r="JC1046">
        <v>2.41089</v>
      </c>
      <c r="JD1046">
        <v>33.0206</v>
      </c>
      <c r="JE1046">
        <v>24.2539</v>
      </c>
      <c r="JF1046">
        <v>18</v>
      </c>
      <c r="JG1046">
        <v>497.585</v>
      </c>
      <c r="JH1046">
        <v>408.371</v>
      </c>
      <c r="JI1046">
        <v>21.8802</v>
      </c>
      <c r="JJ1046">
        <v>25.6949</v>
      </c>
      <c r="JK1046">
        <v>30</v>
      </c>
      <c r="JL1046">
        <v>25.7225</v>
      </c>
      <c r="JM1046">
        <v>25.674</v>
      </c>
      <c r="JN1046">
        <v>33.0143</v>
      </c>
      <c r="JO1046">
        <v>26.4919</v>
      </c>
      <c r="JP1046">
        <v>60.7524</v>
      </c>
      <c r="JQ1046">
        <v>21.8817</v>
      </c>
      <c r="JR1046">
        <v>756.461</v>
      </c>
      <c r="JS1046">
        <v>18.1741</v>
      </c>
      <c r="JT1046">
        <v>102.466</v>
      </c>
      <c r="JU1046">
        <v>103.31</v>
      </c>
    </row>
    <row r="1047" spans="1:281">
      <c r="A1047">
        <v>1031</v>
      </c>
      <c r="B1047">
        <v>1659569161.1</v>
      </c>
      <c r="C1047">
        <v>23902.5</v>
      </c>
      <c r="D1047" t="s">
        <v>2497</v>
      </c>
      <c r="E1047" t="s">
        <v>2498</v>
      </c>
      <c r="F1047">
        <v>5</v>
      </c>
      <c r="G1047" t="s">
        <v>2408</v>
      </c>
      <c r="H1047" t="s">
        <v>416</v>
      </c>
      <c r="I1047">
        <v>1659569153.6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764.141918523667</v>
      </c>
      <c r="AK1047">
        <v>726.774909090909</v>
      </c>
      <c r="AL1047">
        <v>3.3750579801671</v>
      </c>
      <c r="AM1047">
        <v>65.7555441775551</v>
      </c>
      <c r="AN1047">
        <f>(AP1047 - AO1047 + DI1047*1E3/(8.314*(DK1047+273.15)) * AR1047/DH1047 * AQ1047) * DH1047/(100*CV1047) * 1000/(1000 - AP1047)</f>
        <v>0</v>
      </c>
      <c r="AO1047">
        <v>18.1483809866386</v>
      </c>
      <c r="AP1047">
        <v>21.5242533333333</v>
      </c>
      <c r="AQ1047">
        <v>0.000287538248166184</v>
      </c>
      <c r="AR1047">
        <v>94.7268870946263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1659569153.6</v>
      </c>
      <c r="DB1047">
        <v>688.033444444445</v>
      </c>
      <c r="DC1047">
        <v>734.21262962963</v>
      </c>
      <c r="DD1047">
        <v>21.5171740740741</v>
      </c>
      <c r="DE1047">
        <v>18.1336185185185</v>
      </c>
      <c r="DF1047">
        <v>680.276703703704</v>
      </c>
      <c r="DG1047">
        <v>21.1706592592593</v>
      </c>
      <c r="DH1047">
        <v>500.046740740741</v>
      </c>
      <c r="DI1047">
        <v>89.7332148148148</v>
      </c>
      <c r="DJ1047">
        <v>0.0443913666666667</v>
      </c>
      <c r="DK1047">
        <v>25.1011888888889</v>
      </c>
      <c r="DL1047">
        <v>25.0106037037037</v>
      </c>
      <c r="DM1047">
        <v>999.9</v>
      </c>
      <c r="DN1047">
        <v>0</v>
      </c>
      <c r="DO1047">
        <v>0</v>
      </c>
      <c r="DP1047">
        <v>10021.6666666667</v>
      </c>
      <c r="DQ1047">
        <v>0</v>
      </c>
      <c r="DR1047">
        <v>13.46</v>
      </c>
      <c r="DS1047">
        <v>-46.1790481481481</v>
      </c>
      <c r="DT1047">
        <v>703.163740740741</v>
      </c>
      <c r="DU1047">
        <v>747.77262962963</v>
      </c>
      <c r="DV1047">
        <v>3.38356592592593</v>
      </c>
      <c r="DW1047">
        <v>734.21262962963</v>
      </c>
      <c r="DX1047">
        <v>18.1336185185185</v>
      </c>
      <c r="DY1047">
        <v>1.93080666666667</v>
      </c>
      <c r="DZ1047">
        <v>1.62718814814815</v>
      </c>
      <c r="EA1047">
        <v>16.8880407407407</v>
      </c>
      <c r="EB1047">
        <v>14.2187074074074</v>
      </c>
      <c r="EC1047">
        <v>2000.00481481482</v>
      </c>
      <c r="ED1047">
        <v>0.979997962962963</v>
      </c>
      <c r="EE1047">
        <v>0.0200023296296296</v>
      </c>
      <c r="EF1047">
        <v>0</v>
      </c>
      <c r="EG1047">
        <v>644.312777777778</v>
      </c>
      <c r="EH1047">
        <v>5.00063</v>
      </c>
      <c r="EI1047">
        <v>12658.3111111111</v>
      </c>
      <c r="EJ1047">
        <v>17256.937037037</v>
      </c>
      <c r="EK1047">
        <v>37.0923333333333</v>
      </c>
      <c r="EL1047">
        <v>37.2383333333333</v>
      </c>
      <c r="EM1047">
        <v>36.6295925925926</v>
      </c>
      <c r="EN1047">
        <v>36.562</v>
      </c>
      <c r="EO1047">
        <v>38.062</v>
      </c>
      <c r="EP1047">
        <v>1955.10222222222</v>
      </c>
      <c r="EQ1047">
        <v>39.9007407407407</v>
      </c>
      <c r="ER1047">
        <v>0</v>
      </c>
      <c r="ES1047">
        <v>1659569160.9</v>
      </c>
      <c r="ET1047">
        <v>0</v>
      </c>
      <c r="EU1047">
        <v>644.38008</v>
      </c>
      <c r="EV1047">
        <v>11.3881538257121</v>
      </c>
      <c r="EW1047">
        <v>206.523076598757</v>
      </c>
      <c r="EX1047">
        <v>12659.812</v>
      </c>
      <c r="EY1047">
        <v>15</v>
      </c>
      <c r="EZ1047">
        <v>0</v>
      </c>
      <c r="FA1047" t="s">
        <v>419</v>
      </c>
      <c r="FB1047">
        <v>1659035357.5</v>
      </c>
      <c r="FC1047">
        <v>1659035359.5</v>
      </c>
      <c r="FD1047">
        <v>0</v>
      </c>
      <c r="FE1047">
        <v>-0.104</v>
      </c>
      <c r="FF1047">
        <v>-0.037</v>
      </c>
      <c r="FG1047">
        <v>6.435</v>
      </c>
      <c r="FH1047">
        <v>0.501</v>
      </c>
      <c r="FI1047">
        <v>420</v>
      </c>
      <c r="FJ1047">
        <v>25</v>
      </c>
      <c r="FK1047">
        <v>0.45</v>
      </c>
      <c r="FL1047">
        <v>0.11</v>
      </c>
      <c r="FM1047">
        <v>-45.9068073170732</v>
      </c>
      <c r="FN1047">
        <v>-5.1346160278746</v>
      </c>
      <c r="FO1047">
        <v>0.676222847663814</v>
      </c>
      <c r="FP1047">
        <v>0</v>
      </c>
      <c r="FQ1047">
        <v>643.555411764706</v>
      </c>
      <c r="FR1047">
        <v>11.3922689111021</v>
      </c>
      <c r="FS1047">
        <v>1.13890236418918</v>
      </c>
      <c r="FT1047">
        <v>0</v>
      </c>
      <c r="FU1047">
        <v>3.39463195121951</v>
      </c>
      <c r="FV1047">
        <v>-0.188511010452965</v>
      </c>
      <c r="FW1047">
        <v>0.0207052870848466</v>
      </c>
      <c r="FX1047">
        <v>0</v>
      </c>
      <c r="FY1047">
        <v>0</v>
      </c>
      <c r="FZ1047">
        <v>3</v>
      </c>
      <c r="GA1047" t="s">
        <v>435</v>
      </c>
      <c r="GB1047">
        <v>2.97384</v>
      </c>
      <c r="GC1047">
        <v>2.69884</v>
      </c>
      <c r="GD1047">
        <v>0.132157</v>
      </c>
      <c r="GE1047">
        <v>0.138917</v>
      </c>
      <c r="GF1047">
        <v>0.095265</v>
      </c>
      <c r="GG1047">
        <v>0.0853129</v>
      </c>
      <c r="GH1047">
        <v>33850.2</v>
      </c>
      <c r="GI1047">
        <v>36747.1</v>
      </c>
      <c r="GJ1047">
        <v>35341</v>
      </c>
      <c r="GK1047">
        <v>38697.4</v>
      </c>
      <c r="GL1047">
        <v>45328.9</v>
      </c>
      <c r="GM1047">
        <v>51119.5</v>
      </c>
      <c r="GN1047">
        <v>55231.7</v>
      </c>
      <c r="GO1047">
        <v>62064.1</v>
      </c>
      <c r="GP1047">
        <v>1.9936</v>
      </c>
      <c r="GQ1047">
        <v>1.854</v>
      </c>
      <c r="GR1047">
        <v>0.104517</v>
      </c>
      <c r="GS1047">
        <v>0</v>
      </c>
      <c r="GT1047">
        <v>23.3038</v>
      </c>
      <c r="GU1047">
        <v>999.9</v>
      </c>
      <c r="GV1047">
        <v>50.299</v>
      </c>
      <c r="GW1047">
        <v>29.034</v>
      </c>
      <c r="GX1047">
        <v>22.5865</v>
      </c>
      <c r="GY1047">
        <v>54.3507</v>
      </c>
      <c r="GZ1047">
        <v>45.8654</v>
      </c>
      <c r="HA1047">
        <v>1</v>
      </c>
      <c r="HB1047">
        <v>-0.122256</v>
      </c>
      <c r="HC1047">
        <v>0.891438</v>
      </c>
      <c r="HD1047">
        <v>20.1119</v>
      </c>
      <c r="HE1047">
        <v>5.20411</v>
      </c>
      <c r="HF1047">
        <v>12.004</v>
      </c>
      <c r="HG1047">
        <v>4.976</v>
      </c>
      <c r="HH1047">
        <v>3.2934</v>
      </c>
      <c r="HI1047">
        <v>9999</v>
      </c>
      <c r="HJ1047">
        <v>9999</v>
      </c>
      <c r="HK1047">
        <v>9999</v>
      </c>
      <c r="HL1047">
        <v>643.2</v>
      </c>
      <c r="HM1047">
        <v>1.8631</v>
      </c>
      <c r="HN1047">
        <v>1.86798</v>
      </c>
      <c r="HO1047">
        <v>1.86774</v>
      </c>
      <c r="HP1047">
        <v>1.8689</v>
      </c>
      <c r="HQ1047">
        <v>1.86969</v>
      </c>
      <c r="HR1047">
        <v>1.86584</v>
      </c>
      <c r="HS1047">
        <v>1.86691</v>
      </c>
      <c r="HT1047">
        <v>1.86829</v>
      </c>
      <c r="HU1047">
        <v>5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7.906</v>
      </c>
      <c r="II1047">
        <v>0.3469</v>
      </c>
      <c r="IJ1047">
        <v>3.7929796886878</v>
      </c>
      <c r="IK1047">
        <v>0.00503428435990864</v>
      </c>
      <c r="IL1047">
        <v>1.93020016890699e-06</v>
      </c>
      <c r="IM1047">
        <v>-1.12430172946281e-09</v>
      </c>
      <c r="IN1047">
        <v>-0.0447214863872295</v>
      </c>
      <c r="IO1047">
        <v>-0.0161695729433089</v>
      </c>
      <c r="IP1047">
        <v>0.00195337864852614</v>
      </c>
      <c r="IQ1047">
        <v>-1.49573409783336e-05</v>
      </c>
      <c r="IR1047">
        <v>13</v>
      </c>
      <c r="IS1047">
        <v>1532</v>
      </c>
      <c r="IT1047">
        <v>1</v>
      </c>
      <c r="IU1047">
        <v>27</v>
      </c>
      <c r="IV1047">
        <v>8896.7</v>
      </c>
      <c r="IW1047">
        <v>8896.7</v>
      </c>
      <c r="IX1047">
        <v>1.67358</v>
      </c>
      <c r="IY1047">
        <v>2.61475</v>
      </c>
      <c r="IZ1047">
        <v>1.54785</v>
      </c>
      <c r="JA1047">
        <v>2.30835</v>
      </c>
      <c r="JB1047">
        <v>1.34644</v>
      </c>
      <c r="JC1047">
        <v>2.39868</v>
      </c>
      <c r="JD1047">
        <v>33.0206</v>
      </c>
      <c r="JE1047">
        <v>24.2539</v>
      </c>
      <c r="JF1047">
        <v>18</v>
      </c>
      <c r="JG1047">
        <v>497.697</v>
      </c>
      <c r="JH1047">
        <v>408.69</v>
      </c>
      <c r="JI1047">
        <v>21.8734</v>
      </c>
      <c r="JJ1047">
        <v>25.6927</v>
      </c>
      <c r="JK1047">
        <v>30.0001</v>
      </c>
      <c r="JL1047">
        <v>25.7208</v>
      </c>
      <c r="JM1047">
        <v>25.6719</v>
      </c>
      <c r="JN1047">
        <v>33.6417</v>
      </c>
      <c r="JO1047">
        <v>26.4919</v>
      </c>
      <c r="JP1047">
        <v>60.7524</v>
      </c>
      <c r="JQ1047">
        <v>21.8793</v>
      </c>
      <c r="JR1047">
        <v>776.785</v>
      </c>
      <c r="JS1047">
        <v>18.1741</v>
      </c>
      <c r="JT1047">
        <v>102.465</v>
      </c>
      <c r="JU1047">
        <v>103.31</v>
      </c>
    </row>
    <row r="1048" spans="1:281">
      <c r="A1048">
        <v>1032</v>
      </c>
      <c r="B1048">
        <v>1659569166.1</v>
      </c>
      <c r="C1048">
        <v>23907.5</v>
      </c>
      <c r="D1048" t="s">
        <v>2499</v>
      </c>
      <c r="E1048" t="s">
        <v>2500</v>
      </c>
      <c r="F1048">
        <v>5</v>
      </c>
      <c r="G1048" t="s">
        <v>2408</v>
      </c>
      <c r="H1048" t="s">
        <v>416</v>
      </c>
      <c r="I1048">
        <v>1659569158.31429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781.488988205314</v>
      </c>
      <c r="AK1048">
        <v>743.766624242424</v>
      </c>
      <c r="AL1048">
        <v>3.42802335021865</v>
      </c>
      <c r="AM1048">
        <v>65.7555441775551</v>
      </c>
      <c r="AN1048">
        <f>(AP1048 - AO1048 + DI1048*1E3/(8.314*(DK1048+273.15)) * AR1048/DH1048 * AQ1048) * DH1048/(100*CV1048) * 1000/(1000 - AP1048)</f>
        <v>0</v>
      </c>
      <c r="AO1048">
        <v>18.1490516482159</v>
      </c>
      <c r="AP1048">
        <v>21.5375618181818</v>
      </c>
      <c r="AQ1048">
        <v>6.2139428706554e-05</v>
      </c>
      <c r="AR1048">
        <v>94.7268870946263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1659569158.31429</v>
      </c>
      <c r="DB1048">
        <v>703.544357142857</v>
      </c>
      <c r="DC1048">
        <v>750.148678571429</v>
      </c>
      <c r="DD1048">
        <v>21.5233964285714</v>
      </c>
      <c r="DE1048">
        <v>18.1465678571429</v>
      </c>
      <c r="DF1048">
        <v>695.693678571428</v>
      </c>
      <c r="DG1048">
        <v>21.1766</v>
      </c>
      <c r="DH1048">
        <v>500.079285714286</v>
      </c>
      <c r="DI1048">
        <v>89.7340142857143</v>
      </c>
      <c r="DJ1048">
        <v>0.0442360714285714</v>
      </c>
      <c r="DK1048">
        <v>25.0987392857143</v>
      </c>
      <c r="DL1048">
        <v>25.0056928571429</v>
      </c>
      <c r="DM1048">
        <v>999.9</v>
      </c>
      <c r="DN1048">
        <v>0</v>
      </c>
      <c r="DO1048">
        <v>0</v>
      </c>
      <c r="DP1048">
        <v>10008.5714285714</v>
      </c>
      <c r="DQ1048">
        <v>0</v>
      </c>
      <c r="DR1048">
        <v>13.46</v>
      </c>
      <c r="DS1048">
        <v>-46.6042142857143</v>
      </c>
      <c r="DT1048">
        <v>719.020357142857</v>
      </c>
      <c r="DU1048">
        <v>764.012928571429</v>
      </c>
      <c r="DV1048">
        <v>3.37683107142857</v>
      </c>
      <c r="DW1048">
        <v>750.148678571429</v>
      </c>
      <c r="DX1048">
        <v>18.1465678571429</v>
      </c>
      <c r="DY1048">
        <v>1.93138214285714</v>
      </c>
      <c r="DZ1048">
        <v>1.62836464285714</v>
      </c>
      <c r="EA1048">
        <v>16.8927392857143</v>
      </c>
      <c r="EB1048">
        <v>14.2298821428571</v>
      </c>
      <c r="EC1048">
        <v>1999.99357142857</v>
      </c>
      <c r="ED1048">
        <v>0.979998</v>
      </c>
      <c r="EE1048">
        <v>0.0200023</v>
      </c>
      <c r="EF1048">
        <v>0</v>
      </c>
      <c r="EG1048">
        <v>645.159428571429</v>
      </c>
      <c r="EH1048">
        <v>5.00063</v>
      </c>
      <c r="EI1048">
        <v>12674.2714285714</v>
      </c>
      <c r="EJ1048">
        <v>17256.8357142857</v>
      </c>
      <c r="EK1048">
        <v>37.09125</v>
      </c>
      <c r="EL1048">
        <v>37.23875</v>
      </c>
      <c r="EM1048">
        <v>36.6294285714286</v>
      </c>
      <c r="EN1048">
        <v>36.562</v>
      </c>
      <c r="EO1048">
        <v>38.062</v>
      </c>
      <c r="EP1048">
        <v>1955.09107142857</v>
      </c>
      <c r="EQ1048">
        <v>39.9003571428571</v>
      </c>
      <c r="ER1048">
        <v>0</v>
      </c>
      <c r="ES1048">
        <v>1659569165.7</v>
      </c>
      <c r="ET1048">
        <v>0</v>
      </c>
      <c r="EU1048">
        <v>645.24184</v>
      </c>
      <c r="EV1048">
        <v>10.9343846121496</v>
      </c>
      <c r="EW1048">
        <v>198.515384582379</v>
      </c>
      <c r="EX1048">
        <v>12676.068</v>
      </c>
      <c r="EY1048">
        <v>15</v>
      </c>
      <c r="EZ1048">
        <v>0</v>
      </c>
      <c r="FA1048" t="s">
        <v>419</v>
      </c>
      <c r="FB1048">
        <v>1659035357.5</v>
      </c>
      <c r="FC1048">
        <v>1659035359.5</v>
      </c>
      <c r="FD1048">
        <v>0</v>
      </c>
      <c r="FE1048">
        <v>-0.104</v>
      </c>
      <c r="FF1048">
        <v>-0.037</v>
      </c>
      <c r="FG1048">
        <v>6.435</v>
      </c>
      <c r="FH1048">
        <v>0.501</v>
      </c>
      <c r="FI1048">
        <v>420</v>
      </c>
      <c r="FJ1048">
        <v>25</v>
      </c>
      <c r="FK1048">
        <v>0.45</v>
      </c>
      <c r="FL1048">
        <v>0.11</v>
      </c>
      <c r="FM1048">
        <v>-46.3172317073171</v>
      </c>
      <c r="FN1048">
        <v>-4.22336445993037</v>
      </c>
      <c r="FO1048">
        <v>0.619052661552419</v>
      </c>
      <c r="FP1048">
        <v>0</v>
      </c>
      <c r="FQ1048">
        <v>644.550117647059</v>
      </c>
      <c r="FR1048">
        <v>10.7057295603333</v>
      </c>
      <c r="FS1048">
        <v>1.07267773146035</v>
      </c>
      <c r="FT1048">
        <v>0</v>
      </c>
      <c r="FU1048">
        <v>3.38558853658537</v>
      </c>
      <c r="FV1048">
        <v>-0.102423135888503</v>
      </c>
      <c r="FW1048">
        <v>0.0159689990157723</v>
      </c>
      <c r="FX1048">
        <v>0</v>
      </c>
      <c r="FY1048">
        <v>0</v>
      </c>
      <c r="FZ1048">
        <v>3</v>
      </c>
      <c r="GA1048" t="s">
        <v>435</v>
      </c>
      <c r="GB1048">
        <v>2.97434</v>
      </c>
      <c r="GC1048">
        <v>2.69791</v>
      </c>
      <c r="GD1048">
        <v>0.134254</v>
      </c>
      <c r="GE1048">
        <v>0.14112</v>
      </c>
      <c r="GF1048">
        <v>0.0952873</v>
      </c>
      <c r="GG1048">
        <v>0.0853143</v>
      </c>
      <c r="GH1048">
        <v>33768.8</v>
      </c>
      <c r="GI1048">
        <v>36653</v>
      </c>
      <c r="GJ1048">
        <v>35341.4</v>
      </c>
      <c r="GK1048">
        <v>38697.2</v>
      </c>
      <c r="GL1048">
        <v>45328.5</v>
      </c>
      <c r="GM1048">
        <v>51119.3</v>
      </c>
      <c r="GN1048">
        <v>55232.5</v>
      </c>
      <c r="GO1048">
        <v>62063.9</v>
      </c>
      <c r="GP1048">
        <v>1.9932</v>
      </c>
      <c r="GQ1048">
        <v>1.8538</v>
      </c>
      <c r="GR1048">
        <v>0.101775</v>
      </c>
      <c r="GS1048">
        <v>0</v>
      </c>
      <c r="GT1048">
        <v>23.3038</v>
      </c>
      <c r="GU1048">
        <v>999.9</v>
      </c>
      <c r="GV1048">
        <v>50.299</v>
      </c>
      <c r="GW1048">
        <v>29.054</v>
      </c>
      <c r="GX1048">
        <v>22.6121</v>
      </c>
      <c r="GY1048">
        <v>55.1706</v>
      </c>
      <c r="GZ1048">
        <v>46.0417</v>
      </c>
      <c r="HA1048">
        <v>1</v>
      </c>
      <c r="HB1048">
        <v>-0.122683</v>
      </c>
      <c r="HC1048">
        <v>0.906471</v>
      </c>
      <c r="HD1048">
        <v>20.1118</v>
      </c>
      <c r="HE1048">
        <v>5.20052</v>
      </c>
      <c r="HF1048">
        <v>12.004</v>
      </c>
      <c r="HG1048">
        <v>4.9752</v>
      </c>
      <c r="HH1048">
        <v>3.2936</v>
      </c>
      <c r="HI1048">
        <v>9999</v>
      </c>
      <c r="HJ1048">
        <v>9999</v>
      </c>
      <c r="HK1048">
        <v>9999</v>
      </c>
      <c r="HL1048">
        <v>643.2</v>
      </c>
      <c r="HM1048">
        <v>1.8631</v>
      </c>
      <c r="HN1048">
        <v>1.86798</v>
      </c>
      <c r="HO1048">
        <v>1.86768</v>
      </c>
      <c r="HP1048">
        <v>1.8689</v>
      </c>
      <c r="HQ1048">
        <v>1.86969</v>
      </c>
      <c r="HR1048">
        <v>1.86584</v>
      </c>
      <c r="HS1048">
        <v>1.86691</v>
      </c>
      <c r="HT1048">
        <v>1.86829</v>
      </c>
      <c r="HU1048">
        <v>5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8.006</v>
      </c>
      <c r="II1048">
        <v>0.3473</v>
      </c>
      <c r="IJ1048">
        <v>3.7929796886878</v>
      </c>
      <c r="IK1048">
        <v>0.00503428435990864</v>
      </c>
      <c r="IL1048">
        <v>1.93020016890699e-06</v>
      </c>
      <c r="IM1048">
        <v>-1.12430172946281e-09</v>
      </c>
      <c r="IN1048">
        <v>-0.0447214863872295</v>
      </c>
      <c r="IO1048">
        <v>-0.0161695729433089</v>
      </c>
      <c r="IP1048">
        <v>0.00195337864852614</v>
      </c>
      <c r="IQ1048">
        <v>-1.49573409783336e-05</v>
      </c>
      <c r="IR1048">
        <v>13</v>
      </c>
      <c r="IS1048">
        <v>1532</v>
      </c>
      <c r="IT1048">
        <v>1</v>
      </c>
      <c r="IU1048">
        <v>27</v>
      </c>
      <c r="IV1048">
        <v>8896.8</v>
      </c>
      <c r="IW1048">
        <v>8896.8</v>
      </c>
      <c r="IX1048">
        <v>1.70654</v>
      </c>
      <c r="IY1048">
        <v>2.61475</v>
      </c>
      <c r="IZ1048">
        <v>1.54785</v>
      </c>
      <c r="JA1048">
        <v>2.30835</v>
      </c>
      <c r="JB1048">
        <v>1.34644</v>
      </c>
      <c r="JC1048">
        <v>2.3999</v>
      </c>
      <c r="JD1048">
        <v>33.0206</v>
      </c>
      <c r="JE1048">
        <v>24.2539</v>
      </c>
      <c r="JF1048">
        <v>18</v>
      </c>
      <c r="JG1048">
        <v>497.416</v>
      </c>
      <c r="JH1048">
        <v>408.563</v>
      </c>
      <c r="JI1048">
        <v>21.8676</v>
      </c>
      <c r="JJ1048">
        <v>25.6927</v>
      </c>
      <c r="JK1048">
        <v>29.9998</v>
      </c>
      <c r="JL1048">
        <v>25.7187</v>
      </c>
      <c r="JM1048">
        <v>25.6698</v>
      </c>
      <c r="JN1048">
        <v>34.2137</v>
      </c>
      <c r="JO1048">
        <v>26.4919</v>
      </c>
      <c r="JP1048">
        <v>60.7524</v>
      </c>
      <c r="JQ1048">
        <v>21.8686</v>
      </c>
      <c r="JR1048">
        <v>790.287</v>
      </c>
      <c r="JS1048">
        <v>18.1741</v>
      </c>
      <c r="JT1048">
        <v>102.466</v>
      </c>
      <c r="JU1048">
        <v>103.31</v>
      </c>
    </row>
    <row r="1049" spans="1:281">
      <c r="A1049">
        <v>1033</v>
      </c>
      <c r="B1049">
        <v>1659569171.1</v>
      </c>
      <c r="C1049">
        <v>23912.5</v>
      </c>
      <c r="D1049" t="s">
        <v>2501</v>
      </c>
      <c r="E1049" t="s">
        <v>2502</v>
      </c>
      <c r="F1049">
        <v>5</v>
      </c>
      <c r="G1049" t="s">
        <v>2408</v>
      </c>
      <c r="H1049" t="s">
        <v>416</v>
      </c>
      <c r="I1049">
        <v>1659569163.6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798.857112345562</v>
      </c>
      <c r="AK1049">
        <v>761.009951515151</v>
      </c>
      <c r="AL1049">
        <v>3.45943226701971</v>
      </c>
      <c r="AM1049">
        <v>65.7555441775551</v>
      </c>
      <c r="AN1049">
        <f>(AP1049 - AO1049 + DI1049*1E3/(8.314*(DK1049+273.15)) * AR1049/DH1049 * AQ1049) * DH1049/(100*CV1049) * 1000/(1000 - AP1049)</f>
        <v>0</v>
      </c>
      <c r="AO1049">
        <v>18.1478700576707</v>
      </c>
      <c r="AP1049">
        <v>21.5400896969697</v>
      </c>
      <c r="AQ1049">
        <v>5.77250188893965e-06</v>
      </c>
      <c r="AR1049">
        <v>94.7268870946263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1659569163.6</v>
      </c>
      <c r="DB1049">
        <v>721.127407407407</v>
      </c>
      <c r="DC1049">
        <v>768.064777777778</v>
      </c>
      <c r="DD1049">
        <v>21.5322851851852</v>
      </c>
      <c r="DE1049">
        <v>18.148537037037</v>
      </c>
      <c r="DF1049">
        <v>713.17037037037</v>
      </c>
      <c r="DG1049">
        <v>21.1850888888889</v>
      </c>
      <c r="DH1049">
        <v>500.032814814815</v>
      </c>
      <c r="DI1049">
        <v>89.7339111111111</v>
      </c>
      <c r="DJ1049">
        <v>0.0444550148148148</v>
      </c>
      <c r="DK1049">
        <v>25.0940888888889</v>
      </c>
      <c r="DL1049">
        <v>24.9987518518519</v>
      </c>
      <c r="DM1049">
        <v>999.9</v>
      </c>
      <c r="DN1049">
        <v>0</v>
      </c>
      <c r="DO1049">
        <v>0</v>
      </c>
      <c r="DP1049">
        <v>9989.07407407407</v>
      </c>
      <c r="DQ1049">
        <v>0</v>
      </c>
      <c r="DR1049">
        <v>13.46</v>
      </c>
      <c r="DS1049">
        <v>-46.9372962962963</v>
      </c>
      <c r="DT1049">
        <v>736.996851851852</v>
      </c>
      <c r="DU1049">
        <v>782.261666666667</v>
      </c>
      <c r="DV1049">
        <v>3.38375555555556</v>
      </c>
      <c r="DW1049">
        <v>768.064777777778</v>
      </c>
      <c r="DX1049">
        <v>18.148537037037</v>
      </c>
      <c r="DY1049">
        <v>1.93217666666667</v>
      </c>
      <c r="DZ1049">
        <v>1.62853851851852</v>
      </c>
      <c r="EA1049">
        <v>16.899237037037</v>
      </c>
      <c r="EB1049">
        <v>14.2315333333333</v>
      </c>
      <c r="EC1049">
        <v>2000.00407407407</v>
      </c>
      <c r="ED1049">
        <v>0.979998111111111</v>
      </c>
      <c r="EE1049">
        <v>0.0200022111111111</v>
      </c>
      <c r="EF1049">
        <v>0</v>
      </c>
      <c r="EG1049">
        <v>645.976296296296</v>
      </c>
      <c r="EH1049">
        <v>5.00063</v>
      </c>
      <c r="EI1049">
        <v>12691.6111111111</v>
      </c>
      <c r="EJ1049">
        <v>17256.9259259259</v>
      </c>
      <c r="EK1049">
        <v>37.0876666666667</v>
      </c>
      <c r="EL1049">
        <v>37.243</v>
      </c>
      <c r="EM1049">
        <v>36.6410740740741</v>
      </c>
      <c r="EN1049">
        <v>36.562</v>
      </c>
      <c r="EO1049">
        <v>38.062</v>
      </c>
      <c r="EP1049">
        <v>1955.10185185185</v>
      </c>
      <c r="EQ1049">
        <v>39.9003703703704</v>
      </c>
      <c r="ER1049">
        <v>0</v>
      </c>
      <c r="ES1049">
        <v>1659569171.1</v>
      </c>
      <c r="ET1049">
        <v>0</v>
      </c>
      <c r="EU1049">
        <v>646.033615384615</v>
      </c>
      <c r="EV1049">
        <v>8.73299145143652</v>
      </c>
      <c r="EW1049">
        <v>191.876923067616</v>
      </c>
      <c r="EX1049">
        <v>12692.7461538462</v>
      </c>
      <c r="EY1049">
        <v>15</v>
      </c>
      <c r="EZ1049">
        <v>0</v>
      </c>
      <c r="FA1049" t="s">
        <v>419</v>
      </c>
      <c r="FB1049">
        <v>1659035357.5</v>
      </c>
      <c r="FC1049">
        <v>1659035359.5</v>
      </c>
      <c r="FD1049">
        <v>0</v>
      </c>
      <c r="FE1049">
        <v>-0.104</v>
      </c>
      <c r="FF1049">
        <v>-0.037</v>
      </c>
      <c r="FG1049">
        <v>6.435</v>
      </c>
      <c r="FH1049">
        <v>0.501</v>
      </c>
      <c r="FI1049">
        <v>420</v>
      </c>
      <c r="FJ1049">
        <v>25</v>
      </c>
      <c r="FK1049">
        <v>0.45</v>
      </c>
      <c r="FL1049">
        <v>0.11</v>
      </c>
      <c r="FM1049">
        <v>-46.7274951219512</v>
      </c>
      <c r="FN1049">
        <v>-4.60344041811843</v>
      </c>
      <c r="FO1049">
        <v>0.632006521636318</v>
      </c>
      <c r="FP1049">
        <v>0</v>
      </c>
      <c r="FQ1049">
        <v>645.533470588235</v>
      </c>
      <c r="FR1049">
        <v>9.77995415947633</v>
      </c>
      <c r="FS1049">
        <v>0.981271181421267</v>
      </c>
      <c r="FT1049">
        <v>0</v>
      </c>
      <c r="FU1049">
        <v>3.38011829268293</v>
      </c>
      <c r="FV1049">
        <v>0.0728176306620209</v>
      </c>
      <c r="FW1049">
        <v>0.00830829996476902</v>
      </c>
      <c r="FX1049">
        <v>1</v>
      </c>
      <c r="FY1049">
        <v>1</v>
      </c>
      <c r="FZ1049">
        <v>3</v>
      </c>
      <c r="GA1049" t="s">
        <v>426</v>
      </c>
      <c r="GB1049">
        <v>2.97431</v>
      </c>
      <c r="GC1049">
        <v>2.69857</v>
      </c>
      <c r="GD1049">
        <v>0.136371</v>
      </c>
      <c r="GE1049">
        <v>0.143039</v>
      </c>
      <c r="GF1049">
        <v>0.0952977</v>
      </c>
      <c r="GG1049">
        <v>0.0853188</v>
      </c>
      <c r="GH1049">
        <v>33686.1</v>
      </c>
      <c r="GI1049">
        <v>36571.6</v>
      </c>
      <c r="GJ1049">
        <v>35341.2</v>
      </c>
      <c r="GK1049">
        <v>38697.6</v>
      </c>
      <c r="GL1049">
        <v>45327</v>
      </c>
      <c r="GM1049">
        <v>51119.9</v>
      </c>
      <c r="GN1049">
        <v>55231.3</v>
      </c>
      <c r="GO1049">
        <v>62064.8</v>
      </c>
      <c r="GP1049">
        <v>1.9924</v>
      </c>
      <c r="GQ1049">
        <v>1.8536</v>
      </c>
      <c r="GR1049">
        <v>0.101984</v>
      </c>
      <c r="GS1049">
        <v>0</v>
      </c>
      <c r="GT1049">
        <v>23.3058</v>
      </c>
      <c r="GU1049">
        <v>999.9</v>
      </c>
      <c r="GV1049">
        <v>50.299</v>
      </c>
      <c r="GW1049">
        <v>29.034</v>
      </c>
      <c r="GX1049">
        <v>22.5883</v>
      </c>
      <c r="GY1049">
        <v>54.7006</v>
      </c>
      <c r="GZ1049">
        <v>45.6651</v>
      </c>
      <c r="HA1049">
        <v>1</v>
      </c>
      <c r="HB1049">
        <v>-0.122744</v>
      </c>
      <c r="HC1049">
        <v>0.663442</v>
      </c>
      <c r="HD1049">
        <v>20.1121</v>
      </c>
      <c r="HE1049">
        <v>5.20291</v>
      </c>
      <c r="HF1049">
        <v>12.004</v>
      </c>
      <c r="HG1049">
        <v>4.9756</v>
      </c>
      <c r="HH1049">
        <v>3.2936</v>
      </c>
      <c r="HI1049">
        <v>9999</v>
      </c>
      <c r="HJ1049">
        <v>9999</v>
      </c>
      <c r="HK1049">
        <v>9999</v>
      </c>
      <c r="HL1049">
        <v>643.2</v>
      </c>
      <c r="HM1049">
        <v>1.86316</v>
      </c>
      <c r="HN1049">
        <v>1.86798</v>
      </c>
      <c r="HO1049">
        <v>1.86771</v>
      </c>
      <c r="HP1049">
        <v>1.8689</v>
      </c>
      <c r="HQ1049">
        <v>1.86972</v>
      </c>
      <c r="HR1049">
        <v>1.86584</v>
      </c>
      <c r="HS1049">
        <v>1.86691</v>
      </c>
      <c r="HT1049">
        <v>1.86829</v>
      </c>
      <c r="HU1049">
        <v>5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8.108</v>
      </c>
      <c r="II1049">
        <v>0.3475</v>
      </c>
      <c r="IJ1049">
        <v>3.7929796886878</v>
      </c>
      <c r="IK1049">
        <v>0.00503428435990864</v>
      </c>
      <c r="IL1049">
        <v>1.93020016890699e-06</v>
      </c>
      <c r="IM1049">
        <v>-1.12430172946281e-09</v>
      </c>
      <c r="IN1049">
        <v>-0.0447214863872295</v>
      </c>
      <c r="IO1049">
        <v>-0.0161695729433089</v>
      </c>
      <c r="IP1049">
        <v>0.00195337864852614</v>
      </c>
      <c r="IQ1049">
        <v>-1.49573409783336e-05</v>
      </c>
      <c r="IR1049">
        <v>13</v>
      </c>
      <c r="IS1049">
        <v>1532</v>
      </c>
      <c r="IT1049">
        <v>1</v>
      </c>
      <c r="IU1049">
        <v>27</v>
      </c>
      <c r="IV1049">
        <v>8896.9</v>
      </c>
      <c r="IW1049">
        <v>8896.9</v>
      </c>
      <c r="IX1049">
        <v>1.7334</v>
      </c>
      <c r="IY1049">
        <v>2.61841</v>
      </c>
      <c r="IZ1049">
        <v>1.54785</v>
      </c>
      <c r="JA1049">
        <v>2.30835</v>
      </c>
      <c r="JB1049">
        <v>1.34644</v>
      </c>
      <c r="JC1049">
        <v>2.37183</v>
      </c>
      <c r="JD1049">
        <v>33.0429</v>
      </c>
      <c r="JE1049">
        <v>24.2539</v>
      </c>
      <c r="JF1049">
        <v>18</v>
      </c>
      <c r="JG1049">
        <v>496.874</v>
      </c>
      <c r="JH1049">
        <v>408.451</v>
      </c>
      <c r="JI1049">
        <v>21.8975</v>
      </c>
      <c r="JJ1049">
        <v>25.6906</v>
      </c>
      <c r="JK1049">
        <v>29.9998</v>
      </c>
      <c r="JL1049">
        <v>25.7165</v>
      </c>
      <c r="JM1049">
        <v>25.6698</v>
      </c>
      <c r="JN1049">
        <v>34.8258</v>
      </c>
      <c r="JO1049">
        <v>26.4919</v>
      </c>
      <c r="JP1049">
        <v>60.7524</v>
      </c>
      <c r="JQ1049">
        <v>21.9223</v>
      </c>
      <c r="JR1049">
        <v>810.397</v>
      </c>
      <c r="JS1049">
        <v>18.1741</v>
      </c>
      <c r="JT1049">
        <v>102.465</v>
      </c>
      <c r="JU1049">
        <v>103.311</v>
      </c>
    </row>
    <row r="1050" spans="1:281">
      <c r="A1050">
        <v>1034</v>
      </c>
      <c r="B1050">
        <v>1659569176.1</v>
      </c>
      <c r="C1050">
        <v>23917.5</v>
      </c>
      <c r="D1050" t="s">
        <v>2503</v>
      </c>
      <c r="E1050" t="s">
        <v>2504</v>
      </c>
      <c r="F1050">
        <v>5</v>
      </c>
      <c r="G1050" t="s">
        <v>2408</v>
      </c>
      <c r="H1050" t="s">
        <v>416</v>
      </c>
      <c r="I1050">
        <v>1659569168.31429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815.731935301226</v>
      </c>
      <c r="AK1050">
        <v>777.803981818181</v>
      </c>
      <c r="AL1050">
        <v>3.37981724489419</v>
      </c>
      <c r="AM1050">
        <v>65.7555441775551</v>
      </c>
      <c r="AN1050">
        <f>(AP1050 - AO1050 + DI1050*1E3/(8.314*(DK1050+273.15)) * AR1050/DH1050 * AQ1050) * DH1050/(100*CV1050) * 1000/(1000 - AP1050)</f>
        <v>0</v>
      </c>
      <c r="AO1050">
        <v>18.1514031862324</v>
      </c>
      <c r="AP1050">
        <v>21.5460812121212</v>
      </c>
      <c r="AQ1050">
        <v>0.000155551136040538</v>
      </c>
      <c r="AR1050">
        <v>94.7268870946263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1659569168.31429</v>
      </c>
      <c r="DB1050">
        <v>736.814892857143</v>
      </c>
      <c r="DC1050">
        <v>784.012142857143</v>
      </c>
      <c r="DD1050">
        <v>21.5388892857143</v>
      </c>
      <c r="DE1050">
        <v>18.1495535714286</v>
      </c>
      <c r="DF1050">
        <v>728.76325</v>
      </c>
      <c r="DG1050">
        <v>21.1913892857143</v>
      </c>
      <c r="DH1050">
        <v>500.055678571429</v>
      </c>
      <c r="DI1050">
        <v>89.7339821428571</v>
      </c>
      <c r="DJ1050">
        <v>0.0444288107142857</v>
      </c>
      <c r="DK1050">
        <v>25.0924714285714</v>
      </c>
      <c r="DL1050">
        <v>24.990475</v>
      </c>
      <c r="DM1050">
        <v>999.9</v>
      </c>
      <c r="DN1050">
        <v>0</v>
      </c>
      <c r="DO1050">
        <v>0</v>
      </c>
      <c r="DP1050">
        <v>9997.85714285714</v>
      </c>
      <c r="DQ1050">
        <v>0</v>
      </c>
      <c r="DR1050">
        <v>13.46</v>
      </c>
      <c r="DS1050">
        <v>-47.1972</v>
      </c>
      <c r="DT1050">
        <v>753.034607142857</v>
      </c>
      <c r="DU1050">
        <v>798.504678571429</v>
      </c>
      <c r="DV1050">
        <v>3.38932607142857</v>
      </c>
      <c r="DW1050">
        <v>784.012142857143</v>
      </c>
      <c r="DX1050">
        <v>18.1495535714286</v>
      </c>
      <c r="DY1050">
        <v>1.93276928571429</v>
      </c>
      <c r="DZ1050">
        <v>1.62863214285714</v>
      </c>
      <c r="EA1050">
        <v>16.9040785714286</v>
      </c>
      <c r="EB1050">
        <v>14.2324178571429</v>
      </c>
      <c r="EC1050">
        <v>1999.99571428571</v>
      </c>
      <c r="ED1050">
        <v>0.979998142857143</v>
      </c>
      <c r="EE1050">
        <v>0.0200021857142857</v>
      </c>
      <c r="EF1050">
        <v>0</v>
      </c>
      <c r="EG1050">
        <v>646.73325</v>
      </c>
      <c r="EH1050">
        <v>5.00063</v>
      </c>
      <c r="EI1050">
        <v>12706.175</v>
      </c>
      <c r="EJ1050">
        <v>17256.8464285714</v>
      </c>
      <c r="EK1050">
        <v>37.09575</v>
      </c>
      <c r="EL1050">
        <v>37.2455</v>
      </c>
      <c r="EM1050">
        <v>36.6515714285714</v>
      </c>
      <c r="EN1050">
        <v>36.562</v>
      </c>
      <c r="EO1050">
        <v>38.062</v>
      </c>
      <c r="EP1050">
        <v>1955.09357142857</v>
      </c>
      <c r="EQ1050">
        <v>39.9</v>
      </c>
      <c r="ER1050">
        <v>0</v>
      </c>
      <c r="ES1050">
        <v>1659569175.9</v>
      </c>
      <c r="ET1050">
        <v>0</v>
      </c>
      <c r="EU1050">
        <v>646.810307692308</v>
      </c>
      <c r="EV1050">
        <v>9.18830768522889</v>
      </c>
      <c r="EW1050">
        <v>176.205128173362</v>
      </c>
      <c r="EX1050">
        <v>12707.4230769231</v>
      </c>
      <c r="EY1050">
        <v>15</v>
      </c>
      <c r="EZ1050">
        <v>0</v>
      </c>
      <c r="FA1050" t="s">
        <v>419</v>
      </c>
      <c r="FB1050">
        <v>1659035357.5</v>
      </c>
      <c r="FC1050">
        <v>1659035359.5</v>
      </c>
      <c r="FD1050">
        <v>0</v>
      </c>
      <c r="FE1050">
        <v>-0.104</v>
      </c>
      <c r="FF1050">
        <v>-0.037</v>
      </c>
      <c r="FG1050">
        <v>6.435</v>
      </c>
      <c r="FH1050">
        <v>0.501</v>
      </c>
      <c r="FI1050">
        <v>420</v>
      </c>
      <c r="FJ1050">
        <v>25</v>
      </c>
      <c r="FK1050">
        <v>0.45</v>
      </c>
      <c r="FL1050">
        <v>0.11</v>
      </c>
      <c r="FM1050">
        <v>-46.9759195121951</v>
      </c>
      <c r="FN1050">
        <v>-2.59897003484318</v>
      </c>
      <c r="FO1050">
        <v>0.469590805379878</v>
      </c>
      <c r="FP1050">
        <v>0</v>
      </c>
      <c r="FQ1050">
        <v>646.161911764706</v>
      </c>
      <c r="FR1050">
        <v>9.41563025571755</v>
      </c>
      <c r="FS1050">
        <v>0.940635122346067</v>
      </c>
      <c r="FT1050">
        <v>0</v>
      </c>
      <c r="FU1050">
        <v>3.38439243902439</v>
      </c>
      <c r="FV1050">
        <v>0.078664390243906</v>
      </c>
      <c r="FW1050">
        <v>0.00830606941778789</v>
      </c>
      <c r="FX1050">
        <v>1</v>
      </c>
      <c r="FY1050">
        <v>1</v>
      </c>
      <c r="FZ1050">
        <v>3</v>
      </c>
      <c r="GA1050" t="s">
        <v>426</v>
      </c>
      <c r="GB1050">
        <v>2.97432</v>
      </c>
      <c r="GC1050">
        <v>2.69809</v>
      </c>
      <c r="GD1050">
        <v>0.138394</v>
      </c>
      <c r="GE1050">
        <v>0.145103</v>
      </c>
      <c r="GF1050">
        <v>0.0953347</v>
      </c>
      <c r="GG1050">
        <v>0.0853162</v>
      </c>
      <c r="GH1050">
        <v>33606.9</v>
      </c>
      <c r="GI1050">
        <v>36484.6</v>
      </c>
      <c r="GJ1050">
        <v>35340.8</v>
      </c>
      <c r="GK1050">
        <v>38698.8</v>
      </c>
      <c r="GL1050">
        <v>45326.2</v>
      </c>
      <c r="GM1050">
        <v>51120.8</v>
      </c>
      <c r="GN1050">
        <v>55232.5</v>
      </c>
      <c r="GO1050">
        <v>62065.6</v>
      </c>
      <c r="GP1050">
        <v>1.9928</v>
      </c>
      <c r="GQ1050">
        <v>1.8538</v>
      </c>
      <c r="GR1050">
        <v>0.102371</v>
      </c>
      <c r="GS1050">
        <v>0</v>
      </c>
      <c r="GT1050">
        <v>23.3058</v>
      </c>
      <c r="GU1050">
        <v>999.9</v>
      </c>
      <c r="GV1050">
        <v>50.299</v>
      </c>
      <c r="GW1050">
        <v>29.034</v>
      </c>
      <c r="GX1050">
        <v>22.5873</v>
      </c>
      <c r="GY1050">
        <v>54.3506</v>
      </c>
      <c r="GZ1050">
        <v>46.0657</v>
      </c>
      <c r="HA1050">
        <v>1</v>
      </c>
      <c r="HB1050">
        <v>-0.123232</v>
      </c>
      <c r="HC1050">
        <v>0.731808</v>
      </c>
      <c r="HD1050">
        <v>20.1127</v>
      </c>
      <c r="HE1050">
        <v>5.20052</v>
      </c>
      <c r="HF1050">
        <v>12.004</v>
      </c>
      <c r="HG1050">
        <v>4.9752</v>
      </c>
      <c r="HH1050">
        <v>3.2934</v>
      </c>
      <c r="HI1050">
        <v>9999</v>
      </c>
      <c r="HJ1050">
        <v>9999</v>
      </c>
      <c r="HK1050">
        <v>9999</v>
      </c>
      <c r="HL1050">
        <v>643.2</v>
      </c>
      <c r="HM1050">
        <v>1.86316</v>
      </c>
      <c r="HN1050">
        <v>1.86798</v>
      </c>
      <c r="HO1050">
        <v>1.86774</v>
      </c>
      <c r="HP1050">
        <v>1.8689</v>
      </c>
      <c r="HQ1050">
        <v>1.86978</v>
      </c>
      <c r="HR1050">
        <v>1.86584</v>
      </c>
      <c r="HS1050">
        <v>1.86691</v>
      </c>
      <c r="HT1050">
        <v>1.86829</v>
      </c>
      <c r="HU1050">
        <v>5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8.207</v>
      </c>
      <c r="II1050">
        <v>0.3481</v>
      </c>
      <c r="IJ1050">
        <v>3.7929796886878</v>
      </c>
      <c r="IK1050">
        <v>0.00503428435990864</v>
      </c>
      <c r="IL1050">
        <v>1.93020016890699e-06</v>
      </c>
      <c r="IM1050">
        <v>-1.12430172946281e-09</v>
      </c>
      <c r="IN1050">
        <v>-0.0447214863872295</v>
      </c>
      <c r="IO1050">
        <v>-0.0161695729433089</v>
      </c>
      <c r="IP1050">
        <v>0.00195337864852614</v>
      </c>
      <c r="IQ1050">
        <v>-1.49573409783336e-05</v>
      </c>
      <c r="IR1050">
        <v>13</v>
      </c>
      <c r="IS1050">
        <v>1532</v>
      </c>
      <c r="IT1050">
        <v>1</v>
      </c>
      <c r="IU1050">
        <v>27</v>
      </c>
      <c r="IV1050">
        <v>8897</v>
      </c>
      <c r="IW1050">
        <v>8896.9</v>
      </c>
      <c r="IX1050">
        <v>1.76392</v>
      </c>
      <c r="IY1050">
        <v>2.61719</v>
      </c>
      <c r="IZ1050">
        <v>1.54785</v>
      </c>
      <c r="JA1050">
        <v>2.30835</v>
      </c>
      <c r="JB1050">
        <v>1.34644</v>
      </c>
      <c r="JC1050">
        <v>2.34253</v>
      </c>
      <c r="JD1050">
        <v>33.0206</v>
      </c>
      <c r="JE1050">
        <v>24.2451</v>
      </c>
      <c r="JF1050">
        <v>18</v>
      </c>
      <c r="JG1050">
        <v>497.115</v>
      </c>
      <c r="JH1050">
        <v>408.547</v>
      </c>
      <c r="JI1050">
        <v>21.9307</v>
      </c>
      <c r="JJ1050">
        <v>25.6884</v>
      </c>
      <c r="JK1050">
        <v>29.9999</v>
      </c>
      <c r="JL1050">
        <v>25.7143</v>
      </c>
      <c r="JM1050">
        <v>25.6676</v>
      </c>
      <c r="JN1050">
        <v>35.3492</v>
      </c>
      <c r="JO1050">
        <v>26.4919</v>
      </c>
      <c r="JP1050">
        <v>60.7524</v>
      </c>
      <c r="JQ1050">
        <v>21.9316</v>
      </c>
      <c r="JR1050">
        <v>823.882</v>
      </c>
      <c r="JS1050">
        <v>18.1741</v>
      </c>
      <c r="JT1050">
        <v>102.466</v>
      </c>
      <c r="JU1050">
        <v>103.313</v>
      </c>
    </row>
    <row r="1051" spans="1:281">
      <c r="A1051">
        <v>1035</v>
      </c>
      <c r="B1051">
        <v>1659569181.1</v>
      </c>
      <c r="C1051">
        <v>23922.5</v>
      </c>
      <c r="D1051" t="s">
        <v>2505</v>
      </c>
      <c r="E1051" t="s">
        <v>2506</v>
      </c>
      <c r="F1051">
        <v>5</v>
      </c>
      <c r="G1051" t="s">
        <v>2408</v>
      </c>
      <c r="H1051" t="s">
        <v>416</v>
      </c>
      <c r="I1051">
        <v>1659569173.6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832.206490081083</v>
      </c>
      <c r="AK1051">
        <v>794.542848484848</v>
      </c>
      <c r="AL1051">
        <v>3.31158812562553</v>
      </c>
      <c r="AM1051">
        <v>65.7555441775551</v>
      </c>
      <c r="AN1051">
        <f>(AP1051 - AO1051 + DI1051*1E3/(8.314*(DK1051+273.15)) * AR1051/DH1051 * AQ1051) * DH1051/(100*CV1051) * 1000/(1000 - AP1051)</f>
        <v>0</v>
      </c>
      <c r="AO1051">
        <v>18.1494558587813</v>
      </c>
      <c r="AP1051">
        <v>21.5541521212121</v>
      </c>
      <c r="AQ1051">
        <v>-4.12237808623688e-05</v>
      </c>
      <c r="AR1051">
        <v>94.7268870946263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1659569173.6</v>
      </c>
      <c r="DB1051">
        <v>754.40562962963</v>
      </c>
      <c r="DC1051">
        <v>801.596666666667</v>
      </c>
      <c r="DD1051">
        <v>21.5459074074074</v>
      </c>
      <c r="DE1051">
        <v>18.1498074074074</v>
      </c>
      <c r="DF1051">
        <v>746.248148148148</v>
      </c>
      <c r="DG1051">
        <v>21.1981037037037</v>
      </c>
      <c r="DH1051">
        <v>500.040444444444</v>
      </c>
      <c r="DI1051">
        <v>89.7343037037037</v>
      </c>
      <c r="DJ1051">
        <v>0.0444685444444444</v>
      </c>
      <c r="DK1051">
        <v>25.0919037037037</v>
      </c>
      <c r="DL1051">
        <v>24.9824740740741</v>
      </c>
      <c r="DM1051">
        <v>999.9</v>
      </c>
      <c r="DN1051">
        <v>0</v>
      </c>
      <c r="DO1051">
        <v>0</v>
      </c>
      <c r="DP1051">
        <v>9993.88888888889</v>
      </c>
      <c r="DQ1051">
        <v>0</v>
      </c>
      <c r="DR1051">
        <v>13.46</v>
      </c>
      <c r="DS1051">
        <v>-47.1909962962963</v>
      </c>
      <c r="DT1051">
        <v>771.017962962963</v>
      </c>
      <c r="DU1051">
        <v>816.414259259259</v>
      </c>
      <c r="DV1051">
        <v>3.3961062962963</v>
      </c>
      <c r="DW1051">
        <v>801.596666666667</v>
      </c>
      <c r="DX1051">
        <v>18.1498074074074</v>
      </c>
      <c r="DY1051">
        <v>1.9334062962963</v>
      </c>
      <c r="DZ1051">
        <v>1.62865962962963</v>
      </c>
      <c r="EA1051">
        <v>16.9092740740741</v>
      </c>
      <c r="EB1051">
        <v>14.2326777777778</v>
      </c>
      <c r="EC1051">
        <v>1999.99555555556</v>
      </c>
      <c r="ED1051">
        <v>0.979997962962963</v>
      </c>
      <c r="EE1051">
        <v>0.0200023296296296</v>
      </c>
      <c r="EF1051">
        <v>0</v>
      </c>
      <c r="EG1051">
        <v>647.527333333333</v>
      </c>
      <c r="EH1051">
        <v>5.00063</v>
      </c>
      <c r="EI1051">
        <v>12721.7851851852</v>
      </c>
      <c r="EJ1051">
        <v>17256.8481481482</v>
      </c>
      <c r="EK1051">
        <v>37.104</v>
      </c>
      <c r="EL1051">
        <v>37.25</v>
      </c>
      <c r="EM1051">
        <v>36.6686296296296</v>
      </c>
      <c r="EN1051">
        <v>36.562</v>
      </c>
      <c r="EO1051">
        <v>38.062</v>
      </c>
      <c r="EP1051">
        <v>1955.09296296296</v>
      </c>
      <c r="EQ1051">
        <v>39.9003703703704</v>
      </c>
      <c r="ER1051">
        <v>0</v>
      </c>
      <c r="ES1051">
        <v>1659569180.7</v>
      </c>
      <c r="ET1051">
        <v>0</v>
      </c>
      <c r="EU1051">
        <v>647.519384615385</v>
      </c>
      <c r="EV1051">
        <v>9.44499145366988</v>
      </c>
      <c r="EW1051">
        <v>169.097435990232</v>
      </c>
      <c r="EX1051">
        <v>12721.4961538462</v>
      </c>
      <c r="EY1051">
        <v>15</v>
      </c>
      <c r="EZ1051">
        <v>0</v>
      </c>
      <c r="FA1051" t="s">
        <v>419</v>
      </c>
      <c r="FB1051">
        <v>1659035357.5</v>
      </c>
      <c r="FC1051">
        <v>1659035359.5</v>
      </c>
      <c r="FD1051">
        <v>0</v>
      </c>
      <c r="FE1051">
        <v>-0.104</v>
      </c>
      <c r="FF1051">
        <v>-0.037</v>
      </c>
      <c r="FG1051">
        <v>6.435</v>
      </c>
      <c r="FH1051">
        <v>0.501</v>
      </c>
      <c r="FI1051">
        <v>420</v>
      </c>
      <c r="FJ1051">
        <v>25</v>
      </c>
      <c r="FK1051">
        <v>0.45</v>
      </c>
      <c r="FL1051">
        <v>0.11</v>
      </c>
      <c r="FM1051">
        <v>-47.1505341463415</v>
      </c>
      <c r="FN1051">
        <v>-0.526402787456537</v>
      </c>
      <c r="FO1051">
        <v>0.399856314808912</v>
      </c>
      <c r="FP1051">
        <v>0</v>
      </c>
      <c r="FQ1051">
        <v>647.073911764706</v>
      </c>
      <c r="FR1051">
        <v>9.08783804386795</v>
      </c>
      <c r="FS1051">
        <v>0.910522809342074</v>
      </c>
      <c r="FT1051">
        <v>0</v>
      </c>
      <c r="FU1051">
        <v>3.39210658536585</v>
      </c>
      <c r="FV1051">
        <v>0.0749820209059326</v>
      </c>
      <c r="FW1051">
        <v>0.00790835729905662</v>
      </c>
      <c r="FX1051">
        <v>1</v>
      </c>
      <c r="FY1051">
        <v>1</v>
      </c>
      <c r="FZ1051">
        <v>3</v>
      </c>
      <c r="GA1051" t="s">
        <v>426</v>
      </c>
      <c r="GB1051">
        <v>2.97416</v>
      </c>
      <c r="GC1051">
        <v>2.69802</v>
      </c>
      <c r="GD1051">
        <v>0.140376</v>
      </c>
      <c r="GE1051">
        <v>0.146947</v>
      </c>
      <c r="GF1051">
        <v>0.0953437</v>
      </c>
      <c r="GG1051">
        <v>0.0853137</v>
      </c>
      <c r="GH1051">
        <v>33530.7</v>
      </c>
      <c r="GI1051">
        <v>36405.7</v>
      </c>
      <c r="GJ1051">
        <v>35341.9</v>
      </c>
      <c r="GK1051">
        <v>38698.5</v>
      </c>
      <c r="GL1051">
        <v>45326.1</v>
      </c>
      <c r="GM1051">
        <v>51120.8</v>
      </c>
      <c r="GN1051">
        <v>55232.8</v>
      </c>
      <c r="GO1051">
        <v>62065.4</v>
      </c>
      <c r="GP1051">
        <v>1.9934</v>
      </c>
      <c r="GQ1051">
        <v>1.854</v>
      </c>
      <c r="GR1051">
        <v>0.101328</v>
      </c>
      <c r="GS1051">
        <v>0</v>
      </c>
      <c r="GT1051">
        <v>23.3058</v>
      </c>
      <c r="GU1051">
        <v>999.9</v>
      </c>
      <c r="GV1051">
        <v>50.299</v>
      </c>
      <c r="GW1051">
        <v>29.034</v>
      </c>
      <c r="GX1051">
        <v>22.5903</v>
      </c>
      <c r="GY1051">
        <v>54.9006</v>
      </c>
      <c r="GZ1051">
        <v>45.9696</v>
      </c>
      <c r="HA1051">
        <v>1</v>
      </c>
      <c r="HB1051">
        <v>-0.123049</v>
      </c>
      <c r="HC1051">
        <v>0.730283</v>
      </c>
      <c r="HD1051">
        <v>20.1129</v>
      </c>
      <c r="HE1051">
        <v>5.20291</v>
      </c>
      <c r="HF1051">
        <v>12.004</v>
      </c>
      <c r="HG1051">
        <v>4.9756</v>
      </c>
      <c r="HH1051">
        <v>3.2934</v>
      </c>
      <c r="HI1051">
        <v>9999</v>
      </c>
      <c r="HJ1051">
        <v>9999</v>
      </c>
      <c r="HK1051">
        <v>9999</v>
      </c>
      <c r="HL1051">
        <v>643.2</v>
      </c>
      <c r="HM1051">
        <v>1.86319</v>
      </c>
      <c r="HN1051">
        <v>1.86798</v>
      </c>
      <c r="HO1051">
        <v>1.86777</v>
      </c>
      <c r="HP1051">
        <v>1.8689</v>
      </c>
      <c r="HQ1051">
        <v>1.86975</v>
      </c>
      <c r="HR1051">
        <v>1.86584</v>
      </c>
      <c r="HS1051">
        <v>1.86691</v>
      </c>
      <c r="HT1051">
        <v>1.86829</v>
      </c>
      <c r="HU1051">
        <v>5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8.305</v>
      </c>
      <c r="II1051">
        <v>0.3483</v>
      </c>
      <c r="IJ1051">
        <v>3.7929796886878</v>
      </c>
      <c r="IK1051">
        <v>0.00503428435990864</v>
      </c>
      <c r="IL1051">
        <v>1.93020016890699e-06</v>
      </c>
      <c r="IM1051">
        <v>-1.12430172946281e-09</v>
      </c>
      <c r="IN1051">
        <v>-0.0447214863872295</v>
      </c>
      <c r="IO1051">
        <v>-0.0161695729433089</v>
      </c>
      <c r="IP1051">
        <v>0.00195337864852614</v>
      </c>
      <c r="IQ1051">
        <v>-1.49573409783336e-05</v>
      </c>
      <c r="IR1051">
        <v>13</v>
      </c>
      <c r="IS1051">
        <v>1532</v>
      </c>
      <c r="IT1051">
        <v>1</v>
      </c>
      <c r="IU1051">
        <v>27</v>
      </c>
      <c r="IV1051">
        <v>8897.1</v>
      </c>
      <c r="IW1051">
        <v>8897</v>
      </c>
      <c r="IX1051">
        <v>1.79077</v>
      </c>
      <c r="IY1051">
        <v>2.62207</v>
      </c>
      <c r="IZ1051">
        <v>1.54785</v>
      </c>
      <c r="JA1051">
        <v>2.30835</v>
      </c>
      <c r="JB1051">
        <v>1.34644</v>
      </c>
      <c r="JC1051">
        <v>2.32544</v>
      </c>
      <c r="JD1051">
        <v>33.0206</v>
      </c>
      <c r="JE1051">
        <v>24.2451</v>
      </c>
      <c r="JF1051">
        <v>18</v>
      </c>
      <c r="JG1051">
        <v>497.486</v>
      </c>
      <c r="JH1051">
        <v>408.642</v>
      </c>
      <c r="JI1051">
        <v>21.9447</v>
      </c>
      <c r="JJ1051">
        <v>25.6884</v>
      </c>
      <c r="JK1051">
        <v>30.0001</v>
      </c>
      <c r="JL1051">
        <v>25.7122</v>
      </c>
      <c r="JM1051">
        <v>25.6655</v>
      </c>
      <c r="JN1051">
        <v>35.8837</v>
      </c>
      <c r="JO1051">
        <v>26.4919</v>
      </c>
      <c r="JP1051">
        <v>60.7524</v>
      </c>
      <c r="JQ1051">
        <v>21.9448</v>
      </c>
      <c r="JR1051">
        <v>844.053</v>
      </c>
      <c r="JS1051">
        <v>18.1741</v>
      </c>
      <c r="JT1051">
        <v>102.468</v>
      </c>
      <c r="JU1051">
        <v>103.312</v>
      </c>
    </row>
    <row r="1052" spans="1:281">
      <c r="A1052">
        <v>1036</v>
      </c>
      <c r="B1052">
        <v>1659569186.1</v>
      </c>
      <c r="C1052">
        <v>23927.5</v>
      </c>
      <c r="D1052" t="s">
        <v>2507</v>
      </c>
      <c r="E1052" t="s">
        <v>2508</v>
      </c>
      <c r="F1052">
        <v>5</v>
      </c>
      <c r="G1052" t="s">
        <v>2408</v>
      </c>
      <c r="H1052" t="s">
        <v>416</v>
      </c>
      <c r="I1052">
        <v>1659569178.31429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849.310666965958</v>
      </c>
      <c r="AK1052">
        <v>811.065175757576</v>
      </c>
      <c r="AL1052">
        <v>3.31326689894731</v>
      </c>
      <c r="AM1052">
        <v>65.7555441775551</v>
      </c>
      <c r="AN1052">
        <f>(AP1052 - AO1052 + DI1052*1E3/(8.314*(DK1052+273.15)) * AR1052/DH1052 * AQ1052) * DH1052/(100*CV1052) * 1000/(1000 - AP1052)</f>
        <v>0</v>
      </c>
      <c r="AO1052">
        <v>18.149308896777</v>
      </c>
      <c r="AP1052">
        <v>21.5592315151515</v>
      </c>
      <c r="AQ1052">
        <v>1.71576257311271e-05</v>
      </c>
      <c r="AR1052">
        <v>94.7268870946263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1659569178.31429</v>
      </c>
      <c r="DB1052">
        <v>769.888642857143</v>
      </c>
      <c r="DC1052">
        <v>817.180285714286</v>
      </c>
      <c r="DD1052">
        <v>21.5507142857143</v>
      </c>
      <c r="DE1052">
        <v>18.1500857142857</v>
      </c>
      <c r="DF1052">
        <v>761.638428571428</v>
      </c>
      <c r="DG1052">
        <v>21.2026892857143</v>
      </c>
      <c r="DH1052">
        <v>500.0495</v>
      </c>
      <c r="DI1052">
        <v>89.7342142857143</v>
      </c>
      <c r="DJ1052">
        <v>0.0442401535714286</v>
      </c>
      <c r="DK1052">
        <v>25.0928857142857</v>
      </c>
      <c r="DL1052">
        <v>24.9795714285714</v>
      </c>
      <c r="DM1052">
        <v>999.9</v>
      </c>
      <c r="DN1052">
        <v>0</v>
      </c>
      <c r="DO1052">
        <v>0</v>
      </c>
      <c r="DP1052">
        <v>9998.92857142857</v>
      </c>
      <c r="DQ1052">
        <v>0</v>
      </c>
      <c r="DR1052">
        <v>13.46</v>
      </c>
      <c r="DS1052">
        <v>-47.2916</v>
      </c>
      <c r="DT1052">
        <v>786.845714285714</v>
      </c>
      <c r="DU1052">
        <v>832.286178571429</v>
      </c>
      <c r="DV1052">
        <v>3.4006275</v>
      </c>
      <c r="DW1052">
        <v>817.180285714286</v>
      </c>
      <c r="DX1052">
        <v>18.1500857142857</v>
      </c>
      <c r="DY1052">
        <v>1.93383571428571</v>
      </c>
      <c r="DZ1052">
        <v>1.62868392857143</v>
      </c>
      <c r="EA1052">
        <v>16.9127607142857</v>
      </c>
      <c r="EB1052">
        <v>14.2329035714286</v>
      </c>
      <c r="EC1052">
        <v>2000.01</v>
      </c>
      <c r="ED1052">
        <v>0.979998142857143</v>
      </c>
      <c r="EE1052">
        <v>0.0200021857142857</v>
      </c>
      <c r="EF1052">
        <v>0</v>
      </c>
      <c r="EG1052">
        <v>648.274142857143</v>
      </c>
      <c r="EH1052">
        <v>5.00063</v>
      </c>
      <c r="EI1052">
        <v>12734.8607142857</v>
      </c>
      <c r="EJ1052">
        <v>17256.975</v>
      </c>
      <c r="EK1052">
        <v>37.116</v>
      </c>
      <c r="EL1052">
        <v>37.25</v>
      </c>
      <c r="EM1052">
        <v>36.6692857142857</v>
      </c>
      <c r="EN1052">
        <v>36.562</v>
      </c>
      <c r="EO1052">
        <v>38.062</v>
      </c>
      <c r="EP1052">
        <v>1955.10785714286</v>
      </c>
      <c r="EQ1052">
        <v>39.9003571428571</v>
      </c>
      <c r="ER1052">
        <v>0</v>
      </c>
      <c r="ES1052">
        <v>1659569185.5</v>
      </c>
      <c r="ET1052">
        <v>0</v>
      </c>
      <c r="EU1052">
        <v>648.260807692308</v>
      </c>
      <c r="EV1052">
        <v>8.25774357935202</v>
      </c>
      <c r="EW1052">
        <v>162.62222195047</v>
      </c>
      <c r="EX1052">
        <v>12734.7884615385</v>
      </c>
      <c r="EY1052">
        <v>15</v>
      </c>
      <c r="EZ1052">
        <v>0</v>
      </c>
      <c r="FA1052" t="s">
        <v>419</v>
      </c>
      <c r="FB1052">
        <v>1659035357.5</v>
      </c>
      <c r="FC1052">
        <v>1659035359.5</v>
      </c>
      <c r="FD1052">
        <v>0</v>
      </c>
      <c r="FE1052">
        <v>-0.104</v>
      </c>
      <c r="FF1052">
        <v>-0.037</v>
      </c>
      <c r="FG1052">
        <v>6.435</v>
      </c>
      <c r="FH1052">
        <v>0.501</v>
      </c>
      <c r="FI1052">
        <v>420</v>
      </c>
      <c r="FJ1052">
        <v>25</v>
      </c>
      <c r="FK1052">
        <v>0.45</v>
      </c>
      <c r="FL1052">
        <v>0.11</v>
      </c>
      <c r="FM1052">
        <v>-47.279012195122</v>
      </c>
      <c r="FN1052">
        <v>-0.166858536585514</v>
      </c>
      <c r="FO1052">
        <v>0.345456660085777</v>
      </c>
      <c r="FP1052">
        <v>1</v>
      </c>
      <c r="FQ1052">
        <v>647.703617647059</v>
      </c>
      <c r="FR1052">
        <v>9.23093964691643</v>
      </c>
      <c r="FS1052">
        <v>0.924839191577007</v>
      </c>
      <c r="FT1052">
        <v>0</v>
      </c>
      <c r="FU1052">
        <v>3.39693731707317</v>
      </c>
      <c r="FV1052">
        <v>0.0598919163763045</v>
      </c>
      <c r="FW1052">
        <v>0.00642097478519792</v>
      </c>
      <c r="FX1052">
        <v>1</v>
      </c>
      <c r="FY1052">
        <v>2</v>
      </c>
      <c r="FZ1052">
        <v>3</v>
      </c>
      <c r="GA1052" t="s">
        <v>478</v>
      </c>
      <c r="GB1052">
        <v>2.97371</v>
      </c>
      <c r="GC1052">
        <v>2.69859</v>
      </c>
      <c r="GD1052">
        <v>0.142333</v>
      </c>
      <c r="GE1052">
        <v>0.148927</v>
      </c>
      <c r="GF1052">
        <v>0.0953526</v>
      </c>
      <c r="GG1052">
        <v>0.0853109</v>
      </c>
      <c r="GH1052">
        <v>33454.1</v>
      </c>
      <c r="GI1052">
        <v>36320.7</v>
      </c>
      <c r="GJ1052">
        <v>35341.6</v>
      </c>
      <c r="GK1052">
        <v>38697.9</v>
      </c>
      <c r="GL1052">
        <v>45324.9</v>
      </c>
      <c r="GM1052">
        <v>51120.8</v>
      </c>
      <c r="GN1052">
        <v>55231.9</v>
      </c>
      <c r="GO1052">
        <v>62065.2</v>
      </c>
      <c r="GP1052">
        <v>1.9932</v>
      </c>
      <c r="GQ1052">
        <v>1.8546</v>
      </c>
      <c r="GR1052">
        <v>0.101775</v>
      </c>
      <c r="GS1052">
        <v>0</v>
      </c>
      <c r="GT1052">
        <v>23.3038</v>
      </c>
      <c r="GU1052">
        <v>999.9</v>
      </c>
      <c r="GV1052">
        <v>50.299</v>
      </c>
      <c r="GW1052">
        <v>29.034</v>
      </c>
      <c r="GX1052">
        <v>22.5888</v>
      </c>
      <c r="GY1052">
        <v>55.0006</v>
      </c>
      <c r="GZ1052">
        <v>45.8013</v>
      </c>
      <c r="HA1052">
        <v>1</v>
      </c>
      <c r="HB1052">
        <v>-0.123435</v>
      </c>
      <c r="HC1052">
        <v>0.724837</v>
      </c>
      <c r="HD1052">
        <v>20.1128</v>
      </c>
      <c r="HE1052">
        <v>5.20052</v>
      </c>
      <c r="HF1052">
        <v>12.004</v>
      </c>
      <c r="HG1052">
        <v>4.9752</v>
      </c>
      <c r="HH1052">
        <v>3.2934</v>
      </c>
      <c r="HI1052">
        <v>9999</v>
      </c>
      <c r="HJ1052">
        <v>9999</v>
      </c>
      <c r="HK1052">
        <v>9999</v>
      </c>
      <c r="HL1052">
        <v>643.2</v>
      </c>
      <c r="HM1052">
        <v>1.86319</v>
      </c>
      <c r="HN1052">
        <v>1.86798</v>
      </c>
      <c r="HO1052">
        <v>1.86774</v>
      </c>
      <c r="HP1052">
        <v>1.8689</v>
      </c>
      <c r="HQ1052">
        <v>1.86972</v>
      </c>
      <c r="HR1052">
        <v>1.86584</v>
      </c>
      <c r="HS1052">
        <v>1.86691</v>
      </c>
      <c r="HT1052">
        <v>1.86829</v>
      </c>
      <c r="HU1052">
        <v>5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8.401</v>
      </c>
      <c r="II1052">
        <v>0.3483</v>
      </c>
      <c r="IJ1052">
        <v>3.7929796886878</v>
      </c>
      <c r="IK1052">
        <v>0.00503428435990864</v>
      </c>
      <c r="IL1052">
        <v>1.93020016890699e-06</v>
      </c>
      <c r="IM1052">
        <v>-1.12430172946281e-09</v>
      </c>
      <c r="IN1052">
        <v>-0.0447214863872295</v>
      </c>
      <c r="IO1052">
        <v>-0.0161695729433089</v>
      </c>
      <c r="IP1052">
        <v>0.00195337864852614</v>
      </c>
      <c r="IQ1052">
        <v>-1.49573409783336e-05</v>
      </c>
      <c r="IR1052">
        <v>13</v>
      </c>
      <c r="IS1052">
        <v>1532</v>
      </c>
      <c r="IT1052">
        <v>1</v>
      </c>
      <c r="IU1052">
        <v>27</v>
      </c>
      <c r="IV1052">
        <v>8897.1</v>
      </c>
      <c r="IW1052">
        <v>8897.1</v>
      </c>
      <c r="IX1052">
        <v>1.82007</v>
      </c>
      <c r="IY1052">
        <v>2.61719</v>
      </c>
      <c r="IZ1052">
        <v>1.54785</v>
      </c>
      <c r="JA1052">
        <v>2.30835</v>
      </c>
      <c r="JB1052">
        <v>1.34644</v>
      </c>
      <c r="JC1052">
        <v>2.2937</v>
      </c>
      <c r="JD1052">
        <v>33.0206</v>
      </c>
      <c r="JE1052">
        <v>24.2451</v>
      </c>
      <c r="JF1052">
        <v>18</v>
      </c>
      <c r="JG1052">
        <v>497.357</v>
      </c>
      <c r="JH1052">
        <v>408.961</v>
      </c>
      <c r="JI1052">
        <v>21.9609</v>
      </c>
      <c r="JJ1052">
        <v>25.6863</v>
      </c>
      <c r="JK1052">
        <v>29.9999</v>
      </c>
      <c r="JL1052">
        <v>25.7118</v>
      </c>
      <c r="JM1052">
        <v>25.6633</v>
      </c>
      <c r="JN1052">
        <v>36.4931</v>
      </c>
      <c r="JO1052">
        <v>26.4919</v>
      </c>
      <c r="JP1052">
        <v>60.7524</v>
      </c>
      <c r="JQ1052">
        <v>21.9612</v>
      </c>
      <c r="JR1052">
        <v>857.484</v>
      </c>
      <c r="JS1052">
        <v>18.1741</v>
      </c>
      <c r="JT1052">
        <v>102.466</v>
      </c>
      <c r="JU1052">
        <v>103.312</v>
      </c>
    </row>
    <row r="1053" spans="1:281">
      <c r="A1053">
        <v>1037</v>
      </c>
      <c r="B1053">
        <v>1659569191.1</v>
      </c>
      <c r="C1053">
        <v>23932.5</v>
      </c>
      <c r="D1053" t="s">
        <v>2509</v>
      </c>
      <c r="E1053" t="s">
        <v>2510</v>
      </c>
      <c r="F1053">
        <v>5</v>
      </c>
      <c r="G1053" t="s">
        <v>2408</v>
      </c>
      <c r="H1053" t="s">
        <v>416</v>
      </c>
      <c r="I1053">
        <v>1659569183.6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866.000978233892</v>
      </c>
      <c r="AK1053">
        <v>827.799406060606</v>
      </c>
      <c r="AL1053">
        <v>3.34342659818787</v>
      </c>
      <c r="AM1053">
        <v>65.7555441775551</v>
      </c>
      <c r="AN1053">
        <f>(AP1053 - AO1053 + DI1053*1E3/(8.314*(DK1053+273.15)) * AR1053/DH1053 * AQ1053) * DH1053/(100*CV1053) * 1000/(1000 - AP1053)</f>
        <v>0</v>
      </c>
      <c r="AO1053">
        <v>18.1481706317646</v>
      </c>
      <c r="AP1053">
        <v>21.5633460606061</v>
      </c>
      <c r="AQ1053">
        <v>1.73132006766781e-05</v>
      </c>
      <c r="AR1053">
        <v>94.7268870946263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1659569183.6</v>
      </c>
      <c r="DB1053">
        <v>787.148</v>
      </c>
      <c r="DC1053">
        <v>834.49962962963</v>
      </c>
      <c r="DD1053">
        <v>21.5561925925926</v>
      </c>
      <c r="DE1053">
        <v>18.149437037037</v>
      </c>
      <c r="DF1053">
        <v>778.794703703704</v>
      </c>
      <c r="DG1053">
        <v>21.2079333333333</v>
      </c>
      <c r="DH1053">
        <v>500.051851851852</v>
      </c>
      <c r="DI1053">
        <v>89.7336370370371</v>
      </c>
      <c r="DJ1053">
        <v>0.044070262962963</v>
      </c>
      <c r="DK1053">
        <v>25.094862962963</v>
      </c>
      <c r="DL1053">
        <v>24.982462962963</v>
      </c>
      <c r="DM1053">
        <v>999.9</v>
      </c>
      <c r="DN1053">
        <v>0</v>
      </c>
      <c r="DO1053">
        <v>0</v>
      </c>
      <c r="DP1053">
        <v>9996.2962962963</v>
      </c>
      <c r="DQ1053">
        <v>0</v>
      </c>
      <c r="DR1053">
        <v>13.46</v>
      </c>
      <c r="DS1053">
        <v>-47.3517925925926</v>
      </c>
      <c r="DT1053">
        <v>804.48962962963</v>
      </c>
      <c r="DU1053">
        <v>849.925185185185</v>
      </c>
      <c r="DV1053">
        <v>3.40676962962963</v>
      </c>
      <c r="DW1053">
        <v>834.49962962963</v>
      </c>
      <c r="DX1053">
        <v>18.149437037037</v>
      </c>
      <c r="DY1053">
        <v>1.9343162962963</v>
      </c>
      <c r="DZ1053">
        <v>1.62861407407407</v>
      </c>
      <c r="EA1053">
        <v>16.9166666666667</v>
      </c>
      <c r="EB1053">
        <v>14.2322444444444</v>
      </c>
      <c r="EC1053">
        <v>2000.01037037037</v>
      </c>
      <c r="ED1053">
        <v>0.979998111111111</v>
      </c>
      <c r="EE1053">
        <v>0.0200022111111111</v>
      </c>
      <c r="EF1053">
        <v>0</v>
      </c>
      <c r="EG1053">
        <v>648.95537037037</v>
      </c>
      <c r="EH1053">
        <v>5.00063</v>
      </c>
      <c r="EI1053">
        <v>12748.762962963</v>
      </c>
      <c r="EJ1053">
        <v>17256.9777777778</v>
      </c>
      <c r="EK1053">
        <v>37.1203333333333</v>
      </c>
      <c r="EL1053">
        <v>37.25</v>
      </c>
      <c r="EM1053">
        <v>36.6732222222222</v>
      </c>
      <c r="EN1053">
        <v>36.562</v>
      </c>
      <c r="EO1053">
        <v>38.062</v>
      </c>
      <c r="EP1053">
        <v>1955.10814814815</v>
      </c>
      <c r="EQ1053">
        <v>39.9003703703704</v>
      </c>
      <c r="ER1053">
        <v>0</v>
      </c>
      <c r="ES1053">
        <v>1659569190.9</v>
      </c>
      <c r="ET1053">
        <v>0</v>
      </c>
      <c r="EU1053">
        <v>648.99456</v>
      </c>
      <c r="EV1053">
        <v>7.44823075474913</v>
      </c>
      <c r="EW1053">
        <v>148.192307414856</v>
      </c>
      <c r="EX1053">
        <v>12749.668</v>
      </c>
      <c r="EY1053">
        <v>15</v>
      </c>
      <c r="EZ1053">
        <v>0</v>
      </c>
      <c r="FA1053" t="s">
        <v>419</v>
      </c>
      <c r="FB1053">
        <v>1659035357.5</v>
      </c>
      <c r="FC1053">
        <v>1659035359.5</v>
      </c>
      <c r="FD1053">
        <v>0</v>
      </c>
      <c r="FE1053">
        <v>-0.104</v>
      </c>
      <c r="FF1053">
        <v>-0.037</v>
      </c>
      <c r="FG1053">
        <v>6.435</v>
      </c>
      <c r="FH1053">
        <v>0.501</v>
      </c>
      <c r="FI1053">
        <v>420</v>
      </c>
      <c r="FJ1053">
        <v>25</v>
      </c>
      <c r="FK1053">
        <v>0.45</v>
      </c>
      <c r="FL1053">
        <v>0.11</v>
      </c>
      <c r="FM1053">
        <v>-47.3391025</v>
      </c>
      <c r="FN1053">
        <v>-1.50447242026258</v>
      </c>
      <c r="FO1053">
        <v>0.35991849041658</v>
      </c>
      <c r="FP1053">
        <v>0</v>
      </c>
      <c r="FQ1053">
        <v>648.469352941177</v>
      </c>
      <c r="FR1053">
        <v>8.06242933620527</v>
      </c>
      <c r="FS1053">
        <v>0.811002280491195</v>
      </c>
      <c r="FT1053">
        <v>0</v>
      </c>
      <c r="FU1053">
        <v>3.40306</v>
      </c>
      <c r="FV1053">
        <v>0.0689295309568357</v>
      </c>
      <c r="FW1053">
        <v>0.0070336995955187</v>
      </c>
      <c r="FX1053">
        <v>1</v>
      </c>
      <c r="FY1053">
        <v>1</v>
      </c>
      <c r="FZ1053">
        <v>3</v>
      </c>
      <c r="GA1053" t="s">
        <v>426</v>
      </c>
      <c r="GB1053">
        <v>2.9734</v>
      </c>
      <c r="GC1053">
        <v>2.69841</v>
      </c>
      <c r="GD1053">
        <v>0.144267</v>
      </c>
      <c r="GE1053">
        <v>0.150743</v>
      </c>
      <c r="GF1053">
        <v>0.0953684</v>
      </c>
      <c r="GG1053">
        <v>0.0853112</v>
      </c>
      <c r="GH1053">
        <v>33378.8</v>
      </c>
      <c r="GI1053">
        <v>36243.3</v>
      </c>
      <c r="GJ1053">
        <v>35341.7</v>
      </c>
      <c r="GK1053">
        <v>38698</v>
      </c>
      <c r="GL1053">
        <v>45325.1</v>
      </c>
      <c r="GM1053">
        <v>51120.1</v>
      </c>
      <c r="GN1053">
        <v>55233.1</v>
      </c>
      <c r="GO1053">
        <v>62064.3</v>
      </c>
      <c r="GP1053">
        <v>1.994</v>
      </c>
      <c r="GQ1053">
        <v>1.854</v>
      </c>
      <c r="GR1053">
        <v>0.103027</v>
      </c>
      <c r="GS1053">
        <v>0</v>
      </c>
      <c r="GT1053">
        <v>23.3038</v>
      </c>
      <c r="GU1053">
        <v>999.9</v>
      </c>
      <c r="GV1053">
        <v>50.299</v>
      </c>
      <c r="GW1053">
        <v>29.054</v>
      </c>
      <c r="GX1053">
        <v>22.6135</v>
      </c>
      <c r="GY1053">
        <v>54.7706</v>
      </c>
      <c r="GZ1053">
        <v>46.0497</v>
      </c>
      <c r="HA1053">
        <v>1</v>
      </c>
      <c r="HB1053">
        <v>-0.123598</v>
      </c>
      <c r="HC1053">
        <v>0.720697</v>
      </c>
      <c r="HD1053">
        <v>20.1126</v>
      </c>
      <c r="HE1053">
        <v>5.20291</v>
      </c>
      <c r="HF1053">
        <v>12.004</v>
      </c>
      <c r="HG1053">
        <v>4.976</v>
      </c>
      <c r="HH1053">
        <v>3.2932</v>
      </c>
      <c r="HI1053">
        <v>9999</v>
      </c>
      <c r="HJ1053">
        <v>9999</v>
      </c>
      <c r="HK1053">
        <v>9999</v>
      </c>
      <c r="HL1053">
        <v>643.2</v>
      </c>
      <c r="HM1053">
        <v>1.86316</v>
      </c>
      <c r="HN1053">
        <v>1.86798</v>
      </c>
      <c r="HO1053">
        <v>1.86771</v>
      </c>
      <c r="HP1053">
        <v>1.8689</v>
      </c>
      <c r="HQ1053">
        <v>1.86969</v>
      </c>
      <c r="HR1053">
        <v>1.86584</v>
      </c>
      <c r="HS1053">
        <v>1.86691</v>
      </c>
      <c r="HT1053">
        <v>1.86829</v>
      </c>
      <c r="HU1053">
        <v>5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8.497</v>
      </c>
      <c r="II1053">
        <v>0.3485</v>
      </c>
      <c r="IJ1053">
        <v>3.7929796886878</v>
      </c>
      <c r="IK1053">
        <v>0.00503428435990864</v>
      </c>
      <c r="IL1053">
        <v>1.93020016890699e-06</v>
      </c>
      <c r="IM1053">
        <v>-1.12430172946281e-09</v>
      </c>
      <c r="IN1053">
        <v>-0.0447214863872295</v>
      </c>
      <c r="IO1053">
        <v>-0.0161695729433089</v>
      </c>
      <c r="IP1053">
        <v>0.00195337864852614</v>
      </c>
      <c r="IQ1053">
        <v>-1.49573409783336e-05</v>
      </c>
      <c r="IR1053">
        <v>13</v>
      </c>
      <c r="IS1053">
        <v>1532</v>
      </c>
      <c r="IT1053">
        <v>1</v>
      </c>
      <c r="IU1053">
        <v>27</v>
      </c>
      <c r="IV1053">
        <v>8897.2</v>
      </c>
      <c r="IW1053">
        <v>8897.2</v>
      </c>
      <c r="IX1053">
        <v>1.84692</v>
      </c>
      <c r="IY1053">
        <v>2.61353</v>
      </c>
      <c r="IZ1053">
        <v>1.54785</v>
      </c>
      <c r="JA1053">
        <v>2.30835</v>
      </c>
      <c r="JB1053">
        <v>1.34644</v>
      </c>
      <c r="JC1053">
        <v>2.29492</v>
      </c>
      <c r="JD1053">
        <v>33.0206</v>
      </c>
      <c r="JE1053">
        <v>24.2451</v>
      </c>
      <c r="JF1053">
        <v>18</v>
      </c>
      <c r="JG1053">
        <v>497.858</v>
      </c>
      <c r="JH1053">
        <v>408.61</v>
      </c>
      <c r="JI1053">
        <v>21.977</v>
      </c>
      <c r="JJ1053">
        <v>25.6845</v>
      </c>
      <c r="JK1053">
        <v>30.0001</v>
      </c>
      <c r="JL1053">
        <v>25.71</v>
      </c>
      <c r="JM1053">
        <v>25.6611</v>
      </c>
      <c r="JN1053">
        <v>37.0296</v>
      </c>
      <c r="JO1053">
        <v>26.4919</v>
      </c>
      <c r="JP1053">
        <v>60.7524</v>
      </c>
      <c r="JQ1053">
        <v>21.9768</v>
      </c>
      <c r="JR1053">
        <v>877.606</v>
      </c>
      <c r="JS1053">
        <v>18.1717</v>
      </c>
      <c r="JT1053">
        <v>102.468</v>
      </c>
      <c r="JU1053">
        <v>103.311</v>
      </c>
    </row>
    <row r="1054" spans="1:281">
      <c r="A1054">
        <v>1038</v>
      </c>
      <c r="B1054">
        <v>1659569196.1</v>
      </c>
      <c r="C1054">
        <v>23937.5</v>
      </c>
      <c r="D1054" t="s">
        <v>2511</v>
      </c>
      <c r="E1054" t="s">
        <v>2512</v>
      </c>
      <c r="F1054">
        <v>5</v>
      </c>
      <c r="G1054" t="s">
        <v>2408</v>
      </c>
      <c r="H1054" t="s">
        <v>416</v>
      </c>
      <c r="I1054">
        <v>1659569188.31429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882.912356653461</v>
      </c>
      <c r="AK1054">
        <v>844.2846</v>
      </c>
      <c r="AL1054">
        <v>3.36583440558348</v>
      </c>
      <c r="AM1054">
        <v>65.7555441775551</v>
      </c>
      <c r="AN1054">
        <f>(AP1054 - AO1054 + DI1054*1E3/(8.314*(DK1054+273.15)) * AR1054/DH1054 * AQ1054) * DH1054/(100*CV1054) * 1000/(1000 - AP1054)</f>
        <v>0</v>
      </c>
      <c r="AO1054">
        <v>18.1491637370538</v>
      </c>
      <c r="AP1054">
        <v>21.5622824242424</v>
      </c>
      <c r="AQ1054">
        <v>2.08522179866201e-05</v>
      </c>
      <c r="AR1054">
        <v>94.7268870946263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1659569188.31429</v>
      </c>
      <c r="DB1054">
        <v>802.398607142857</v>
      </c>
      <c r="DC1054">
        <v>850.13425</v>
      </c>
      <c r="DD1054">
        <v>21.5594214285714</v>
      </c>
      <c r="DE1054">
        <v>18.1495464285714</v>
      </c>
      <c r="DF1054">
        <v>793.954678571428</v>
      </c>
      <c r="DG1054">
        <v>21.2110178571429</v>
      </c>
      <c r="DH1054">
        <v>500.037857142857</v>
      </c>
      <c r="DI1054">
        <v>89.7328</v>
      </c>
      <c r="DJ1054">
        <v>0.0441492714285714</v>
      </c>
      <c r="DK1054">
        <v>25.0962</v>
      </c>
      <c r="DL1054">
        <v>24.9840571428572</v>
      </c>
      <c r="DM1054">
        <v>999.9</v>
      </c>
      <c r="DN1054">
        <v>0</v>
      </c>
      <c r="DO1054">
        <v>0</v>
      </c>
      <c r="DP1054">
        <v>9991.78571428571</v>
      </c>
      <c r="DQ1054">
        <v>0</v>
      </c>
      <c r="DR1054">
        <v>13.46</v>
      </c>
      <c r="DS1054">
        <v>-47.7357464285714</v>
      </c>
      <c r="DT1054">
        <v>820.079071428572</v>
      </c>
      <c r="DU1054">
        <v>865.848928571429</v>
      </c>
      <c r="DV1054">
        <v>3.40988464285714</v>
      </c>
      <c r="DW1054">
        <v>850.13425</v>
      </c>
      <c r="DX1054">
        <v>18.1495464285714</v>
      </c>
      <c r="DY1054">
        <v>1.93458785714286</v>
      </c>
      <c r="DZ1054">
        <v>1.62860928571429</v>
      </c>
      <c r="EA1054">
        <v>16.9188857142857</v>
      </c>
      <c r="EB1054">
        <v>14.2321964285714</v>
      </c>
      <c r="EC1054">
        <v>2000.02785714286</v>
      </c>
      <c r="ED1054">
        <v>0.979998142857143</v>
      </c>
      <c r="EE1054">
        <v>0.0200021857142857</v>
      </c>
      <c r="EF1054">
        <v>0</v>
      </c>
      <c r="EG1054">
        <v>649.617464285714</v>
      </c>
      <c r="EH1054">
        <v>5.00063</v>
      </c>
      <c r="EI1054">
        <v>12760.4107142857</v>
      </c>
      <c r="EJ1054">
        <v>17257.1142857143</v>
      </c>
      <c r="EK1054">
        <v>37.12275</v>
      </c>
      <c r="EL1054">
        <v>37.25</v>
      </c>
      <c r="EM1054">
        <v>36.6737142857143</v>
      </c>
      <c r="EN1054">
        <v>36.5575714285714</v>
      </c>
      <c r="EO1054">
        <v>38.062</v>
      </c>
      <c r="EP1054">
        <v>1955.12571428571</v>
      </c>
      <c r="EQ1054">
        <v>39.9007142857143</v>
      </c>
      <c r="ER1054">
        <v>0</v>
      </c>
      <c r="ES1054">
        <v>1659569195.7</v>
      </c>
      <c r="ET1054">
        <v>0</v>
      </c>
      <c r="EU1054">
        <v>649.63792</v>
      </c>
      <c r="EV1054">
        <v>7.64307691366358</v>
      </c>
      <c r="EW1054">
        <v>141.02307683688</v>
      </c>
      <c r="EX1054">
        <v>12761.336</v>
      </c>
      <c r="EY1054">
        <v>15</v>
      </c>
      <c r="EZ1054">
        <v>0</v>
      </c>
      <c r="FA1054" t="s">
        <v>419</v>
      </c>
      <c r="FB1054">
        <v>1659035357.5</v>
      </c>
      <c r="FC1054">
        <v>1659035359.5</v>
      </c>
      <c r="FD1054">
        <v>0</v>
      </c>
      <c r="FE1054">
        <v>-0.104</v>
      </c>
      <c r="FF1054">
        <v>-0.037</v>
      </c>
      <c r="FG1054">
        <v>6.435</v>
      </c>
      <c r="FH1054">
        <v>0.501</v>
      </c>
      <c r="FI1054">
        <v>420</v>
      </c>
      <c r="FJ1054">
        <v>25</v>
      </c>
      <c r="FK1054">
        <v>0.45</v>
      </c>
      <c r="FL1054">
        <v>0.11</v>
      </c>
      <c r="FM1054">
        <v>-47.5261073170732</v>
      </c>
      <c r="FN1054">
        <v>-2.7122989547039</v>
      </c>
      <c r="FO1054">
        <v>0.474951355861066</v>
      </c>
      <c r="FP1054">
        <v>0</v>
      </c>
      <c r="FQ1054">
        <v>649.116235294118</v>
      </c>
      <c r="FR1054">
        <v>7.95789151673539</v>
      </c>
      <c r="FS1054">
        <v>0.799254912543489</v>
      </c>
      <c r="FT1054">
        <v>0</v>
      </c>
      <c r="FU1054">
        <v>3.40698463414634</v>
      </c>
      <c r="FV1054">
        <v>0.0527617421602688</v>
      </c>
      <c r="FW1054">
        <v>0.00577774498063672</v>
      </c>
      <c r="FX1054">
        <v>1</v>
      </c>
      <c r="FY1054">
        <v>1</v>
      </c>
      <c r="FZ1054">
        <v>3</v>
      </c>
      <c r="GA1054" t="s">
        <v>426</v>
      </c>
      <c r="GB1054">
        <v>2.97457</v>
      </c>
      <c r="GC1054">
        <v>2.69846</v>
      </c>
      <c r="GD1054">
        <v>0.146197</v>
      </c>
      <c r="GE1054">
        <v>0.152781</v>
      </c>
      <c r="GF1054">
        <v>0.0953657</v>
      </c>
      <c r="GG1054">
        <v>0.0853155</v>
      </c>
      <c r="GH1054">
        <v>33303.6</v>
      </c>
      <c r="GI1054">
        <v>36156.9</v>
      </c>
      <c r="GJ1054">
        <v>35341.7</v>
      </c>
      <c r="GK1054">
        <v>38698.5</v>
      </c>
      <c r="GL1054">
        <v>45324.8</v>
      </c>
      <c r="GM1054">
        <v>51120.9</v>
      </c>
      <c r="GN1054">
        <v>55232.6</v>
      </c>
      <c r="GO1054">
        <v>62065.4</v>
      </c>
      <c r="GP1054">
        <v>1.9934</v>
      </c>
      <c r="GQ1054">
        <v>1.8542</v>
      </c>
      <c r="GR1054">
        <v>0.101328</v>
      </c>
      <c r="GS1054">
        <v>0</v>
      </c>
      <c r="GT1054">
        <v>23.3038</v>
      </c>
      <c r="GU1054">
        <v>999.9</v>
      </c>
      <c r="GV1054">
        <v>50.299</v>
      </c>
      <c r="GW1054">
        <v>29.034</v>
      </c>
      <c r="GX1054">
        <v>22.591</v>
      </c>
      <c r="GY1054">
        <v>54.8706</v>
      </c>
      <c r="GZ1054">
        <v>45.629</v>
      </c>
      <c r="HA1054">
        <v>1</v>
      </c>
      <c r="HB1054">
        <v>-0.122947</v>
      </c>
      <c r="HC1054">
        <v>0.7561</v>
      </c>
      <c r="HD1054">
        <v>20.1126</v>
      </c>
      <c r="HE1054">
        <v>5.20052</v>
      </c>
      <c r="HF1054">
        <v>12.004</v>
      </c>
      <c r="HG1054">
        <v>4.976</v>
      </c>
      <c r="HH1054">
        <v>3.2934</v>
      </c>
      <c r="HI1054">
        <v>9999</v>
      </c>
      <c r="HJ1054">
        <v>9999</v>
      </c>
      <c r="HK1054">
        <v>9999</v>
      </c>
      <c r="HL1054">
        <v>643.2</v>
      </c>
      <c r="HM1054">
        <v>1.86316</v>
      </c>
      <c r="HN1054">
        <v>1.86798</v>
      </c>
      <c r="HO1054">
        <v>1.86768</v>
      </c>
      <c r="HP1054">
        <v>1.8689</v>
      </c>
      <c r="HQ1054">
        <v>1.86975</v>
      </c>
      <c r="HR1054">
        <v>1.86584</v>
      </c>
      <c r="HS1054">
        <v>1.86691</v>
      </c>
      <c r="HT1054">
        <v>1.86829</v>
      </c>
      <c r="HU1054">
        <v>5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8.594</v>
      </c>
      <c r="II1054">
        <v>0.3485</v>
      </c>
      <c r="IJ1054">
        <v>3.7929796886878</v>
      </c>
      <c r="IK1054">
        <v>0.00503428435990864</v>
      </c>
      <c r="IL1054">
        <v>1.93020016890699e-06</v>
      </c>
      <c r="IM1054">
        <v>-1.12430172946281e-09</v>
      </c>
      <c r="IN1054">
        <v>-0.0447214863872295</v>
      </c>
      <c r="IO1054">
        <v>-0.0161695729433089</v>
      </c>
      <c r="IP1054">
        <v>0.00195337864852614</v>
      </c>
      <c r="IQ1054">
        <v>-1.49573409783336e-05</v>
      </c>
      <c r="IR1054">
        <v>13</v>
      </c>
      <c r="IS1054">
        <v>1532</v>
      </c>
      <c r="IT1054">
        <v>1</v>
      </c>
      <c r="IU1054">
        <v>27</v>
      </c>
      <c r="IV1054">
        <v>8897.3</v>
      </c>
      <c r="IW1054">
        <v>8897.3</v>
      </c>
      <c r="IX1054">
        <v>1.87866</v>
      </c>
      <c r="IY1054">
        <v>2.61108</v>
      </c>
      <c r="IZ1054">
        <v>1.54785</v>
      </c>
      <c r="JA1054">
        <v>2.30835</v>
      </c>
      <c r="JB1054">
        <v>1.34644</v>
      </c>
      <c r="JC1054">
        <v>2.33765</v>
      </c>
      <c r="JD1054">
        <v>33.0206</v>
      </c>
      <c r="JE1054">
        <v>24.2539</v>
      </c>
      <c r="JF1054">
        <v>18</v>
      </c>
      <c r="JG1054">
        <v>497.446</v>
      </c>
      <c r="JH1054">
        <v>408.706</v>
      </c>
      <c r="JI1054">
        <v>21.9856</v>
      </c>
      <c r="JJ1054">
        <v>25.6841</v>
      </c>
      <c r="JK1054">
        <v>30.0003</v>
      </c>
      <c r="JL1054">
        <v>25.7079</v>
      </c>
      <c r="JM1054">
        <v>25.659</v>
      </c>
      <c r="JN1054">
        <v>37.6534</v>
      </c>
      <c r="JO1054">
        <v>26.4919</v>
      </c>
      <c r="JP1054">
        <v>60.7524</v>
      </c>
      <c r="JQ1054">
        <v>21.9815</v>
      </c>
      <c r="JR1054">
        <v>891.088</v>
      </c>
      <c r="JS1054">
        <v>18.1738</v>
      </c>
      <c r="JT1054">
        <v>102.467</v>
      </c>
      <c r="JU1054">
        <v>103.312</v>
      </c>
    </row>
    <row r="1055" spans="1:281">
      <c r="A1055">
        <v>1039</v>
      </c>
      <c r="B1055">
        <v>1659569201.1</v>
      </c>
      <c r="C1055">
        <v>23942.5</v>
      </c>
      <c r="D1055" t="s">
        <v>2513</v>
      </c>
      <c r="E1055" t="s">
        <v>2514</v>
      </c>
      <c r="F1055">
        <v>5</v>
      </c>
      <c r="G1055" t="s">
        <v>2408</v>
      </c>
      <c r="H1055" t="s">
        <v>416</v>
      </c>
      <c r="I1055">
        <v>1659569193.6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900.408628050651</v>
      </c>
      <c r="AK1055">
        <v>861.312121212121</v>
      </c>
      <c r="AL1055">
        <v>3.41577416270572</v>
      </c>
      <c r="AM1055">
        <v>65.7555441775551</v>
      </c>
      <c r="AN1055">
        <f>(AP1055 - AO1055 + DI1055*1E3/(8.314*(DK1055+273.15)) * AR1055/DH1055 * AQ1055) * DH1055/(100*CV1055) * 1000/(1000 - AP1055)</f>
        <v>0</v>
      </c>
      <c r="AO1055">
        <v>18.1484165996105</v>
      </c>
      <c r="AP1055">
        <v>21.5683612121212</v>
      </c>
      <c r="AQ1055">
        <v>4.40108771536718e-05</v>
      </c>
      <c r="AR1055">
        <v>94.7268870946263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1659569193.6</v>
      </c>
      <c r="DB1055">
        <v>819.633074074074</v>
      </c>
      <c r="DC1055">
        <v>867.753925925926</v>
      </c>
      <c r="DD1055">
        <v>21.5631814814815</v>
      </c>
      <c r="DE1055">
        <v>18.1492777777778</v>
      </c>
      <c r="DF1055">
        <v>811.087074074074</v>
      </c>
      <c r="DG1055">
        <v>21.2146185185185</v>
      </c>
      <c r="DH1055">
        <v>500.046814814815</v>
      </c>
      <c r="DI1055">
        <v>89.7321962962963</v>
      </c>
      <c r="DJ1055">
        <v>0.0443824481481482</v>
      </c>
      <c r="DK1055">
        <v>25.0962703703704</v>
      </c>
      <c r="DL1055">
        <v>24.9844740740741</v>
      </c>
      <c r="DM1055">
        <v>999.9</v>
      </c>
      <c r="DN1055">
        <v>0</v>
      </c>
      <c r="DO1055">
        <v>0</v>
      </c>
      <c r="DP1055">
        <v>9978.7037037037</v>
      </c>
      <c r="DQ1055">
        <v>0</v>
      </c>
      <c r="DR1055">
        <v>13.46</v>
      </c>
      <c r="DS1055">
        <v>-48.1209222222222</v>
      </c>
      <c r="DT1055">
        <v>837.696555555556</v>
      </c>
      <c r="DU1055">
        <v>883.794037037037</v>
      </c>
      <c r="DV1055">
        <v>3.41392</v>
      </c>
      <c r="DW1055">
        <v>867.753925925926</v>
      </c>
      <c r="DX1055">
        <v>18.1492777777778</v>
      </c>
      <c r="DY1055">
        <v>1.93491259259259</v>
      </c>
      <c r="DZ1055">
        <v>1.6285737037037</v>
      </c>
      <c r="EA1055">
        <v>16.9215333333333</v>
      </c>
      <c r="EB1055">
        <v>14.2318592592593</v>
      </c>
      <c r="EC1055">
        <v>1999.9937037037</v>
      </c>
      <c r="ED1055">
        <v>0.979997814814815</v>
      </c>
      <c r="EE1055">
        <v>0.0200024481481481</v>
      </c>
      <c r="EF1055">
        <v>0</v>
      </c>
      <c r="EG1055">
        <v>650.225888888889</v>
      </c>
      <c r="EH1055">
        <v>5.00063</v>
      </c>
      <c r="EI1055">
        <v>12772.2407407407</v>
      </c>
      <c r="EJ1055">
        <v>17256.8222222222</v>
      </c>
      <c r="EK1055">
        <v>37.125</v>
      </c>
      <c r="EL1055">
        <v>37.25</v>
      </c>
      <c r="EM1055">
        <v>36.6801111111111</v>
      </c>
      <c r="EN1055">
        <v>36.5459259259259</v>
      </c>
      <c r="EO1055">
        <v>38.062</v>
      </c>
      <c r="EP1055">
        <v>1955.09074074074</v>
      </c>
      <c r="EQ1055">
        <v>39.9003703703704</v>
      </c>
      <c r="ER1055">
        <v>0</v>
      </c>
      <c r="ES1055">
        <v>1659569200.5</v>
      </c>
      <c r="ET1055">
        <v>0</v>
      </c>
      <c r="EU1055">
        <v>650.20412</v>
      </c>
      <c r="EV1055">
        <v>7.2282307413743</v>
      </c>
      <c r="EW1055">
        <v>130.923076629835</v>
      </c>
      <c r="EX1055">
        <v>12772.1</v>
      </c>
      <c r="EY1055">
        <v>15</v>
      </c>
      <c r="EZ1055">
        <v>0</v>
      </c>
      <c r="FA1055" t="s">
        <v>419</v>
      </c>
      <c r="FB1055">
        <v>1659035357.5</v>
      </c>
      <c r="FC1055">
        <v>1659035359.5</v>
      </c>
      <c r="FD1055">
        <v>0</v>
      </c>
      <c r="FE1055">
        <v>-0.104</v>
      </c>
      <c r="FF1055">
        <v>-0.037</v>
      </c>
      <c r="FG1055">
        <v>6.435</v>
      </c>
      <c r="FH1055">
        <v>0.501</v>
      </c>
      <c r="FI1055">
        <v>420</v>
      </c>
      <c r="FJ1055">
        <v>25</v>
      </c>
      <c r="FK1055">
        <v>0.45</v>
      </c>
      <c r="FL1055">
        <v>0.11</v>
      </c>
      <c r="FM1055">
        <v>-47.929935</v>
      </c>
      <c r="FN1055">
        <v>-4.97949118198868</v>
      </c>
      <c r="FO1055">
        <v>0.620225651900178</v>
      </c>
      <c r="FP1055">
        <v>0</v>
      </c>
      <c r="FQ1055">
        <v>649.820823529412</v>
      </c>
      <c r="FR1055">
        <v>7.26273489983523</v>
      </c>
      <c r="FS1055">
        <v>0.732760552760366</v>
      </c>
      <c r="FT1055">
        <v>0</v>
      </c>
      <c r="FU1055">
        <v>3.41129675</v>
      </c>
      <c r="FV1055">
        <v>0.0408368105065582</v>
      </c>
      <c r="FW1055">
        <v>0.00489864592897876</v>
      </c>
      <c r="FX1055">
        <v>1</v>
      </c>
      <c r="FY1055">
        <v>1</v>
      </c>
      <c r="FZ1055">
        <v>3</v>
      </c>
      <c r="GA1055" t="s">
        <v>426</v>
      </c>
      <c r="GB1055">
        <v>2.9742</v>
      </c>
      <c r="GC1055">
        <v>2.69894</v>
      </c>
      <c r="GD1055">
        <v>0.148148</v>
      </c>
      <c r="GE1055">
        <v>0.154569</v>
      </c>
      <c r="GF1055">
        <v>0.0953747</v>
      </c>
      <c r="GG1055">
        <v>0.0853197</v>
      </c>
      <c r="GH1055">
        <v>33227.9</v>
      </c>
      <c r="GI1055">
        <v>36080.6</v>
      </c>
      <c r="GJ1055">
        <v>35342</v>
      </c>
      <c r="GK1055">
        <v>38698.5</v>
      </c>
      <c r="GL1055">
        <v>45324.5</v>
      </c>
      <c r="GM1055">
        <v>51121.4</v>
      </c>
      <c r="GN1055">
        <v>55232.6</v>
      </c>
      <c r="GO1055">
        <v>62066.3</v>
      </c>
      <c r="GP1055">
        <v>1.993</v>
      </c>
      <c r="GQ1055">
        <v>1.855</v>
      </c>
      <c r="GR1055">
        <v>0.102371</v>
      </c>
      <c r="GS1055">
        <v>0</v>
      </c>
      <c r="GT1055">
        <v>23.3038</v>
      </c>
      <c r="GU1055">
        <v>999.9</v>
      </c>
      <c r="GV1055">
        <v>50.299</v>
      </c>
      <c r="GW1055">
        <v>29.034</v>
      </c>
      <c r="GX1055">
        <v>22.5866</v>
      </c>
      <c r="GY1055">
        <v>54.9106</v>
      </c>
      <c r="GZ1055">
        <v>45.6931</v>
      </c>
      <c r="HA1055">
        <v>1</v>
      </c>
      <c r="HB1055">
        <v>-0.123699</v>
      </c>
      <c r="HC1055">
        <v>0.711569</v>
      </c>
      <c r="HD1055">
        <v>20.1129</v>
      </c>
      <c r="HE1055">
        <v>5.20052</v>
      </c>
      <c r="HF1055">
        <v>12.004</v>
      </c>
      <c r="HG1055">
        <v>4.9756</v>
      </c>
      <c r="HH1055">
        <v>3.2938</v>
      </c>
      <c r="HI1055">
        <v>9999</v>
      </c>
      <c r="HJ1055">
        <v>9999</v>
      </c>
      <c r="HK1055">
        <v>9999</v>
      </c>
      <c r="HL1055">
        <v>643.2</v>
      </c>
      <c r="HM1055">
        <v>1.86319</v>
      </c>
      <c r="HN1055">
        <v>1.86798</v>
      </c>
      <c r="HO1055">
        <v>1.86774</v>
      </c>
      <c r="HP1055">
        <v>1.8689</v>
      </c>
      <c r="HQ1055">
        <v>1.86972</v>
      </c>
      <c r="HR1055">
        <v>1.86584</v>
      </c>
      <c r="HS1055">
        <v>1.86691</v>
      </c>
      <c r="HT1055">
        <v>1.86829</v>
      </c>
      <c r="HU1055">
        <v>5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8.692</v>
      </c>
      <c r="II1055">
        <v>0.3485</v>
      </c>
      <c r="IJ1055">
        <v>3.7929796886878</v>
      </c>
      <c r="IK1055">
        <v>0.00503428435990864</v>
      </c>
      <c r="IL1055">
        <v>1.93020016890699e-06</v>
      </c>
      <c r="IM1055">
        <v>-1.12430172946281e-09</v>
      </c>
      <c r="IN1055">
        <v>-0.0447214863872295</v>
      </c>
      <c r="IO1055">
        <v>-0.0161695729433089</v>
      </c>
      <c r="IP1055">
        <v>0.00195337864852614</v>
      </c>
      <c r="IQ1055">
        <v>-1.49573409783336e-05</v>
      </c>
      <c r="IR1055">
        <v>13</v>
      </c>
      <c r="IS1055">
        <v>1532</v>
      </c>
      <c r="IT1055">
        <v>1</v>
      </c>
      <c r="IU1055">
        <v>27</v>
      </c>
      <c r="IV1055">
        <v>8897.4</v>
      </c>
      <c r="IW1055">
        <v>8897.4</v>
      </c>
      <c r="IX1055">
        <v>1.9043</v>
      </c>
      <c r="IY1055">
        <v>2.60864</v>
      </c>
      <c r="IZ1055">
        <v>1.54785</v>
      </c>
      <c r="JA1055">
        <v>2.30835</v>
      </c>
      <c r="JB1055">
        <v>1.34644</v>
      </c>
      <c r="JC1055">
        <v>2.38159</v>
      </c>
      <c r="JD1055">
        <v>33.0206</v>
      </c>
      <c r="JE1055">
        <v>24.2539</v>
      </c>
      <c r="JF1055">
        <v>18</v>
      </c>
      <c r="JG1055">
        <v>497.166</v>
      </c>
      <c r="JH1055">
        <v>409.136</v>
      </c>
      <c r="JI1055">
        <v>21.9947</v>
      </c>
      <c r="JJ1055">
        <v>25.6819</v>
      </c>
      <c r="JK1055">
        <v>30</v>
      </c>
      <c r="JL1055">
        <v>25.7057</v>
      </c>
      <c r="JM1055">
        <v>25.6569</v>
      </c>
      <c r="JN1055">
        <v>38.1781</v>
      </c>
      <c r="JO1055">
        <v>26.4919</v>
      </c>
      <c r="JP1055">
        <v>60.7524</v>
      </c>
      <c r="JQ1055">
        <v>21.9977</v>
      </c>
      <c r="JR1055">
        <v>904.484</v>
      </c>
      <c r="JS1055">
        <v>18.1708</v>
      </c>
      <c r="JT1055">
        <v>102.467</v>
      </c>
      <c r="JU1055">
        <v>103.313</v>
      </c>
    </row>
    <row r="1056" spans="1:281">
      <c r="A1056">
        <v>1040</v>
      </c>
      <c r="B1056">
        <v>1659569206.1</v>
      </c>
      <c r="C1056">
        <v>23947.5</v>
      </c>
      <c r="D1056" t="s">
        <v>2515</v>
      </c>
      <c r="E1056" t="s">
        <v>2516</v>
      </c>
      <c r="F1056">
        <v>5</v>
      </c>
      <c r="G1056" t="s">
        <v>2408</v>
      </c>
      <c r="H1056" t="s">
        <v>416</v>
      </c>
      <c r="I1056">
        <v>1659569198.31429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917.187942735116</v>
      </c>
      <c r="AK1056">
        <v>878.126048484849</v>
      </c>
      <c r="AL1056">
        <v>3.3842732325942</v>
      </c>
      <c r="AM1056">
        <v>65.7555441775551</v>
      </c>
      <c r="AN1056">
        <f>(AP1056 - AO1056 + DI1056*1E3/(8.314*(DK1056+273.15)) * AR1056/DH1056 * AQ1056) * DH1056/(100*CV1056) * 1000/(1000 - AP1056)</f>
        <v>0</v>
      </c>
      <c r="AO1056">
        <v>18.1515941822851</v>
      </c>
      <c r="AP1056">
        <v>21.5682060606061</v>
      </c>
      <c r="AQ1056">
        <v>6.67355697452476e-05</v>
      </c>
      <c r="AR1056">
        <v>94.7268870946263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1659569198.31429</v>
      </c>
      <c r="DB1056">
        <v>835.083142857143</v>
      </c>
      <c r="DC1056">
        <v>883.575857142857</v>
      </c>
      <c r="DD1056">
        <v>21.5651428571429</v>
      </c>
      <c r="DE1056">
        <v>18.1489321428571</v>
      </c>
      <c r="DF1056">
        <v>826.446035714286</v>
      </c>
      <c r="DG1056">
        <v>21.2164857142857</v>
      </c>
      <c r="DH1056">
        <v>500.039535714286</v>
      </c>
      <c r="DI1056">
        <v>89.7323714285714</v>
      </c>
      <c r="DJ1056">
        <v>0.0445490107142857</v>
      </c>
      <c r="DK1056">
        <v>25.0959071428571</v>
      </c>
      <c r="DL1056">
        <v>24.9835607142857</v>
      </c>
      <c r="DM1056">
        <v>999.9</v>
      </c>
      <c r="DN1056">
        <v>0</v>
      </c>
      <c r="DO1056">
        <v>0</v>
      </c>
      <c r="DP1056">
        <v>9970.89285714286</v>
      </c>
      <c r="DQ1056">
        <v>0</v>
      </c>
      <c r="DR1056">
        <v>13.46</v>
      </c>
      <c r="DS1056">
        <v>-48.4926821428571</v>
      </c>
      <c r="DT1056">
        <v>853.488857142857</v>
      </c>
      <c r="DU1056">
        <v>899.908107142857</v>
      </c>
      <c r="DV1056">
        <v>3.41621857142857</v>
      </c>
      <c r="DW1056">
        <v>883.575857142857</v>
      </c>
      <c r="DX1056">
        <v>18.1489321428571</v>
      </c>
      <c r="DY1056">
        <v>1.93509142857143</v>
      </c>
      <c r="DZ1056">
        <v>1.62854678571429</v>
      </c>
      <c r="EA1056">
        <v>16.9229928571429</v>
      </c>
      <c r="EB1056">
        <v>14.2315964285714</v>
      </c>
      <c r="EC1056">
        <v>1999.99464285714</v>
      </c>
      <c r="ED1056">
        <v>0.979997857142857</v>
      </c>
      <c r="EE1056">
        <v>0.0200024142857143</v>
      </c>
      <c r="EF1056">
        <v>0</v>
      </c>
      <c r="EG1056">
        <v>650.764214285714</v>
      </c>
      <c r="EH1056">
        <v>5.00063</v>
      </c>
      <c r="EI1056">
        <v>12782.2142857143</v>
      </c>
      <c r="EJ1056">
        <v>17256.8321428571</v>
      </c>
      <c r="EK1056">
        <v>37.125</v>
      </c>
      <c r="EL1056">
        <v>37.25</v>
      </c>
      <c r="EM1056">
        <v>36.6825714285714</v>
      </c>
      <c r="EN1056">
        <v>36.5442857142857</v>
      </c>
      <c r="EO1056">
        <v>38.062</v>
      </c>
      <c r="EP1056">
        <v>1955.09178571429</v>
      </c>
      <c r="EQ1056">
        <v>39.9003571428571</v>
      </c>
      <c r="ER1056">
        <v>0</v>
      </c>
      <c r="ES1056">
        <v>1659569205.9</v>
      </c>
      <c r="ET1056">
        <v>0</v>
      </c>
      <c r="EU1056">
        <v>650.778461538462</v>
      </c>
      <c r="EV1056">
        <v>5.62058118414396</v>
      </c>
      <c r="EW1056">
        <v>123.504273449964</v>
      </c>
      <c r="EX1056">
        <v>12782.95</v>
      </c>
      <c r="EY1056">
        <v>15</v>
      </c>
      <c r="EZ1056">
        <v>0</v>
      </c>
      <c r="FA1056" t="s">
        <v>419</v>
      </c>
      <c r="FB1056">
        <v>1659035357.5</v>
      </c>
      <c r="FC1056">
        <v>1659035359.5</v>
      </c>
      <c r="FD1056">
        <v>0</v>
      </c>
      <c r="FE1056">
        <v>-0.104</v>
      </c>
      <c r="FF1056">
        <v>-0.037</v>
      </c>
      <c r="FG1056">
        <v>6.435</v>
      </c>
      <c r="FH1056">
        <v>0.501</v>
      </c>
      <c r="FI1056">
        <v>420</v>
      </c>
      <c r="FJ1056">
        <v>25</v>
      </c>
      <c r="FK1056">
        <v>0.45</v>
      </c>
      <c r="FL1056">
        <v>0.11</v>
      </c>
      <c r="FM1056">
        <v>-48.1664</v>
      </c>
      <c r="FN1056">
        <v>-4.44314634146356</v>
      </c>
      <c r="FO1056">
        <v>0.611606026944734</v>
      </c>
      <c r="FP1056">
        <v>0</v>
      </c>
      <c r="FQ1056">
        <v>650.285205882353</v>
      </c>
      <c r="FR1056">
        <v>6.97526355691467</v>
      </c>
      <c r="FS1056">
        <v>0.70669961084284</v>
      </c>
      <c r="FT1056">
        <v>0</v>
      </c>
      <c r="FU1056">
        <v>3.4138856097561</v>
      </c>
      <c r="FV1056">
        <v>0.0292444599303212</v>
      </c>
      <c r="FW1056">
        <v>0.00404480941019265</v>
      </c>
      <c r="FX1056">
        <v>1</v>
      </c>
      <c r="FY1056">
        <v>1</v>
      </c>
      <c r="FZ1056">
        <v>3</v>
      </c>
      <c r="GA1056" t="s">
        <v>426</v>
      </c>
      <c r="GB1056">
        <v>2.9744</v>
      </c>
      <c r="GC1056">
        <v>2.69793</v>
      </c>
      <c r="GD1056">
        <v>0.150056</v>
      </c>
      <c r="GE1056">
        <v>0.156543</v>
      </c>
      <c r="GF1056">
        <v>0.0953885</v>
      </c>
      <c r="GG1056">
        <v>0.0852652</v>
      </c>
      <c r="GH1056">
        <v>33153.6</v>
      </c>
      <c r="GI1056">
        <v>35997.4</v>
      </c>
      <c r="GJ1056">
        <v>35342.1</v>
      </c>
      <c r="GK1056">
        <v>38699.4</v>
      </c>
      <c r="GL1056">
        <v>45324.4</v>
      </c>
      <c r="GM1056">
        <v>51124.9</v>
      </c>
      <c r="GN1056">
        <v>55233.3</v>
      </c>
      <c r="GO1056">
        <v>62066.9</v>
      </c>
      <c r="GP1056">
        <v>1.9934</v>
      </c>
      <c r="GQ1056">
        <v>1.8542</v>
      </c>
      <c r="GR1056">
        <v>0.101775</v>
      </c>
      <c r="GS1056">
        <v>0</v>
      </c>
      <c r="GT1056">
        <v>23.3038</v>
      </c>
      <c r="GU1056">
        <v>999.9</v>
      </c>
      <c r="GV1056">
        <v>50.299</v>
      </c>
      <c r="GW1056">
        <v>29.034</v>
      </c>
      <c r="GX1056">
        <v>22.5883</v>
      </c>
      <c r="GY1056">
        <v>55.3106</v>
      </c>
      <c r="GZ1056">
        <v>45.7893</v>
      </c>
      <c r="HA1056">
        <v>1</v>
      </c>
      <c r="HB1056">
        <v>-0.12376</v>
      </c>
      <c r="HC1056">
        <v>0.724183</v>
      </c>
      <c r="HD1056">
        <v>20.1126</v>
      </c>
      <c r="HE1056">
        <v>5.19932</v>
      </c>
      <c r="HF1056">
        <v>12.004</v>
      </c>
      <c r="HG1056">
        <v>4.9756</v>
      </c>
      <c r="HH1056">
        <v>3.2936</v>
      </c>
      <c r="HI1056">
        <v>9999</v>
      </c>
      <c r="HJ1056">
        <v>9999</v>
      </c>
      <c r="HK1056">
        <v>9999</v>
      </c>
      <c r="HL1056">
        <v>643.2</v>
      </c>
      <c r="HM1056">
        <v>1.86316</v>
      </c>
      <c r="HN1056">
        <v>1.86798</v>
      </c>
      <c r="HO1056">
        <v>1.86774</v>
      </c>
      <c r="HP1056">
        <v>1.8689</v>
      </c>
      <c r="HQ1056">
        <v>1.86969</v>
      </c>
      <c r="HR1056">
        <v>1.86584</v>
      </c>
      <c r="HS1056">
        <v>1.86691</v>
      </c>
      <c r="HT1056">
        <v>1.86829</v>
      </c>
      <c r="HU1056">
        <v>5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8.789</v>
      </c>
      <c r="II1056">
        <v>0.3488</v>
      </c>
      <c r="IJ1056">
        <v>3.7929796886878</v>
      </c>
      <c r="IK1056">
        <v>0.00503428435990864</v>
      </c>
      <c r="IL1056">
        <v>1.93020016890699e-06</v>
      </c>
      <c r="IM1056">
        <v>-1.12430172946281e-09</v>
      </c>
      <c r="IN1056">
        <v>-0.0447214863872295</v>
      </c>
      <c r="IO1056">
        <v>-0.0161695729433089</v>
      </c>
      <c r="IP1056">
        <v>0.00195337864852614</v>
      </c>
      <c r="IQ1056">
        <v>-1.49573409783336e-05</v>
      </c>
      <c r="IR1056">
        <v>13</v>
      </c>
      <c r="IS1056">
        <v>1532</v>
      </c>
      <c r="IT1056">
        <v>1</v>
      </c>
      <c r="IU1056">
        <v>27</v>
      </c>
      <c r="IV1056">
        <v>8897.5</v>
      </c>
      <c r="IW1056">
        <v>8897.4</v>
      </c>
      <c r="IX1056">
        <v>1.93604</v>
      </c>
      <c r="IY1056">
        <v>2.60742</v>
      </c>
      <c r="IZ1056">
        <v>1.54785</v>
      </c>
      <c r="JA1056">
        <v>2.30835</v>
      </c>
      <c r="JB1056">
        <v>1.34644</v>
      </c>
      <c r="JC1056">
        <v>2.38403</v>
      </c>
      <c r="JD1056">
        <v>33.0429</v>
      </c>
      <c r="JE1056">
        <v>24.2539</v>
      </c>
      <c r="JF1056">
        <v>18</v>
      </c>
      <c r="JG1056">
        <v>497.407</v>
      </c>
      <c r="JH1056">
        <v>408.69</v>
      </c>
      <c r="JI1056">
        <v>22.0079</v>
      </c>
      <c r="JJ1056">
        <v>25.6819</v>
      </c>
      <c r="JK1056">
        <v>29.9999</v>
      </c>
      <c r="JL1056">
        <v>25.7036</v>
      </c>
      <c r="JM1056">
        <v>25.6569</v>
      </c>
      <c r="JN1056">
        <v>38.8054</v>
      </c>
      <c r="JO1056">
        <v>26.4919</v>
      </c>
      <c r="JP1056">
        <v>60.3801</v>
      </c>
      <c r="JQ1056">
        <v>22.0071</v>
      </c>
      <c r="JR1056">
        <v>924.745</v>
      </c>
      <c r="JS1056">
        <v>18.1668</v>
      </c>
      <c r="JT1056">
        <v>102.468</v>
      </c>
      <c r="JU1056">
        <v>103.315</v>
      </c>
    </row>
    <row r="1057" spans="1:281">
      <c r="A1057">
        <v>1041</v>
      </c>
      <c r="B1057">
        <v>1659569211.1</v>
      </c>
      <c r="C1057">
        <v>23952.5</v>
      </c>
      <c r="D1057" t="s">
        <v>2517</v>
      </c>
      <c r="E1057" t="s">
        <v>2518</v>
      </c>
      <c r="F1057">
        <v>5</v>
      </c>
      <c r="G1057" t="s">
        <v>2408</v>
      </c>
      <c r="H1057" t="s">
        <v>416</v>
      </c>
      <c r="I1057">
        <v>1659569203.6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934.707702607693</v>
      </c>
      <c r="AK1057">
        <v>895.137042424242</v>
      </c>
      <c r="AL1057">
        <v>3.40261408508761</v>
      </c>
      <c r="AM1057">
        <v>65.7555441775551</v>
      </c>
      <c r="AN1057">
        <f>(AP1057 - AO1057 + DI1057*1E3/(8.314*(DK1057+273.15)) * AR1057/DH1057 * AQ1057) * DH1057/(100*CV1057) * 1000/(1000 - AP1057)</f>
        <v>0</v>
      </c>
      <c r="AO1057">
        <v>18.1270238575727</v>
      </c>
      <c r="AP1057">
        <v>21.5684957575757</v>
      </c>
      <c r="AQ1057">
        <v>-0.000121304165365757</v>
      </c>
      <c r="AR1057">
        <v>94.7268870946263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1659569203.6</v>
      </c>
      <c r="DB1057">
        <v>852.596037037037</v>
      </c>
      <c r="DC1057">
        <v>901.513481481482</v>
      </c>
      <c r="DD1057">
        <v>21.5667259259259</v>
      </c>
      <c r="DE1057">
        <v>18.140837037037</v>
      </c>
      <c r="DF1057">
        <v>843.856185185185</v>
      </c>
      <c r="DG1057">
        <v>21.2179962962963</v>
      </c>
      <c r="DH1057">
        <v>500.028296296296</v>
      </c>
      <c r="DI1057">
        <v>89.7322925925926</v>
      </c>
      <c r="DJ1057">
        <v>0.0445003592592593</v>
      </c>
      <c r="DK1057">
        <v>25.0971</v>
      </c>
      <c r="DL1057">
        <v>24.9794148148148</v>
      </c>
      <c r="DM1057">
        <v>999.9</v>
      </c>
      <c r="DN1057">
        <v>0</v>
      </c>
      <c r="DO1057">
        <v>0</v>
      </c>
      <c r="DP1057">
        <v>9979.81481481482</v>
      </c>
      <c r="DQ1057">
        <v>0</v>
      </c>
      <c r="DR1057">
        <v>13.46</v>
      </c>
      <c r="DS1057">
        <v>-48.917437037037</v>
      </c>
      <c r="DT1057">
        <v>871.389111111111</v>
      </c>
      <c r="DU1057">
        <v>918.169777777778</v>
      </c>
      <c r="DV1057">
        <v>3.42589703703704</v>
      </c>
      <c r="DW1057">
        <v>901.513481481482</v>
      </c>
      <c r="DX1057">
        <v>18.140837037037</v>
      </c>
      <c r="DY1057">
        <v>1.93523185185185</v>
      </c>
      <c r="DZ1057">
        <v>1.62781888888889</v>
      </c>
      <c r="EA1057">
        <v>16.924137037037</v>
      </c>
      <c r="EB1057">
        <v>14.2246888888889</v>
      </c>
      <c r="EC1057">
        <v>1999.99</v>
      </c>
      <c r="ED1057">
        <v>0.979997814814815</v>
      </c>
      <c r="EE1057">
        <v>0.0200024481481481</v>
      </c>
      <c r="EF1057">
        <v>0</v>
      </c>
      <c r="EG1057">
        <v>651.279259259259</v>
      </c>
      <c r="EH1057">
        <v>5.00063</v>
      </c>
      <c r="EI1057">
        <v>12792.8</v>
      </c>
      <c r="EJ1057">
        <v>17256.8074074074</v>
      </c>
      <c r="EK1057">
        <v>37.1203333333333</v>
      </c>
      <c r="EL1057">
        <v>37.25</v>
      </c>
      <c r="EM1057">
        <v>36.6824074074074</v>
      </c>
      <c r="EN1057">
        <v>36.5436296296296</v>
      </c>
      <c r="EO1057">
        <v>38.062</v>
      </c>
      <c r="EP1057">
        <v>1955.08703703704</v>
      </c>
      <c r="EQ1057">
        <v>39.9003703703704</v>
      </c>
      <c r="ER1057">
        <v>0</v>
      </c>
      <c r="ES1057">
        <v>1659569210.7</v>
      </c>
      <c r="ET1057">
        <v>0</v>
      </c>
      <c r="EU1057">
        <v>651.262461538461</v>
      </c>
      <c r="EV1057">
        <v>6.39056410438684</v>
      </c>
      <c r="EW1057">
        <v>118.372649656483</v>
      </c>
      <c r="EX1057">
        <v>12792.6692307692</v>
      </c>
      <c r="EY1057">
        <v>15</v>
      </c>
      <c r="EZ1057">
        <v>0</v>
      </c>
      <c r="FA1057" t="s">
        <v>419</v>
      </c>
      <c r="FB1057">
        <v>1659035357.5</v>
      </c>
      <c r="FC1057">
        <v>1659035359.5</v>
      </c>
      <c r="FD1057">
        <v>0</v>
      </c>
      <c r="FE1057">
        <v>-0.104</v>
      </c>
      <c r="FF1057">
        <v>-0.037</v>
      </c>
      <c r="FG1057">
        <v>6.435</v>
      </c>
      <c r="FH1057">
        <v>0.501</v>
      </c>
      <c r="FI1057">
        <v>420</v>
      </c>
      <c r="FJ1057">
        <v>25</v>
      </c>
      <c r="FK1057">
        <v>0.45</v>
      </c>
      <c r="FL1057">
        <v>0.11</v>
      </c>
      <c r="FM1057">
        <v>-48.5388463414634</v>
      </c>
      <c r="FN1057">
        <v>-5.22599372822301</v>
      </c>
      <c r="FO1057">
        <v>0.670492551784739</v>
      </c>
      <c r="FP1057">
        <v>0</v>
      </c>
      <c r="FQ1057">
        <v>650.898058823529</v>
      </c>
      <c r="FR1057">
        <v>6.18869365424434</v>
      </c>
      <c r="FS1057">
        <v>0.632896513294074</v>
      </c>
      <c r="FT1057">
        <v>0</v>
      </c>
      <c r="FU1057">
        <v>3.42025390243902</v>
      </c>
      <c r="FV1057">
        <v>0.0851280836236913</v>
      </c>
      <c r="FW1057">
        <v>0.0102350502228202</v>
      </c>
      <c r="FX1057">
        <v>1</v>
      </c>
      <c r="FY1057">
        <v>1</v>
      </c>
      <c r="FZ1057">
        <v>3</v>
      </c>
      <c r="GA1057" t="s">
        <v>426</v>
      </c>
      <c r="GB1057">
        <v>2.97505</v>
      </c>
      <c r="GC1057">
        <v>2.69756</v>
      </c>
      <c r="GD1057">
        <v>0.151953</v>
      </c>
      <c r="GE1057">
        <v>0.158406</v>
      </c>
      <c r="GF1057">
        <v>0.0953813</v>
      </c>
      <c r="GG1057">
        <v>0.0852326</v>
      </c>
      <c r="GH1057">
        <v>33079.1</v>
      </c>
      <c r="GI1057">
        <v>35916.6</v>
      </c>
      <c r="GJ1057">
        <v>35341.5</v>
      </c>
      <c r="GK1057">
        <v>38698</v>
      </c>
      <c r="GL1057">
        <v>45324.2</v>
      </c>
      <c r="GM1057">
        <v>51126.1</v>
      </c>
      <c r="GN1057">
        <v>55232.6</v>
      </c>
      <c r="GO1057">
        <v>62066</v>
      </c>
      <c r="GP1057">
        <v>1.9938</v>
      </c>
      <c r="GQ1057">
        <v>1.8542</v>
      </c>
      <c r="GR1057">
        <v>0.102818</v>
      </c>
      <c r="GS1057">
        <v>0</v>
      </c>
      <c r="GT1057">
        <v>23.3038</v>
      </c>
      <c r="GU1057">
        <v>999.9</v>
      </c>
      <c r="GV1057">
        <v>50.299</v>
      </c>
      <c r="GW1057">
        <v>29.024</v>
      </c>
      <c r="GX1057">
        <v>22.5758</v>
      </c>
      <c r="GY1057">
        <v>55.1706</v>
      </c>
      <c r="GZ1057">
        <v>45.9054</v>
      </c>
      <c r="HA1057">
        <v>1</v>
      </c>
      <c r="HB1057">
        <v>-0.12378</v>
      </c>
      <c r="HC1057">
        <v>0.695098</v>
      </c>
      <c r="HD1057">
        <v>20.1129</v>
      </c>
      <c r="HE1057">
        <v>5.19812</v>
      </c>
      <c r="HF1057">
        <v>12.0052</v>
      </c>
      <c r="HG1057">
        <v>4.9752</v>
      </c>
      <c r="HH1057">
        <v>3.2934</v>
      </c>
      <c r="HI1057">
        <v>9999</v>
      </c>
      <c r="HJ1057">
        <v>9999</v>
      </c>
      <c r="HK1057">
        <v>9999</v>
      </c>
      <c r="HL1057">
        <v>643.2</v>
      </c>
      <c r="HM1057">
        <v>1.86313</v>
      </c>
      <c r="HN1057">
        <v>1.86798</v>
      </c>
      <c r="HO1057">
        <v>1.86768</v>
      </c>
      <c r="HP1057">
        <v>1.8689</v>
      </c>
      <c r="HQ1057">
        <v>1.86975</v>
      </c>
      <c r="HR1057">
        <v>1.86584</v>
      </c>
      <c r="HS1057">
        <v>1.86691</v>
      </c>
      <c r="HT1057">
        <v>1.86829</v>
      </c>
      <c r="HU1057">
        <v>5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8.885</v>
      </c>
      <c r="II1057">
        <v>0.3488</v>
      </c>
      <c r="IJ1057">
        <v>3.7929796886878</v>
      </c>
      <c r="IK1057">
        <v>0.00503428435990864</v>
      </c>
      <c r="IL1057">
        <v>1.93020016890699e-06</v>
      </c>
      <c r="IM1057">
        <v>-1.12430172946281e-09</v>
      </c>
      <c r="IN1057">
        <v>-0.0447214863872295</v>
      </c>
      <c r="IO1057">
        <v>-0.0161695729433089</v>
      </c>
      <c r="IP1057">
        <v>0.00195337864852614</v>
      </c>
      <c r="IQ1057">
        <v>-1.49573409783336e-05</v>
      </c>
      <c r="IR1057">
        <v>13</v>
      </c>
      <c r="IS1057">
        <v>1532</v>
      </c>
      <c r="IT1057">
        <v>1</v>
      </c>
      <c r="IU1057">
        <v>27</v>
      </c>
      <c r="IV1057">
        <v>8897.6</v>
      </c>
      <c r="IW1057">
        <v>8897.5</v>
      </c>
      <c r="IX1057">
        <v>1.96289</v>
      </c>
      <c r="IY1057">
        <v>2.6123</v>
      </c>
      <c r="IZ1057">
        <v>1.54785</v>
      </c>
      <c r="JA1057">
        <v>2.30835</v>
      </c>
      <c r="JB1057">
        <v>1.34644</v>
      </c>
      <c r="JC1057">
        <v>2.39624</v>
      </c>
      <c r="JD1057">
        <v>33.0206</v>
      </c>
      <c r="JE1057">
        <v>24.2539</v>
      </c>
      <c r="JF1057">
        <v>18</v>
      </c>
      <c r="JG1057">
        <v>497.668</v>
      </c>
      <c r="JH1057">
        <v>408.674</v>
      </c>
      <c r="JI1057">
        <v>22.0212</v>
      </c>
      <c r="JJ1057">
        <v>25.6798</v>
      </c>
      <c r="JK1057">
        <v>29.9999</v>
      </c>
      <c r="JL1057">
        <v>25.7031</v>
      </c>
      <c r="JM1057">
        <v>25.6547</v>
      </c>
      <c r="JN1057">
        <v>39.3442</v>
      </c>
      <c r="JO1057">
        <v>26.4919</v>
      </c>
      <c r="JP1057">
        <v>60.3801</v>
      </c>
      <c r="JQ1057">
        <v>22.0234</v>
      </c>
      <c r="JR1057">
        <v>938.346</v>
      </c>
      <c r="JS1057">
        <v>18.1644</v>
      </c>
      <c r="JT1057">
        <v>102.467</v>
      </c>
      <c r="JU1057">
        <v>103.312</v>
      </c>
    </row>
    <row r="1058" spans="1:281">
      <c r="A1058">
        <v>1042</v>
      </c>
      <c r="B1058">
        <v>1659569215.6</v>
      </c>
      <c r="C1058">
        <v>23957</v>
      </c>
      <c r="D1058" t="s">
        <v>2519</v>
      </c>
      <c r="E1058" t="s">
        <v>2520</v>
      </c>
      <c r="F1058">
        <v>5</v>
      </c>
      <c r="G1058" t="s">
        <v>2408</v>
      </c>
      <c r="H1058" t="s">
        <v>416</v>
      </c>
      <c r="I1058">
        <v>1659569208.04444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950.037062123257</v>
      </c>
      <c r="AK1058">
        <v>910.626696969697</v>
      </c>
      <c r="AL1058">
        <v>3.40854374997203</v>
      </c>
      <c r="AM1058">
        <v>65.7555441775551</v>
      </c>
      <c r="AN1058">
        <f>(AP1058 - AO1058 + DI1058*1E3/(8.314*(DK1058+273.15)) * AR1058/DH1058 * AQ1058) * DH1058/(100*CV1058) * 1000/(1000 - AP1058)</f>
        <v>0</v>
      </c>
      <c r="AO1058">
        <v>18.1252946960583</v>
      </c>
      <c r="AP1058">
        <v>21.5625915151515</v>
      </c>
      <c r="AQ1058">
        <v>-1.184634196507e-05</v>
      </c>
      <c r="AR1058">
        <v>94.7268870946263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1659569208.04444</v>
      </c>
      <c r="DB1058">
        <v>867.411481481482</v>
      </c>
      <c r="DC1058">
        <v>916.378222222222</v>
      </c>
      <c r="DD1058">
        <v>21.5662185185185</v>
      </c>
      <c r="DE1058">
        <v>18.1339037037037</v>
      </c>
      <c r="DF1058">
        <v>858.585222222222</v>
      </c>
      <c r="DG1058">
        <v>21.2175148148148</v>
      </c>
      <c r="DH1058">
        <v>500.040592592593</v>
      </c>
      <c r="DI1058">
        <v>89.7326148148148</v>
      </c>
      <c r="DJ1058">
        <v>0.0444132259259259</v>
      </c>
      <c r="DK1058">
        <v>25.1001185185185</v>
      </c>
      <c r="DL1058">
        <v>24.9809592592593</v>
      </c>
      <c r="DM1058">
        <v>999.9</v>
      </c>
      <c r="DN1058">
        <v>0</v>
      </c>
      <c r="DO1058">
        <v>0</v>
      </c>
      <c r="DP1058">
        <v>9997.59259259259</v>
      </c>
      <c r="DQ1058">
        <v>0</v>
      </c>
      <c r="DR1058">
        <v>13.46</v>
      </c>
      <c r="DS1058">
        <v>-48.9666407407407</v>
      </c>
      <c r="DT1058">
        <v>886.530703703704</v>
      </c>
      <c r="DU1058">
        <v>933.302518518519</v>
      </c>
      <c r="DV1058">
        <v>3.43231925925926</v>
      </c>
      <c r="DW1058">
        <v>916.378222222222</v>
      </c>
      <c r="DX1058">
        <v>18.1339037037037</v>
      </c>
      <c r="DY1058">
        <v>1.93519296296296</v>
      </c>
      <c r="DZ1058">
        <v>1.62720296296296</v>
      </c>
      <c r="EA1058">
        <v>16.9238296296296</v>
      </c>
      <c r="EB1058">
        <v>14.2188407407407</v>
      </c>
      <c r="EC1058">
        <v>1999.98703703704</v>
      </c>
      <c r="ED1058">
        <v>0.979997814814815</v>
      </c>
      <c r="EE1058">
        <v>0.0200024481481481</v>
      </c>
      <c r="EF1058">
        <v>0</v>
      </c>
      <c r="EG1058">
        <v>651.708111111111</v>
      </c>
      <c r="EH1058">
        <v>5.00063</v>
      </c>
      <c r="EI1058">
        <v>12801.2407407407</v>
      </c>
      <c r="EJ1058">
        <v>17256.7777777778</v>
      </c>
      <c r="EK1058">
        <v>37.1203333333333</v>
      </c>
      <c r="EL1058">
        <v>37.25</v>
      </c>
      <c r="EM1058">
        <v>36.6824074074074</v>
      </c>
      <c r="EN1058">
        <v>36.5505185185185</v>
      </c>
      <c r="EO1058">
        <v>38.062</v>
      </c>
      <c r="EP1058">
        <v>1955.08407407407</v>
      </c>
      <c r="EQ1058">
        <v>39.9003703703704</v>
      </c>
      <c r="ER1058">
        <v>0</v>
      </c>
      <c r="ES1058">
        <v>1659569215.5</v>
      </c>
      <c r="ET1058">
        <v>0</v>
      </c>
      <c r="EU1058">
        <v>651.712384615385</v>
      </c>
      <c r="EV1058">
        <v>5.74454700563892</v>
      </c>
      <c r="EW1058">
        <v>110.81367505772</v>
      </c>
      <c r="EX1058">
        <v>12801.6884615385</v>
      </c>
      <c r="EY1058">
        <v>15</v>
      </c>
      <c r="EZ1058">
        <v>0</v>
      </c>
      <c r="FA1058" t="s">
        <v>419</v>
      </c>
      <c r="FB1058">
        <v>1659035357.5</v>
      </c>
      <c r="FC1058">
        <v>1659035359.5</v>
      </c>
      <c r="FD1058">
        <v>0</v>
      </c>
      <c r="FE1058">
        <v>-0.104</v>
      </c>
      <c r="FF1058">
        <v>-0.037</v>
      </c>
      <c r="FG1058">
        <v>6.435</v>
      </c>
      <c r="FH1058">
        <v>0.501</v>
      </c>
      <c r="FI1058">
        <v>420</v>
      </c>
      <c r="FJ1058">
        <v>25</v>
      </c>
      <c r="FK1058">
        <v>0.45</v>
      </c>
      <c r="FL1058">
        <v>0.11</v>
      </c>
      <c r="FM1058">
        <v>-48.8826951219512</v>
      </c>
      <c r="FN1058">
        <v>-2.38088362369335</v>
      </c>
      <c r="FO1058">
        <v>0.515266949497537</v>
      </c>
      <c r="FP1058">
        <v>0</v>
      </c>
      <c r="FQ1058">
        <v>651.380588235294</v>
      </c>
      <c r="FR1058">
        <v>5.76171122899191</v>
      </c>
      <c r="FS1058">
        <v>0.595891132854432</v>
      </c>
      <c r="FT1058">
        <v>0</v>
      </c>
      <c r="FU1058">
        <v>3.42706463414634</v>
      </c>
      <c r="FV1058">
        <v>0.106868780487812</v>
      </c>
      <c r="FW1058">
        <v>0.0119477798932834</v>
      </c>
      <c r="FX1058">
        <v>0</v>
      </c>
      <c r="FY1058">
        <v>0</v>
      </c>
      <c r="FZ1058">
        <v>3</v>
      </c>
      <c r="GA1058" t="s">
        <v>435</v>
      </c>
      <c r="GB1058">
        <v>2.97564</v>
      </c>
      <c r="GC1058">
        <v>2.69748</v>
      </c>
      <c r="GD1058">
        <v>0.153674</v>
      </c>
      <c r="GE1058">
        <v>0.159915</v>
      </c>
      <c r="GF1058">
        <v>0.0953666</v>
      </c>
      <c r="GG1058">
        <v>0.0852298</v>
      </c>
      <c r="GH1058">
        <v>33012.5</v>
      </c>
      <c r="GI1058">
        <v>35852.6</v>
      </c>
      <c r="GJ1058">
        <v>35342</v>
      </c>
      <c r="GK1058">
        <v>38698.3</v>
      </c>
      <c r="GL1058">
        <v>45325</v>
      </c>
      <c r="GM1058">
        <v>51125.9</v>
      </c>
      <c r="GN1058">
        <v>55232.6</v>
      </c>
      <c r="GO1058">
        <v>62065.5</v>
      </c>
      <c r="GP1058">
        <v>1.9944</v>
      </c>
      <c r="GQ1058">
        <v>1.854</v>
      </c>
      <c r="GR1058">
        <v>0.102967</v>
      </c>
      <c r="GS1058">
        <v>0</v>
      </c>
      <c r="GT1058">
        <v>23.3038</v>
      </c>
      <c r="GU1058">
        <v>999.9</v>
      </c>
      <c r="GV1058">
        <v>50.299</v>
      </c>
      <c r="GW1058">
        <v>29.024</v>
      </c>
      <c r="GX1058">
        <v>22.5754</v>
      </c>
      <c r="GY1058">
        <v>54.7406</v>
      </c>
      <c r="GZ1058">
        <v>45.5849</v>
      </c>
      <c r="HA1058">
        <v>1</v>
      </c>
      <c r="HB1058">
        <v>-0.12374</v>
      </c>
      <c r="HC1058">
        <v>0.663115</v>
      </c>
      <c r="HD1058">
        <v>20.113</v>
      </c>
      <c r="HE1058">
        <v>5.20172</v>
      </c>
      <c r="HF1058">
        <v>12.004</v>
      </c>
      <c r="HG1058">
        <v>4.9756</v>
      </c>
      <c r="HH1058">
        <v>3.2934</v>
      </c>
      <c r="HI1058">
        <v>9999</v>
      </c>
      <c r="HJ1058">
        <v>9999</v>
      </c>
      <c r="HK1058">
        <v>9999</v>
      </c>
      <c r="HL1058">
        <v>643.2</v>
      </c>
      <c r="HM1058">
        <v>1.86319</v>
      </c>
      <c r="HN1058">
        <v>1.86798</v>
      </c>
      <c r="HO1058">
        <v>1.86768</v>
      </c>
      <c r="HP1058">
        <v>1.8689</v>
      </c>
      <c r="HQ1058">
        <v>1.86972</v>
      </c>
      <c r="HR1058">
        <v>1.86584</v>
      </c>
      <c r="HS1058">
        <v>1.86691</v>
      </c>
      <c r="HT1058">
        <v>1.86829</v>
      </c>
      <c r="HU1058">
        <v>5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8.973</v>
      </c>
      <c r="II1058">
        <v>0.3485</v>
      </c>
      <c r="IJ1058">
        <v>3.7929796886878</v>
      </c>
      <c r="IK1058">
        <v>0.00503428435990864</v>
      </c>
      <c r="IL1058">
        <v>1.93020016890699e-06</v>
      </c>
      <c r="IM1058">
        <v>-1.12430172946281e-09</v>
      </c>
      <c r="IN1058">
        <v>-0.0447214863872295</v>
      </c>
      <c r="IO1058">
        <v>-0.0161695729433089</v>
      </c>
      <c r="IP1058">
        <v>0.00195337864852614</v>
      </c>
      <c r="IQ1058">
        <v>-1.49573409783336e-05</v>
      </c>
      <c r="IR1058">
        <v>13</v>
      </c>
      <c r="IS1058">
        <v>1532</v>
      </c>
      <c r="IT1058">
        <v>1</v>
      </c>
      <c r="IU1058">
        <v>27</v>
      </c>
      <c r="IV1058">
        <v>8897.6</v>
      </c>
      <c r="IW1058">
        <v>8897.6</v>
      </c>
      <c r="IX1058">
        <v>1.9873</v>
      </c>
      <c r="IY1058">
        <v>2.61108</v>
      </c>
      <c r="IZ1058">
        <v>1.54785</v>
      </c>
      <c r="JA1058">
        <v>2.30835</v>
      </c>
      <c r="JB1058">
        <v>1.34644</v>
      </c>
      <c r="JC1058">
        <v>2.41577</v>
      </c>
      <c r="JD1058">
        <v>33.0206</v>
      </c>
      <c r="JE1058">
        <v>24.2539</v>
      </c>
      <c r="JF1058">
        <v>18</v>
      </c>
      <c r="JG1058">
        <v>498.04</v>
      </c>
      <c r="JH1058">
        <v>408.547</v>
      </c>
      <c r="JI1058">
        <v>22.0323</v>
      </c>
      <c r="JJ1058">
        <v>25.6798</v>
      </c>
      <c r="JK1058">
        <v>30</v>
      </c>
      <c r="JL1058">
        <v>25.7014</v>
      </c>
      <c r="JM1058">
        <v>25.6526</v>
      </c>
      <c r="JN1058">
        <v>39.9001</v>
      </c>
      <c r="JO1058">
        <v>26.4919</v>
      </c>
      <c r="JP1058">
        <v>60.3801</v>
      </c>
      <c r="JQ1058">
        <v>22.0384</v>
      </c>
      <c r="JR1058">
        <v>958.573</v>
      </c>
      <c r="JS1058">
        <v>18.1683</v>
      </c>
      <c r="JT1058">
        <v>102.467</v>
      </c>
      <c r="JU1058">
        <v>103.312</v>
      </c>
    </row>
    <row r="1059" spans="1:281">
      <c r="A1059">
        <v>1043</v>
      </c>
      <c r="B1059">
        <v>1659569221.1</v>
      </c>
      <c r="C1059">
        <v>23962.5</v>
      </c>
      <c r="D1059" t="s">
        <v>2521</v>
      </c>
      <c r="E1059" t="s">
        <v>2522</v>
      </c>
      <c r="F1059">
        <v>5</v>
      </c>
      <c r="G1059" t="s">
        <v>2408</v>
      </c>
      <c r="H1059" t="s">
        <v>416</v>
      </c>
      <c r="I1059">
        <v>1659569213.33214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967.85125157876</v>
      </c>
      <c r="AK1059">
        <v>928.77036969697</v>
      </c>
      <c r="AL1059">
        <v>3.34572674131627</v>
      </c>
      <c r="AM1059">
        <v>65.7555441775551</v>
      </c>
      <c r="AN1059">
        <f>(AP1059 - AO1059 + DI1059*1E3/(8.314*(DK1059+273.15)) * AR1059/DH1059 * AQ1059) * DH1059/(100*CV1059) * 1000/(1000 - AP1059)</f>
        <v>0</v>
      </c>
      <c r="AO1059">
        <v>18.1243004669508</v>
      </c>
      <c r="AP1059">
        <v>21.5638957575758</v>
      </c>
      <c r="AQ1059">
        <v>-3.85746256538054e-05</v>
      </c>
      <c r="AR1059">
        <v>94.7268870946263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1659569213.33214</v>
      </c>
      <c r="DB1059">
        <v>884.901714285714</v>
      </c>
      <c r="DC1059">
        <v>934.080107142857</v>
      </c>
      <c r="DD1059">
        <v>21.5637678571429</v>
      </c>
      <c r="DE1059">
        <v>18.1252392857143</v>
      </c>
      <c r="DF1059">
        <v>875.973857142857</v>
      </c>
      <c r="DG1059">
        <v>21.2151785714286</v>
      </c>
      <c r="DH1059">
        <v>500.06875</v>
      </c>
      <c r="DI1059">
        <v>89.7331178571428</v>
      </c>
      <c r="DJ1059">
        <v>0.0443575607142857</v>
      </c>
      <c r="DK1059">
        <v>25.1028107142857</v>
      </c>
      <c r="DL1059">
        <v>24.981625</v>
      </c>
      <c r="DM1059">
        <v>999.9</v>
      </c>
      <c r="DN1059">
        <v>0</v>
      </c>
      <c r="DO1059">
        <v>0</v>
      </c>
      <c r="DP1059">
        <v>10007.6785714286</v>
      </c>
      <c r="DQ1059">
        <v>0</v>
      </c>
      <c r="DR1059">
        <v>13.46</v>
      </c>
      <c r="DS1059">
        <v>-49.1783428571429</v>
      </c>
      <c r="DT1059">
        <v>904.404214285714</v>
      </c>
      <c r="DU1059">
        <v>951.323107142857</v>
      </c>
      <c r="DV1059">
        <v>3.438535</v>
      </c>
      <c r="DW1059">
        <v>934.080107142857</v>
      </c>
      <c r="DX1059">
        <v>18.1252392857143</v>
      </c>
      <c r="DY1059">
        <v>1.93498392857143</v>
      </c>
      <c r="DZ1059">
        <v>1.62643357142857</v>
      </c>
      <c r="EA1059">
        <v>16.9221321428571</v>
      </c>
      <c r="EB1059">
        <v>14.2115535714286</v>
      </c>
      <c r="EC1059">
        <v>2000.01607142857</v>
      </c>
      <c r="ED1059">
        <v>0.979997857142857</v>
      </c>
      <c r="EE1059">
        <v>0.0200024142857143</v>
      </c>
      <c r="EF1059">
        <v>0</v>
      </c>
      <c r="EG1059">
        <v>652.192071428571</v>
      </c>
      <c r="EH1059">
        <v>5.00063</v>
      </c>
      <c r="EI1059">
        <v>12810.7857142857</v>
      </c>
      <c r="EJ1059">
        <v>17257.0321428571</v>
      </c>
      <c r="EK1059">
        <v>37.1205</v>
      </c>
      <c r="EL1059">
        <v>37.25</v>
      </c>
      <c r="EM1059">
        <v>36.6825714285714</v>
      </c>
      <c r="EN1059">
        <v>36.5553571428571</v>
      </c>
      <c r="EO1059">
        <v>38.062</v>
      </c>
      <c r="EP1059">
        <v>1955.11321428571</v>
      </c>
      <c r="EQ1059">
        <v>39.9010714285714</v>
      </c>
      <c r="ER1059">
        <v>0</v>
      </c>
      <c r="ES1059">
        <v>1659569220.9</v>
      </c>
      <c r="ET1059">
        <v>0</v>
      </c>
      <c r="EU1059">
        <v>652.25632</v>
      </c>
      <c r="EV1059">
        <v>5.11869230615188</v>
      </c>
      <c r="EW1059">
        <v>102.084615168592</v>
      </c>
      <c r="EX1059">
        <v>12811.896</v>
      </c>
      <c r="EY1059">
        <v>15</v>
      </c>
      <c r="EZ1059">
        <v>0</v>
      </c>
      <c r="FA1059" t="s">
        <v>419</v>
      </c>
      <c r="FB1059">
        <v>1659035357.5</v>
      </c>
      <c r="FC1059">
        <v>1659035359.5</v>
      </c>
      <c r="FD1059">
        <v>0</v>
      </c>
      <c r="FE1059">
        <v>-0.104</v>
      </c>
      <c r="FF1059">
        <v>-0.037</v>
      </c>
      <c r="FG1059">
        <v>6.435</v>
      </c>
      <c r="FH1059">
        <v>0.501</v>
      </c>
      <c r="FI1059">
        <v>420</v>
      </c>
      <c r="FJ1059">
        <v>25</v>
      </c>
      <c r="FK1059">
        <v>0.45</v>
      </c>
      <c r="FL1059">
        <v>0.11</v>
      </c>
      <c r="FM1059">
        <v>-48.9160048780488</v>
      </c>
      <c r="FN1059">
        <v>-1.81386271777002</v>
      </c>
      <c r="FO1059">
        <v>0.596105857333189</v>
      </c>
      <c r="FP1059">
        <v>0</v>
      </c>
      <c r="FQ1059">
        <v>651.822176470588</v>
      </c>
      <c r="FR1059">
        <v>5.41854851600168</v>
      </c>
      <c r="FS1059">
        <v>0.558945670862365</v>
      </c>
      <c r="FT1059">
        <v>0</v>
      </c>
      <c r="FU1059">
        <v>3.43244048780488</v>
      </c>
      <c r="FV1059">
        <v>0.0697421602787467</v>
      </c>
      <c r="FW1059">
        <v>0.00983144605179539</v>
      </c>
      <c r="FX1059">
        <v>1</v>
      </c>
      <c r="FY1059">
        <v>1</v>
      </c>
      <c r="FZ1059">
        <v>3</v>
      </c>
      <c r="GA1059" t="s">
        <v>426</v>
      </c>
      <c r="GB1059">
        <v>2.97359</v>
      </c>
      <c r="GC1059">
        <v>2.69895</v>
      </c>
      <c r="GD1059">
        <v>0.155681</v>
      </c>
      <c r="GE1059">
        <v>0.162104</v>
      </c>
      <c r="GF1059">
        <v>0.0953735</v>
      </c>
      <c r="GG1059">
        <v>0.0852326</v>
      </c>
      <c r="GH1059">
        <v>32934.4</v>
      </c>
      <c r="GI1059">
        <v>35759.7</v>
      </c>
      <c r="GJ1059">
        <v>35342.1</v>
      </c>
      <c r="GK1059">
        <v>38698.8</v>
      </c>
      <c r="GL1059">
        <v>45325</v>
      </c>
      <c r="GM1059">
        <v>51126</v>
      </c>
      <c r="GN1059">
        <v>55232.9</v>
      </c>
      <c r="GO1059">
        <v>62065.7</v>
      </c>
      <c r="GP1059">
        <v>1.9932</v>
      </c>
      <c r="GQ1059">
        <v>1.8552</v>
      </c>
      <c r="GR1059">
        <v>0.102699</v>
      </c>
      <c r="GS1059">
        <v>0</v>
      </c>
      <c r="GT1059">
        <v>23.3038</v>
      </c>
      <c r="GU1059">
        <v>999.9</v>
      </c>
      <c r="GV1059">
        <v>50.299</v>
      </c>
      <c r="GW1059">
        <v>29.034</v>
      </c>
      <c r="GX1059">
        <v>22.589</v>
      </c>
      <c r="GY1059">
        <v>54.9206</v>
      </c>
      <c r="GZ1059">
        <v>46.2019</v>
      </c>
      <c r="HA1059">
        <v>1</v>
      </c>
      <c r="HB1059">
        <v>-0.12439</v>
      </c>
      <c r="HC1059">
        <v>0.695251</v>
      </c>
      <c r="HD1059">
        <v>20.1131</v>
      </c>
      <c r="HE1059">
        <v>5.19932</v>
      </c>
      <c r="HF1059">
        <v>12.004</v>
      </c>
      <c r="HG1059">
        <v>4.976</v>
      </c>
      <c r="HH1059">
        <v>3.2938</v>
      </c>
      <c r="HI1059">
        <v>9999</v>
      </c>
      <c r="HJ1059">
        <v>9999</v>
      </c>
      <c r="HK1059">
        <v>9999</v>
      </c>
      <c r="HL1059">
        <v>643.2</v>
      </c>
      <c r="HM1059">
        <v>1.86319</v>
      </c>
      <c r="HN1059">
        <v>1.86798</v>
      </c>
      <c r="HO1059">
        <v>1.86774</v>
      </c>
      <c r="HP1059">
        <v>1.86893</v>
      </c>
      <c r="HQ1059">
        <v>1.86978</v>
      </c>
      <c r="HR1059">
        <v>1.86584</v>
      </c>
      <c r="HS1059">
        <v>1.86691</v>
      </c>
      <c r="HT1059">
        <v>1.86829</v>
      </c>
      <c r="HU1059">
        <v>5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9.076</v>
      </c>
      <c r="II1059">
        <v>0.3485</v>
      </c>
      <c r="IJ1059">
        <v>3.7929796886878</v>
      </c>
      <c r="IK1059">
        <v>0.00503428435990864</v>
      </c>
      <c r="IL1059">
        <v>1.93020016890699e-06</v>
      </c>
      <c r="IM1059">
        <v>-1.12430172946281e-09</v>
      </c>
      <c r="IN1059">
        <v>-0.0447214863872295</v>
      </c>
      <c r="IO1059">
        <v>-0.0161695729433089</v>
      </c>
      <c r="IP1059">
        <v>0.00195337864852614</v>
      </c>
      <c r="IQ1059">
        <v>-1.49573409783336e-05</v>
      </c>
      <c r="IR1059">
        <v>13</v>
      </c>
      <c r="IS1059">
        <v>1532</v>
      </c>
      <c r="IT1059">
        <v>1</v>
      </c>
      <c r="IU1059">
        <v>27</v>
      </c>
      <c r="IV1059">
        <v>8897.7</v>
      </c>
      <c r="IW1059">
        <v>8897.7</v>
      </c>
      <c r="IX1059">
        <v>2.02026</v>
      </c>
      <c r="IY1059">
        <v>2.61353</v>
      </c>
      <c r="IZ1059">
        <v>1.54785</v>
      </c>
      <c r="JA1059">
        <v>2.30835</v>
      </c>
      <c r="JB1059">
        <v>1.34644</v>
      </c>
      <c r="JC1059">
        <v>2.3938</v>
      </c>
      <c r="JD1059">
        <v>33.0206</v>
      </c>
      <c r="JE1059">
        <v>24.2539</v>
      </c>
      <c r="JF1059">
        <v>18</v>
      </c>
      <c r="JG1059">
        <v>497.236</v>
      </c>
      <c r="JH1059">
        <v>409.2</v>
      </c>
      <c r="JI1059">
        <v>22.0499</v>
      </c>
      <c r="JJ1059">
        <v>25.6776</v>
      </c>
      <c r="JK1059">
        <v>29.9999</v>
      </c>
      <c r="JL1059">
        <v>25.6992</v>
      </c>
      <c r="JM1059">
        <v>25.6504</v>
      </c>
      <c r="JN1059">
        <v>40.4829</v>
      </c>
      <c r="JO1059">
        <v>26.4919</v>
      </c>
      <c r="JP1059">
        <v>60.3801</v>
      </c>
      <c r="JQ1059">
        <v>22.0481</v>
      </c>
      <c r="JR1059">
        <v>972.035</v>
      </c>
      <c r="JS1059">
        <v>18.1664</v>
      </c>
      <c r="JT1059">
        <v>102.468</v>
      </c>
      <c r="JU1059">
        <v>103.313</v>
      </c>
    </row>
    <row r="1060" spans="1:281">
      <c r="A1060">
        <v>1044</v>
      </c>
      <c r="B1060">
        <v>1659569226.1</v>
      </c>
      <c r="C1060">
        <v>23967.5</v>
      </c>
      <c r="D1060" t="s">
        <v>2523</v>
      </c>
      <c r="E1060" t="s">
        <v>2524</v>
      </c>
      <c r="F1060">
        <v>5</v>
      </c>
      <c r="G1060" t="s">
        <v>2408</v>
      </c>
      <c r="H1060" t="s">
        <v>416</v>
      </c>
      <c r="I1060">
        <v>1659569218.61852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986.078375048746</v>
      </c>
      <c r="AK1060">
        <v>946.179884848484</v>
      </c>
      <c r="AL1060">
        <v>3.45503916940358</v>
      </c>
      <c r="AM1060">
        <v>65.7555441775551</v>
      </c>
      <c r="AN1060">
        <f>(AP1060 - AO1060 + DI1060*1E3/(8.314*(DK1060+273.15)) * AR1060/DH1060 * AQ1060) * DH1060/(100*CV1060) * 1000/(1000 - AP1060)</f>
        <v>0</v>
      </c>
      <c r="AO1060">
        <v>18.1239162251082</v>
      </c>
      <c r="AP1060">
        <v>21.5637078787879</v>
      </c>
      <c r="AQ1060">
        <v>6.71348070078315e-05</v>
      </c>
      <c r="AR1060">
        <v>94.7268870946263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1659569218.61852</v>
      </c>
      <c r="DB1060">
        <v>902.455666666667</v>
      </c>
      <c r="DC1060">
        <v>951.670148148148</v>
      </c>
      <c r="DD1060">
        <v>21.5634407407407</v>
      </c>
      <c r="DE1060">
        <v>18.1241333333333</v>
      </c>
      <c r="DF1060">
        <v>893.42637037037</v>
      </c>
      <c r="DG1060">
        <v>21.2148666666667</v>
      </c>
      <c r="DH1060">
        <v>500.091777777778</v>
      </c>
      <c r="DI1060">
        <v>89.7327777777778</v>
      </c>
      <c r="DJ1060">
        <v>0.0443034</v>
      </c>
      <c r="DK1060">
        <v>25.105862962963</v>
      </c>
      <c r="DL1060">
        <v>24.9857</v>
      </c>
      <c r="DM1060">
        <v>999.9</v>
      </c>
      <c r="DN1060">
        <v>0</v>
      </c>
      <c r="DO1060">
        <v>0</v>
      </c>
      <c r="DP1060">
        <v>10003.5185185185</v>
      </c>
      <c r="DQ1060">
        <v>0</v>
      </c>
      <c r="DR1060">
        <v>13.46</v>
      </c>
      <c r="DS1060">
        <v>-49.2143925925926</v>
      </c>
      <c r="DT1060">
        <v>922.344666666667</v>
      </c>
      <c r="DU1060">
        <v>969.236666666667</v>
      </c>
      <c r="DV1060">
        <v>3.43931</v>
      </c>
      <c r="DW1060">
        <v>951.670148148148</v>
      </c>
      <c r="DX1060">
        <v>18.1241333333333</v>
      </c>
      <c r="DY1060">
        <v>1.93494740740741</v>
      </c>
      <c r="DZ1060">
        <v>1.62632777777778</v>
      </c>
      <c r="EA1060">
        <v>16.9218296296296</v>
      </c>
      <c r="EB1060">
        <v>14.2105555555556</v>
      </c>
      <c r="EC1060">
        <v>2000.01518518519</v>
      </c>
      <c r="ED1060">
        <v>0.979997962962963</v>
      </c>
      <c r="EE1060">
        <v>0.0200023296296296</v>
      </c>
      <c r="EF1060">
        <v>0</v>
      </c>
      <c r="EG1060">
        <v>652.631481481482</v>
      </c>
      <c r="EH1060">
        <v>5.00063</v>
      </c>
      <c r="EI1060">
        <v>12819.3703703704</v>
      </c>
      <c r="EJ1060">
        <v>17257.0185185185</v>
      </c>
      <c r="EK1060">
        <v>37.125</v>
      </c>
      <c r="EL1060">
        <v>37.25</v>
      </c>
      <c r="EM1060">
        <v>36.687</v>
      </c>
      <c r="EN1060">
        <v>36.5597037037037</v>
      </c>
      <c r="EO1060">
        <v>38.062</v>
      </c>
      <c r="EP1060">
        <v>1955.11259259259</v>
      </c>
      <c r="EQ1060">
        <v>39.9007407407407</v>
      </c>
      <c r="ER1060">
        <v>0</v>
      </c>
      <c r="ES1060">
        <v>1659569225.7</v>
      </c>
      <c r="ET1060">
        <v>0</v>
      </c>
      <c r="EU1060">
        <v>652.62784</v>
      </c>
      <c r="EV1060">
        <v>4.77815385197959</v>
      </c>
      <c r="EW1060">
        <v>94.9538461459269</v>
      </c>
      <c r="EX1060">
        <v>12819.58</v>
      </c>
      <c r="EY1060">
        <v>15</v>
      </c>
      <c r="EZ1060">
        <v>0</v>
      </c>
      <c r="FA1060" t="s">
        <v>419</v>
      </c>
      <c r="FB1060">
        <v>1659035357.5</v>
      </c>
      <c r="FC1060">
        <v>1659035359.5</v>
      </c>
      <c r="FD1060">
        <v>0</v>
      </c>
      <c r="FE1060">
        <v>-0.104</v>
      </c>
      <c r="FF1060">
        <v>-0.037</v>
      </c>
      <c r="FG1060">
        <v>6.435</v>
      </c>
      <c r="FH1060">
        <v>0.501</v>
      </c>
      <c r="FI1060">
        <v>420</v>
      </c>
      <c r="FJ1060">
        <v>25</v>
      </c>
      <c r="FK1060">
        <v>0.45</v>
      </c>
      <c r="FL1060">
        <v>0.11</v>
      </c>
      <c r="FM1060">
        <v>-49.2297609756098</v>
      </c>
      <c r="FN1060">
        <v>-0.614374912891936</v>
      </c>
      <c r="FO1060">
        <v>0.759206094284713</v>
      </c>
      <c r="FP1060">
        <v>0</v>
      </c>
      <c r="FQ1060">
        <v>652.357088235294</v>
      </c>
      <c r="FR1060">
        <v>5.09841100576861</v>
      </c>
      <c r="FS1060">
        <v>0.526251358396855</v>
      </c>
      <c r="FT1060">
        <v>0</v>
      </c>
      <c r="FU1060">
        <v>3.43931121951219</v>
      </c>
      <c r="FV1060">
        <v>0.00942940766550644</v>
      </c>
      <c r="FW1060">
        <v>0.00403507801787661</v>
      </c>
      <c r="FX1060">
        <v>1</v>
      </c>
      <c r="FY1060">
        <v>1</v>
      </c>
      <c r="FZ1060">
        <v>3</v>
      </c>
      <c r="GA1060" t="s">
        <v>426</v>
      </c>
      <c r="GB1060">
        <v>2.97281</v>
      </c>
      <c r="GC1060">
        <v>2.69841</v>
      </c>
      <c r="GD1060">
        <v>0.157548</v>
      </c>
      <c r="GE1060">
        <v>0.163693</v>
      </c>
      <c r="GF1060">
        <v>0.0953818</v>
      </c>
      <c r="GG1060">
        <v>0.0852327</v>
      </c>
      <c r="GH1060">
        <v>32861.3</v>
      </c>
      <c r="GI1060">
        <v>35691.8</v>
      </c>
      <c r="GJ1060">
        <v>35341.8</v>
      </c>
      <c r="GK1060">
        <v>38698.7</v>
      </c>
      <c r="GL1060">
        <v>45324.4</v>
      </c>
      <c r="GM1060">
        <v>51126.7</v>
      </c>
      <c r="GN1060">
        <v>55232.7</v>
      </c>
      <c r="GO1060">
        <v>62066.6</v>
      </c>
      <c r="GP1060">
        <v>1.9922</v>
      </c>
      <c r="GQ1060">
        <v>1.8556</v>
      </c>
      <c r="GR1060">
        <v>0.103146</v>
      </c>
      <c r="GS1060">
        <v>0</v>
      </c>
      <c r="GT1060">
        <v>23.3038</v>
      </c>
      <c r="GU1060">
        <v>999.9</v>
      </c>
      <c r="GV1060">
        <v>50.299</v>
      </c>
      <c r="GW1060">
        <v>29.024</v>
      </c>
      <c r="GX1060">
        <v>22.5746</v>
      </c>
      <c r="GY1060">
        <v>55.4706</v>
      </c>
      <c r="GZ1060">
        <v>46.1138</v>
      </c>
      <c r="HA1060">
        <v>1</v>
      </c>
      <c r="HB1060">
        <v>-0.124085</v>
      </c>
      <c r="HC1060">
        <v>0.710719</v>
      </c>
      <c r="HD1060">
        <v>20.1127</v>
      </c>
      <c r="HE1060">
        <v>5.19932</v>
      </c>
      <c r="HF1060">
        <v>12.004</v>
      </c>
      <c r="HG1060">
        <v>4.9752</v>
      </c>
      <c r="HH1060">
        <v>3.2936</v>
      </c>
      <c r="HI1060">
        <v>9999</v>
      </c>
      <c r="HJ1060">
        <v>9999</v>
      </c>
      <c r="HK1060">
        <v>9999</v>
      </c>
      <c r="HL1060">
        <v>643.2</v>
      </c>
      <c r="HM1060">
        <v>1.86319</v>
      </c>
      <c r="HN1060">
        <v>1.86798</v>
      </c>
      <c r="HO1060">
        <v>1.86768</v>
      </c>
      <c r="HP1060">
        <v>1.86893</v>
      </c>
      <c r="HQ1060">
        <v>1.86978</v>
      </c>
      <c r="HR1060">
        <v>1.86584</v>
      </c>
      <c r="HS1060">
        <v>1.86691</v>
      </c>
      <c r="HT1060">
        <v>1.86829</v>
      </c>
      <c r="HU1060">
        <v>5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9.172</v>
      </c>
      <c r="II1060">
        <v>0.3487</v>
      </c>
      <c r="IJ1060">
        <v>3.7929796886878</v>
      </c>
      <c r="IK1060">
        <v>0.00503428435990864</v>
      </c>
      <c r="IL1060">
        <v>1.93020016890699e-06</v>
      </c>
      <c r="IM1060">
        <v>-1.12430172946281e-09</v>
      </c>
      <c r="IN1060">
        <v>-0.0447214863872295</v>
      </c>
      <c r="IO1060">
        <v>-0.0161695729433089</v>
      </c>
      <c r="IP1060">
        <v>0.00195337864852614</v>
      </c>
      <c r="IQ1060">
        <v>-1.49573409783336e-05</v>
      </c>
      <c r="IR1060">
        <v>13</v>
      </c>
      <c r="IS1060">
        <v>1532</v>
      </c>
      <c r="IT1060">
        <v>1</v>
      </c>
      <c r="IU1060">
        <v>27</v>
      </c>
      <c r="IV1060">
        <v>8897.8</v>
      </c>
      <c r="IW1060">
        <v>8897.8</v>
      </c>
      <c r="IX1060">
        <v>2.04346</v>
      </c>
      <c r="IY1060">
        <v>2.61475</v>
      </c>
      <c r="IZ1060">
        <v>1.54785</v>
      </c>
      <c r="JA1060">
        <v>2.30835</v>
      </c>
      <c r="JB1060">
        <v>1.34644</v>
      </c>
      <c r="JC1060">
        <v>2.39746</v>
      </c>
      <c r="JD1060">
        <v>33.0429</v>
      </c>
      <c r="JE1060">
        <v>24.2451</v>
      </c>
      <c r="JF1060">
        <v>18</v>
      </c>
      <c r="JG1060">
        <v>496.565</v>
      </c>
      <c r="JH1060">
        <v>409.407</v>
      </c>
      <c r="JI1060">
        <v>22.0578</v>
      </c>
      <c r="JJ1060">
        <v>25.6763</v>
      </c>
      <c r="JK1060">
        <v>30.0001</v>
      </c>
      <c r="JL1060">
        <v>25.6971</v>
      </c>
      <c r="JM1060">
        <v>25.6483</v>
      </c>
      <c r="JN1060">
        <v>41.0174</v>
      </c>
      <c r="JO1060">
        <v>26.4919</v>
      </c>
      <c r="JP1060">
        <v>60.3801</v>
      </c>
      <c r="JQ1060">
        <v>22.0549</v>
      </c>
      <c r="JR1060">
        <v>992.254</v>
      </c>
      <c r="JS1060">
        <v>18.1659</v>
      </c>
      <c r="JT1060">
        <v>102.467</v>
      </c>
      <c r="JU1060">
        <v>103.314</v>
      </c>
    </row>
    <row r="1061" spans="1:281">
      <c r="A1061">
        <v>1045</v>
      </c>
      <c r="B1061">
        <v>1659569231.1</v>
      </c>
      <c r="C1061">
        <v>23972.5</v>
      </c>
      <c r="D1061" t="s">
        <v>2525</v>
      </c>
      <c r="E1061" t="s">
        <v>2526</v>
      </c>
      <c r="F1061">
        <v>5</v>
      </c>
      <c r="G1061" t="s">
        <v>2408</v>
      </c>
      <c r="H1061" t="s">
        <v>416</v>
      </c>
      <c r="I1061">
        <v>1659569223.33214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1001.71737823233</v>
      </c>
      <c r="AK1061">
        <v>962.513690909091</v>
      </c>
      <c r="AL1061">
        <v>3.36156119098122</v>
      </c>
      <c r="AM1061">
        <v>65.7555441775551</v>
      </c>
      <c r="AN1061">
        <f>(AP1061 - AO1061 + DI1061*1E3/(8.314*(DK1061+273.15)) * AR1061/DH1061 * AQ1061) * DH1061/(100*CV1061) * 1000/(1000 - AP1061)</f>
        <v>0</v>
      </c>
      <c r="AO1061">
        <v>18.1221595587114</v>
      </c>
      <c r="AP1061">
        <v>21.5668866666667</v>
      </c>
      <c r="AQ1061">
        <v>-2.22391330953783e-05</v>
      </c>
      <c r="AR1061">
        <v>94.7268870946263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1659569223.33214</v>
      </c>
      <c r="DB1061">
        <v>917.89</v>
      </c>
      <c r="DC1061">
        <v>967.211107142857</v>
      </c>
      <c r="DD1061">
        <v>21.5641321428571</v>
      </c>
      <c r="DE1061">
        <v>18.1235142857143</v>
      </c>
      <c r="DF1061">
        <v>908.771964285714</v>
      </c>
      <c r="DG1061">
        <v>21.2155321428571</v>
      </c>
      <c r="DH1061">
        <v>500.101</v>
      </c>
      <c r="DI1061">
        <v>89.7324785714286</v>
      </c>
      <c r="DJ1061">
        <v>0.0442717571428571</v>
      </c>
      <c r="DK1061">
        <v>25.1094392857143</v>
      </c>
      <c r="DL1061">
        <v>24.9900107142857</v>
      </c>
      <c r="DM1061">
        <v>999.9</v>
      </c>
      <c r="DN1061">
        <v>0</v>
      </c>
      <c r="DO1061">
        <v>0</v>
      </c>
      <c r="DP1061">
        <v>10013.5714285714</v>
      </c>
      <c r="DQ1061">
        <v>0</v>
      </c>
      <c r="DR1061">
        <v>13.46</v>
      </c>
      <c r="DS1061">
        <v>-49.3211035714286</v>
      </c>
      <c r="DT1061">
        <v>938.11975</v>
      </c>
      <c r="DU1061">
        <v>985.063892857143</v>
      </c>
      <c r="DV1061">
        <v>3.44062357142857</v>
      </c>
      <c r="DW1061">
        <v>967.211107142857</v>
      </c>
      <c r="DX1061">
        <v>18.1235142857143</v>
      </c>
      <c r="DY1061">
        <v>1.93500392857143</v>
      </c>
      <c r="DZ1061">
        <v>1.6262675</v>
      </c>
      <c r="EA1061">
        <v>16.9222821428571</v>
      </c>
      <c r="EB1061">
        <v>14.2099857142857</v>
      </c>
      <c r="EC1061">
        <v>2000.02214285714</v>
      </c>
      <c r="ED1061">
        <v>0.979998</v>
      </c>
      <c r="EE1061">
        <v>0.0200023</v>
      </c>
      <c r="EF1061">
        <v>0</v>
      </c>
      <c r="EG1061">
        <v>652.943071428572</v>
      </c>
      <c r="EH1061">
        <v>5.00063</v>
      </c>
      <c r="EI1061">
        <v>12826.5785714286</v>
      </c>
      <c r="EJ1061">
        <v>17257.0821428571</v>
      </c>
      <c r="EK1061">
        <v>37.11825</v>
      </c>
      <c r="EL1061">
        <v>37.25</v>
      </c>
      <c r="EM1061">
        <v>36.687</v>
      </c>
      <c r="EN1061">
        <v>36.562</v>
      </c>
      <c r="EO1061">
        <v>38.062</v>
      </c>
      <c r="EP1061">
        <v>1955.11964285714</v>
      </c>
      <c r="EQ1061">
        <v>39.9007142857143</v>
      </c>
      <c r="ER1061">
        <v>0</v>
      </c>
      <c r="ES1061">
        <v>1659569230.5</v>
      </c>
      <c r="ET1061">
        <v>0</v>
      </c>
      <c r="EU1061">
        <v>652.96636</v>
      </c>
      <c r="EV1061">
        <v>3.52399999733811</v>
      </c>
      <c r="EW1061">
        <v>85.4923076088187</v>
      </c>
      <c r="EX1061">
        <v>12826.884</v>
      </c>
      <c r="EY1061">
        <v>15</v>
      </c>
      <c r="EZ1061">
        <v>0</v>
      </c>
      <c r="FA1061" t="s">
        <v>419</v>
      </c>
      <c r="FB1061">
        <v>1659035357.5</v>
      </c>
      <c r="FC1061">
        <v>1659035359.5</v>
      </c>
      <c r="FD1061">
        <v>0</v>
      </c>
      <c r="FE1061">
        <v>-0.104</v>
      </c>
      <c r="FF1061">
        <v>-0.037</v>
      </c>
      <c r="FG1061">
        <v>6.435</v>
      </c>
      <c r="FH1061">
        <v>0.501</v>
      </c>
      <c r="FI1061">
        <v>420</v>
      </c>
      <c r="FJ1061">
        <v>25</v>
      </c>
      <c r="FK1061">
        <v>0.45</v>
      </c>
      <c r="FL1061">
        <v>0.11</v>
      </c>
      <c r="FM1061">
        <v>-49.1816512195122</v>
      </c>
      <c r="FN1061">
        <v>-0.231480836237104</v>
      </c>
      <c r="FO1061">
        <v>0.786011560183701</v>
      </c>
      <c r="FP1061">
        <v>1</v>
      </c>
      <c r="FQ1061">
        <v>652.680294117647</v>
      </c>
      <c r="FR1061">
        <v>4.11037433371423</v>
      </c>
      <c r="FS1061">
        <v>0.436775654447835</v>
      </c>
      <c r="FT1061">
        <v>0</v>
      </c>
      <c r="FU1061">
        <v>3.44034804878049</v>
      </c>
      <c r="FV1061">
        <v>0.0136737282229951</v>
      </c>
      <c r="FW1061">
        <v>0.00373588349136254</v>
      </c>
      <c r="FX1061">
        <v>1</v>
      </c>
      <c r="FY1061">
        <v>2</v>
      </c>
      <c r="FZ1061">
        <v>3</v>
      </c>
      <c r="GA1061" t="s">
        <v>478</v>
      </c>
      <c r="GB1061">
        <v>2.97429</v>
      </c>
      <c r="GC1061">
        <v>2.69841</v>
      </c>
      <c r="GD1061">
        <v>0.159311</v>
      </c>
      <c r="GE1061">
        <v>0.16559</v>
      </c>
      <c r="GF1061">
        <v>0.095376</v>
      </c>
      <c r="GG1061">
        <v>0.0852383</v>
      </c>
      <c r="GH1061">
        <v>32792.6</v>
      </c>
      <c r="GI1061">
        <v>35611.1</v>
      </c>
      <c r="GJ1061">
        <v>35341.8</v>
      </c>
      <c r="GK1061">
        <v>38698.9</v>
      </c>
      <c r="GL1061">
        <v>45324.3</v>
      </c>
      <c r="GM1061">
        <v>51126.8</v>
      </c>
      <c r="GN1061">
        <v>55232.2</v>
      </c>
      <c r="GO1061">
        <v>62067</v>
      </c>
      <c r="GP1061">
        <v>1.9934</v>
      </c>
      <c r="GQ1061">
        <v>1.8542</v>
      </c>
      <c r="GR1061">
        <v>0.103235</v>
      </c>
      <c r="GS1061">
        <v>0</v>
      </c>
      <c r="GT1061">
        <v>23.3058</v>
      </c>
      <c r="GU1061">
        <v>999.9</v>
      </c>
      <c r="GV1061">
        <v>50.299</v>
      </c>
      <c r="GW1061">
        <v>29.034</v>
      </c>
      <c r="GX1061">
        <v>22.5893</v>
      </c>
      <c r="GY1061">
        <v>55.0306</v>
      </c>
      <c r="GZ1061">
        <v>45.8934</v>
      </c>
      <c r="HA1061">
        <v>1</v>
      </c>
      <c r="HB1061">
        <v>-0.124329</v>
      </c>
      <c r="HC1061">
        <v>0.712636</v>
      </c>
      <c r="HD1061">
        <v>20.1128</v>
      </c>
      <c r="HE1061">
        <v>5.19932</v>
      </c>
      <c r="HF1061">
        <v>12.004</v>
      </c>
      <c r="HG1061">
        <v>4.976</v>
      </c>
      <c r="HH1061">
        <v>3.294</v>
      </c>
      <c r="HI1061">
        <v>9999</v>
      </c>
      <c r="HJ1061">
        <v>9999</v>
      </c>
      <c r="HK1061">
        <v>9999</v>
      </c>
      <c r="HL1061">
        <v>643.2</v>
      </c>
      <c r="HM1061">
        <v>1.86319</v>
      </c>
      <c r="HN1061">
        <v>1.86798</v>
      </c>
      <c r="HO1061">
        <v>1.86774</v>
      </c>
      <c r="HP1061">
        <v>1.8689</v>
      </c>
      <c r="HQ1061">
        <v>1.86978</v>
      </c>
      <c r="HR1061">
        <v>1.86584</v>
      </c>
      <c r="HS1061">
        <v>1.86691</v>
      </c>
      <c r="HT1061">
        <v>1.86829</v>
      </c>
      <c r="HU1061">
        <v>5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9.263</v>
      </c>
      <c r="II1061">
        <v>0.3486</v>
      </c>
      <c r="IJ1061">
        <v>3.7929796886878</v>
      </c>
      <c r="IK1061">
        <v>0.00503428435990864</v>
      </c>
      <c r="IL1061">
        <v>1.93020016890699e-06</v>
      </c>
      <c r="IM1061">
        <v>-1.12430172946281e-09</v>
      </c>
      <c r="IN1061">
        <v>-0.0447214863872295</v>
      </c>
      <c r="IO1061">
        <v>-0.0161695729433089</v>
      </c>
      <c r="IP1061">
        <v>0.00195337864852614</v>
      </c>
      <c r="IQ1061">
        <v>-1.49573409783336e-05</v>
      </c>
      <c r="IR1061">
        <v>13</v>
      </c>
      <c r="IS1061">
        <v>1532</v>
      </c>
      <c r="IT1061">
        <v>1</v>
      </c>
      <c r="IU1061">
        <v>27</v>
      </c>
      <c r="IV1061">
        <v>8897.9</v>
      </c>
      <c r="IW1061">
        <v>8897.9</v>
      </c>
      <c r="IX1061">
        <v>2.07397</v>
      </c>
      <c r="IY1061">
        <v>2.61719</v>
      </c>
      <c r="IZ1061">
        <v>1.54785</v>
      </c>
      <c r="JA1061">
        <v>2.30835</v>
      </c>
      <c r="JB1061">
        <v>1.34644</v>
      </c>
      <c r="JC1061">
        <v>2.27173</v>
      </c>
      <c r="JD1061">
        <v>33.0206</v>
      </c>
      <c r="JE1061">
        <v>24.2451</v>
      </c>
      <c r="JF1061">
        <v>18</v>
      </c>
      <c r="JG1061">
        <v>497.328</v>
      </c>
      <c r="JH1061">
        <v>408.626</v>
      </c>
      <c r="JI1061">
        <v>22.0643</v>
      </c>
      <c r="JJ1061">
        <v>25.6755</v>
      </c>
      <c r="JK1061">
        <v>30</v>
      </c>
      <c r="JL1061">
        <v>25.6949</v>
      </c>
      <c r="JM1061">
        <v>25.6483</v>
      </c>
      <c r="JN1061">
        <v>41.5633</v>
      </c>
      <c r="JO1061">
        <v>26.4919</v>
      </c>
      <c r="JP1061">
        <v>60.3801</v>
      </c>
      <c r="JQ1061">
        <v>22.0624</v>
      </c>
      <c r="JR1061">
        <v>1005.72</v>
      </c>
      <c r="JS1061">
        <v>18.1622</v>
      </c>
      <c r="JT1061">
        <v>102.467</v>
      </c>
      <c r="JU1061">
        <v>103.314</v>
      </c>
    </row>
    <row r="1062" spans="1:281">
      <c r="A1062">
        <v>1046</v>
      </c>
      <c r="B1062">
        <v>1659569235.6</v>
      </c>
      <c r="C1062">
        <v>23977</v>
      </c>
      <c r="D1062" t="s">
        <v>2527</v>
      </c>
      <c r="E1062" t="s">
        <v>2528</v>
      </c>
      <c r="F1062">
        <v>5</v>
      </c>
      <c r="G1062" t="s">
        <v>2408</v>
      </c>
      <c r="H1062" t="s">
        <v>416</v>
      </c>
      <c r="I1062">
        <v>1659569227.76071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1017.47945655248</v>
      </c>
      <c r="AK1062">
        <v>977.599490909091</v>
      </c>
      <c r="AL1062">
        <v>3.38631658106827</v>
      </c>
      <c r="AM1062">
        <v>65.7555441775551</v>
      </c>
      <c r="AN1062">
        <f>(AP1062 - AO1062 + DI1062*1E3/(8.314*(DK1062+273.15)) * AR1062/DH1062 * AQ1062) * DH1062/(100*CV1062) * 1000/(1000 - AP1062)</f>
        <v>0</v>
      </c>
      <c r="AO1062">
        <v>18.1228105748183</v>
      </c>
      <c r="AP1062">
        <v>21.5643072727273</v>
      </c>
      <c r="AQ1062">
        <v>-1.6865264175043e-05</v>
      </c>
      <c r="AR1062">
        <v>94.7268870946263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1659569227.76071</v>
      </c>
      <c r="DB1062">
        <v>932.464321428571</v>
      </c>
      <c r="DC1062">
        <v>981.940464285714</v>
      </c>
      <c r="DD1062">
        <v>21.5655964285714</v>
      </c>
      <c r="DE1062">
        <v>18.1231285714286</v>
      </c>
      <c r="DF1062">
        <v>923.263142857143</v>
      </c>
      <c r="DG1062">
        <v>21.2169357142857</v>
      </c>
      <c r="DH1062">
        <v>500.094571428571</v>
      </c>
      <c r="DI1062">
        <v>89.7316857142857</v>
      </c>
      <c r="DJ1062">
        <v>0.0441208035714286</v>
      </c>
      <c r="DK1062">
        <v>25.1114535714286</v>
      </c>
      <c r="DL1062">
        <v>24.9946142857143</v>
      </c>
      <c r="DM1062">
        <v>999.9</v>
      </c>
      <c r="DN1062">
        <v>0</v>
      </c>
      <c r="DO1062">
        <v>0</v>
      </c>
      <c r="DP1062">
        <v>10017.8571428571</v>
      </c>
      <c r="DQ1062">
        <v>0</v>
      </c>
      <c r="DR1062">
        <v>13.46</v>
      </c>
      <c r="DS1062">
        <v>-49.4761392857143</v>
      </c>
      <c r="DT1062">
        <v>953.016714285714</v>
      </c>
      <c r="DU1062">
        <v>1000.0645</v>
      </c>
      <c r="DV1062">
        <v>3.44248035714286</v>
      </c>
      <c r="DW1062">
        <v>981.940464285714</v>
      </c>
      <c r="DX1062">
        <v>18.1231285714286</v>
      </c>
      <c r="DY1062">
        <v>1.93511892857143</v>
      </c>
      <c r="DZ1062">
        <v>1.62621892857143</v>
      </c>
      <c r="EA1062">
        <v>16.9232107142857</v>
      </c>
      <c r="EB1062">
        <v>14.209525</v>
      </c>
      <c r="EC1062">
        <v>2000.01607142857</v>
      </c>
      <c r="ED1062">
        <v>0.979998142857143</v>
      </c>
      <c r="EE1062">
        <v>0.0200021857142857</v>
      </c>
      <c r="EF1062">
        <v>0</v>
      </c>
      <c r="EG1062">
        <v>653.233392857143</v>
      </c>
      <c r="EH1062">
        <v>5.00063</v>
      </c>
      <c r="EI1062">
        <v>12832.7035714286</v>
      </c>
      <c r="EJ1062">
        <v>17257.025</v>
      </c>
      <c r="EK1062">
        <v>37.11825</v>
      </c>
      <c r="EL1062">
        <v>37.25</v>
      </c>
      <c r="EM1062">
        <v>36.687</v>
      </c>
      <c r="EN1062">
        <v>36.562</v>
      </c>
      <c r="EO1062">
        <v>38.062</v>
      </c>
      <c r="EP1062">
        <v>1955.11392857143</v>
      </c>
      <c r="EQ1062">
        <v>39.9</v>
      </c>
      <c r="ER1062">
        <v>0</v>
      </c>
      <c r="ES1062">
        <v>1659569235.3</v>
      </c>
      <c r="ET1062">
        <v>0</v>
      </c>
      <c r="EU1062">
        <v>653.27096</v>
      </c>
      <c r="EV1062">
        <v>3.42138462028459</v>
      </c>
      <c r="EW1062">
        <v>80.5769233299276</v>
      </c>
      <c r="EX1062">
        <v>12833.488</v>
      </c>
      <c r="EY1062">
        <v>15</v>
      </c>
      <c r="EZ1062">
        <v>0</v>
      </c>
      <c r="FA1062" t="s">
        <v>419</v>
      </c>
      <c r="FB1062">
        <v>1659035357.5</v>
      </c>
      <c r="FC1062">
        <v>1659035359.5</v>
      </c>
      <c r="FD1062">
        <v>0</v>
      </c>
      <c r="FE1062">
        <v>-0.104</v>
      </c>
      <c r="FF1062">
        <v>-0.037</v>
      </c>
      <c r="FG1062">
        <v>6.435</v>
      </c>
      <c r="FH1062">
        <v>0.501</v>
      </c>
      <c r="FI1062">
        <v>420</v>
      </c>
      <c r="FJ1062">
        <v>25</v>
      </c>
      <c r="FK1062">
        <v>0.45</v>
      </c>
      <c r="FL1062">
        <v>0.11</v>
      </c>
      <c r="FM1062">
        <v>-49.2923951219512</v>
      </c>
      <c r="FN1062">
        <v>-2.34524947735189</v>
      </c>
      <c r="FO1062">
        <v>0.813950939059423</v>
      </c>
      <c r="FP1062">
        <v>0</v>
      </c>
      <c r="FQ1062">
        <v>652.990176470588</v>
      </c>
      <c r="FR1062">
        <v>4.07324675677391</v>
      </c>
      <c r="FS1062">
        <v>0.451791822868758</v>
      </c>
      <c r="FT1062">
        <v>0</v>
      </c>
      <c r="FU1062">
        <v>3.44067487804878</v>
      </c>
      <c r="FV1062">
        <v>0.0214787456446008</v>
      </c>
      <c r="FW1062">
        <v>0.00395207023362054</v>
      </c>
      <c r="FX1062">
        <v>1</v>
      </c>
      <c r="FY1062">
        <v>1</v>
      </c>
      <c r="FZ1062">
        <v>3</v>
      </c>
      <c r="GA1062" t="s">
        <v>426</v>
      </c>
      <c r="GB1062">
        <v>2.97475</v>
      </c>
      <c r="GC1062">
        <v>2.69759</v>
      </c>
      <c r="GD1062">
        <v>0.16093</v>
      </c>
      <c r="GE1062">
        <v>0.167091</v>
      </c>
      <c r="GF1062">
        <v>0.095389</v>
      </c>
      <c r="GG1062">
        <v>0.0852302</v>
      </c>
      <c r="GH1062">
        <v>32729.4</v>
      </c>
      <c r="GI1062">
        <v>35547.1</v>
      </c>
      <c r="GJ1062">
        <v>35341.8</v>
      </c>
      <c r="GK1062">
        <v>38698.8</v>
      </c>
      <c r="GL1062">
        <v>45324.1</v>
      </c>
      <c r="GM1062">
        <v>51127</v>
      </c>
      <c r="GN1062">
        <v>55232.7</v>
      </c>
      <c r="GO1062">
        <v>62066.6</v>
      </c>
      <c r="GP1062">
        <v>1.9938</v>
      </c>
      <c r="GQ1062">
        <v>1.8546</v>
      </c>
      <c r="GR1062">
        <v>0.101477</v>
      </c>
      <c r="GS1062">
        <v>0</v>
      </c>
      <c r="GT1062">
        <v>23.3078</v>
      </c>
      <c r="GU1062">
        <v>999.9</v>
      </c>
      <c r="GV1062">
        <v>50.299</v>
      </c>
      <c r="GW1062">
        <v>29.024</v>
      </c>
      <c r="GX1062">
        <v>22.5746</v>
      </c>
      <c r="GY1062">
        <v>54.4506</v>
      </c>
      <c r="GZ1062">
        <v>45.9135</v>
      </c>
      <c r="HA1062">
        <v>1</v>
      </c>
      <c r="HB1062">
        <v>-0.123598</v>
      </c>
      <c r="HC1062">
        <v>1.05521</v>
      </c>
      <c r="HD1062">
        <v>20.1109</v>
      </c>
      <c r="HE1062">
        <v>5.19932</v>
      </c>
      <c r="HF1062">
        <v>12.004</v>
      </c>
      <c r="HG1062">
        <v>4.9756</v>
      </c>
      <c r="HH1062">
        <v>3.2934</v>
      </c>
      <c r="HI1062">
        <v>9999</v>
      </c>
      <c r="HJ1062">
        <v>9999</v>
      </c>
      <c r="HK1062">
        <v>9999</v>
      </c>
      <c r="HL1062">
        <v>643.2</v>
      </c>
      <c r="HM1062">
        <v>1.86319</v>
      </c>
      <c r="HN1062">
        <v>1.86798</v>
      </c>
      <c r="HO1062">
        <v>1.86768</v>
      </c>
      <c r="HP1062">
        <v>1.8689</v>
      </c>
      <c r="HQ1062">
        <v>1.86978</v>
      </c>
      <c r="HR1062">
        <v>1.86584</v>
      </c>
      <c r="HS1062">
        <v>1.86691</v>
      </c>
      <c r="HT1062">
        <v>1.86829</v>
      </c>
      <c r="HU1062">
        <v>5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9.347</v>
      </c>
      <c r="II1062">
        <v>0.3487</v>
      </c>
      <c r="IJ1062">
        <v>3.7929796886878</v>
      </c>
      <c r="IK1062">
        <v>0.00503428435990864</v>
      </c>
      <c r="IL1062">
        <v>1.93020016890699e-06</v>
      </c>
      <c r="IM1062">
        <v>-1.12430172946281e-09</v>
      </c>
      <c r="IN1062">
        <v>-0.0447214863872295</v>
      </c>
      <c r="IO1062">
        <v>-0.0161695729433089</v>
      </c>
      <c r="IP1062">
        <v>0.00195337864852614</v>
      </c>
      <c r="IQ1062">
        <v>-1.49573409783336e-05</v>
      </c>
      <c r="IR1062">
        <v>13</v>
      </c>
      <c r="IS1062">
        <v>1532</v>
      </c>
      <c r="IT1062">
        <v>1</v>
      </c>
      <c r="IU1062">
        <v>27</v>
      </c>
      <c r="IV1062">
        <v>8898</v>
      </c>
      <c r="IW1062">
        <v>8897.9</v>
      </c>
      <c r="IX1062">
        <v>2.09839</v>
      </c>
      <c r="IY1062">
        <v>2.61475</v>
      </c>
      <c r="IZ1062">
        <v>1.54785</v>
      </c>
      <c r="JA1062">
        <v>2.30835</v>
      </c>
      <c r="JB1062">
        <v>1.34644</v>
      </c>
      <c r="JC1062">
        <v>2.27417</v>
      </c>
      <c r="JD1062">
        <v>33.0206</v>
      </c>
      <c r="JE1062">
        <v>24.2451</v>
      </c>
      <c r="JF1062">
        <v>18</v>
      </c>
      <c r="JG1062">
        <v>497.588</v>
      </c>
      <c r="JH1062">
        <v>408.833</v>
      </c>
      <c r="JI1062">
        <v>22.0394</v>
      </c>
      <c r="JJ1062">
        <v>25.6755</v>
      </c>
      <c r="JK1062">
        <v>30.0005</v>
      </c>
      <c r="JL1062">
        <v>25.6949</v>
      </c>
      <c r="JM1062">
        <v>25.6462</v>
      </c>
      <c r="JN1062">
        <v>42.038</v>
      </c>
      <c r="JO1062">
        <v>26.4919</v>
      </c>
      <c r="JP1062">
        <v>60.3801</v>
      </c>
      <c r="JQ1062">
        <v>21.9943</v>
      </c>
      <c r="JR1062">
        <v>1025.8</v>
      </c>
      <c r="JS1062">
        <v>18.1619</v>
      </c>
      <c r="JT1062">
        <v>102.467</v>
      </c>
      <c r="JU1062">
        <v>103.314</v>
      </c>
    </row>
    <row r="1063" spans="1:281">
      <c r="A1063">
        <v>1047</v>
      </c>
      <c r="B1063">
        <v>1659569241.1</v>
      </c>
      <c r="C1063">
        <v>23982.5</v>
      </c>
      <c r="D1063" t="s">
        <v>2529</v>
      </c>
      <c r="E1063" t="s">
        <v>2530</v>
      </c>
      <c r="F1063">
        <v>5</v>
      </c>
      <c r="G1063" t="s">
        <v>2408</v>
      </c>
      <c r="H1063" t="s">
        <v>416</v>
      </c>
      <c r="I1063">
        <v>1659569233.33214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1036.18515463578</v>
      </c>
      <c r="AK1063">
        <v>996.185672727273</v>
      </c>
      <c r="AL1063">
        <v>3.45114799903148</v>
      </c>
      <c r="AM1063">
        <v>65.7555441775551</v>
      </c>
      <c r="AN1063">
        <f>(AP1063 - AO1063 + DI1063*1E3/(8.314*(DK1063+273.15)) * AR1063/DH1063 * AQ1063) * DH1063/(100*CV1063) * 1000/(1000 - AP1063)</f>
        <v>0</v>
      </c>
      <c r="AO1063">
        <v>18.1226547148329</v>
      </c>
      <c r="AP1063">
        <v>21.566616969697</v>
      </c>
      <c r="AQ1063">
        <v>-4.5550351814492e-05</v>
      </c>
      <c r="AR1063">
        <v>94.7268870946263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1659569233.33214</v>
      </c>
      <c r="DB1063">
        <v>950.663392857143</v>
      </c>
      <c r="DC1063">
        <v>1000.32039285714</v>
      </c>
      <c r="DD1063">
        <v>21.5653892857143</v>
      </c>
      <c r="DE1063">
        <v>18.1229642857143</v>
      </c>
      <c r="DF1063">
        <v>941.359</v>
      </c>
      <c r="DG1063">
        <v>21.2167357142857</v>
      </c>
      <c r="DH1063">
        <v>500.04375</v>
      </c>
      <c r="DI1063">
        <v>89.7325035714286</v>
      </c>
      <c r="DJ1063">
        <v>0.0442450678571428</v>
      </c>
      <c r="DK1063">
        <v>25.1125142857143</v>
      </c>
      <c r="DL1063">
        <v>24.9962785714286</v>
      </c>
      <c r="DM1063">
        <v>999.9</v>
      </c>
      <c r="DN1063">
        <v>0</v>
      </c>
      <c r="DO1063">
        <v>0</v>
      </c>
      <c r="DP1063">
        <v>10010</v>
      </c>
      <c r="DQ1063">
        <v>0</v>
      </c>
      <c r="DR1063">
        <v>13.46</v>
      </c>
      <c r="DS1063">
        <v>-49.6569607142857</v>
      </c>
      <c r="DT1063">
        <v>971.616642857143</v>
      </c>
      <c r="DU1063">
        <v>1018.78314285714</v>
      </c>
      <c r="DV1063">
        <v>3.44244</v>
      </c>
      <c r="DW1063">
        <v>1000.32039285714</v>
      </c>
      <c r="DX1063">
        <v>18.1229642857143</v>
      </c>
      <c r="DY1063">
        <v>1.93511821428571</v>
      </c>
      <c r="DZ1063">
        <v>1.62621964285714</v>
      </c>
      <c r="EA1063">
        <v>16.9232035714286</v>
      </c>
      <c r="EB1063">
        <v>14.209525</v>
      </c>
      <c r="EC1063">
        <v>1999.97642857143</v>
      </c>
      <c r="ED1063">
        <v>0.979997428571428</v>
      </c>
      <c r="EE1063">
        <v>0.0200027571428571</v>
      </c>
      <c r="EF1063">
        <v>0</v>
      </c>
      <c r="EG1063">
        <v>653.563</v>
      </c>
      <c r="EH1063">
        <v>5.00063</v>
      </c>
      <c r="EI1063">
        <v>12839.8357142857</v>
      </c>
      <c r="EJ1063">
        <v>17256.6821428571</v>
      </c>
      <c r="EK1063">
        <v>37.11825</v>
      </c>
      <c r="EL1063">
        <v>37.25</v>
      </c>
      <c r="EM1063">
        <v>36.6825714285714</v>
      </c>
      <c r="EN1063">
        <v>36.562</v>
      </c>
      <c r="EO1063">
        <v>38.062</v>
      </c>
      <c r="EP1063">
        <v>1955.0725</v>
      </c>
      <c r="EQ1063">
        <v>39.9003571428571</v>
      </c>
      <c r="ER1063">
        <v>0</v>
      </c>
      <c r="ES1063">
        <v>1659569240.7</v>
      </c>
      <c r="ET1063">
        <v>0</v>
      </c>
      <c r="EU1063">
        <v>653.585115384615</v>
      </c>
      <c r="EV1063">
        <v>4.12570940386733</v>
      </c>
      <c r="EW1063">
        <v>77.1384616507079</v>
      </c>
      <c r="EX1063">
        <v>12840.3269230769</v>
      </c>
      <c r="EY1063">
        <v>15</v>
      </c>
      <c r="EZ1063">
        <v>0</v>
      </c>
      <c r="FA1063" t="s">
        <v>419</v>
      </c>
      <c r="FB1063">
        <v>1659035357.5</v>
      </c>
      <c r="FC1063">
        <v>1659035359.5</v>
      </c>
      <c r="FD1063">
        <v>0</v>
      </c>
      <c r="FE1063">
        <v>-0.104</v>
      </c>
      <c r="FF1063">
        <v>-0.037</v>
      </c>
      <c r="FG1063">
        <v>6.435</v>
      </c>
      <c r="FH1063">
        <v>0.501</v>
      </c>
      <c r="FI1063">
        <v>420</v>
      </c>
      <c r="FJ1063">
        <v>25</v>
      </c>
      <c r="FK1063">
        <v>0.45</v>
      </c>
      <c r="FL1063">
        <v>0.11</v>
      </c>
      <c r="FM1063">
        <v>-49.6309829268293</v>
      </c>
      <c r="FN1063">
        <v>-2.21357142857148</v>
      </c>
      <c r="FO1063">
        <v>0.76015523058554</v>
      </c>
      <c r="FP1063">
        <v>0</v>
      </c>
      <c r="FQ1063">
        <v>653.412411764706</v>
      </c>
      <c r="FR1063">
        <v>3.58252100949961</v>
      </c>
      <c r="FS1063">
        <v>0.40222331503247</v>
      </c>
      <c r="FT1063">
        <v>0</v>
      </c>
      <c r="FU1063">
        <v>3.44221829268293</v>
      </c>
      <c r="FV1063">
        <v>0.000352682926826777</v>
      </c>
      <c r="FW1063">
        <v>0.00287742084923377</v>
      </c>
      <c r="FX1063">
        <v>1</v>
      </c>
      <c r="FY1063">
        <v>1</v>
      </c>
      <c r="FZ1063">
        <v>3</v>
      </c>
      <c r="GA1063" t="s">
        <v>426</v>
      </c>
      <c r="GB1063">
        <v>2.97434</v>
      </c>
      <c r="GC1063">
        <v>2.69856</v>
      </c>
      <c r="GD1063">
        <v>0.162897</v>
      </c>
      <c r="GE1063">
        <v>0.169132</v>
      </c>
      <c r="GF1063">
        <v>0.0953691</v>
      </c>
      <c r="GG1063">
        <v>0.0852282</v>
      </c>
      <c r="GH1063">
        <v>32652.9</v>
      </c>
      <c r="GI1063">
        <v>35459.8</v>
      </c>
      <c r="GJ1063">
        <v>35341.9</v>
      </c>
      <c r="GK1063">
        <v>38698.6</v>
      </c>
      <c r="GL1063">
        <v>45325.5</v>
      </c>
      <c r="GM1063">
        <v>51126.8</v>
      </c>
      <c r="GN1063">
        <v>55233.1</v>
      </c>
      <c r="GO1063">
        <v>62066.2</v>
      </c>
      <c r="GP1063">
        <v>1.993</v>
      </c>
      <c r="GQ1063">
        <v>1.8552</v>
      </c>
      <c r="GR1063">
        <v>0.103801</v>
      </c>
      <c r="GS1063">
        <v>0</v>
      </c>
      <c r="GT1063">
        <v>23.3078</v>
      </c>
      <c r="GU1063">
        <v>999.9</v>
      </c>
      <c r="GV1063">
        <v>50.299</v>
      </c>
      <c r="GW1063">
        <v>29.024</v>
      </c>
      <c r="GX1063">
        <v>22.5748</v>
      </c>
      <c r="GY1063">
        <v>54.6006</v>
      </c>
      <c r="GZ1063">
        <v>45.653</v>
      </c>
      <c r="HA1063">
        <v>1</v>
      </c>
      <c r="HB1063">
        <v>-0.123699</v>
      </c>
      <c r="HC1063">
        <v>0.860414</v>
      </c>
      <c r="HD1063">
        <v>20.112</v>
      </c>
      <c r="HE1063">
        <v>5.19932</v>
      </c>
      <c r="HF1063">
        <v>12.004</v>
      </c>
      <c r="HG1063">
        <v>4.9756</v>
      </c>
      <c r="HH1063">
        <v>3.2934</v>
      </c>
      <c r="HI1063">
        <v>9999</v>
      </c>
      <c r="HJ1063">
        <v>9999</v>
      </c>
      <c r="HK1063">
        <v>9999</v>
      </c>
      <c r="HL1063">
        <v>643.2</v>
      </c>
      <c r="HM1063">
        <v>1.86322</v>
      </c>
      <c r="HN1063">
        <v>1.86798</v>
      </c>
      <c r="HO1063">
        <v>1.86771</v>
      </c>
      <c r="HP1063">
        <v>1.8689</v>
      </c>
      <c r="HQ1063">
        <v>1.86978</v>
      </c>
      <c r="HR1063">
        <v>1.86584</v>
      </c>
      <c r="HS1063">
        <v>1.86691</v>
      </c>
      <c r="HT1063">
        <v>1.86829</v>
      </c>
      <c r="HU1063">
        <v>5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9.449</v>
      </c>
      <c r="II1063">
        <v>0.3485</v>
      </c>
      <c r="IJ1063">
        <v>3.7929796886878</v>
      </c>
      <c r="IK1063">
        <v>0.00503428435990864</v>
      </c>
      <c r="IL1063">
        <v>1.93020016890699e-06</v>
      </c>
      <c r="IM1063">
        <v>-1.12430172946281e-09</v>
      </c>
      <c r="IN1063">
        <v>-0.0447214863872295</v>
      </c>
      <c r="IO1063">
        <v>-0.0161695729433089</v>
      </c>
      <c r="IP1063">
        <v>0.00195337864852614</v>
      </c>
      <c r="IQ1063">
        <v>-1.49573409783336e-05</v>
      </c>
      <c r="IR1063">
        <v>13</v>
      </c>
      <c r="IS1063">
        <v>1532</v>
      </c>
      <c r="IT1063">
        <v>1</v>
      </c>
      <c r="IU1063">
        <v>27</v>
      </c>
      <c r="IV1063">
        <v>8898.1</v>
      </c>
      <c r="IW1063">
        <v>8898</v>
      </c>
      <c r="IX1063">
        <v>2.13013</v>
      </c>
      <c r="IY1063">
        <v>2.61597</v>
      </c>
      <c r="IZ1063">
        <v>1.54785</v>
      </c>
      <c r="JA1063">
        <v>2.30835</v>
      </c>
      <c r="JB1063">
        <v>1.34644</v>
      </c>
      <c r="JC1063">
        <v>2.26074</v>
      </c>
      <c r="JD1063">
        <v>33.0206</v>
      </c>
      <c r="JE1063">
        <v>24.2451</v>
      </c>
      <c r="JF1063">
        <v>18</v>
      </c>
      <c r="JG1063">
        <v>497.046</v>
      </c>
      <c r="JH1063">
        <v>409.153</v>
      </c>
      <c r="JI1063">
        <v>21.9916</v>
      </c>
      <c r="JJ1063">
        <v>25.6733</v>
      </c>
      <c r="JK1063">
        <v>30</v>
      </c>
      <c r="JL1063">
        <v>25.6928</v>
      </c>
      <c r="JM1063">
        <v>25.644</v>
      </c>
      <c r="JN1063">
        <v>42.6795</v>
      </c>
      <c r="JO1063">
        <v>26.4919</v>
      </c>
      <c r="JP1063">
        <v>60.3801</v>
      </c>
      <c r="JQ1063">
        <v>21.9978</v>
      </c>
      <c r="JR1063">
        <v>1039.3</v>
      </c>
      <c r="JS1063">
        <v>18.1633</v>
      </c>
      <c r="JT1063">
        <v>102.468</v>
      </c>
      <c r="JU1063">
        <v>103.313</v>
      </c>
    </row>
    <row r="1064" spans="1:281">
      <c r="A1064">
        <v>1048</v>
      </c>
      <c r="B1064">
        <v>1659569245.6</v>
      </c>
      <c r="C1064">
        <v>23987</v>
      </c>
      <c r="D1064" t="s">
        <v>2531</v>
      </c>
      <c r="E1064" t="s">
        <v>2532</v>
      </c>
      <c r="F1064">
        <v>5</v>
      </c>
      <c r="G1064" t="s">
        <v>2408</v>
      </c>
      <c r="H1064" t="s">
        <v>416</v>
      </c>
      <c r="I1064">
        <v>1659569237.77857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1051.65362996874</v>
      </c>
      <c r="AK1064">
        <v>1011.57399393939</v>
      </c>
      <c r="AL1064">
        <v>3.44176329356098</v>
      </c>
      <c r="AM1064">
        <v>65.7555441775551</v>
      </c>
      <c r="AN1064">
        <f>(AP1064 - AO1064 + DI1064*1E3/(8.314*(DK1064+273.15)) * AR1064/DH1064 * AQ1064) * DH1064/(100*CV1064) * 1000/(1000 - AP1064)</f>
        <v>0</v>
      </c>
      <c r="AO1064">
        <v>18.1220724494815</v>
      </c>
      <c r="AP1064">
        <v>21.564783030303</v>
      </c>
      <c r="AQ1064">
        <v>-2.51580958518342e-05</v>
      </c>
      <c r="AR1064">
        <v>94.7268870946263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1659569237.77857</v>
      </c>
      <c r="DB1064">
        <v>965.326642857143</v>
      </c>
      <c r="DC1064">
        <v>1015.28571428571</v>
      </c>
      <c r="DD1064">
        <v>21.5645178571429</v>
      </c>
      <c r="DE1064">
        <v>18.1229785714286</v>
      </c>
      <c r="DF1064">
        <v>955.939785714286</v>
      </c>
      <c r="DG1064">
        <v>21.2158964285714</v>
      </c>
      <c r="DH1064">
        <v>500.034392857143</v>
      </c>
      <c r="DI1064">
        <v>89.7326285714286</v>
      </c>
      <c r="DJ1064">
        <v>0.0443339321428571</v>
      </c>
      <c r="DK1064">
        <v>25.1129428571429</v>
      </c>
      <c r="DL1064">
        <v>24.9978892857143</v>
      </c>
      <c r="DM1064">
        <v>999.9</v>
      </c>
      <c r="DN1064">
        <v>0</v>
      </c>
      <c r="DO1064">
        <v>0</v>
      </c>
      <c r="DP1064">
        <v>9991.60714285714</v>
      </c>
      <c r="DQ1064">
        <v>0</v>
      </c>
      <c r="DR1064">
        <v>13.46</v>
      </c>
      <c r="DS1064">
        <v>-49.9591428571429</v>
      </c>
      <c r="DT1064">
        <v>986.601892857143</v>
      </c>
      <c r="DU1064">
        <v>1034.025</v>
      </c>
      <c r="DV1064">
        <v>3.44154642857143</v>
      </c>
      <c r="DW1064">
        <v>1015.28571428571</v>
      </c>
      <c r="DX1064">
        <v>18.1229785714286</v>
      </c>
      <c r="DY1064">
        <v>1.93504214285714</v>
      </c>
      <c r="DZ1064">
        <v>1.62622321428571</v>
      </c>
      <c r="EA1064">
        <v>16.9225821428571</v>
      </c>
      <c r="EB1064">
        <v>14.2095571428571</v>
      </c>
      <c r="EC1064">
        <v>1999.99035714286</v>
      </c>
      <c r="ED1064">
        <v>0.979997142857143</v>
      </c>
      <c r="EE1064">
        <v>0.0200029857142857</v>
      </c>
      <c r="EF1064">
        <v>0</v>
      </c>
      <c r="EG1064">
        <v>653.884821428572</v>
      </c>
      <c r="EH1064">
        <v>5.00063</v>
      </c>
      <c r="EI1064">
        <v>12845.2964285714</v>
      </c>
      <c r="EJ1064">
        <v>17256.7928571429</v>
      </c>
      <c r="EK1064">
        <v>37.1205</v>
      </c>
      <c r="EL1064">
        <v>37.25</v>
      </c>
      <c r="EM1064">
        <v>36.6825714285714</v>
      </c>
      <c r="EN1064">
        <v>36.562</v>
      </c>
      <c r="EO1064">
        <v>38.062</v>
      </c>
      <c r="EP1064">
        <v>1955.08571428571</v>
      </c>
      <c r="EQ1064">
        <v>39.9014285714286</v>
      </c>
      <c r="ER1064">
        <v>0</v>
      </c>
      <c r="ES1064">
        <v>1659569245.5</v>
      </c>
      <c r="ET1064">
        <v>0</v>
      </c>
      <c r="EU1064">
        <v>653.926269230769</v>
      </c>
      <c r="EV1064">
        <v>4.42499144781153</v>
      </c>
      <c r="EW1064">
        <v>73.6683759997562</v>
      </c>
      <c r="EX1064">
        <v>12846.0846153846</v>
      </c>
      <c r="EY1064">
        <v>15</v>
      </c>
      <c r="EZ1064">
        <v>0</v>
      </c>
      <c r="FA1064" t="s">
        <v>419</v>
      </c>
      <c r="FB1064">
        <v>1659035357.5</v>
      </c>
      <c r="FC1064">
        <v>1659035359.5</v>
      </c>
      <c r="FD1064">
        <v>0</v>
      </c>
      <c r="FE1064">
        <v>-0.104</v>
      </c>
      <c r="FF1064">
        <v>-0.037</v>
      </c>
      <c r="FG1064">
        <v>6.435</v>
      </c>
      <c r="FH1064">
        <v>0.501</v>
      </c>
      <c r="FI1064">
        <v>420</v>
      </c>
      <c r="FJ1064">
        <v>25</v>
      </c>
      <c r="FK1064">
        <v>0.45</v>
      </c>
      <c r="FL1064">
        <v>0.11</v>
      </c>
      <c r="FM1064">
        <v>-49.6367682926829</v>
      </c>
      <c r="FN1064">
        <v>-5.76127735191649</v>
      </c>
      <c r="FO1064">
        <v>0.783690702876545</v>
      </c>
      <c r="FP1064">
        <v>0</v>
      </c>
      <c r="FQ1064">
        <v>653.682352941177</v>
      </c>
      <c r="FR1064">
        <v>4.21124522613717</v>
      </c>
      <c r="FS1064">
        <v>0.459961116154081</v>
      </c>
      <c r="FT1064">
        <v>0</v>
      </c>
      <c r="FU1064">
        <v>3.44192756097561</v>
      </c>
      <c r="FV1064">
        <v>-0.0093104529616623</v>
      </c>
      <c r="FW1064">
        <v>0.00271021894578408</v>
      </c>
      <c r="FX1064">
        <v>1</v>
      </c>
      <c r="FY1064">
        <v>1</v>
      </c>
      <c r="FZ1064">
        <v>3</v>
      </c>
      <c r="GA1064" t="s">
        <v>426</v>
      </c>
      <c r="GB1064">
        <v>2.97461</v>
      </c>
      <c r="GC1064">
        <v>2.69831</v>
      </c>
      <c r="GD1064">
        <v>0.1645</v>
      </c>
      <c r="GE1064">
        <v>0.170588</v>
      </c>
      <c r="GF1064">
        <v>0.0953699</v>
      </c>
      <c r="GG1064">
        <v>0.0852333</v>
      </c>
      <c r="GH1064">
        <v>32590.8</v>
      </c>
      <c r="GI1064">
        <v>35397.8</v>
      </c>
      <c r="GJ1064">
        <v>35342.3</v>
      </c>
      <c r="GK1064">
        <v>38698.7</v>
      </c>
      <c r="GL1064">
        <v>45325.6</v>
      </c>
      <c r="GM1064">
        <v>51127.2</v>
      </c>
      <c r="GN1064">
        <v>55233.3</v>
      </c>
      <c r="GO1064">
        <v>62066.9</v>
      </c>
      <c r="GP1064">
        <v>1.9942</v>
      </c>
      <c r="GQ1064">
        <v>1.8546</v>
      </c>
      <c r="GR1064">
        <v>0.102967</v>
      </c>
      <c r="GS1064">
        <v>0</v>
      </c>
      <c r="GT1064">
        <v>23.3098</v>
      </c>
      <c r="GU1064">
        <v>999.9</v>
      </c>
      <c r="GV1064">
        <v>50.275</v>
      </c>
      <c r="GW1064">
        <v>29.024</v>
      </c>
      <c r="GX1064">
        <v>22.565</v>
      </c>
      <c r="GY1064">
        <v>55.1006</v>
      </c>
      <c r="GZ1064">
        <v>45.9375</v>
      </c>
      <c r="HA1064">
        <v>1</v>
      </c>
      <c r="HB1064">
        <v>-0.123455</v>
      </c>
      <c r="HC1064">
        <v>0.838388</v>
      </c>
      <c r="HD1064">
        <v>20.1119</v>
      </c>
      <c r="HE1064">
        <v>5.20172</v>
      </c>
      <c r="HF1064">
        <v>12.004</v>
      </c>
      <c r="HG1064">
        <v>4.976</v>
      </c>
      <c r="HH1064">
        <v>3.2934</v>
      </c>
      <c r="HI1064">
        <v>9999</v>
      </c>
      <c r="HJ1064">
        <v>9999</v>
      </c>
      <c r="HK1064">
        <v>9999</v>
      </c>
      <c r="HL1064">
        <v>643.2</v>
      </c>
      <c r="HM1064">
        <v>1.86313</v>
      </c>
      <c r="HN1064">
        <v>1.86798</v>
      </c>
      <c r="HO1064">
        <v>1.86768</v>
      </c>
      <c r="HP1064">
        <v>1.8689</v>
      </c>
      <c r="HQ1064">
        <v>1.86972</v>
      </c>
      <c r="HR1064">
        <v>1.86584</v>
      </c>
      <c r="HS1064">
        <v>1.86691</v>
      </c>
      <c r="HT1064">
        <v>1.86829</v>
      </c>
      <c r="HU1064">
        <v>5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9.532</v>
      </c>
      <c r="II1064">
        <v>0.3485</v>
      </c>
      <c r="IJ1064">
        <v>3.7929796886878</v>
      </c>
      <c r="IK1064">
        <v>0.00503428435990864</v>
      </c>
      <c r="IL1064">
        <v>1.93020016890699e-06</v>
      </c>
      <c r="IM1064">
        <v>-1.12430172946281e-09</v>
      </c>
      <c r="IN1064">
        <v>-0.0447214863872295</v>
      </c>
      <c r="IO1064">
        <v>-0.0161695729433089</v>
      </c>
      <c r="IP1064">
        <v>0.00195337864852614</v>
      </c>
      <c r="IQ1064">
        <v>-1.49573409783336e-05</v>
      </c>
      <c r="IR1064">
        <v>13</v>
      </c>
      <c r="IS1064">
        <v>1532</v>
      </c>
      <c r="IT1064">
        <v>1</v>
      </c>
      <c r="IU1064">
        <v>27</v>
      </c>
      <c r="IV1064">
        <v>8898.1</v>
      </c>
      <c r="IW1064">
        <v>8898.1</v>
      </c>
      <c r="IX1064">
        <v>2.15454</v>
      </c>
      <c r="IY1064">
        <v>2.6062</v>
      </c>
      <c r="IZ1064">
        <v>1.54785</v>
      </c>
      <c r="JA1064">
        <v>2.30835</v>
      </c>
      <c r="JB1064">
        <v>1.34644</v>
      </c>
      <c r="JC1064">
        <v>2.34375</v>
      </c>
      <c r="JD1064">
        <v>33.0206</v>
      </c>
      <c r="JE1064">
        <v>24.2451</v>
      </c>
      <c r="JF1064">
        <v>18</v>
      </c>
      <c r="JG1064">
        <v>497.812</v>
      </c>
      <c r="JH1064">
        <v>408.802</v>
      </c>
      <c r="JI1064">
        <v>21.9885</v>
      </c>
      <c r="JJ1064">
        <v>25.6733</v>
      </c>
      <c r="JK1064">
        <v>30.0003</v>
      </c>
      <c r="JL1064">
        <v>25.6906</v>
      </c>
      <c r="JM1064">
        <v>25.6419</v>
      </c>
      <c r="JN1064">
        <v>43.16</v>
      </c>
      <c r="JO1064">
        <v>26.4919</v>
      </c>
      <c r="JP1064">
        <v>60.3801</v>
      </c>
      <c r="JQ1064">
        <v>21.9941</v>
      </c>
      <c r="JR1064">
        <v>1059.38</v>
      </c>
      <c r="JS1064">
        <v>18.1613</v>
      </c>
      <c r="JT1064">
        <v>102.468</v>
      </c>
      <c r="JU1064">
        <v>103.314</v>
      </c>
    </row>
    <row r="1065" spans="1:281">
      <c r="A1065">
        <v>1049</v>
      </c>
      <c r="B1065">
        <v>1659569251.1</v>
      </c>
      <c r="C1065">
        <v>23992.5</v>
      </c>
      <c r="D1065" t="s">
        <v>2533</v>
      </c>
      <c r="E1065" t="s">
        <v>2534</v>
      </c>
      <c r="F1065">
        <v>5</v>
      </c>
      <c r="G1065" t="s">
        <v>2408</v>
      </c>
      <c r="H1065" t="s">
        <v>416</v>
      </c>
      <c r="I1065">
        <v>1659569243.35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1070.66927775984</v>
      </c>
      <c r="AK1065">
        <v>1030.36266666667</v>
      </c>
      <c r="AL1065">
        <v>3.50098421086215</v>
      </c>
      <c r="AM1065">
        <v>65.7555441775551</v>
      </c>
      <c r="AN1065">
        <f>(AP1065 - AO1065 + DI1065*1E3/(8.314*(DK1065+273.15)) * AR1065/DH1065 * AQ1065) * DH1065/(100*CV1065) * 1000/(1000 - AP1065)</f>
        <v>0</v>
      </c>
      <c r="AO1065">
        <v>18.1229257286822</v>
      </c>
      <c r="AP1065">
        <v>21.5664133333333</v>
      </c>
      <c r="AQ1065">
        <v>1.80743038829325e-05</v>
      </c>
      <c r="AR1065">
        <v>94.7268870946263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1659569243.35</v>
      </c>
      <c r="DB1065">
        <v>983.781535714286</v>
      </c>
      <c r="DC1065">
        <v>1034.13821428571</v>
      </c>
      <c r="DD1065">
        <v>21.5643642857143</v>
      </c>
      <c r="DE1065">
        <v>18.1226607142857</v>
      </c>
      <c r="DF1065">
        <v>974.291857142857</v>
      </c>
      <c r="DG1065">
        <v>21.2157392857143</v>
      </c>
      <c r="DH1065">
        <v>500.020821428572</v>
      </c>
      <c r="DI1065">
        <v>89.7322821428572</v>
      </c>
      <c r="DJ1065">
        <v>0.044572725</v>
      </c>
      <c r="DK1065">
        <v>25.1113821428571</v>
      </c>
      <c r="DL1065">
        <v>24.9974214285714</v>
      </c>
      <c r="DM1065">
        <v>999.9</v>
      </c>
      <c r="DN1065">
        <v>0</v>
      </c>
      <c r="DO1065">
        <v>0</v>
      </c>
      <c r="DP1065">
        <v>9978.03571428571</v>
      </c>
      <c r="DQ1065">
        <v>0</v>
      </c>
      <c r="DR1065">
        <v>13.46</v>
      </c>
      <c r="DS1065">
        <v>-50.355975</v>
      </c>
      <c r="DT1065">
        <v>1005.46353571429</v>
      </c>
      <c r="DU1065">
        <v>1053.22464285714</v>
      </c>
      <c r="DV1065">
        <v>3.44170357142857</v>
      </c>
      <c r="DW1065">
        <v>1034.13821428571</v>
      </c>
      <c r="DX1065">
        <v>18.1226607142857</v>
      </c>
      <c r="DY1065">
        <v>1.93502</v>
      </c>
      <c r="DZ1065">
        <v>1.62618821428571</v>
      </c>
      <c r="EA1065">
        <v>16.9224071428571</v>
      </c>
      <c r="EB1065">
        <v>14.2092178571429</v>
      </c>
      <c r="EC1065">
        <v>1999.99928571428</v>
      </c>
      <c r="ED1065">
        <v>0.979997285714286</v>
      </c>
      <c r="EE1065">
        <v>0.0200028714285714</v>
      </c>
      <c r="EF1065">
        <v>0</v>
      </c>
      <c r="EG1065">
        <v>654.235428571428</v>
      </c>
      <c r="EH1065">
        <v>5.00063</v>
      </c>
      <c r="EI1065">
        <v>12851.8071428571</v>
      </c>
      <c r="EJ1065">
        <v>17256.8678571429</v>
      </c>
      <c r="EK1065">
        <v>37.1205</v>
      </c>
      <c r="EL1065">
        <v>37.25</v>
      </c>
      <c r="EM1065">
        <v>36.6825714285714</v>
      </c>
      <c r="EN1065">
        <v>36.562</v>
      </c>
      <c r="EO1065">
        <v>38.062</v>
      </c>
      <c r="EP1065">
        <v>1955.095</v>
      </c>
      <c r="EQ1065">
        <v>39.9014285714286</v>
      </c>
      <c r="ER1065">
        <v>0</v>
      </c>
      <c r="ES1065">
        <v>1659569250.9</v>
      </c>
      <c r="ET1065">
        <v>0</v>
      </c>
      <c r="EU1065">
        <v>654.29596</v>
      </c>
      <c r="EV1065">
        <v>3.39038461397447</v>
      </c>
      <c r="EW1065">
        <v>63.0769229177988</v>
      </c>
      <c r="EX1065">
        <v>12852.56</v>
      </c>
      <c r="EY1065">
        <v>15</v>
      </c>
      <c r="EZ1065">
        <v>0</v>
      </c>
      <c r="FA1065" t="s">
        <v>419</v>
      </c>
      <c r="FB1065">
        <v>1659035357.5</v>
      </c>
      <c r="FC1065">
        <v>1659035359.5</v>
      </c>
      <c r="FD1065">
        <v>0</v>
      </c>
      <c r="FE1065">
        <v>-0.104</v>
      </c>
      <c r="FF1065">
        <v>-0.037</v>
      </c>
      <c r="FG1065">
        <v>6.435</v>
      </c>
      <c r="FH1065">
        <v>0.501</v>
      </c>
      <c r="FI1065">
        <v>420</v>
      </c>
      <c r="FJ1065">
        <v>25</v>
      </c>
      <c r="FK1065">
        <v>0.45</v>
      </c>
      <c r="FL1065">
        <v>0.11</v>
      </c>
      <c r="FM1065">
        <v>-50.1375487804878</v>
      </c>
      <c r="FN1065">
        <v>-3.26204738675961</v>
      </c>
      <c r="FO1065">
        <v>0.608188244736034</v>
      </c>
      <c r="FP1065">
        <v>0</v>
      </c>
      <c r="FQ1065">
        <v>654.067852941177</v>
      </c>
      <c r="FR1065">
        <v>3.91647058769258</v>
      </c>
      <c r="FS1065">
        <v>0.431980877324105</v>
      </c>
      <c r="FT1065">
        <v>0</v>
      </c>
      <c r="FU1065">
        <v>3.44174682926829</v>
      </c>
      <c r="FV1065">
        <v>-0.00066752613240426</v>
      </c>
      <c r="FW1065">
        <v>0.0027536383373279</v>
      </c>
      <c r="FX1065">
        <v>1</v>
      </c>
      <c r="FY1065">
        <v>1</v>
      </c>
      <c r="FZ1065">
        <v>3</v>
      </c>
      <c r="GA1065" t="s">
        <v>426</v>
      </c>
      <c r="GB1065">
        <v>2.97436</v>
      </c>
      <c r="GC1065">
        <v>2.69883</v>
      </c>
      <c r="GD1065">
        <v>0.16646</v>
      </c>
      <c r="GE1065">
        <v>0.172635</v>
      </c>
      <c r="GF1065">
        <v>0.0953814</v>
      </c>
      <c r="GG1065">
        <v>0.0852272</v>
      </c>
      <c r="GH1065">
        <v>32514</v>
      </c>
      <c r="GI1065">
        <v>35310.4</v>
      </c>
      <c r="GJ1065">
        <v>35341.9</v>
      </c>
      <c r="GK1065">
        <v>38698.6</v>
      </c>
      <c r="GL1065">
        <v>45324.7</v>
      </c>
      <c r="GM1065">
        <v>51127.7</v>
      </c>
      <c r="GN1065">
        <v>55232.8</v>
      </c>
      <c r="GO1065">
        <v>62067.1</v>
      </c>
      <c r="GP1065">
        <v>1.9932</v>
      </c>
      <c r="GQ1065">
        <v>1.855</v>
      </c>
      <c r="GR1065">
        <v>0.102818</v>
      </c>
      <c r="GS1065">
        <v>0</v>
      </c>
      <c r="GT1065">
        <v>23.3101</v>
      </c>
      <c r="GU1065">
        <v>999.9</v>
      </c>
      <c r="GV1065">
        <v>50.299</v>
      </c>
      <c r="GW1065">
        <v>29.024</v>
      </c>
      <c r="GX1065">
        <v>22.5734</v>
      </c>
      <c r="GY1065">
        <v>55.2506</v>
      </c>
      <c r="GZ1065">
        <v>45.6611</v>
      </c>
      <c r="HA1065">
        <v>1</v>
      </c>
      <c r="HB1065">
        <v>-0.123699</v>
      </c>
      <c r="HC1065">
        <v>0.817015</v>
      </c>
      <c r="HD1065">
        <v>20.1123</v>
      </c>
      <c r="HE1065">
        <v>5.20052</v>
      </c>
      <c r="HF1065">
        <v>12.004</v>
      </c>
      <c r="HG1065">
        <v>4.976</v>
      </c>
      <c r="HH1065">
        <v>3.2934</v>
      </c>
      <c r="HI1065">
        <v>9999</v>
      </c>
      <c r="HJ1065">
        <v>9999</v>
      </c>
      <c r="HK1065">
        <v>9999</v>
      </c>
      <c r="HL1065">
        <v>643.2</v>
      </c>
      <c r="HM1065">
        <v>1.86319</v>
      </c>
      <c r="HN1065">
        <v>1.86798</v>
      </c>
      <c r="HO1065">
        <v>1.86771</v>
      </c>
      <c r="HP1065">
        <v>1.8689</v>
      </c>
      <c r="HQ1065">
        <v>1.86981</v>
      </c>
      <c r="HR1065">
        <v>1.86584</v>
      </c>
      <c r="HS1065">
        <v>1.86691</v>
      </c>
      <c r="HT1065">
        <v>1.86829</v>
      </c>
      <c r="HU1065">
        <v>5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9.63</v>
      </c>
      <c r="II1065">
        <v>0.3486</v>
      </c>
      <c r="IJ1065">
        <v>3.7929796886878</v>
      </c>
      <c r="IK1065">
        <v>0.00503428435990864</v>
      </c>
      <c r="IL1065">
        <v>1.93020016890699e-06</v>
      </c>
      <c r="IM1065">
        <v>-1.12430172946281e-09</v>
      </c>
      <c r="IN1065">
        <v>-0.0447214863872295</v>
      </c>
      <c r="IO1065">
        <v>-0.0161695729433089</v>
      </c>
      <c r="IP1065">
        <v>0.00195337864852614</v>
      </c>
      <c r="IQ1065">
        <v>-1.49573409783336e-05</v>
      </c>
      <c r="IR1065">
        <v>13</v>
      </c>
      <c r="IS1065">
        <v>1532</v>
      </c>
      <c r="IT1065">
        <v>1</v>
      </c>
      <c r="IU1065">
        <v>27</v>
      </c>
      <c r="IV1065">
        <v>8898.2</v>
      </c>
      <c r="IW1065">
        <v>8898.2</v>
      </c>
      <c r="IX1065">
        <v>2.18506</v>
      </c>
      <c r="IY1065">
        <v>2.6062</v>
      </c>
      <c r="IZ1065">
        <v>1.54785</v>
      </c>
      <c r="JA1065">
        <v>2.30835</v>
      </c>
      <c r="JB1065">
        <v>1.34644</v>
      </c>
      <c r="JC1065">
        <v>2.31079</v>
      </c>
      <c r="JD1065">
        <v>33.0429</v>
      </c>
      <c r="JE1065">
        <v>24.2451</v>
      </c>
      <c r="JF1065">
        <v>18</v>
      </c>
      <c r="JG1065">
        <v>497.157</v>
      </c>
      <c r="JH1065">
        <v>409.025</v>
      </c>
      <c r="JI1065">
        <v>21.9862</v>
      </c>
      <c r="JJ1065">
        <v>25.6711</v>
      </c>
      <c r="JK1065">
        <v>30</v>
      </c>
      <c r="JL1065">
        <v>25.6906</v>
      </c>
      <c r="JM1065">
        <v>25.6419</v>
      </c>
      <c r="JN1065">
        <v>43.7865</v>
      </c>
      <c r="JO1065">
        <v>26.4919</v>
      </c>
      <c r="JP1065">
        <v>60.3801</v>
      </c>
      <c r="JQ1065">
        <v>21.9908</v>
      </c>
      <c r="JR1065">
        <v>1072.83</v>
      </c>
      <c r="JS1065">
        <v>18.1602</v>
      </c>
      <c r="JT1065">
        <v>102.467</v>
      </c>
      <c r="JU1065">
        <v>103.314</v>
      </c>
    </row>
    <row r="1066" spans="1:281">
      <c r="A1066">
        <v>1050</v>
      </c>
      <c r="B1066">
        <v>1659569256.1</v>
      </c>
      <c r="C1066">
        <v>23997.5</v>
      </c>
      <c r="D1066" t="s">
        <v>2535</v>
      </c>
      <c r="E1066" t="s">
        <v>2536</v>
      </c>
      <c r="F1066">
        <v>5</v>
      </c>
      <c r="G1066" t="s">
        <v>2408</v>
      </c>
      <c r="H1066" t="s">
        <v>416</v>
      </c>
      <c r="I1066">
        <v>1659569248.61852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1087.41432293614</v>
      </c>
      <c r="AK1066">
        <v>1047.3956969697</v>
      </c>
      <c r="AL1066">
        <v>3.38472657920642</v>
      </c>
      <c r="AM1066">
        <v>65.7555441775551</v>
      </c>
      <c r="AN1066">
        <f>(AP1066 - AO1066 + DI1066*1E3/(8.314*(DK1066+273.15)) * AR1066/DH1066 * AQ1066) * DH1066/(100*CV1066) * 1000/(1000 - AP1066)</f>
        <v>0</v>
      </c>
      <c r="AO1066">
        <v>18.1251829999287</v>
      </c>
      <c r="AP1066">
        <v>21.5700842424242</v>
      </c>
      <c r="AQ1066">
        <v>-4.72636747660538e-06</v>
      </c>
      <c r="AR1066">
        <v>94.7268870946263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1659569248.61852</v>
      </c>
      <c r="DB1066">
        <v>1001.4417037037</v>
      </c>
      <c r="DC1066">
        <v>1051.70703703704</v>
      </c>
      <c r="DD1066">
        <v>21.5653037037037</v>
      </c>
      <c r="DE1066">
        <v>18.1232037037037</v>
      </c>
      <c r="DF1066">
        <v>991.853185185185</v>
      </c>
      <c r="DG1066">
        <v>21.216637037037</v>
      </c>
      <c r="DH1066">
        <v>500.033407407407</v>
      </c>
      <c r="DI1066">
        <v>89.7317851851852</v>
      </c>
      <c r="DJ1066">
        <v>0.0444687592592592</v>
      </c>
      <c r="DK1066">
        <v>25.1101925925926</v>
      </c>
      <c r="DL1066">
        <v>24.9985148148148</v>
      </c>
      <c r="DM1066">
        <v>999.9</v>
      </c>
      <c r="DN1066">
        <v>0</v>
      </c>
      <c r="DO1066">
        <v>0</v>
      </c>
      <c r="DP1066">
        <v>9996.2962962963</v>
      </c>
      <c r="DQ1066">
        <v>0</v>
      </c>
      <c r="DR1066">
        <v>13.46</v>
      </c>
      <c r="DS1066">
        <v>-50.2649037037037</v>
      </c>
      <c r="DT1066">
        <v>1023.51388888889</v>
      </c>
      <c r="DU1066">
        <v>1071.11814814815</v>
      </c>
      <c r="DV1066">
        <v>3.44210740740741</v>
      </c>
      <c r="DW1066">
        <v>1051.70703703704</v>
      </c>
      <c r="DX1066">
        <v>18.1232037037037</v>
      </c>
      <c r="DY1066">
        <v>1.93509407407407</v>
      </c>
      <c r="DZ1066">
        <v>1.62622703703704</v>
      </c>
      <c r="EA1066">
        <v>16.9230111111111</v>
      </c>
      <c r="EB1066">
        <v>14.2095962962963</v>
      </c>
      <c r="EC1066">
        <v>2000.02962962963</v>
      </c>
      <c r="ED1066">
        <v>0.979997814814815</v>
      </c>
      <c r="EE1066">
        <v>0.0200024481481481</v>
      </c>
      <c r="EF1066">
        <v>0</v>
      </c>
      <c r="EG1066">
        <v>654.519185185185</v>
      </c>
      <c r="EH1066">
        <v>5.00063</v>
      </c>
      <c r="EI1066">
        <v>12857.5333333333</v>
      </c>
      <c r="EJ1066">
        <v>17257.1407407407</v>
      </c>
      <c r="EK1066">
        <v>37.1156666666667</v>
      </c>
      <c r="EL1066">
        <v>37.25</v>
      </c>
      <c r="EM1066">
        <v>36.687</v>
      </c>
      <c r="EN1066">
        <v>36.562</v>
      </c>
      <c r="EO1066">
        <v>38.062</v>
      </c>
      <c r="EP1066">
        <v>1955.12666666667</v>
      </c>
      <c r="EQ1066">
        <v>39.9011111111111</v>
      </c>
      <c r="ER1066">
        <v>0</v>
      </c>
      <c r="ES1066">
        <v>1659569255.7</v>
      </c>
      <c r="ET1066">
        <v>0</v>
      </c>
      <c r="EU1066">
        <v>654.5406</v>
      </c>
      <c r="EV1066">
        <v>2.47415384530964</v>
      </c>
      <c r="EW1066">
        <v>62.7692307264528</v>
      </c>
      <c r="EX1066">
        <v>12857.592</v>
      </c>
      <c r="EY1066">
        <v>15</v>
      </c>
      <c r="EZ1066">
        <v>0</v>
      </c>
      <c r="FA1066" t="s">
        <v>419</v>
      </c>
      <c r="FB1066">
        <v>1659035357.5</v>
      </c>
      <c r="FC1066">
        <v>1659035359.5</v>
      </c>
      <c r="FD1066">
        <v>0</v>
      </c>
      <c r="FE1066">
        <v>-0.104</v>
      </c>
      <c r="FF1066">
        <v>-0.037</v>
      </c>
      <c r="FG1066">
        <v>6.435</v>
      </c>
      <c r="FH1066">
        <v>0.501</v>
      </c>
      <c r="FI1066">
        <v>420</v>
      </c>
      <c r="FJ1066">
        <v>25</v>
      </c>
      <c r="FK1066">
        <v>0.45</v>
      </c>
      <c r="FL1066">
        <v>0.11</v>
      </c>
      <c r="FM1066">
        <v>-50.2349048780488</v>
      </c>
      <c r="FN1066">
        <v>-2.30409407665503</v>
      </c>
      <c r="FO1066">
        <v>0.61457992036251</v>
      </c>
      <c r="FP1066">
        <v>0</v>
      </c>
      <c r="FQ1066">
        <v>654.324441176471</v>
      </c>
      <c r="FR1066">
        <v>3.39066462780127</v>
      </c>
      <c r="FS1066">
        <v>0.368110133070526</v>
      </c>
      <c r="FT1066">
        <v>0</v>
      </c>
      <c r="FU1066">
        <v>3.44190073170732</v>
      </c>
      <c r="FV1066">
        <v>0.00331505226481666</v>
      </c>
      <c r="FW1066">
        <v>0.00254821830653793</v>
      </c>
      <c r="FX1066">
        <v>1</v>
      </c>
      <c r="FY1066">
        <v>1</v>
      </c>
      <c r="FZ1066">
        <v>3</v>
      </c>
      <c r="GA1066" t="s">
        <v>426</v>
      </c>
      <c r="GB1066">
        <v>2.9752</v>
      </c>
      <c r="GC1066">
        <v>2.69818</v>
      </c>
      <c r="GD1066">
        <v>0.168204</v>
      </c>
      <c r="GE1066">
        <v>0.17418</v>
      </c>
      <c r="GF1066">
        <v>0.0953862</v>
      </c>
      <c r="GG1066">
        <v>0.0852311</v>
      </c>
      <c r="GH1066">
        <v>32446.1</v>
      </c>
      <c r="GI1066">
        <v>35244.4</v>
      </c>
      <c r="GJ1066">
        <v>35341.9</v>
      </c>
      <c r="GK1066">
        <v>38698.4</v>
      </c>
      <c r="GL1066">
        <v>45324.2</v>
      </c>
      <c r="GM1066">
        <v>51127.2</v>
      </c>
      <c r="GN1066">
        <v>55232.4</v>
      </c>
      <c r="GO1066">
        <v>62066.6</v>
      </c>
      <c r="GP1066">
        <v>1.9938</v>
      </c>
      <c r="GQ1066">
        <v>1.855</v>
      </c>
      <c r="GR1066">
        <v>0.102192</v>
      </c>
      <c r="GS1066">
        <v>0</v>
      </c>
      <c r="GT1066">
        <v>23.3117</v>
      </c>
      <c r="GU1066">
        <v>999.9</v>
      </c>
      <c r="GV1066">
        <v>50.299</v>
      </c>
      <c r="GW1066">
        <v>29.003</v>
      </c>
      <c r="GX1066">
        <v>22.5473</v>
      </c>
      <c r="GY1066">
        <v>54.8706</v>
      </c>
      <c r="GZ1066">
        <v>45.7893</v>
      </c>
      <c r="HA1066">
        <v>1</v>
      </c>
      <c r="HB1066">
        <v>-0.12374</v>
      </c>
      <c r="HC1066">
        <v>0.807233</v>
      </c>
      <c r="HD1066">
        <v>20.1116</v>
      </c>
      <c r="HE1066">
        <v>5.19932</v>
      </c>
      <c r="HF1066">
        <v>12.004</v>
      </c>
      <c r="HG1066">
        <v>4.976</v>
      </c>
      <c r="HH1066">
        <v>3.293</v>
      </c>
      <c r="HI1066">
        <v>9999</v>
      </c>
      <c r="HJ1066">
        <v>9999</v>
      </c>
      <c r="HK1066">
        <v>9999</v>
      </c>
      <c r="HL1066">
        <v>643.2</v>
      </c>
      <c r="HM1066">
        <v>1.86316</v>
      </c>
      <c r="HN1066">
        <v>1.86798</v>
      </c>
      <c r="HO1066">
        <v>1.86768</v>
      </c>
      <c r="HP1066">
        <v>1.8689</v>
      </c>
      <c r="HQ1066">
        <v>1.86978</v>
      </c>
      <c r="HR1066">
        <v>1.86584</v>
      </c>
      <c r="HS1066">
        <v>1.86691</v>
      </c>
      <c r="HT1066">
        <v>1.86829</v>
      </c>
      <c r="HU1066">
        <v>5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9.72</v>
      </c>
      <c r="II1066">
        <v>0.3487</v>
      </c>
      <c r="IJ1066">
        <v>3.7929796886878</v>
      </c>
      <c r="IK1066">
        <v>0.00503428435990864</v>
      </c>
      <c r="IL1066">
        <v>1.93020016890699e-06</v>
      </c>
      <c r="IM1066">
        <v>-1.12430172946281e-09</v>
      </c>
      <c r="IN1066">
        <v>-0.0447214863872295</v>
      </c>
      <c r="IO1066">
        <v>-0.0161695729433089</v>
      </c>
      <c r="IP1066">
        <v>0.00195337864852614</v>
      </c>
      <c r="IQ1066">
        <v>-1.49573409783336e-05</v>
      </c>
      <c r="IR1066">
        <v>13</v>
      </c>
      <c r="IS1066">
        <v>1532</v>
      </c>
      <c r="IT1066">
        <v>1</v>
      </c>
      <c r="IU1066">
        <v>27</v>
      </c>
      <c r="IV1066">
        <v>8898.3</v>
      </c>
      <c r="IW1066">
        <v>8898.3</v>
      </c>
      <c r="IX1066">
        <v>2.21069</v>
      </c>
      <c r="IY1066">
        <v>2.60742</v>
      </c>
      <c r="IZ1066">
        <v>1.54785</v>
      </c>
      <c r="JA1066">
        <v>2.30835</v>
      </c>
      <c r="JB1066">
        <v>1.34644</v>
      </c>
      <c r="JC1066">
        <v>2.37305</v>
      </c>
      <c r="JD1066">
        <v>33.0206</v>
      </c>
      <c r="JE1066">
        <v>24.2539</v>
      </c>
      <c r="JF1066">
        <v>18</v>
      </c>
      <c r="JG1066">
        <v>497.529</v>
      </c>
      <c r="JH1066">
        <v>409.008</v>
      </c>
      <c r="JI1066">
        <v>21.9854</v>
      </c>
      <c r="JJ1066">
        <v>25.6711</v>
      </c>
      <c r="JK1066">
        <v>30</v>
      </c>
      <c r="JL1066">
        <v>25.6884</v>
      </c>
      <c r="JM1066">
        <v>25.6397</v>
      </c>
      <c r="JN1066">
        <v>44.3557</v>
      </c>
      <c r="JO1066">
        <v>26.4919</v>
      </c>
      <c r="JP1066">
        <v>60.3801</v>
      </c>
      <c r="JQ1066">
        <v>21.9885</v>
      </c>
      <c r="JR1066">
        <v>1092.9</v>
      </c>
      <c r="JS1066">
        <v>18.1573</v>
      </c>
      <c r="JT1066">
        <v>102.467</v>
      </c>
      <c r="JU1066">
        <v>103.314</v>
      </c>
    </row>
    <row r="1067" spans="1:281">
      <c r="A1067">
        <v>1051</v>
      </c>
      <c r="B1067">
        <v>1659569261.1</v>
      </c>
      <c r="C1067">
        <v>24002.5</v>
      </c>
      <c r="D1067" t="s">
        <v>2537</v>
      </c>
      <c r="E1067" t="s">
        <v>2538</v>
      </c>
      <c r="F1067">
        <v>5</v>
      </c>
      <c r="G1067" t="s">
        <v>2408</v>
      </c>
      <c r="H1067" t="s">
        <v>416</v>
      </c>
      <c r="I1067">
        <v>1659569253.33214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1104.27334158239</v>
      </c>
      <c r="AK1067">
        <v>1064.26551515151</v>
      </c>
      <c r="AL1067">
        <v>3.4557445508078</v>
      </c>
      <c r="AM1067">
        <v>65.7555441775551</v>
      </c>
      <c r="AN1067">
        <f>(AP1067 - AO1067 + DI1067*1E3/(8.314*(DK1067+273.15)) * AR1067/DH1067 * AQ1067) * DH1067/(100*CV1067) * 1000/(1000 - AP1067)</f>
        <v>0</v>
      </c>
      <c r="AO1067">
        <v>18.1242575353553</v>
      </c>
      <c r="AP1067">
        <v>21.5720103030303</v>
      </c>
      <c r="AQ1067">
        <v>1.81245289032499e-05</v>
      </c>
      <c r="AR1067">
        <v>94.7268870946263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1659569253.33214</v>
      </c>
      <c r="DB1067">
        <v>1017.08664285714</v>
      </c>
      <c r="DC1067">
        <v>1067.55214285714</v>
      </c>
      <c r="DD1067">
        <v>21.568375</v>
      </c>
      <c r="DE1067">
        <v>18.1240464285714</v>
      </c>
      <c r="DF1067">
        <v>1007.41214285714</v>
      </c>
      <c r="DG1067">
        <v>21.219575</v>
      </c>
      <c r="DH1067">
        <v>500.021357142857</v>
      </c>
      <c r="DI1067">
        <v>89.7323</v>
      </c>
      <c r="DJ1067">
        <v>0.0444115464285714</v>
      </c>
      <c r="DK1067">
        <v>25.1081035714286</v>
      </c>
      <c r="DL1067">
        <v>24.9974285714286</v>
      </c>
      <c r="DM1067">
        <v>999.9</v>
      </c>
      <c r="DN1067">
        <v>0</v>
      </c>
      <c r="DO1067">
        <v>0</v>
      </c>
      <c r="DP1067">
        <v>9997.32142857143</v>
      </c>
      <c r="DQ1067">
        <v>0</v>
      </c>
      <c r="DR1067">
        <v>13.46</v>
      </c>
      <c r="DS1067">
        <v>-50.4654035714286</v>
      </c>
      <c r="DT1067">
        <v>1039.50714285714</v>
      </c>
      <c r="DU1067">
        <v>1087.25678571429</v>
      </c>
      <c r="DV1067">
        <v>3.44434071428571</v>
      </c>
      <c r="DW1067">
        <v>1067.55214285714</v>
      </c>
      <c r="DX1067">
        <v>18.1240464285714</v>
      </c>
      <c r="DY1067">
        <v>1.93538142857143</v>
      </c>
      <c r="DZ1067">
        <v>1.62631178571429</v>
      </c>
      <c r="EA1067">
        <v>16.92535</v>
      </c>
      <c r="EB1067">
        <v>14.2104</v>
      </c>
      <c r="EC1067">
        <v>2000.01857142857</v>
      </c>
      <c r="ED1067">
        <v>0.979998</v>
      </c>
      <c r="EE1067">
        <v>0.0200023</v>
      </c>
      <c r="EF1067">
        <v>0</v>
      </c>
      <c r="EG1067">
        <v>654.742357142857</v>
      </c>
      <c r="EH1067">
        <v>5.00063</v>
      </c>
      <c r="EI1067">
        <v>12861.9428571429</v>
      </c>
      <c r="EJ1067">
        <v>17257.0571428571</v>
      </c>
      <c r="EK1067">
        <v>37.1205</v>
      </c>
      <c r="EL1067">
        <v>37.25</v>
      </c>
      <c r="EM1067">
        <v>36.687</v>
      </c>
      <c r="EN1067">
        <v>36.562</v>
      </c>
      <c r="EO1067">
        <v>38.062</v>
      </c>
      <c r="EP1067">
        <v>1955.11607142857</v>
      </c>
      <c r="EQ1067">
        <v>39.9003571428571</v>
      </c>
      <c r="ER1067">
        <v>0</v>
      </c>
      <c r="ES1067">
        <v>1659569260.5</v>
      </c>
      <c r="ET1067">
        <v>0</v>
      </c>
      <c r="EU1067">
        <v>654.75932</v>
      </c>
      <c r="EV1067">
        <v>2.74284615226416</v>
      </c>
      <c r="EW1067">
        <v>54.4769229543561</v>
      </c>
      <c r="EX1067">
        <v>12862.076</v>
      </c>
      <c r="EY1067">
        <v>15</v>
      </c>
      <c r="EZ1067">
        <v>0</v>
      </c>
      <c r="FA1067" t="s">
        <v>419</v>
      </c>
      <c r="FB1067">
        <v>1659035357.5</v>
      </c>
      <c r="FC1067">
        <v>1659035359.5</v>
      </c>
      <c r="FD1067">
        <v>0</v>
      </c>
      <c r="FE1067">
        <v>-0.104</v>
      </c>
      <c r="FF1067">
        <v>-0.037</v>
      </c>
      <c r="FG1067">
        <v>6.435</v>
      </c>
      <c r="FH1067">
        <v>0.501</v>
      </c>
      <c r="FI1067">
        <v>420</v>
      </c>
      <c r="FJ1067">
        <v>25</v>
      </c>
      <c r="FK1067">
        <v>0.45</v>
      </c>
      <c r="FL1067">
        <v>0.11</v>
      </c>
      <c r="FM1067">
        <v>-50.297443902439</v>
      </c>
      <c r="FN1067">
        <v>-0.0555595818815374</v>
      </c>
      <c r="FO1067">
        <v>0.647909808180112</v>
      </c>
      <c r="FP1067">
        <v>1</v>
      </c>
      <c r="FQ1067">
        <v>654.575088235294</v>
      </c>
      <c r="FR1067">
        <v>2.86550038380293</v>
      </c>
      <c r="FS1067">
        <v>0.321725345748328</v>
      </c>
      <c r="FT1067">
        <v>0</v>
      </c>
      <c r="FU1067">
        <v>3.44291219512195</v>
      </c>
      <c r="FV1067">
        <v>0.0206471080139303</v>
      </c>
      <c r="FW1067">
        <v>0.00333621482038864</v>
      </c>
      <c r="FX1067">
        <v>1</v>
      </c>
      <c r="FY1067">
        <v>2</v>
      </c>
      <c r="FZ1067">
        <v>3</v>
      </c>
      <c r="GA1067" t="s">
        <v>478</v>
      </c>
      <c r="GB1067">
        <v>2.97468</v>
      </c>
      <c r="GC1067">
        <v>2.69906</v>
      </c>
      <c r="GD1067">
        <v>0.169939</v>
      </c>
      <c r="GE1067">
        <v>0.176034</v>
      </c>
      <c r="GF1067">
        <v>0.0954044</v>
      </c>
      <c r="GG1067">
        <v>0.0852395</v>
      </c>
      <c r="GH1067">
        <v>32378.6</v>
      </c>
      <c r="GI1067">
        <v>35165.4</v>
      </c>
      <c r="GJ1067">
        <v>35342</v>
      </c>
      <c r="GK1067">
        <v>38698.5</v>
      </c>
      <c r="GL1067">
        <v>45323.9</v>
      </c>
      <c r="GM1067">
        <v>51127.1</v>
      </c>
      <c r="GN1067">
        <v>55233.2</v>
      </c>
      <c r="GO1067">
        <v>62067.1</v>
      </c>
      <c r="GP1067">
        <v>1.9936</v>
      </c>
      <c r="GQ1067">
        <v>1.8556</v>
      </c>
      <c r="GR1067">
        <v>0.102669</v>
      </c>
      <c r="GS1067">
        <v>0</v>
      </c>
      <c r="GT1067">
        <v>23.3137</v>
      </c>
      <c r="GU1067">
        <v>999.9</v>
      </c>
      <c r="GV1067">
        <v>50.299</v>
      </c>
      <c r="GW1067">
        <v>29.024</v>
      </c>
      <c r="GX1067">
        <v>22.5743</v>
      </c>
      <c r="GY1067">
        <v>55.0306</v>
      </c>
      <c r="GZ1067">
        <v>45.9936</v>
      </c>
      <c r="HA1067">
        <v>1</v>
      </c>
      <c r="HB1067">
        <v>-0.124329</v>
      </c>
      <c r="HC1067">
        <v>0.803943</v>
      </c>
      <c r="HD1067">
        <v>20.1124</v>
      </c>
      <c r="HE1067">
        <v>5.20052</v>
      </c>
      <c r="HF1067">
        <v>12.004</v>
      </c>
      <c r="HG1067">
        <v>4.976</v>
      </c>
      <c r="HH1067">
        <v>3.2938</v>
      </c>
      <c r="HI1067">
        <v>9999</v>
      </c>
      <c r="HJ1067">
        <v>9999</v>
      </c>
      <c r="HK1067">
        <v>9999</v>
      </c>
      <c r="HL1067">
        <v>643.2</v>
      </c>
      <c r="HM1067">
        <v>1.86322</v>
      </c>
      <c r="HN1067">
        <v>1.86798</v>
      </c>
      <c r="HO1067">
        <v>1.86774</v>
      </c>
      <c r="HP1067">
        <v>1.8689</v>
      </c>
      <c r="HQ1067">
        <v>1.86978</v>
      </c>
      <c r="HR1067">
        <v>1.86584</v>
      </c>
      <c r="HS1067">
        <v>1.86691</v>
      </c>
      <c r="HT1067">
        <v>1.86829</v>
      </c>
      <c r="HU1067">
        <v>5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9.81</v>
      </c>
      <c r="II1067">
        <v>0.349</v>
      </c>
      <c r="IJ1067">
        <v>3.7929796886878</v>
      </c>
      <c r="IK1067">
        <v>0.00503428435990864</v>
      </c>
      <c r="IL1067">
        <v>1.93020016890699e-06</v>
      </c>
      <c r="IM1067">
        <v>-1.12430172946281e-09</v>
      </c>
      <c r="IN1067">
        <v>-0.0447214863872295</v>
      </c>
      <c r="IO1067">
        <v>-0.0161695729433089</v>
      </c>
      <c r="IP1067">
        <v>0.00195337864852614</v>
      </c>
      <c r="IQ1067">
        <v>-1.49573409783336e-05</v>
      </c>
      <c r="IR1067">
        <v>13</v>
      </c>
      <c r="IS1067">
        <v>1532</v>
      </c>
      <c r="IT1067">
        <v>1</v>
      </c>
      <c r="IU1067">
        <v>27</v>
      </c>
      <c r="IV1067">
        <v>8898.4</v>
      </c>
      <c r="IW1067">
        <v>8898.4</v>
      </c>
      <c r="IX1067">
        <v>2.23999</v>
      </c>
      <c r="IY1067">
        <v>2.60376</v>
      </c>
      <c r="IZ1067">
        <v>1.54785</v>
      </c>
      <c r="JA1067">
        <v>2.30835</v>
      </c>
      <c r="JB1067">
        <v>1.34644</v>
      </c>
      <c r="JC1067">
        <v>2.40234</v>
      </c>
      <c r="JD1067">
        <v>33.0206</v>
      </c>
      <c r="JE1067">
        <v>24.2539</v>
      </c>
      <c r="JF1067">
        <v>18</v>
      </c>
      <c r="JG1067">
        <v>497.378</v>
      </c>
      <c r="JH1067">
        <v>409.328</v>
      </c>
      <c r="JI1067">
        <v>21.9852</v>
      </c>
      <c r="JJ1067">
        <v>25.669</v>
      </c>
      <c r="JK1067">
        <v>30</v>
      </c>
      <c r="JL1067">
        <v>25.6863</v>
      </c>
      <c r="JM1067">
        <v>25.6376</v>
      </c>
      <c r="JN1067">
        <v>44.891</v>
      </c>
      <c r="JO1067">
        <v>26.4919</v>
      </c>
      <c r="JP1067">
        <v>60.3801</v>
      </c>
      <c r="JQ1067">
        <v>21.9869</v>
      </c>
      <c r="JR1067">
        <v>1106.42</v>
      </c>
      <c r="JS1067">
        <v>18.1483</v>
      </c>
      <c r="JT1067">
        <v>102.468</v>
      </c>
      <c r="JU1067">
        <v>103.314</v>
      </c>
    </row>
    <row r="1068" spans="1:281">
      <c r="A1068">
        <v>1052</v>
      </c>
      <c r="B1068">
        <v>1659569266.1</v>
      </c>
      <c r="C1068">
        <v>24007.5</v>
      </c>
      <c r="D1068" t="s">
        <v>2539</v>
      </c>
      <c r="E1068" t="s">
        <v>2540</v>
      </c>
      <c r="F1068">
        <v>5</v>
      </c>
      <c r="G1068" t="s">
        <v>2408</v>
      </c>
      <c r="H1068" t="s">
        <v>416</v>
      </c>
      <c r="I1068">
        <v>1659569258.6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1121.56363412951</v>
      </c>
      <c r="AK1068">
        <v>1081.32303030303</v>
      </c>
      <c r="AL1068">
        <v>3.41715838166515</v>
      </c>
      <c r="AM1068">
        <v>65.7555441775551</v>
      </c>
      <c r="AN1068">
        <f>(AP1068 - AO1068 + DI1068*1E3/(8.314*(DK1068+273.15)) * AR1068/DH1068 * AQ1068) * DH1068/(100*CV1068) * 1000/(1000 - AP1068)</f>
        <v>0</v>
      </c>
      <c r="AO1068">
        <v>18.1240738656053</v>
      </c>
      <c r="AP1068">
        <v>21.5722278787879</v>
      </c>
      <c r="AQ1068">
        <v>3.82796293616568e-05</v>
      </c>
      <c r="AR1068">
        <v>94.7268870946263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1659569258.6</v>
      </c>
      <c r="DB1068">
        <v>1034.67185185185</v>
      </c>
      <c r="DC1068">
        <v>1085.11074074074</v>
      </c>
      <c r="DD1068">
        <v>21.5713407407407</v>
      </c>
      <c r="DE1068">
        <v>18.1244703703704</v>
      </c>
      <c r="DF1068">
        <v>1024.90148148148</v>
      </c>
      <c r="DG1068">
        <v>21.2224148148148</v>
      </c>
      <c r="DH1068">
        <v>500.020518518519</v>
      </c>
      <c r="DI1068">
        <v>89.7332592592593</v>
      </c>
      <c r="DJ1068">
        <v>0.0445703518518518</v>
      </c>
      <c r="DK1068">
        <v>25.109637037037</v>
      </c>
      <c r="DL1068">
        <v>24.9983111111111</v>
      </c>
      <c r="DM1068">
        <v>999.9</v>
      </c>
      <c r="DN1068">
        <v>0</v>
      </c>
      <c r="DO1068">
        <v>0</v>
      </c>
      <c r="DP1068">
        <v>9992.96296296296</v>
      </c>
      <c r="DQ1068">
        <v>0</v>
      </c>
      <c r="DR1068">
        <v>13.46</v>
      </c>
      <c r="DS1068">
        <v>-50.4401148148148</v>
      </c>
      <c r="DT1068">
        <v>1057.48222222222</v>
      </c>
      <c r="DU1068">
        <v>1105.14111111111</v>
      </c>
      <c r="DV1068">
        <v>3.44688148148148</v>
      </c>
      <c r="DW1068">
        <v>1085.11074074074</v>
      </c>
      <c r="DX1068">
        <v>18.1244703703704</v>
      </c>
      <c r="DY1068">
        <v>1.93566814814815</v>
      </c>
      <c r="DZ1068">
        <v>1.62636740740741</v>
      </c>
      <c r="EA1068">
        <v>16.9276814814815</v>
      </c>
      <c r="EB1068">
        <v>14.2109259259259</v>
      </c>
      <c r="EC1068">
        <v>2000.00333333333</v>
      </c>
      <c r="ED1068">
        <v>0.979997814814815</v>
      </c>
      <c r="EE1068">
        <v>0.0200024481481481</v>
      </c>
      <c r="EF1068">
        <v>0</v>
      </c>
      <c r="EG1068">
        <v>654.987814814815</v>
      </c>
      <c r="EH1068">
        <v>5.00063</v>
      </c>
      <c r="EI1068">
        <v>12866.4481481481</v>
      </c>
      <c r="EJ1068">
        <v>17256.9333333333</v>
      </c>
      <c r="EK1068">
        <v>37.1203333333333</v>
      </c>
      <c r="EL1068">
        <v>37.25</v>
      </c>
      <c r="EM1068">
        <v>36.687</v>
      </c>
      <c r="EN1068">
        <v>36.562</v>
      </c>
      <c r="EO1068">
        <v>38.062</v>
      </c>
      <c r="EP1068">
        <v>1955.10037037037</v>
      </c>
      <c r="EQ1068">
        <v>39.9003703703704</v>
      </c>
      <c r="ER1068">
        <v>0</v>
      </c>
      <c r="ES1068">
        <v>1659569265.9</v>
      </c>
      <c r="ET1068">
        <v>0</v>
      </c>
      <c r="EU1068">
        <v>655.015038461538</v>
      </c>
      <c r="EV1068">
        <v>3.14936752035133</v>
      </c>
      <c r="EW1068">
        <v>49.4461538438868</v>
      </c>
      <c r="EX1068">
        <v>12866.4576923077</v>
      </c>
      <c r="EY1068">
        <v>15</v>
      </c>
      <c r="EZ1068">
        <v>0</v>
      </c>
      <c r="FA1068" t="s">
        <v>419</v>
      </c>
      <c r="FB1068">
        <v>1659035357.5</v>
      </c>
      <c r="FC1068">
        <v>1659035359.5</v>
      </c>
      <c r="FD1068">
        <v>0</v>
      </c>
      <c r="FE1068">
        <v>-0.104</v>
      </c>
      <c r="FF1068">
        <v>-0.037</v>
      </c>
      <c r="FG1068">
        <v>6.435</v>
      </c>
      <c r="FH1068">
        <v>0.501</v>
      </c>
      <c r="FI1068">
        <v>420</v>
      </c>
      <c r="FJ1068">
        <v>25</v>
      </c>
      <c r="FK1068">
        <v>0.45</v>
      </c>
      <c r="FL1068">
        <v>0.11</v>
      </c>
      <c r="FM1068">
        <v>-50.4213731707317</v>
      </c>
      <c r="FN1068">
        <v>-1.80914634146342</v>
      </c>
      <c r="FO1068">
        <v>0.671074793194229</v>
      </c>
      <c r="FP1068">
        <v>0</v>
      </c>
      <c r="FQ1068">
        <v>654.813764705882</v>
      </c>
      <c r="FR1068">
        <v>2.93066462907525</v>
      </c>
      <c r="FS1068">
        <v>0.326012635881378</v>
      </c>
      <c r="FT1068">
        <v>0</v>
      </c>
      <c r="FU1068">
        <v>3.44513219512195</v>
      </c>
      <c r="FV1068">
        <v>0.0297671080139397</v>
      </c>
      <c r="FW1068">
        <v>0.00395746008234965</v>
      </c>
      <c r="FX1068">
        <v>1</v>
      </c>
      <c r="FY1068">
        <v>1</v>
      </c>
      <c r="FZ1068">
        <v>3</v>
      </c>
      <c r="GA1068" t="s">
        <v>426</v>
      </c>
      <c r="GB1068">
        <v>2.97392</v>
      </c>
      <c r="GC1068">
        <v>2.69755</v>
      </c>
      <c r="GD1068">
        <v>0.171669</v>
      </c>
      <c r="GE1068">
        <v>0.177682</v>
      </c>
      <c r="GF1068">
        <v>0.095404</v>
      </c>
      <c r="GG1068">
        <v>0.0852317</v>
      </c>
      <c r="GH1068">
        <v>32311.3</v>
      </c>
      <c r="GI1068">
        <v>35095.3</v>
      </c>
      <c r="GJ1068">
        <v>35342.1</v>
      </c>
      <c r="GK1068">
        <v>38698.7</v>
      </c>
      <c r="GL1068">
        <v>45324.5</v>
      </c>
      <c r="GM1068">
        <v>51127</v>
      </c>
      <c r="GN1068">
        <v>55233.8</v>
      </c>
      <c r="GO1068">
        <v>62066.4</v>
      </c>
      <c r="GP1068">
        <v>1.9936</v>
      </c>
      <c r="GQ1068">
        <v>1.855</v>
      </c>
      <c r="GR1068">
        <v>0.102222</v>
      </c>
      <c r="GS1068">
        <v>0</v>
      </c>
      <c r="GT1068">
        <v>23.3137</v>
      </c>
      <c r="GU1068">
        <v>999.9</v>
      </c>
      <c r="GV1068">
        <v>50.275</v>
      </c>
      <c r="GW1068">
        <v>29.024</v>
      </c>
      <c r="GX1068">
        <v>22.563</v>
      </c>
      <c r="GY1068">
        <v>55.2506</v>
      </c>
      <c r="GZ1068">
        <v>45.653</v>
      </c>
      <c r="HA1068">
        <v>1</v>
      </c>
      <c r="HB1068">
        <v>-0.124146</v>
      </c>
      <c r="HC1068">
        <v>0.795207</v>
      </c>
      <c r="HD1068">
        <v>20.1115</v>
      </c>
      <c r="HE1068">
        <v>5.19932</v>
      </c>
      <c r="HF1068">
        <v>12.004</v>
      </c>
      <c r="HG1068">
        <v>4.976</v>
      </c>
      <c r="HH1068">
        <v>3.2934</v>
      </c>
      <c r="HI1068">
        <v>9999</v>
      </c>
      <c r="HJ1068">
        <v>9999</v>
      </c>
      <c r="HK1068">
        <v>9999</v>
      </c>
      <c r="HL1068">
        <v>643.2</v>
      </c>
      <c r="HM1068">
        <v>1.86313</v>
      </c>
      <c r="HN1068">
        <v>1.86798</v>
      </c>
      <c r="HO1068">
        <v>1.86774</v>
      </c>
      <c r="HP1068">
        <v>1.8689</v>
      </c>
      <c r="HQ1068">
        <v>1.86975</v>
      </c>
      <c r="HR1068">
        <v>1.86584</v>
      </c>
      <c r="HS1068">
        <v>1.86691</v>
      </c>
      <c r="HT1068">
        <v>1.86829</v>
      </c>
      <c r="HU1068">
        <v>5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9.9</v>
      </c>
      <c r="II1068">
        <v>0.3489</v>
      </c>
      <c r="IJ1068">
        <v>3.7929796886878</v>
      </c>
      <c r="IK1068">
        <v>0.00503428435990864</v>
      </c>
      <c r="IL1068">
        <v>1.93020016890699e-06</v>
      </c>
      <c r="IM1068">
        <v>-1.12430172946281e-09</v>
      </c>
      <c r="IN1068">
        <v>-0.0447214863872295</v>
      </c>
      <c r="IO1068">
        <v>-0.0161695729433089</v>
      </c>
      <c r="IP1068">
        <v>0.00195337864852614</v>
      </c>
      <c r="IQ1068">
        <v>-1.49573409783336e-05</v>
      </c>
      <c r="IR1068">
        <v>13</v>
      </c>
      <c r="IS1068">
        <v>1532</v>
      </c>
      <c r="IT1068">
        <v>1</v>
      </c>
      <c r="IU1068">
        <v>27</v>
      </c>
      <c r="IV1068">
        <v>8898.5</v>
      </c>
      <c r="IW1068">
        <v>8898.4</v>
      </c>
      <c r="IX1068">
        <v>2.26562</v>
      </c>
      <c r="IY1068">
        <v>2.6123</v>
      </c>
      <c r="IZ1068">
        <v>1.54785</v>
      </c>
      <c r="JA1068">
        <v>2.30835</v>
      </c>
      <c r="JB1068">
        <v>1.34644</v>
      </c>
      <c r="JC1068">
        <v>2.41089</v>
      </c>
      <c r="JD1068">
        <v>33.0206</v>
      </c>
      <c r="JE1068">
        <v>24.2539</v>
      </c>
      <c r="JF1068">
        <v>18</v>
      </c>
      <c r="JG1068">
        <v>497.36</v>
      </c>
      <c r="JH1068">
        <v>408.977</v>
      </c>
      <c r="JI1068">
        <v>21.9859</v>
      </c>
      <c r="JJ1068">
        <v>25.669</v>
      </c>
      <c r="JK1068">
        <v>30.0001</v>
      </c>
      <c r="JL1068">
        <v>25.6841</v>
      </c>
      <c r="JM1068">
        <v>25.6355</v>
      </c>
      <c r="JN1068">
        <v>45.4707</v>
      </c>
      <c r="JO1068">
        <v>26.4919</v>
      </c>
      <c r="JP1068">
        <v>60.3801</v>
      </c>
      <c r="JQ1068">
        <v>21.9875</v>
      </c>
      <c r="JR1068">
        <v>1126.73</v>
      </c>
      <c r="JS1068">
        <v>18.1454</v>
      </c>
      <c r="JT1068">
        <v>102.469</v>
      </c>
      <c r="JU1068">
        <v>103.314</v>
      </c>
    </row>
    <row r="1069" spans="1:281">
      <c r="A1069">
        <v>1053</v>
      </c>
      <c r="B1069">
        <v>1659569271.1</v>
      </c>
      <c r="C1069">
        <v>24012.5</v>
      </c>
      <c r="D1069" t="s">
        <v>2541</v>
      </c>
      <c r="E1069" t="s">
        <v>2542</v>
      </c>
      <c r="F1069">
        <v>5</v>
      </c>
      <c r="G1069" t="s">
        <v>2408</v>
      </c>
      <c r="H1069" t="s">
        <v>416</v>
      </c>
      <c r="I1069">
        <v>1659569263.31429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1139.00930058138</v>
      </c>
      <c r="AK1069">
        <v>1098.47418181818</v>
      </c>
      <c r="AL1069">
        <v>3.44883635199035</v>
      </c>
      <c r="AM1069">
        <v>65.7555441775551</v>
      </c>
      <c r="AN1069">
        <f>(AP1069 - AO1069 + DI1069*1E3/(8.314*(DK1069+273.15)) * AR1069/DH1069 * AQ1069) * DH1069/(100*CV1069) * 1000/(1000 - AP1069)</f>
        <v>0</v>
      </c>
      <c r="AO1069">
        <v>18.1236602011709</v>
      </c>
      <c r="AP1069">
        <v>21.5737321212121</v>
      </c>
      <c r="AQ1069">
        <v>-2.55204358488702e-05</v>
      </c>
      <c r="AR1069">
        <v>94.7268870946263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1659569263.31429</v>
      </c>
      <c r="DB1069">
        <v>1050.33392857143</v>
      </c>
      <c r="DC1069">
        <v>1101.13464285714</v>
      </c>
      <c r="DD1069">
        <v>21.5728392857143</v>
      </c>
      <c r="DE1069">
        <v>18.123775</v>
      </c>
      <c r="DF1069">
        <v>1040.47964285714</v>
      </c>
      <c r="DG1069">
        <v>21.2238464285714</v>
      </c>
      <c r="DH1069">
        <v>500.069464285714</v>
      </c>
      <c r="DI1069">
        <v>89.7334928571429</v>
      </c>
      <c r="DJ1069">
        <v>0.0445100571428571</v>
      </c>
      <c r="DK1069">
        <v>25.1094035714286</v>
      </c>
      <c r="DL1069">
        <v>24.9976035714286</v>
      </c>
      <c r="DM1069">
        <v>999.9</v>
      </c>
      <c r="DN1069">
        <v>0</v>
      </c>
      <c r="DO1069">
        <v>0</v>
      </c>
      <c r="DP1069">
        <v>10007.6785714286</v>
      </c>
      <c r="DQ1069">
        <v>0</v>
      </c>
      <c r="DR1069">
        <v>13.46</v>
      </c>
      <c r="DS1069">
        <v>-50.8020571428572</v>
      </c>
      <c r="DT1069">
        <v>1073.49071428571</v>
      </c>
      <c r="DU1069">
        <v>1121.46035714286</v>
      </c>
      <c r="DV1069">
        <v>3.44907285714286</v>
      </c>
      <c r="DW1069">
        <v>1101.13464285714</v>
      </c>
      <c r="DX1069">
        <v>18.123775</v>
      </c>
      <c r="DY1069">
        <v>1.93580714285714</v>
      </c>
      <c r="DZ1069">
        <v>1.62630964285714</v>
      </c>
      <c r="EA1069">
        <v>16.9288142857143</v>
      </c>
      <c r="EB1069">
        <v>14.2103714285714</v>
      </c>
      <c r="EC1069">
        <v>1999.97678571429</v>
      </c>
      <c r="ED1069">
        <v>0.979997571428571</v>
      </c>
      <c r="EE1069">
        <v>0.0200026428571429</v>
      </c>
      <c r="EF1069">
        <v>0</v>
      </c>
      <c r="EG1069">
        <v>655.187892857143</v>
      </c>
      <c r="EH1069">
        <v>5.00063</v>
      </c>
      <c r="EI1069">
        <v>12870.0464285714</v>
      </c>
      <c r="EJ1069">
        <v>17256.6892857143</v>
      </c>
      <c r="EK1069">
        <v>37.125</v>
      </c>
      <c r="EL1069">
        <v>37.25</v>
      </c>
      <c r="EM1069">
        <v>36.687</v>
      </c>
      <c r="EN1069">
        <v>36.562</v>
      </c>
      <c r="EO1069">
        <v>38.062</v>
      </c>
      <c r="EP1069">
        <v>1955.07321428571</v>
      </c>
      <c r="EQ1069">
        <v>39.9003571428571</v>
      </c>
      <c r="ER1069">
        <v>0</v>
      </c>
      <c r="ES1069">
        <v>1659569270.7</v>
      </c>
      <c r="ET1069">
        <v>0</v>
      </c>
      <c r="EU1069">
        <v>655.217923076923</v>
      </c>
      <c r="EV1069">
        <v>2.3625299116774</v>
      </c>
      <c r="EW1069">
        <v>46.8752136966777</v>
      </c>
      <c r="EX1069">
        <v>12870.2730769231</v>
      </c>
      <c r="EY1069">
        <v>15</v>
      </c>
      <c r="EZ1069">
        <v>0</v>
      </c>
      <c r="FA1069" t="s">
        <v>419</v>
      </c>
      <c r="FB1069">
        <v>1659035357.5</v>
      </c>
      <c r="FC1069">
        <v>1659035359.5</v>
      </c>
      <c r="FD1069">
        <v>0</v>
      </c>
      <c r="FE1069">
        <v>-0.104</v>
      </c>
      <c r="FF1069">
        <v>-0.037</v>
      </c>
      <c r="FG1069">
        <v>6.435</v>
      </c>
      <c r="FH1069">
        <v>0.501</v>
      </c>
      <c r="FI1069">
        <v>420</v>
      </c>
      <c r="FJ1069">
        <v>25</v>
      </c>
      <c r="FK1069">
        <v>0.45</v>
      </c>
      <c r="FL1069">
        <v>0.11</v>
      </c>
      <c r="FM1069">
        <v>-50.6045536585366</v>
      </c>
      <c r="FN1069">
        <v>-2.86996515679439</v>
      </c>
      <c r="FO1069">
        <v>0.62733809886814</v>
      </c>
      <c r="FP1069">
        <v>0</v>
      </c>
      <c r="FQ1069">
        <v>655.059852941176</v>
      </c>
      <c r="FR1069">
        <v>2.63482047262743</v>
      </c>
      <c r="FS1069">
        <v>0.308648108441141</v>
      </c>
      <c r="FT1069">
        <v>0</v>
      </c>
      <c r="FU1069">
        <v>3.44696975609756</v>
      </c>
      <c r="FV1069">
        <v>0.0266747038327538</v>
      </c>
      <c r="FW1069">
        <v>0.00377387391558798</v>
      </c>
      <c r="FX1069">
        <v>1</v>
      </c>
      <c r="FY1069">
        <v>1</v>
      </c>
      <c r="FZ1069">
        <v>3</v>
      </c>
      <c r="GA1069" t="s">
        <v>426</v>
      </c>
      <c r="GB1069">
        <v>2.97427</v>
      </c>
      <c r="GC1069">
        <v>2.69817</v>
      </c>
      <c r="GD1069">
        <v>0.173389</v>
      </c>
      <c r="GE1069">
        <v>0.179464</v>
      </c>
      <c r="GF1069">
        <v>0.0954038</v>
      </c>
      <c r="GG1069">
        <v>0.085229</v>
      </c>
      <c r="GH1069">
        <v>32244.2</v>
      </c>
      <c r="GI1069">
        <v>35019</v>
      </c>
      <c r="GJ1069">
        <v>35342.1</v>
      </c>
      <c r="GK1069">
        <v>38698.3</v>
      </c>
      <c r="GL1069">
        <v>45324.2</v>
      </c>
      <c r="GM1069">
        <v>51126.7</v>
      </c>
      <c r="GN1069">
        <v>55233.3</v>
      </c>
      <c r="GO1069">
        <v>62065.8</v>
      </c>
      <c r="GP1069">
        <v>1.9932</v>
      </c>
      <c r="GQ1069">
        <v>1.8554</v>
      </c>
      <c r="GR1069">
        <v>0.103384</v>
      </c>
      <c r="GS1069">
        <v>0</v>
      </c>
      <c r="GT1069">
        <v>23.3137</v>
      </c>
      <c r="GU1069">
        <v>999.9</v>
      </c>
      <c r="GV1069">
        <v>50.275</v>
      </c>
      <c r="GW1069">
        <v>29.003</v>
      </c>
      <c r="GX1069">
        <v>22.535</v>
      </c>
      <c r="GY1069">
        <v>54.9006</v>
      </c>
      <c r="GZ1069">
        <v>46.0577</v>
      </c>
      <c r="HA1069">
        <v>1</v>
      </c>
      <c r="HB1069">
        <v>-0.124268</v>
      </c>
      <c r="HC1069">
        <v>0.789586</v>
      </c>
      <c r="HD1069">
        <v>20.1127</v>
      </c>
      <c r="HE1069">
        <v>5.19932</v>
      </c>
      <c r="HF1069">
        <v>12.004</v>
      </c>
      <c r="HG1069">
        <v>4.9756</v>
      </c>
      <c r="HH1069">
        <v>3.2938</v>
      </c>
      <c r="HI1069">
        <v>9999</v>
      </c>
      <c r="HJ1069">
        <v>9999</v>
      </c>
      <c r="HK1069">
        <v>9999</v>
      </c>
      <c r="HL1069">
        <v>643.2</v>
      </c>
      <c r="HM1069">
        <v>1.86316</v>
      </c>
      <c r="HN1069">
        <v>1.86798</v>
      </c>
      <c r="HO1069">
        <v>1.86768</v>
      </c>
      <c r="HP1069">
        <v>1.8689</v>
      </c>
      <c r="HQ1069">
        <v>1.86981</v>
      </c>
      <c r="HR1069">
        <v>1.86584</v>
      </c>
      <c r="HS1069">
        <v>1.86691</v>
      </c>
      <c r="HT1069">
        <v>1.86829</v>
      </c>
      <c r="HU1069">
        <v>5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10</v>
      </c>
      <c r="II1069">
        <v>0.3489</v>
      </c>
      <c r="IJ1069">
        <v>3.7929796886878</v>
      </c>
      <c r="IK1069">
        <v>0.00503428435990864</v>
      </c>
      <c r="IL1069">
        <v>1.93020016890699e-06</v>
      </c>
      <c r="IM1069">
        <v>-1.12430172946281e-09</v>
      </c>
      <c r="IN1069">
        <v>-0.0447214863872295</v>
      </c>
      <c r="IO1069">
        <v>-0.0161695729433089</v>
      </c>
      <c r="IP1069">
        <v>0.00195337864852614</v>
      </c>
      <c r="IQ1069">
        <v>-1.49573409783336e-05</v>
      </c>
      <c r="IR1069">
        <v>13</v>
      </c>
      <c r="IS1069">
        <v>1532</v>
      </c>
      <c r="IT1069">
        <v>1</v>
      </c>
      <c r="IU1069">
        <v>27</v>
      </c>
      <c r="IV1069">
        <v>8898.6</v>
      </c>
      <c r="IW1069">
        <v>8898.5</v>
      </c>
      <c r="IX1069">
        <v>2.29614</v>
      </c>
      <c r="IY1069">
        <v>2.60986</v>
      </c>
      <c r="IZ1069">
        <v>1.54785</v>
      </c>
      <c r="JA1069">
        <v>2.30835</v>
      </c>
      <c r="JB1069">
        <v>1.34644</v>
      </c>
      <c r="JC1069">
        <v>2.41089</v>
      </c>
      <c r="JD1069">
        <v>33.0206</v>
      </c>
      <c r="JE1069">
        <v>24.2539</v>
      </c>
      <c r="JF1069">
        <v>18</v>
      </c>
      <c r="JG1069">
        <v>497.098</v>
      </c>
      <c r="JH1069">
        <v>409.184</v>
      </c>
      <c r="JI1069">
        <v>21.9868</v>
      </c>
      <c r="JJ1069">
        <v>25.6668</v>
      </c>
      <c r="JK1069">
        <v>30</v>
      </c>
      <c r="JL1069">
        <v>25.6841</v>
      </c>
      <c r="JM1069">
        <v>25.6333</v>
      </c>
      <c r="JN1069">
        <v>45.9983</v>
      </c>
      <c r="JO1069">
        <v>26.4919</v>
      </c>
      <c r="JP1069">
        <v>60.3801</v>
      </c>
      <c r="JQ1069">
        <v>21.9881</v>
      </c>
      <c r="JR1069">
        <v>1140.28</v>
      </c>
      <c r="JS1069">
        <v>18.1434</v>
      </c>
      <c r="JT1069">
        <v>102.468</v>
      </c>
      <c r="JU1069">
        <v>103.313</v>
      </c>
    </row>
    <row r="1070" spans="1:281">
      <c r="A1070">
        <v>1054</v>
      </c>
      <c r="B1070">
        <v>1659569276.1</v>
      </c>
      <c r="C1070">
        <v>24017.5</v>
      </c>
      <c r="D1070" t="s">
        <v>2543</v>
      </c>
      <c r="E1070" t="s">
        <v>2544</v>
      </c>
      <c r="F1070">
        <v>5</v>
      </c>
      <c r="G1070" t="s">
        <v>2408</v>
      </c>
      <c r="H1070" t="s">
        <v>416</v>
      </c>
      <c r="I1070">
        <v>1659569268.6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1156.60255855652</v>
      </c>
      <c r="AK1070">
        <v>1115.79939393939</v>
      </c>
      <c r="AL1070">
        <v>3.42415807129827</v>
      </c>
      <c r="AM1070">
        <v>65.7555441775551</v>
      </c>
      <c r="AN1070">
        <f>(AP1070 - AO1070 + DI1070*1E3/(8.314*(DK1070+273.15)) * AR1070/DH1070 * AQ1070) * DH1070/(100*CV1070) * 1000/(1000 - AP1070)</f>
        <v>0</v>
      </c>
      <c r="AO1070">
        <v>18.1234485619006</v>
      </c>
      <c r="AP1070">
        <v>21.5782666666667</v>
      </c>
      <c r="AQ1070">
        <v>-5.71926039925489e-07</v>
      </c>
      <c r="AR1070">
        <v>94.7268870946263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1659569268.6</v>
      </c>
      <c r="DB1070">
        <v>1068.13555555556</v>
      </c>
      <c r="DC1070">
        <v>1119.19296296296</v>
      </c>
      <c r="DD1070">
        <v>21.5742222222222</v>
      </c>
      <c r="DE1070">
        <v>18.1230740740741</v>
      </c>
      <c r="DF1070">
        <v>1058.18666666667</v>
      </c>
      <c r="DG1070">
        <v>21.2251555555556</v>
      </c>
      <c r="DH1070">
        <v>500.080851851852</v>
      </c>
      <c r="DI1070">
        <v>89.7337592592593</v>
      </c>
      <c r="DJ1070">
        <v>0.044731037037037</v>
      </c>
      <c r="DK1070">
        <v>25.1102703703704</v>
      </c>
      <c r="DL1070">
        <v>24.9977</v>
      </c>
      <c r="DM1070">
        <v>999.9</v>
      </c>
      <c r="DN1070">
        <v>0</v>
      </c>
      <c r="DO1070">
        <v>0</v>
      </c>
      <c r="DP1070">
        <v>9993.7037037037</v>
      </c>
      <c r="DQ1070">
        <v>0</v>
      </c>
      <c r="DR1070">
        <v>13.46</v>
      </c>
      <c r="DS1070">
        <v>-51.0576851851852</v>
      </c>
      <c r="DT1070">
        <v>1091.68740740741</v>
      </c>
      <c r="DU1070">
        <v>1139.85074074074</v>
      </c>
      <c r="DV1070">
        <v>3.45114518518519</v>
      </c>
      <c r="DW1070">
        <v>1119.19296296296</v>
      </c>
      <c r="DX1070">
        <v>18.1230740740741</v>
      </c>
      <c r="DY1070">
        <v>1.93593555555556</v>
      </c>
      <c r="DZ1070">
        <v>1.62625222222222</v>
      </c>
      <c r="EA1070">
        <v>16.929862962963</v>
      </c>
      <c r="EB1070">
        <v>14.2098259259259</v>
      </c>
      <c r="EC1070">
        <v>1999.98555555556</v>
      </c>
      <c r="ED1070">
        <v>0.979997814814815</v>
      </c>
      <c r="EE1070">
        <v>0.0200024481481481</v>
      </c>
      <c r="EF1070">
        <v>0</v>
      </c>
      <c r="EG1070">
        <v>655.418074074074</v>
      </c>
      <c r="EH1070">
        <v>5.00063</v>
      </c>
      <c r="EI1070">
        <v>12874.0888888889</v>
      </c>
      <c r="EJ1070">
        <v>17256.762962963</v>
      </c>
      <c r="EK1070">
        <v>37.125</v>
      </c>
      <c r="EL1070">
        <v>37.25</v>
      </c>
      <c r="EM1070">
        <v>36.687</v>
      </c>
      <c r="EN1070">
        <v>36.562</v>
      </c>
      <c r="EO1070">
        <v>38.062</v>
      </c>
      <c r="EP1070">
        <v>1955.08259259259</v>
      </c>
      <c r="EQ1070">
        <v>39.9003703703704</v>
      </c>
      <c r="ER1070">
        <v>0</v>
      </c>
      <c r="ES1070">
        <v>1659569276.1</v>
      </c>
      <c r="ET1070">
        <v>0</v>
      </c>
      <c r="EU1070">
        <v>655.4396</v>
      </c>
      <c r="EV1070">
        <v>1.99284615202709</v>
      </c>
      <c r="EW1070">
        <v>44.5846154652871</v>
      </c>
      <c r="EX1070">
        <v>12874.572</v>
      </c>
      <c r="EY1070">
        <v>15</v>
      </c>
      <c r="EZ1070">
        <v>0</v>
      </c>
      <c r="FA1070" t="s">
        <v>419</v>
      </c>
      <c r="FB1070">
        <v>1659035357.5</v>
      </c>
      <c r="FC1070">
        <v>1659035359.5</v>
      </c>
      <c r="FD1070">
        <v>0</v>
      </c>
      <c r="FE1070">
        <v>-0.104</v>
      </c>
      <c r="FF1070">
        <v>-0.037</v>
      </c>
      <c r="FG1070">
        <v>6.435</v>
      </c>
      <c r="FH1070">
        <v>0.501</v>
      </c>
      <c r="FI1070">
        <v>420</v>
      </c>
      <c r="FJ1070">
        <v>25</v>
      </c>
      <c r="FK1070">
        <v>0.45</v>
      </c>
      <c r="FL1070">
        <v>0.11</v>
      </c>
      <c r="FM1070">
        <v>-50.8912756097561</v>
      </c>
      <c r="FN1070">
        <v>-3.84390104529622</v>
      </c>
      <c r="FO1070">
        <v>0.577804501405224</v>
      </c>
      <c r="FP1070">
        <v>0</v>
      </c>
      <c r="FQ1070">
        <v>655.318911764706</v>
      </c>
      <c r="FR1070">
        <v>2.47747898949837</v>
      </c>
      <c r="FS1070">
        <v>0.29470457467128</v>
      </c>
      <c r="FT1070">
        <v>0</v>
      </c>
      <c r="FU1070">
        <v>3.44969268292683</v>
      </c>
      <c r="FV1070">
        <v>0.0223816724738791</v>
      </c>
      <c r="FW1070">
        <v>0.00349812773922743</v>
      </c>
      <c r="FX1070">
        <v>1</v>
      </c>
      <c r="FY1070">
        <v>1</v>
      </c>
      <c r="FZ1070">
        <v>3</v>
      </c>
      <c r="GA1070" t="s">
        <v>426</v>
      </c>
      <c r="GB1070">
        <v>2.97422</v>
      </c>
      <c r="GC1070">
        <v>2.69862</v>
      </c>
      <c r="GD1070">
        <v>0.175137</v>
      </c>
      <c r="GE1070">
        <v>0.181038</v>
      </c>
      <c r="GF1070">
        <v>0.0954177</v>
      </c>
      <c r="GG1070">
        <v>0.0852472</v>
      </c>
      <c r="GH1070">
        <v>32176.5</v>
      </c>
      <c r="GI1070">
        <v>34952.5</v>
      </c>
      <c r="GJ1070">
        <v>35342.5</v>
      </c>
      <c r="GK1070">
        <v>38699</v>
      </c>
      <c r="GL1070">
        <v>45324.2</v>
      </c>
      <c r="GM1070">
        <v>51126.4</v>
      </c>
      <c r="GN1070">
        <v>55234.2</v>
      </c>
      <c r="GO1070">
        <v>62066.6</v>
      </c>
      <c r="GP1070">
        <v>1.9936</v>
      </c>
      <c r="GQ1070">
        <v>1.855</v>
      </c>
      <c r="GR1070">
        <v>0.101566</v>
      </c>
      <c r="GS1070">
        <v>0</v>
      </c>
      <c r="GT1070">
        <v>23.3137</v>
      </c>
      <c r="GU1070">
        <v>999.9</v>
      </c>
      <c r="GV1070">
        <v>50.275</v>
      </c>
      <c r="GW1070">
        <v>29.024</v>
      </c>
      <c r="GX1070">
        <v>22.5623</v>
      </c>
      <c r="GY1070">
        <v>55.0006</v>
      </c>
      <c r="GZ1070">
        <v>46.1498</v>
      </c>
      <c r="HA1070">
        <v>1</v>
      </c>
      <c r="HB1070">
        <v>-0.124268</v>
      </c>
      <c r="HC1070">
        <v>0.794335</v>
      </c>
      <c r="HD1070">
        <v>20.1124</v>
      </c>
      <c r="HE1070">
        <v>5.19812</v>
      </c>
      <c r="HF1070">
        <v>12.004</v>
      </c>
      <c r="HG1070">
        <v>4.9756</v>
      </c>
      <c r="HH1070">
        <v>3.2932</v>
      </c>
      <c r="HI1070">
        <v>9999</v>
      </c>
      <c r="HJ1070">
        <v>9999</v>
      </c>
      <c r="HK1070">
        <v>9999</v>
      </c>
      <c r="HL1070">
        <v>643.2</v>
      </c>
      <c r="HM1070">
        <v>1.86322</v>
      </c>
      <c r="HN1070">
        <v>1.86798</v>
      </c>
      <c r="HO1070">
        <v>1.86774</v>
      </c>
      <c r="HP1070">
        <v>1.8689</v>
      </c>
      <c r="HQ1070">
        <v>1.86981</v>
      </c>
      <c r="HR1070">
        <v>1.86584</v>
      </c>
      <c r="HS1070">
        <v>1.86691</v>
      </c>
      <c r="HT1070">
        <v>1.86829</v>
      </c>
      <c r="HU1070">
        <v>5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10.09</v>
      </c>
      <c r="II1070">
        <v>0.3491</v>
      </c>
      <c r="IJ1070">
        <v>3.7929796886878</v>
      </c>
      <c r="IK1070">
        <v>0.00503428435990864</v>
      </c>
      <c r="IL1070">
        <v>1.93020016890699e-06</v>
      </c>
      <c r="IM1070">
        <v>-1.12430172946281e-09</v>
      </c>
      <c r="IN1070">
        <v>-0.0447214863872295</v>
      </c>
      <c r="IO1070">
        <v>-0.0161695729433089</v>
      </c>
      <c r="IP1070">
        <v>0.00195337864852614</v>
      </c>
      <c r="IQ1070">
        <v>-1.49573409783336e-05</v>
      </c>
      <c r="IR1070">
        <v>13</v>
      </c>
      <c r="IS1070">
        <v>1532</v>
      </c>
      <c r="IT1070">
        <v>1</v>
      </c>
      <c r="IU1070">
        <v>27</v>
      </c>
      <c r="IV1070">
        <v>8898.6</v>
      </c>
      <c r="IW1070">
        <v>8898.6</v>
      </c>
      <c r="IX1070">
        <v>2.32056</v>
      </c>
      <c r="IY1070">
        <v>2.60498</v>
      </c>
      <c r="IZ1070">
        <v>1.54785</v>
      </c>
      <c r="JA1070">
        <v>2.30835</v>
      </c>
      <c r="JB1070">
        <v>1.34644</v>
      </c>
      <c r="JC1070">
        <v>2.37915</v>
      </c>
      <c r="JD1070">
        <v>33.0206</v>
      </c>
      <c r="JE1070">
        <v>24.2539</v>
      </c>
      <c r="JF1070">
        <v>18</v>
      </c>
      <c r="JG1070">
        <v>497.339</v>
      </c>
      <c r="JH1070">
        <v>408.961</v>
      </c>
      <c r="JI1070">
        <v>21.9873</v>
      </c>
      <c r="JJ1070">
        <v>25.6664</v>
      </c>
      <c r="JK1070">
        <v>30</v>
      </c>
      <c r="JL1070">
        <v>25.682</v>
      </c>
      <c r="JM1070">
        <v>25.6333</v>
      </c>
      <c r="JN1070">
        <v>46.5656</v>
      </c>
      <c r="JO1070">
        <v>26.4919</v>
      </c>
      <c r="JP1070">
        <v>60.3801</v>
      </c>
      <c r="JQ1070">
        <v>21.9873</v>
      </c>
      <c r="JR1070">
        <v>1160.47</v>
      </c>
      <c r="JS1070">
        <v>18.1357</v>
      </c>
      <c r="JT1070">
        <v>102.47</v>
      </c>
      <c r="JU1070">
        <v>103.314</v>
      </c>
    </row>
    <row r="1071" spans="1:281">
      <c r="A1071">
        <v>1055</v>
      </c>
      <c r="B1071">
        <v>1659569281.1</v>
      </c>
      <c r="C1071">
        <v>24022.5</v>
      </c>
      <c r="D1071" t="s">
        <v>2545</v>
      </c>
      <c r="E1071" t="s">
        <v>2546</v>
      </c>
      <c r="F1071">
        <v>5</v>
      </c>
      <c r="G1071" t="s">
        <v>2408</v>
      </c>
      <c r="H1071" t="s">
        <v>416</v>
      </c>
      <c r="I1071">
        <v>1659569273.31429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1173.60754246473</v>
      </c>
      <c r="AK1071">
        <v>1132.92787878788</v>
      </c>
      <c r="AL1071">
        <v>3.42346787610839</v>
      </c>
      <c r="AM1071">
        <v>65.7555441775551</v>
      </c>
      <c r="AN1071">
        <f>(AP1071 - AO1071 + DI1071*1E3/(8.314*(DK1071+273.15)) * AR1071/DH1071 * AQ1071) * DH1071/(100*CV1071) * 1000/(1000 - AP1071)</f>
        <v>0</v>
      </c>
      <c r="AO1071">
        <v>18.123056546832</v>
      </c>
      <c r="AP1071">
        <v>21.5791478787879</v>
      </c>
      <c r="AQ1071">
        <v>2.61436611011773e-05</v>
      </c>
      <c r="AR1071">
        <v>94.7268870946263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1659569273.31429</v>
      </c>
      <c r="DB1071">
        <v>1083.98857142857</v>
      </c>
      <c r="DC1071">
        <v>1135.23464285714</v>
      </c>
      <c r="DD1071">
        <v>21.5750857142857</v>
      </c>
      <c r="DE1071">
        <v>18.1231678571429</v>
      </c>
      <c r="DF1071">
        <v>1073.95571428571</v>
      </c>
      <c r="DG1071">
        <v>21.2259714285714</v>
      </c>
      <c r="DH1071">
        <v>500.09125</v>
      </c>
      <c r="DI1071">
        <v>89.73545</v>
      </c>
      <c r="DJ1071">
        <v>0.0446414964285714</v>
      </c>
      <c r="DK1071">
        <v>25.1077678571428</v>
      </c>
      <c r="DL1071">
        <v>24.9933571428571</v>
      </c>
      <c r="DM1071">
        <v>999.9</v>
      </c>
      <c r="DN1071">
        <v>0</v>
      </c>
      <c r="DO1071">
        <v>0</v>
      </c>
      <c r="DP1071">
        <v>10001.25</v>
      </c>
      <c r="DQ1071">
        <v>0</v>
      </c>
      <c r="DR1071">
        <v>13.46</v>
      </c>
      <c r="DS1071">
        <v>-51.2458357142857</v>
      </c>
      <c r="DT1071">
        <v>1107.89142857143</v>
      </c>
      <c r="DU1071">
        <v>1156.1875</v>
      </c>
      <c r="DV1071">
        <v>3.45190964285714</v>
      </c>
      <c r="DW1071">
        <v>1135.23464285714</v>
      </c>
      <c r="DX1071">
        <v>18.1231678571429</v>
      </c>
      <c r="DY1071">
        <v>1.93604964285714</v>
      </c>
      <c r="DZ1071">
        <v>1.62629035714286</v>
      </c>
      <c r="EA1071">
        <v>16.9307892857143</v>
      </c>
      <c r="EB1071">
        <v>14.2101964285714</v>
      </c>
      <c r="EC1071">
        <v>1999.99392857143</v>
      </c>
      <c r="ED1071">
        <v>0.979997714285714</v>
      </c>
      <c r="EE1071">
        <v>0.0200025285714286</v>
      </c>
      <c r="EF1071">
        <v>0</v>
      </c>
      <c r="EG1071">
        <v>655.540607142857</v>
      </c>
      <c r="EH1071">
        <v>5.00063</v>
      </c>
      <c r="EI1071">
        <v>12877.2964285714</v>
      </c>
      <c r="EJ1071">
        <v>17256.8285714286</v>
      </c>
      <c r="EK1071">
        <v>37.125</v>
      </c>
      <c r="EL1071">
        <v>37.25</v>
      </c>
      <c r="EM1071">
        <v>36.687</v>
      </c>
      <c r="EN1071">
        <v>36.562</v>
      </c>
      <c r="EO1071">
        <v>38.062</v>
      </c>
      <c r="EP1071">
        <v>1955.09071428571</v>
      </c>
      <c r="EQ1071">
        <v>39.9010714285714</v>
      </c>
      <c r="ER1071">
        <v>0</v>
      </c>
      <c r="ES1071">
        <v>1659569280.9</v>
      </c>
      <c r="ET1071">
        <v>0</v>
      </c>
      <c r="EU1071">
        <v>655.551</v>
      </c>
      <c r="EV1071">
        <v>1.50207692139733</v>
      </c>
      <c r="EW1071">
        <v>38.8615383586878</v>
      </c>
      <c r="EX1071">
        <v>12877.9</v>
      </c>
      <c r="EY1071">
        <v>15</v>
      </c>
      <c r="EZ1071">
        <v>0</v>
      </c>
      <c r="FA1071" t="s">
        <v>419</v>
      </c>
      <c r="FB1071">
        <v>1659035357.5</v>
      </c>
      <c r="FC1071">
        <v>1659035359.5</v>
      </c>
      <c r="FD1071">
        <v>0</v>
      </c>
      <c r="FE1071">
        <v>-0.104</v>
      </c>
      <c r="FF1071">
        <v>-0.037</v>
      </c>
      <c r="FG1071">
        <v>6.435</v>
      </c>
      <c r="FH1071">
        <v>0.501</v>
      </c>
      <c r="FI1071">
        <v>420</v>
      </c>
      <c r="FJ1071">
        <v>25</v>
      </c>
      <c r="FK1071">
        <v>0.45</v>
      </c>
      <c r="FL1071">
        <v>0.11</v>
      </c>
      <c r="FM1071">
        <v>-51.1090341463415</v>
      </c>
      <c r="FN1071">
        <v>-1.71508432055742</v>
      </c>
      <c r="FO1071">
        <v>0.366461852811087</v>
      </c>
      <c r="FP1071">
        <v>0</v>
      </c>
      <c r="FQ1071">
        <v>655.434294117647</v>
      </c>
      <c r="FR1071">
        <v>1.76791443603437</v>
      </c>
      <c r="FS1071">
        <v>0.243722181448677</v>
      </c>
      <c r="FT1071">
        <v>0</v>
      </c>
      <c r="FU1071">
        <v>3.45084463414634</v>
      </c>
      <c r="FV1071">
        <v>0.0166718466898965</v>
      </c>
      <c r="FW1071">
        <v>0.0032902917785665</v>
      </c>
      <c r="FX1071">
        <v>1</v>
      </c>
      <c r="FY1071">
        <v>1</v>
      </c>
      <c r="FZ1071">
        <v>3</v>
      </c>
      <c r="GA1071" t="s">
        <v>426</v>
      </c>
      <c r="GB1071">
        <v>2.97437</v>
      </c>
      <c r="GC1071">
        <v>2.69862</v>
      </c>
      <c r="GD1071">
        <v>0.17682</v>
      </c>
      <c r="GE1071">
        <v>0.182744</v>
      </c>
      <c r="GF1071">
        <v>0.0954141</v>
      </c>
      <c r="GG1071">
        <v>0.0852498</v>
      </c>
      <c r="GH1071">
        <v>32111.2</v>
      </c>
      <c r="GI1071">
        <v>34880.1</v>
      </c>
      <c r="GJ1071">
        <v>35342.8</v>
      </c>
      <c r="GK1071">
        <v>38699.3</v>
      </c>
      <c r="GL1071">
        <v>45324.2</v>
      </c>
      <c r="GM1071">
        <v>51127.2</v>
      </c>
      <c r="GN1071">
        <v>55234</v>
      </c>
      <c r="GO1071">
        <v>62067.7</v>
      </c>
      <c r="GP1071">
        <v>1.9936</v>
      </c>
      <c r="GQ1071">
        <v>1.8552</v>
      </c>
      <c r="GR1071">
        <v>0.102013</v>
      </c>
      <c r="GS1071">
        <v>0</v>
      </c>
      <c r="GT1071">
        <v>23.3137</v>
      </c>
      <c r="GU1071">
        <v>999.9</v>
      </c>
      <c r="GV1071">
        <v>50.275</v>
      </c>
      <c r="GW1071">
        <v>29.024</v>
      </c>
      <c r="GX1071">
        <v>22.562</v>
      </c>
      <c r="GY1071">
        <v>55.3706</v>
      </c>
      <c r="GZ1071">
        <v>45.7532</v>
      </c>
      <c r="HA1071">
        <v>1</v>
      </c>
      <c r="HB1071">
        <v>-0.124207</v>
      </c>
      <c r="HC1071">
        <v>0.793028</v>
      </c>
      <c r="HD1071">
        <v>20.1122</v>
      </c>
      <c r="HE1071">
        <v>5.19932</v>
      </c>
      <c r="HF1071">
        <v>12.004</v>
      </c>
      <c r="HG1071">
        <v>4.9756</v>
      </c>
      <c r="HH1071">
        <v>3.293</v>
      </c>
      <c r="HI1071">
        <v>9999</v>
      </c>
      <c r="HJ1071">
        <v>9999</v>
      </c>
      <c r="HK1071">
        <v>9999</v>
      </c>
      <c r="HL1071">
        <v>643.2</v>
      </c>
      <c r="HM1071">
        <v>1.86322</v>
      </c>
      <c r="HN1071">
        <v>1.86798</v>
      </c>
      <c r="HO1071">
        <v>1.86774</v>
      </c>
      <c r="HP1071">
        <v>1.8689</v>
      </c>
      <c r="HQ1071">
        <v>1.86981</v>
      </c>
      <c r="HR1071">
        <v>1.86584</v>
      </c>
      <c r="HS1071">
        <v>1.86691</v>
      </c>
      <c r="HT1071">
        <v>1.86829</v>
      </c>
      <c r="HU1071">
        <v>5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10.17</v>
      </c>
      <c r="II1071">
        <v>0.349</v>
      </c>
      <c r="IJ1071">
        <v>3.7929796886878</v>
      </c>
      <c r="IK1071">
        <v>0.00503428435990864</v>
      </c>
      <c r="IL1071">
        <v>1.93020016890699e-06</v>
      </c>
      <c r="IM1071">
        <v>-1.12430172946281e-09</v>
      </c>
      <c r="IN1071">
        <v>-0.0447214863872295</v>
      </c>
      <c r="IO1071">
        <v>-0.0161695729433089</v>
      </c>
      <c r="IP1071">
        <v>0.00195337864852614</v>
      </c>
      <c r="IQ1071">
        <v>-1.49573409783336e-05</v>
      </c>
      <c r="IR1071">
        <v>13</v>
      </c>
      <c r="IS1071">
        <v>1532</v>
      </c>
      <c r="IT1071">
        <v>1</v>
      </c>
      <c r="IU1071">
        <v>27</v>
      </c>
      <c r="IV1071">
        <v>8898.7</v>
      </c>
      <c r="IW1071">
        <v>8898.7</v>
      </c>
      <c r="IX1071">
        <v>2.34863</v>
      </c>
      <c r="IY1071">
        <v>2.61353</v>
      </c>
      <c r="IZ1071">
        <v>1.54785</v>
      </c>
      <c r="JA1071">
        <v>2.30835</v>
      </c>
      <c r="JB1071">
        <v>1.34644</v>
      </c>
      <c r="JC1071">
        <v>2.35962</v>
      </c>
      <c r="JD1071">
        <v>33.0206</v>
      </c>
      <c r="JE1071">
        <v>24.2451</v>
      </c>
      <c r="JF1071">
        <v>18</v>
      </c>
      <c r="JG1071">
        <v>497.321</v>
      </c>
      <c r="JH1071">
        <v>409.056</v>
      </c>
      <c r="JI1071">
        <v>21.9868</v>
      </c>
      <c r="JJ1071">
        <v>25.6647</v>
      </c>
      <c r="JK1071">
        <v>30.0001</v>
      </c>
      <c r="JL1071">
        <v>25.6798</v>
      </c>
      <c r="JM1071">
        <v>25.6311</v>
      </c>
      <c r="JN1071">
        <v>47.0383</v>
      </c>
      <c r="JO1071">
        <v>26.4919</v>
      </c>
      <c r="JP1071">
        <v>60.0081</v>
      </c>
      <c r="JQ1071">
        <v>21.9871</v>
      </c>
      <c r="JR1071">
        <v>1173.92</v>
      </c>
      <c r="JS1071">
        <v>18.131</v>
      </c>
      <c r="JT1071">
        <v>102.47</v>
      </c>
      <c r="JU1071">
        <v>103.316</v>
      </c>
    </row>
    <row r="1072" spans="1:281">
      <c r="A1072">
        <v>1056</v>
      </c>
      <c r="B1072">
        <v>1659569286.1</v>
      </c>
      <c r="C1072">
        <v>24027.5</v>
      </c>
      <c r="D1072" t="s">
        <v>2547</v>
      </c>
      <c r="E1072" t="s">
        <v>2548</v>
      </c>
      <c r="F1072">
        <v>5</v>
      </c>
      <c r="G1072" t="s">
        <v>2408</v>
      </c>
      <c r="H1072" t="s">
        <v>416</v>
      </c>
      <c r="I1072">
        <v>1659569278.6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1189.45575279019</v>
      </c>
      <c r="AK1072">
        <v>1149.44836363636</v>
      </c>
      <c r="AL1072">
        <v>3.25033286283538</v>
      </c>
      <c r="AM1072">
        <v>65.7555441775551</v>
      </c>
      <c r="AN1072">
        <f>(AP1072 - AO1072 + DI1072*1E3/(8.314*(DK1072+273.15)) * AR1072/DH1072 * AQ1072) * DH1072/(100*CV1072) * 1000/(1000 - AP1072)</f>
        <v>0</v>
      </c>
      <c r="AO1072">
        <v>18.1080710083929</v>
      </c>
      <c r="AP1072">
        <v>21.5744272727273</v>
      </c>
      <c r="AQ1072">
        <v>1.53707258260323e-05</v>
      </c>
      <c r="AR1072">
        <v>94.7268870946263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1659569278.6</v>
      </c>
      <c r="DB1072">
        <v>1101.71814814815</v>
      </c>
      <c r="DC1072">
        <v>1152.73296296296</v>
      </c>
      <c r="DD1072">
        <v>21.5759888888889</v>
      </c>
      <c r="DE1072">
        <v>18.1162925925926</v>
      </c>
      <c r="DF1072">
        <v>1091.59333333333</v>
      </c>
      <c r="DG1072">
        <v>21.2268222222222</v>
      </c>
      <c r="DH1072">
        <v>500.052592592593</v>
      </c>
      <c r="DI1072">
        <v>89.7369148148148</v>
      </c>
      <c r="DJ1072">
        <v>0.0445555888888889</v>
      </c>
      <c r="DK1072">
        <v>25.105737037037</v>
      </c>
      <c r="DL1072">
        <v>24.9897851851852</v>
      </c>
      <c r="DM1072">
        <v>999.9</v>
      </c>
      <c r="DN1072">
        <v>0</v>
      </c>
      <c r="DO1072">
        <v>0</v>
      </c>
      <c r="DP1072">
        <v>9997.40740740741</v>
      </c>
      <c r="DQ1072">
        <v>0</v>
      </c>
      <c r="DR1072">
        <v>13.46</v>
      </c>
      <c r="DS1072">
        <v>-51.0145037037037</v>
      </c>
      <c r="DT1072">
        <v>1126.01407407407</v>
      </c>
      <c r="DU1072">
        <v>1174.00074074074</v>
      </c>
      <c r="DV1072">
        <v>3.4596837037037</v>
      </c>
      <c r="DW1072">
        <v>1152.73296296296</v>
      </c>
      <c r="DX1072">
        <v>18.1162925925926</v>
      </c>
      <c r="DY1072">
        <v>1.93616185185185</v>
      </c>
      <c r="DZ1072">
        <v>1.62569962962963</v>
      </c>
      <c r="EA1072">
        <v>16.9317037037037</v>
      </c>
      <c r="EB1072">
        <v>14.2045888888889</v>
      </c>
      <c r="EC1072">
        <v>2000.01555555556</v>
      </c>
      <c r="ED1072">
        <v>0.979997962962963</v>
      </c>
      <c r="EE1072">
        <v>0.0200023296296296</v>
      </c>
      <c r="EF1072">
        <v>0</v>
      </c>
      <c r="EG1072">
        <v>655.710296296296</v>
      </c>
      <c r="EH1072">
        <v>5.00063</v>
      </c>
      <c r="EI1072">
        <v>12880.7111111111</v>
      </c>
      <c r="EJ1072">
        <v>17257.0222222222</v>
      </c>
      <c r="EK1072">
        <v>37.125</v>
      </c>
      <c r="EL1072">
        <v>37.25</v>
      </c>
      <c r="EM1072">
        <v>36.687</v>
      </c>
      <c r="EN1072">
        <v>36.562</v>
      </c>
      <c r="EO1072">
        <v>38.062</v>
      </c>
      <c r="EP1072">
        <v>1955.11296296296</v>
      </c>
      <c r="EQ1072">
        <v>39.9011111111111</v>
      </c>
      <c r="ER1072">
        <v>0</v>
      </c>
      <c r="ES1072">
        <v>1659569285.7</v>
      </c>
      <c r="ET1072">
        <v>0</v>
      </c>
      <c r="EU1072">
        <v>655.7174</v>
      </c>
      <c r="EV1072">
        <v>1.74123076964502</v>
      </c>
      <c r="EW1072">
        <v>33.7307692766122</v>
      </c>
      <c r="EX1072">
        <v>12880.812</v>
      </c>
      <c r="EY1072">
        <v>15</v>
      </c>
      <c r="EZ1072">
        <v>0</v>
      </c>
      <c r="FA1072" t="s">
        <v>419</v>
      </c>
      <c r="FB1072">
        <v>1659035357.5</v>
      </c>
      <c r="FC1072">
        <v>1659035359.5</v>
      </c>
      <c r="FD1072">
        <v>0</v>
      </c>
      <c r="FE1072">
        <v>-0.104</v>
      </c>
      <c r="FF1072">
        <v>-0.037</v>
      </c>
      <c r="FG1072">
        <v>6.435</v>
      </c>
      <c r="FH1072">
        <v>0.501</v>
      </c>
      <c r="FI1072">
        <v>420</v>
      </c>
      <c r="FJ1072">
        <v>25</v>
      </c>
      <c r="FK1072">
        <v>0.45</v>
      </c>
      <c r="FL1072">
        <v>0.11</v>
      </c>
      <c r="FM1072">
        <v>-51.063287804878</v>
      </c>
      <c r="FN1072">
        <v>1.94949198606264</v>
      </c>
      <c r="FO1072">
        <v>0.443167726985532</v>
      </c>
      <c r="FP1072">
        <v>0</v>
      </c>
      <c r="FQ1072">
        <v>655.619588235294</v>
      </c>
      <c r="FR1072">
        <v>1.59752482765532</v>
      </c>
      <c r="FS1072">
        <v>0.220681446972931</v>
      </c>
      <c r="FT1072">
        <v>0</v>
      </c>
      <c r="FU1072">
        <v>3.45625170731707</v>
      </c>
      <c r="FV1072">
        <v>0.0802413240418158</v>
      </c>
      <c r="FW1072">
        <v>0.0123834324613207</v>
      </c>
      <c r="FX1072">
        <v>1</v>
      </c>
      <c r="FY1072">
        <v>1</v>
      </c>
      <c r="FZ1072">
        <v>3</v>
      </c>
      <c r="GA1072" t="s">
        <v>426</v>
      </c>
      <c r="GB1072">
        <v>2.97371</v>
      </c>
      <c r="GC1072">
        <v>2.69841</v>
      </c>
      <c r="GD1072">
        <v>0.178437</v>
      </c>
      <c r="GE1072">
        <v>0.184232</v>
      </c>
      <c r="GF1072">
        <v>0.0954039</v>
      </c>
      <c r="GG1072">
        <v>0.0850835</v>
      </c>
      <c r="GH1072">
        <v>32047.8</v>
      </c>
      <c r="GI1072">
        <v>34816.4</v>
      </c>
      <c r="GJ1072">
        <v>35342.5</v>
      </c>
      <c r="GK1072">
        <v>38699.1</v>
      </c>
      <c r="GL1072">
        <v>45324.9</v>
      </c>
      <c r="GM1072">
        <v>51136.2</v>
      </c>
      <c r="GN1072">
        <v>55234.1</v>
      </c>
      <c r="GO1072">
        <v>62067.3</v>
      </c>
      <c r="GP1072">
        <v>1.9934</v>
      </c>
      <c r="GQ1072">
        <v>1.8556</v>
      </c>
      <c r="GR1072">
        <v>0.101805</v>
      </c>
      <c r="GS1072">
        <v>0</v>
      </c>
      <c r="GT1072">
        <v>23.3137</v>
      </c>
      <c r="GU1072">
        <v>999.9</v>
      </c>
      <c r="GV1072">
        <v>50.275</v>
      </c>
      <c r="GW1072">
        <v>29.024</v>
      </c>
      <c r="GX1072">
        <v>22.563</v>
      </c>
      <c r="GY1072">
        <v>55.2306</v>
      </c>
      <c r="GZ1072">
        <v>45.6691</v>
      </c>
      <c r="HA1072">
        <v>1</v>
      </c>
      <c r="HB1072">
        <v>-0.124634</v>
      </c>
      <c r="HC1072">
        <v>0.742309</v>
      </c>
      <c r="HD1072">
        <v>20.1124</v>
      </c>
      <c r="HE1072">
        <v>5.19812</v>
      </c>
      <c r="HF1072">
        <v>12.004</v>
      </c>
      <c r="HG1072">
        <v>4.974</v>
      </c>
      <c r="HH1072">
        <v>3.2936</v>
      </c>
      <c r="HI1072">
        <v>9999</v>
      </c>
      <c r="HJ1072">
        <v>9999</v>
      </c>
      <c r="HK1072">
        <v>9999</v>
      </c>
      <c r="HL1072">
        <v>643.2</v>
      </c>
      <c r="HM1072">
        <v>1.86319</v>
      </c>
      <c r="HN1072">
        <v>1.86798</v>
      </c>
      <c r="HO1072">
        <v>1.86768</v>
      </c>
      <c r="HP1072">
        <v>1.86893</v>
      </c>
      <c r="HQ1072">
        <v>1.86975</v>
      </c>
      <c r="HR1072">
        <v>1.86584</v>
      </c>
      <c r="HS1072">
        <v>1.86691</v>
      </c>
      <c r="HT1072">
        <v>1.86829</v>
      </c>
      <c r="HU1072">
        <v>5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10.25</v>
      </c>
      <c r="II1072">
        <v>0.3489</v>
      </c>
      <c r="IJ1072">
        <v>3.7929796886878</v>
      </c>
      <c r="IK1072">
        <v>0.00503428435990864</v>
      </c>
      <c r="IL1072">
        <v>1.93020016890699e-06</v>
      </c>
      <c r="IM1072">
        <v>-1.12430172946281e-09</v>
      </c>
      <c r="IN1072">
        <v>-0.0447214863872295</v>
      </c>
      <c r="IO1072">
        <v>-0.0161695729433089</v>
      </c>
      <c r="IP1072">
        <v>0.00195337864852614</v>
      </c>
      <c r="IQ1072">
        <v>-1.49573409783336e-05</v>
      </c>
      <c r="IR1072">
        <v>13</v>
      </c>
      <c r="IS1072">
        <v>1532</v>
      </c>
      <c r="IT1072">
        <v>1</v>
      </c>
      <c r="IU1072">
        <v>27</v>
      </c>
      <c r="IV1072">
        <v>8898.8</v>
      </c>
      <c r="IW1072">
        <v>8898.8</v>
      </c>
      <c r="IX1072">
        <v>2.37427</v>
      </c>
      <c r="IY1072">
        <v>2.60742</v>
      </c>
      <c r="IZ1072">
        <v>1.54785</v>
      </c>
      <c r="JA1072">
        <v>2.30835</v>
      </c>
      <c r="JB1072">
        <v>1.34644</v>
      </c>
      <c r="JC1072">
        <v>2.30957</v>
      </c>
      <c r="JD1072">
        <v>33.0206</v>
      </c>
      <c r="JE1072">
        <v>24.2451</v>
      </c>
      <c r="JF1072">
        <v>18</v>
      </c>
      <c r="JG1072">
        <v>497.189</v>
      </c>
      <c r="JH1072">
        <v>409.264</v>
      </c>
      <c r="JI1072">
        <v>21.9909</v>
      </c>
      <c r="JJ1072">
        <v>25.6638</v>
      </c>
      <c r="JK1072">
        <v>29.9997</v>
      </c>
      <c r="JL1072">
        <v>25.6798</v>
      </c>
      <c r="JM1072">
        <v>25.629</v>
      </c>
      <c r="JN1072">
        <v>47.5426</v>
      </c>
      <c r="JO1072">
        <v>26.4919</v>
      </c>
      <c r="JP1072">
        <v>60.0081</v>
      </c>
      <c r="JQ1072">
        <v>21.997</v>
      </c>
      <c r="JR1072">
        <v>1194.09</v>
      </c>
      <c r="JS1072">
        <v>18.1294</v>
      </c>
      <c r="JT1072">
        <v>102.47</v>
      </c>
      <c r="JU1072">
        <v>103.315</v>
      </c>
    </row>
    <row r="1073" spans="1:281">
      <c r="A1073">
        <v>1057</v>
      </c>
      <c r="B1073">
        <v>1659569291.1</v>
      </c>
      <c r="C1073">
        <v>24032.5</v>
      </c>
      <c r="D1073" t="s">
        <v>2549</v>
      </c>
      <c r="E1073" t="s">
        <v>2550</v>
      </c>
      <c r="F1073">
        <v>5</v>
      </c>
      <c r="G1073" t="s">
        <v>2408</v>
      </c>
      <c r="H1073" t="s">
        <v>416</v>
      </c>
      <c r="I1073">
        <v>1659569283.31429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1206.64336387971</v>
      </c>
      <c r="AK1073">
        <v>1166.33466666667</v>
      </c>
      <c r="AL1073">
        <v>3.3918793940552</v>
      </c>
      <c r="AM1073">
        <v>65.7555441775551</v>
      </c>
      <c r="AN1073">
        <f>(AP1073 - AO1073 + DI1073*1E3/(8.314*(DK1073+273.15)) * AR1073/DH1073 * AQ1073) * DH1073/(100*CV1073) * 1000/(1000 - AP1073)</f>
        <v>0</v>
      </c>
      <c r="AO1073">
        <v>18.0740626462038</v>
      </c>
      <c r="AP1073">
        <v>21.5595903030303</v>
      </c>
      <c r="AQ1073">
        <v>-0.00535894688626245</v>
      </c>
      <c r="AR1073">
        <v>94.7268870946263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1659569283.31429</v>
      </c>
      <c r="DB1073">
        <v>1117.26964285714</v>
      </c>
      <c r="DC1073">
        <v>1168.24714285714</v>
      </c>
      <c r="DD1073">
        <v>21.5724571428571</v>
      </c>
      <c r="DE1073">
        <v>18.1003928571429</v>
      </c>
      <c r="DF1073">
        <v>1107.06428571429</v>
      </c>
      <c r="DG1073">
        <v>21.22345</v>
      </c>
      <c r="DH1073">
        <v>500.047892857143</v>
      </c>
      <c r="DI1073">
        <v>89.7371892857143</v>
      </c>
      <c r="DJ1073">
        <v>0.0445913678571429</v>
      </c>
      <c r="DK1073">
        <v>25.1044928571429</v>
      </c>
      <c r="DL1073">
        <v>24.9874071428571</v>
      </c>
      <c r="DM1073">
        <v>999.9</v>
      </c>
      <c r="DN1073">
        <v>0</v>
      </c>
      <c r="DO1073">
        <v>0</v>
      </c>
      <c r="DP1073">
        <v>10011.4285714286</v>
      </c>
      <c r="DQ1073">
        <v>0</v>
      </c>
      <c r="DR1073">
        <v>13.46</v>
      </c>
      <c r="DS1073">
        <v>-50.9777928571429</v>
      </c>
      <c r="DT1073">
        <v>1141.90392857143</v>
      </c>
      <c r="DU1073">
        <v>1189.7825</v>
      </c>
      <c r="DV1073">
        <v>3.47205785714286</v>
      </c>
      <c r="DW1073">
        <v>1168.24714285714</v>
      </c>
      <c r="DX1073">
        <v>18.1003928571429</v>
      </c>
      <c r="DY1073">
        <v>1.93585142857143</v>
      </c>
      <c r="DZ1073">
        <v>1.62427785714286</v>
      </c>
      <c r="EA1073">
        <v>16.9291785714286</v>
      </c>
      <c r="EB1073">
        <v>14.1910821428571</v>
      </c>
      <c r="EC1073">
        <v>2000.02178571429</v>
      </c>
      <c r="ED1073">
        <v>0.979998142857143</v>
      </c>
      <c r="EE1073">
        <v>0.0200021857142857</v>
      </c>
      <c r="EF1073">
        <v>0</v>
      </c>
      <c r="EG1073">
        <v>655.828892857143</v>
      </c>
      <c r="EH1073">
        <v>5.00063</v>
      </c>
      <c r="EI1073">
        <v>12883.4321428571</v>
      </c>
      <c r="EJ1073">
        <v>17257.0678571429</v>
      </c>
      <c r="EK1073">
        <v>37.125</v>
      </c>
      <c r="EL1073">
        <v>37.25</v>
      </c>
      <c r="EM1073">
        <v>36.687</v>
      </c>
      <c r="EN1073">
        <v>36.562</v>
      </c>
      <c r="EO1073">
        <v>38.062</v>
      </c>
      <c r="EP1073">
        <v>1955.11964285714</v>
      </c>
      <c r="EQ1073">
        <v>39.9007142857143</v>
      </c>
      <c r="ER1073">
        <v>0</v>
      </c>
      <c r="ES1073">
        <v>1659569290.5</v>
      </c>
      <c r="ET1073">
        <v>0</v>
      </c>
      <c r="EU1073">
        <v>655.81596</v>
      </c>
      <c r="EV1073">
        <v>2.03338461114036</v>
      </c>
      <c r="EW1073">
        <v>33.2461538343558</v>
      </c>
      <c r="EX1073">
        <v>12883.556</v>
      </c>
      <c r="EY1073">
        <v>15</v>
      </c>
      <c r="EZ1073">
        <v>0</v>
      </c>
      <c r="FA1073" t="s">
        <v>419</v>
      </c>
      <c r="FB1073">
        <v>1659035357.5</v>
      </c>
      <c r="FC1073">
        <v>1659035359.5</v>
      </c>
      <c r="FD1073">
        <v>0</v>
      </c>
      <c r="FE1073">
        <v>-0.104</v>
      </c>
      <c r="FF1073">
        <v>-0.037</v>
      </c>
      <c r="FG1073">
        <v>6.435</v>
      </c>
      <c r="FH1073">
        <v>0.501</v>
      </c>
      <c r="FI1073">
        <v>420</v>
      </c>
      <c r="FJ1073">
        <v>25</v>
      </c>
      <c r="FK1073">
        <v>0.45</v>
      </c>
      <c r="FL1073">
        <v>0.11</v>
      </c>
      <c r="FM1073">
        <v>-51.0621097560976</v>
      </c>
      <c r="FN1073">
        <v>2.03243832752616</v>
      </c>
      <c r="FO1073">
        <v>0.446008589441995</v>
      </c>
      <c r="FP1073">
        <v>0</v>
      </c>
      <c r="FQ1073">
        <v>655.732088235294</v>
      </c>
      <c r="FR1073">
        <v>1.65517188495865</v>
      </c>
      <c r="FS1073">
        <v>0.227818731818696</v>
      </c>
      <c r="FT1073">
        <v>0</v>
      </c>
      <c r="FU1073">
        <v>3.46475975609756</v>
      </c>
      <c r="FV1073">
        <v>0.150561114982583</v>
      </c>
      <c r="FW1073">
        <v>0.0182480687234467</v>
      </c>
      <c r="FX1073">
        <v>0</v>
      </c>
      <c r="FY1073">
        <v>0</v>
      </c>
      <c r="FZ1073">
        <v>3</v>
      </c>
      <c r="GA1073" t="s">
        <v>435</v>
      </c>
      <c r="GB1073">
        <v>2.97458</v>
      </c>
      <c r="GC1073">
        <v>2.69954</v>
      </c>
      <c r="GD1073">
        <v>0.180052</v>
      </c>
      <c r="GE1073">
        <v>0.185914</v>
      </c>
      <c r="GF1073">
        <v>0.0953728</v>
      </c>
      <c r="GG1073">
        <v>0.085058</v>
      </c>
      <c r="GH1073">
        <v>31984.8</v>
      </c>
      <c r="GI1073">
        <v>34744.6</v>
      </c>
      <c r="GJ1073">
        <v>35342.4</v>
      </c>
      <c r="GK1073">
        <v>38699</v>
      </c>
      <c r="GL1073">
        <v>45326.4</v>
      </c>
      <c r="GM1073">
        <v>51137.8</v>
      </c>
      <c r="GN1073">
        <v>55234</v>
      </c>
      <c r="GO1073">
        <v>62067.4</v>
      </c>
      <c r="GP1073">
        <v>1.9936</v>
      </c>
      <c r="GQ1073">
        <v>1.8556</v>
      </c>
      <c r="GR1073">
        <v>0.101894</v>
      </c>
      <c r="GS1073">
        <v>0</v>
      </c>
      <c r="GT1073">
        <v>23.3137</v>
      </c>
      <c r="GU1073">
        <v>999.9</v>
      </c>
      <c r="GV1073">
        <v>50.25</v>
      </c>
      <c r="GW1073">
        <v>29.024</v>
      </c>
      <c r="GX1073">
        <v>22.5521</v>
      </c>
      <c r="GY1073">
        <v>54.7006</v>
      </c>
      <c r="GZ1073">
        <v>45.637</v>
      </c>
      <c r="HA1073">
        <v>1</v>
      </c>
      <c r="HB1073">
        <v>-0.125041</v>
      </c>
      <c r="HC1073">
        <v>0.721983</v>
      </c>
      <c r="HD1073">
        <v>20.1128</v>
      </c>
      <c r="HE1073">
        <v>5.19812</v>
      </c>
      <c r="HF1073">
        <v>12.004</v>
      </c>
      <c r="HG1073">
        <v>4.976</v>
      </c>
      <c r="HH1073">
        <v>3.2934</v>
      </c>
      <c r="HI1073">
        <v>9999</v>
      </c>
      <c r="HJ1073">
        <v>9999</v>
      </c>
      <c r="HK1073">
        <v>9999</v>
      </c>
      <c r="HL1073">
        <v>643.2</v>
      </c>
      <c r="HM1073">
        <v>1.86313</v>
      </c>
      <c r="HN1073">
        <v>1.86798</v>
      </c>
      <c r="HO1073">
        <v>1.86774</v>
      </c>
      <c r="HP1073">
        <v>1.8689</v>
      </c>
      <c r="HQ1073">
        <v>1.86981</v>
      </c>
      <c r="HR1073">
        <v>1.86584</v>
      </c>
      <c r="HS1073">
        <v>1.86691</v>
      </c>
      <c r="HT1073">
        <v>1.86829</v>
      </c>
      <c r="HU1073">
        <v>5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10.33</v>
      </c>
      <c r="II1073">
        <v>0.3484</v>
      </c>
      <c r="IJ1073">
        <v>3.7929796886878</v>
      </c>
      <c r="IK1073">
        <v>0.00503428435990864</v>
      </c>
      <c r="IL1073">
        <v>1.93020016890699e-06</v>
      </c>
      <c r="IM1073">
        <v>-1.12430172946281e-09</v>
      </c>
      <c r="IN1073">
        <v>-0.0447214863872295</v>
      </c>
      <c r="IO1073">
        <v>-0.0161695729433089</v>
      </c>
      <c r="IP1073">
        <v>0.00195337864852614</v>
      </c>
      <c r="IQ1073">
        <v>-1.49573409783336e-05</v>
      </c>
      <c r="IR1073">
        <v>13</v>
      </c>
      <c r="IS1073">
        <v>1532</v>
      </c>
      <c r="IT1073">
        <v>1</v>
      </c>
      <c r="IU1073">
        <v>27</v>
      </c>
      <c r="IV1073">
        <v>8898.9</v>
      </c>
      <c r="IW1073">
        <v>8898.9</v>
      </c>
      <c r="IX1073">
        <v>2.40234</v>
      </c>
      <c r="IY1073">
        <v>2.61353</v>
      </c>
      <c r="IZ1073">
        <v>1.54785</v>
      </c>
      <c r="JA1073">
        <v>2.30835</v>
      </c>
      <c r="JB1073">
        <v>1.34644</v>
      </c>
      <c r="JC1073">
        <v>2.29492</v>
      </c>
      <c r="JD1073">
        <v>33.0206</v>
      </c>
      <c r="JE1073">
        <v>24.2451</v>
      </c>
      <c r="JF1073">
        <v>18</v>
      </c>
      <c r="JG1073">
        <v>497.3</v>
      </c>
      <c r="JH1073">
        <v>409.248</v>
      </c>
      <c r="JI1073">
        <v>22.0037</v>
      </c>
      <c r="JJ1073">
        <v>25.6625</v>
      </c>
      <c r="JK1073">
        <v>29.9999</v>
      </c>
      <c r="JL1073">
        <v>25.6777</v>
      </c>
      <c r="JM1073">
        <v>25.6268</v>
      </c>
      <c r="JN1073">
        <v>48.1132</v>
      </c>
      <c r="JO1073">
        <v>26.4919</v>
      </c>
      <c r="JP1073">
        <v>60.0081</v>
      </c>
      <c r="JQ1073">
        <v>22.008</v>
      </c>
      <c r="JR1073">
        <v>1207.7</v>
      </c>
      <c r="JS1073">
        <v>18.1343</v>
      </c>
      <c r="JT1073">
        <v>102.469</v>
      </c>
      <c r="JU1073">
        <v>103.315</v>
      </c>
    </row>
    <row r="1074" spans="1:281">
      <c r="A1074">
        <v>1058</v>
      </c>
      <c r="B1074">
        <v>1659569296.1</v>
      </c>
      <c r="C1074">
        <v>24037.5</v>
      </c>
      <c r="D1074" t="s">
        <v>2551</v>
      </c>
      <c r="E1074" t="s">
        <v>2552</v>
      </c>
      <c r="F1074">
        <v>5</v>
      </c>
      <c r="G1074" t="s">
        <v>2408</v>
      </c>
      <c r="H1074" t="s">
        <v>416</v>
      </c>
      <c r="I1074">
        <v>1659569288.6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1223.68707425612</v>
      </c>
      <c r="AK1074">
        <v>1183.17848484848</v>
      </c>
      <c r="AL1074">
        <v>3.3795127704805</v>
      </c>
      <c r="AM1074">
        <v>65.7555441775551</v>
      </c>
      <c r="AN1074">
        <f>(AP1074 - AO1074 + DI1074*1E3/(8.314*(DK1074+273.15)) * AR1074/DH1074 * AQ1074) * DH1074/(100*CV1074) * 1000/(1000 - AP1074)</f>
        <v>0</v>
      </c>
      <c r="AO1074">
        <v>18.070994722861</v>
      </c>
      <c r="AP1074">
        <v>21.547956969697</v>
      </c>
      <c r="AQ1074">
        <v>0.000540603843368462</v>
      </c>
      <c r="AR1074">
        <v>94.7268870946263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1659569288.6</v>
      </c>
      <c r="DB1074">
        <v>1134.65333333333</v>
      </c>
      <c r="DC1074">
        <v>1185.52814814815</v>
      </c>
      <c r="DD1074">
        <v>21.5647925925926</v>
      </c>
      <c r="DE1074">
        <v>18.0817703703704</v>
      </c>
      <c r="DF1074">
        <v>1124.35888888889</v>
      </c>
      <c r="DG1074">
        <v>21.2161296296296</v>
      </c>
      <c r="DH1074">
        <v>500.053333333333</v>
      </c>
      <c r="DI1074">
        <v>89.7357074074074</v>
      </c>
      <c r="DJ1074">
        <v>0.0445425962962963</v>
      </c>
      <c r="DK1074">
        <v>25.1036296296296</v>
      </c>
      <c r="DL1074">
        <v>24.9873148148148</v>
      </c>
      <c r="DM1074">
        <v>999.9</v>
      </c>
      <c r="DN1074">
        <v>0</v>
      </c>
      <c r="DO1074">
        <v>0</v>
      </c>
      <c r="DP1074">
        <v>10020</v>
      </c>
      <c r="DQ1074">
        <v>0</v>
      </c>
      <c r="DR1074">
        <v>13.46</v>
      </c>
      <c r="DS1074">
        <v>-50.8755925925926</v>
      </c>
      <c r="DT1074">
        <v>1159.66185185185</v>
      </c>
      <c r="DU1074">
        <v>1207.36037037037</v>
      </c>
      <c r="DV1074">
        <v>3.48302962962963</v>
      </c>
      <c r="DW1074">
        <v>1185.52814814815</v>
      </c>
      <c r="DX1074">
        <v>18.0817703703704</v>
      </c>
      <c r="DY1074">
        <v>1.93513148148148</v>
      </c>
      <c r="DZ1074">
        <v>1.62258</v>
      </c>
      <c r="EA1074">
        <v>16.9233148148148</v>
      </c>
      <c r="EB1074">
        <v>14.174937037037</v>
      </c>
      <c r="EC1074">
        <v>2000.00925925926</v>
      </c>
      <c r="ED1074">
        <v>0.979998259259259</v>
      </c>
      <c r="EE1074">
        <v>0.0200020925925926</v>
      </c>
      <c r="EF1074">
        <v>0</v>
      </c>
      <c r="EG1074">
        <v>655.973592592593</v>
      </c>
      <c r="EH1074">
        <v>5.00063</v>
      </c>
      <c r="EI1074">
        <v>12886.1037037037</v>
      </c>
      <c r="EJ1074">
        <v>17256.9592592593</v>
      </c>
      <c r="EK1074">
        <v>37.125</v>
      </c>
      <c r="EL1074">
        <v>37.25</v>
      </c>
      <c r="EM1074">
        <v>36.687</v>
      </c>
      <c r="EN1074">
        <v>36.562</v>
      </c>
      <c r="EO1074">
        <v>38.062</v>
      </c>
      <c r="EP1074">
        <v>1955.10740740741</v>
      </c>
      <c r="EQ1074">
        <v>39.9</v>
      </c>
      <c r="ER1074">
        <v>0</v>
      </c>
      <c r="ES1074">
        <v>1659569295.9</v>
      </c>
      <c r="ET1074">
        <v>0</v>
      </c>
      <c r="EU1074">
        <v>655.959384615385</v>
      </c>
      <c r="EV1074">
        <v>0.573606826609559</v>
      </c>
      <c r="EW1074">
        <v>27.7572649926949</v>
      </c>
      <c r="EX1074">
        <v>12886.0884615385</v>
      </c>
      <c r="EY1074">
        <v>15</v>
      </c>
      <c r="EZ1074">
        <v>0</v>
      </c>
      <c r="FA1074" t="s">
        <v>419</v>
      </c>
      <c r="FB1074">
        <v>1659035357.5</v>
      </c>
      <c r="FC1074">
        <v>1659035359.5</v>
      </c>
      <c r="FD1074">
        <v>0</v>
      </c>
      <c r="FE1074">
        <v>-0.104</v>
      </c>
      <c r="FF1074">
        <v>-0.037</v>
      </c>
      <c r="FG1074">
        <v>6.435</v>
      </c>
      <c r="FH1074">
        <v>0.501</v>
      </c>
      <c r="FI1074">
        <v>420</v>
      </c>
      <c r="FJ1074">
        <v>25</v>
      </c>
      <c r="FK1074">
        <v>0.45</v>
      </c>
      <c r="FL1074">
        <v>0.11</v>
      </c>
      <c r="FM1074">
        <v>-50.99332</v>
      </c>
      <c r="FN1074">
        <v>-0.0227121951217178</v>
      </c>
      <c r="FO1074">
        <v>0.477610198383577</v>
      </c>
      <c r="FP1074">
        <v>1</v>
      </c>
      <c r="FQ1074">
        <v>655.860794117647</v>
      </c>
      <c r="FR1074">
        <v>1.25987776749166</v>
      </c>
      <c r="FS1074">
        <v>0.225304340499147</v>
      </c>
      <c r="FT1074">
        <v>0</v>
      </c>
      <c r="FU1074">
        <v>3.4743245</v>
      </c>
      <c r="FV1074">
        <v>0.149834071294555</v>
      </c>
      <c r="FW1074">
        <v>0.0181568299752462</v>
      </c>
      <c r="FX1074">
        <v>0</v>
      </c>
      <c r="FY1074">
        <v>1</v>
      </c>
      <c r="FZ1074">
        <v>3</v>
      </c>
      <c r="GA1074" t="s">
        <v>426</v>
      </c>
      <c r="GB1074">
        <v>2.97445</v>
      </c>
      <c r="GC1074">
        <v>2.69881</v>
      </c>
      <c r="GD1074">
        <v>0.181662</v>
      </c>
      <c r="GE1074">
        <v>0.187384</v>
      </c>
      <c r="GF1074">
        <v>0.0953502</v>
      </c>
      <c r="GG1074">
        <v>0.0850539</v>
      </c>
      <c r="GH1074">
        <v>31922</v>
      </c>
      <c r="GI1074">
        <v>34682.2</v>
      </c>
      <c r="GJ1074">
        <v>35342.3</v>
      </c>
      <c r="GK1074">
        <v>38699.3</v>
      </c>
      <c r="GL1074">
        <v>45328</v>
      </c>
      <c r="GM1074">
        <v>51138.4</v>
      </c>
      <c r="GN1074">
        <v>55234.4</v>
      </c>
      <c r="GO1074">
        <v>62067.8</v>
      </c>
      <c r="GP1074">
        <v>1.9936</v>
      </c>
      <c r="GQ1074">
        <v>1.8558</v>
      </c>
      <c r="GR1074">
        <v>0.101417</v>
      </c>
      <c r="GS1074">
        <v>0</v>
      </c>
      <c r="GT1074">
        <v>23.3117</v>
      </c>
      <c r="GU1074">
        <v>999.9</v>
      </c>
      <c r="GV1074">
        <v>50.25</v>
      </c>
      <c r="GW1074">
        <v>29.024</v>
      </c>
      <c r="GX1074">
        <v>22.5521</v>
      </c>
      <c r="GY1074">
        <v>54.8606</v>
      </c>
      <c r="GZ1074">
        <v>45.653</v>
      </c>
      <c r="HA1074">
        <v>1</v>
      </c>
      <c r="HB1074">
        <v>-0.125</v>
      </c>
      <c r="HC1074">
        <v>0.732527</v>
      </c>
      <c r="HD1074">
        <v>20.1127</v>
      </c>
      <c r="HE1074">
        <v>5.19932</v>
      </c>
      <c r="HF1074">
        <v>12.004</v>
      </c>
      <c r="HG1074">
        <v>4.9756</v>
      </c>
      <c r="HH1074">
        <v>3.2932</v>
      </c>
      <c r="HI1074">
        <v>9999</v>
      </c>
      <c r="HJ1074">
        <v>9999</v>
      </c>
      <c r="HK1074">
        <v>9999</v>
      </c>
      <c r="HL1074">
        <v>643.2</v>
      </c>
      <c r="HM1074">
        <v>1.86322</v>
      </c>
      <c r="HN1074">
        <v>1.86801</v>
      </c>
      <c r="HO1074">
        <v>1.86774</v>
      </c>
      <c r="HP1074">
        <v>1.86893</v>
      </c>
      <c r="HQ1074">
        <v>1.86981</v>
      </c>
      <c r="HR1074">
        <v>1.86584</v>
      </c>
      <c r="HS1074">
        <v>1.86691</v>
      </c>
      <c r="HT1074">
        <v>1.86829</v>
      </c>
      <c r="HU1074">
        <v>5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10.42</v>
      </c>
      <c r="II1074">
        <v>0.3481</v>
      </c>
      <c r="IJ1074">
        <v>3.7929796886878</v>
      </c>
      <c r="IK1074">
        <v>0.00503428435990864</v>
      </c>
      <c r="IL1074">
        <v>1.93020016890699e-06</v>
      </c>
      <c r="IM1074">
        <v>-1.12430172946281e-09</v>
      </c>
      <c r="IN1074">
        <v>-0.0447214863872295</v>
      </c>
      <c r="IO1074">
        <v>-0.0161695729433089</v>
      </c>
      <c r="IP1074">
        <v>0.00195337864852614</v>
      </c>
      <c r="IQ1074">
        <v>-1.49573409783336e-05</v>
      </c>
      <c r="IR1074">
        <v>13</v>
      </c>
      <c r="IS1074">
        <v>1532</v>
      </c>
      <c r="IT1074">
        <v>1</v>
      </c>
      <c r="IU1074">
        <v>27</v>
      </c>
      <c r="IV1074">
        <v>8899</v>
      </c>
      <c r="IW1074">
        <v>8898.9</v>
      </c>
      <c r="IX1074">
        <v>2.42676</v>
      </c>
      <c r="IY1074">
        <v>2.61108</v>
      </c>
      <c r="IZ1074">
        <v>1.54785</v>
      </c>
      <c r="JA1074">
        <v>2.30835</v>
      </c>
      <c r="JB1074">
        <v>1.34644</v>
      </c>
      <c r="JC1074">
        <v>2.27417</v>
      </c>
      <c r="JD1074">
        <v>33.0206</v>
      </c>
      <c r="JE1074">
        <v>24.2451</v>
      </c>
      <c r="JF1074">
        <v>18</v>
      </c>
      <c r="JG1074">
        <v>497.28</v>
      </c>
      <c r="JH1074">
        <v>409.36</v>
      </c>
      <c r="JI1074">
        <v>22.0139</v>
      </c>
      <c r="JJ1074">
        <v>25.6612</v>
      </c>
      <c r="JK1074">
        <v>29.9999</v>
      </c>
      <c r="JL1074">
        <v>25.6755</v>
      </c>
      <c r="JM1074">
        <v>25.6268</v>
      </c>
      <c r="JN1074">
        <v>48.6115</v>
      </c>
      <c r="JO1074">
        <v>26.4919</v>
      </c>
      <c r="JP1074">
        <v>60.0081</v>
      </c>
      <c r="JQ1074">
        <v>22.014</v>
      </c>
      <c r="JR1074">
        <v>1221.16</v>
      </c>
      <c r="JS1074">
        <v>18.1343</v>
      </c>
      <c r="JT1074">
        <v>102.47</v>
      </c>
      <c r="JU1074">
        <v>103.316</v>
      </c>
    </row>
    <row r="1075" spans="1:281">
      <c r="A1075">
        <v>1059</v>
      </c>
      <c r="B1075">
        <v>1659569301.1</v>
      </c>
      <c r="C1075">
        <v>24042.5</v>
      </c>
      <c r="D1075" t="s">
        <v>2553</v>
      </c>
      <c r="E1075" t="s">
        <v>2554</v>
      </c>
      <c r="F1075">
        <v>5</v>
      </c>
      <c r="G1075" t="s">
        <v>2408</v>
      </c>
      <c r="H1075" t="s">
        <v>416</v>
      </c>
      <c r="I1075">
        <v>1659569293.31429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1240.92423015438</v>
      </c>
      <c r="AK1075">
        <v>1199.97890909091</v>
      </c>
      <c r="AL1075">
        <v>3.41667085167351</v>
      </c>
      <c r="AM1075">
        <v>65.7555441775551</v>
      </c>
      <c r="AN1075">
        <f>(AP1075 - AO1075 + DI1075*1E3/(8.314*(DK1075+273.15)) * AR1075/DH1075 * AQ1075) * DH1075/(100*CV1075) * 1000/(1000 - AP1075)</f>
        <v>0</v>
      </c>
      <c r="AO1075">
        <v>18.0691087930079</v>
      </c>
      <c r="AP1075">
        <v>21.5511587878788</v>
      </c>
      <c r="AQ1075">
        <v>-0.000215881721783102</v>
      </c>
      <c r="AR1075">
        <v>94.7268870946263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1659569293.31429</v>
      </c>
      <c r="DB1075">
        <v>1150.05857142857</v>
      </c>
      <c r="DC1075">
        <v>1201.35464285714</v>
      </c>
      <c r="DD1075">
        <v>21.5571428571429</v>
      </c>
      <c r="DE1075">
        <v>18.0714785714286</v>
      </c>
      <c r="DF1075">
        <v>1139.68607142857</v>
      </c>
      <c r="DG1075">
        <v>21.2088285714286</v>
      </c>
      <c r="DH1075">
        <v>500.034</v>
      </c>
      <c r="DI1075">
        <v>89.7346178571429</v>
      </c>
      <c r="DJ1075">
        <v>0.0447255035714286</v>
      </c>
      <c r="DK1075">
        <v>25.1036642857143</v>
      </c>
      <c r="DL1075">
        <v>24.9863</v>
      </c>
      <c r="DM1075">
        <v>999.9</v>
      </c>
      <c r="DN1075">
        <v>0</v>
      </c>
      <c r="DO1075">
        <v>0</v>
      </c>
      <c r="DP1075">
        <v>10006.6071428571</v>
      </c>
      <c r="DQ1075">
        <v>0</v>
      </c>
      <c r="DR1075">
        <v>13.46</v>
      </c>
      <c r="DS1075">
        <v>-51.2959571428571</v>
      </c>
      <c r="DT1075">
        <v>1175.39714285714</v>
      </c>
      <c r="DU1075">
        <v>1223.46428571429</v>
      </c>
      <c r="DV1075">
        <v>3.48566928571429</v>
      </c>
      <c r="DW1075">
        <v>1201.35464285714</v>
      </c>
      <c r="DX1075">
        <v>18.0714785714286</v>
      </c>
      <c r="DY1075">
        <v>1.93442178571429</v>
      </c>
      <c r="DZ1075">
        <v>1.6216375</v>
      </c>
      <c r="EA1075">
        <v>16.9175285714286</v>
      </c>
      <c r="EB1075">
        <v>14.1659607142857</v>
      </c>
      <c r="EC1075">
        <v>2000.00428571429</v>
      </c>
      <c r="ED1075">
        <v>0.979998</v>
      </c>
      <c r="EE1075">
        <v>0.0200023</v>
      </c>
      <c r="EF1075">
        <v>0</v>
      </c>
      <c r="EG1075">
        <v>656.040071428572</v>
      </c>
      <c r="EH1075">
        <v>5.00063</v>
      </c>
      <c r="EI1075">
        <v>12887.9928571429</v>
      </c>
      <c r="EJ1075">
        <v>17256.9071428571</v>
      </c>
      <c r="EK1075">
        <v>37.125</v>
      </c>
      <c r="EL1075">
        <v>37.25</v>
      </c>
      <c r="EM1075">
        <v>36.687</v>
      </c>
      <c r="EN1075">
        <v>36.562</v>
      </c>
      <c r="EO1075">
        <v>38.062</v>
      </c>
      <c r="EP1075">
        <v>1955.10178571429</v>
      </c>
      <c r="EQ1075">
        <v>39.9003571428571</v>
      </c>
      <c r="ER1075">
        <v>0</v>
      </c>
      <c r="ES1075">
        <v>1659569300.7</v>
      </c>
      <c r="ET1075">
        <v>0</v>
      </c>
      <c r="EU1075">
        <v>656.025230769231</v>
      </c>
      <c r="EV1075">
        <v>0.579760681139727</v>
      </c>
      <c r="EW1075">
        <v>18.666666690357</v>
      </c>
      <c r="EX1075">
        <v>12888.0076923077</v>
      </c>
      <c r="EY1075">
        <v>15</v>
      </c>
      <c r="EZ1075">
        <v>0</v>
      </c>
      <c r="FA1075" t="s">
        <v>419</v>
      </c>
      <c r="FB1075">
        <v>1659035357.5</v>
      </c>
      <c r="FC1075">
        <v>1659035359.5</v>
      </c>
      <c r="FD1075">
        <v>0</v>
      </c>
      <c r="FE1075">
        <v>-0.104</v>
      </c>
      <c r="FF1075">
        <v>-0.037</v>
      </c>
      <c r="FG1075">
        <v>6.435</v>
      </c>
      <c r="FH1075">
        <v>0.501</v>
      </c>
      <c r="FI1075">
        <v>420</v>
      </c>
      <c r="FJ1075">
        <v>25</v>
      </c>
      <c r="FK1075">
        <v>0.45</v>
      </c>
      <c r="FL1075">
        <v>0.11</v>
      </c>
      <c r="FM1075">
        <v>-51.0685292682927</v>
      </c>
      <c r="FN1075">
        <v>-2.72058397212563</v>
      </c>
      <c r="FO1075">
        <v>0.571703432091603</v>
      </c>
      <c r="FP1075">
        <v>0</v>
      </c>
      <c r="FQ1075">
        <v>655.969676470588</v>
      </c>
      <c r="FR1075">
        <v>1.17119938492045</v>
      </c>
      <c r="FS1075">
        <v>0.215353706395159</v>
      </c>
      <c r="FT1075">
        <v>0</v>
      </c>
      <c r="FU1075">
        <v>3.48007268292683</v>
      </c>
      <c r="FV1075">
        <v>0.0648668989546995</v>
      </c>
      <c r="FW1075">
        <v>0.0140262993440789</v>
      </c>
      <c r="FX1075">
        <v>1</v>
      </c>
      <c r="FY1075">
        <v>1</v>
      </c>
      <c r="FZ1075">
        <v>3</v>
      </c>
      <c r="GA1075" t="s">
        <v>426</v>
      </c>
      <c r="GB1075">
        <v>2.9749</v>
      </c>
      <c r="GC1075">
        <v>2.69903</v>
      </c>
      <c r="GD1075">
        <v>0.183298</v>
      </c>
      <c r="GE1075">
        <v>0.18911</v>
      </c>
      <c r="GF1075">
        <v>0.0953305</v>
      </c>
      <c r="GG1075">
        <v>0.0850585</v>
      </c>
      <c r="GH1075">
        <v>31858.6</v>
      </c>
      <c r="GI1075">
        <v>34608.8</v>
      </c>
      <c r="GJ1075">
        <v>35342.7</v>
      </c>
      <c r="GK1075">
        <v>38699.5</v>
      </c>
      <c r="GL1075">
        <v>45327.9</v>
      </c>
      <c r="GM1075">
        <v>51139.4</v>
      </c>
      <c r="GN1075">
        <v>55233.1</v>
      </c>
      <c r="GO1075">
        <v>62069.2</v>
      </c>
      <c r="GP1075">
        <v>1.9948</v>
      </c>
      <c r="GQ1075">
        <v>1.855</v>
      </c>
      <c r="GR1075">
        <v>0.101209</v>
      </c>
      <c r="GS1075">
        <v>0</v>
      </c>
      <c r="GT1075">
        <v>23.3098</v>
      </c>
      <c r="GU1075">
        <v>999.9</v>
      </c>
      <c r="GV1075">
        <v>50.25</v>
      </c>
      <c r="GW1075">
        <v>29.024</v>
      </c>
      <c r="GX1075">
        <v>22.5528</v>
      </c>
      <c r="GY1075">
        <v>55.2606</v>
      </c>
      <c r="GZ1075">
        <v>45.8013</v>
      </c>
      <c r="HA1075">
        <v>1</v>
      </c>
      <c r="HB1075">
        <v>-0.125</v>
      </c>
      <c r="HC1075">
        <v>0.719543</v>
      </c>
      <c r="HD1075">
        <v>20.1128</v>
      </c>
      <c r="HE1075">
        <v>5.19932</v>
      </c>
      <c r="HF1075">
        <v>12.004</v>
      </c>
      <c r="HG1075">
        <v>4.9756</v>
      </c>
      <c r="HH1075">
        <v>3.2934</v>
      </c>
      <c r="HI1075">
        <v>9999</v>
      </c>
      <c r="HJ1075">
        <v>9999</v>
      </c>
      <c r="HK1075">
        <v>9999</v>
      </c>
      <c r="HL1075">
        <v>643.2</v>
      </c>
      <c r="HM1075">
        <v>1.86322</v>
      </c>
      <c r="HN1075">
        <v>1.86798</v>
      </c>
      <c r="HO1075">
        <v>1.86768</v>
      </c>
      <c r="HP1075">
        <v>1.86896</v>
      </c>
      <c r="HQ1075">
        <v>1.86978</v>
      </c>
      <c r="HR1075">
        <v>1.86584</v>
      </c>
      <c r="HS1075">
        <v>1.86691</v>
      </c>
      <c r="HT1075">
        <v>1.86829</v>
      </c>
      <c r="HU1075">
        <v>5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10.5</v>
      </c>
      <c r="II1075">
        <v>0.3479</v>
      </c>
      <c r="IJ1075">
        <v>3.7929796886878</v>
      </c>
      <c r="IK1075">
        <v>0.00503428435990864</v>
      </c>
      <c r="IL1075">
        <v>1.93020016890699e-06</v>
      </c>
      <c r="IM1075">
        <v>-1.12430172946281e-09</v>
      </c>
      <c r="IN1075">
        <v>-0.0447214863872295</v>
      </c>
      <c r="IO1075">
        <v>-0.0161695729433089</v>
      </c>
      <c r="IP1075">
        <v>0.00195337864852614</v>
      </c>
      <c r="IQ1075">
        <v>-1.49573409783336e-05</v>
      </c>
      <c r="IR1075">
        <v>13</v>
      </c>
      <c r="IS1075">
        <v>1532</v>
      </c>
      <c r="IT1075">
        <v>1</v>
      </c>
      <c r="IU1075">
        <v>27</v>
      </c>
      <c r="IV1075">
        <v>8899.1</v>
      </c>
      <c r="IW1075">
        <v>8899</v>
      </c>
      <c r="IX1075">
        <v>2.45483</v>
      </c>
      <c r="IY1075">
        <v>2.60742</v>
      </c>
      <c r="IZ1075">
        <v>1.54785</v>
      </c>
      <c r="JA1075">
        <v>2.30835</v>
      </c>
      <c r="JB1075">
        <v>1.34644</v>
      </c>
      <c r="JC1075">
        <v>2.26074</v>
      </c>
      <c r="JD1075">
        <v>33.0206</v>
      </c>
      <c r="JE1075">
        <v>24.2451</v>
      </c>
      <c r="JF1075">
        <v>18</v>
      </c>
      <c r="JG1075">
        <v>498.044</v>
      </c>
      <c r="JH1075">
        <v>408.898</v>
      </c>
      <c r="JI1075">
        <v>22.0226</v>
      </c>
      <c r="JJ1075">
        <v>25.6603</v>
      </c>
      <c r="JK1075">
        <v>29.9999</v>
      </c>
      <c r="JL1075">
        <v>25.6733</v>
      </c>
      <c r="JM1075">
        <v>25.6247</v>
      </c>
      <c r="JN1075">
        <v>49.1806</v>
      </c>
      <c r="JO1075">
        <v>26.4919</v>
      </c>
      <c r="JP1075">
        <v>60.0081</v>
      </c>
      <c r="JQ1075">
        <v>22.0236</v>
      </c>
      <c r="JR1075">
        <v>1241.22</v>
      </c>
      <c r="JS1075">
        <v>18.1343</v>
      </c>
      <c r="JT1075">
        <v>102.469</v>
      </c>
      <c r="JU1075">
        <v>103.317</v>
      </c>
    </row>
    <row r="1076" spans="1:281">
      <c r="A1076">
        <v>1060</v>
      </c>
      <c r="B1076">
        <v>1659569306.1</v>
      </c>
      <c r="C1076">
        <v>24047.5</v>
      </c>
      <c r="D1076" t="s">
        <v>2555</v>
      </c>
      <c r="E1076" t="s">
        <v>2556</v>
      </c>
      <c r="F1076">
        <v>5</v>
      </c>
      <c r="G1076" t="s">
        <v>2408</v>
      </c>
      <c r="H1076" t="s">
        <v>416</v>
      </c>
      <c r="I1076">
        <v>1659569298.6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1258.00684725674</v>
      </c>
      <c r="AK1076">
        <v>1217.16387878788</v>
      </c>
      <c r="AL1076">
        <v>3.44120730091367</v>
      </c>
      <c r="AM1076">
        <v>65.7555441775551</v>
      </c>
      <c r="AN1076">
        <f>(AP1076 - AO1076 + DI1076*1E3/(8.314*(DK1076+273.15)) * AR1076/DH1076 * AQ1076) * DH1076/(100*CV1076) * 1000/(1000 - AP1076)</f>
        <v>0</v>
      </c>
      <c r="AO1076">
        <v>18.0711105883999</v>
      </c>
      <c r="AP1076">
        <v>21.5456703030303</v>
      </c>
      <c r="AQ1076">
        <v>2.96144867972708e-05</v>
      </c>
      <c r="AR1076">
        <v>94.7268870946263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1659569298.6</v>
      </c>
      <c r="DB1076">
        <v>1167.57925925926</v>
      </c>
      <c r="DC1076">
        <v>1219.12111111111</v>
      </c>
      <c r="DD1076">
        <v>21.5504703703704</v>
      </c>
      <c r="DE1076">
        <v>18.0703259259259</v>
      </c>
      <c r="DF1076">
        <v>1157.11888888889</v>
      </c>
      <c r="DG1076">
        <v>21.2024555555556</v>
      </c>
      <c r="DH1076">
        <v>500.072148148148</v>
      </c>
      <c r="DI1076">
        <v>89.7327740740741</v>
      </c>
      <c r="DJ1076">
        <v>0.0446377814814815</v>
      </c>
      <c r="DK1076">
        <v>25.102462962963</v>
      </c>
      <c r="DL1076">
        <v>24.9848222222222</v>
      </c>
      <c r="DM1076">
        <v>999.9</v>
      </c>
      <c r="DN1076">
        <v>0</v>
      </c>
      <c r="DO1076">
        <v>0</v>
      </c>
      <c r="DP1076">
        <v>10007.2222222222</v>
      </c>
      <c r="DQ1076">
        <v>0</v>
      </c>
      <c r="DR1076">
        <v>13.46</v>
      </c>
      <c r="DS1076">
        <v>-51.5419148148148</v>
      </c>
      <c r="DT1076">
        <v>1193.29518518519</v>
      </c>
      <c r="DU1076">
        <v>1241.55592592593</v>
      </c>
      <c r="DV1076">
        <v>3.48014925925926</v>
      </c>
      <c r="DW1076">
        <v>1219.12111111111</v>
      </c>
      <c r="DX1076">
        <v>18.0703259259259</v>
      </c>
      <c r="DY1076">
        <v>1.93378259259259</v>
      </c>
      <c r="DZ1076">
        <v>1.62150037037037</v>
      </c>
      <c r="EA1076">
        <v>16.9123148148148</v>
      </c>
      <c r="EB1076">
        <v>14.1646518518519</v>
      </c>
      <c r="EC1076">
        <v>1999.99740740741</v>
      </c>
      <c r="ED1076">
        <v>0.979997814814815</v>
      </c>
      <c r="EE1076">
        <v>0.0200024481481481</v>
      </c>
      <c r="EF1076">
        <v>0</v>
      </c>
      <c r="EG1076">
        <v>656.131925925926</v>
      </c>
      <c r="EH1076">
        <v>5.00063</v>
      </c>
      <c r="EI1076">
        <v>12889.8296296296</v>
      </c>
      <c r="EJ1076">
        <v>17256.8592592593</v>
      </c>
      <c r="EK1076">
        <v>37.125</v>
      </c>
      <c r="EL1076">
        <v>37.25</v>
      </c>
      <c r="EM1076">
        <v>36.687</v>
      </c>
      <c r="EN1076">
        <v>36.562</v>
      </c>
      <c r="EO1076">
        <v>38.062</v>
      </c>
      <c r="EP1076">
        <v>1955.09444444444</v>
      </c>
      <c r="EQ1076">
        <v>39.9003703703704</v>
      </c>
      <c r="ER1076">
        <v>0</v>
      </c>
      <c r="ES1076">
        <v>1659569305.5</v>
      </c>
      <c r="ET1076">
        <v>0</v>
      </c>
      <c r="EU1076">
        <v>656.084692307692</v>
      </c>
      <c r="EV1076">
        <v>1.25039315552814</v>
      </c>
      <c r="EW1076">
        <v>18.1162393246927</v>
      </c>
      <c r="EX1076">
        <v>12889.7269230769</v>
      </c>
      <c r="EY1076">
        <v>15</v>
      </c>
      <c r="EZ1076">
        <v>0</v>
      </c>
      <c r="FA1076" t="s">
        <v>419</v>
      </c>
      <c r="FB1076">
        <v>1659035357.5</v>
      </c>
      <c r="FC1076">
        <v>1659035359.5</v>
      </c>
      <c r="FD1076">
        <v>0</v>
      </c>
      <c r="FE1076">
        <v>-0.104</v>
      </c>
      <c r="FF1076">
        <v>-0.037</v>
      </c>
      <c r="FG1076">
        <v>6.435</v>
      </c>
      <c r="FH1076">
        <v>0.501</v>
      </c>
      <c r="FI1076">
        <v>420</v>
      </c>
      <c r="FJ1076">
        <v>25</v>
      </c>
      <c r="FK1076">
        <v>0.45</v>
      </c>
      <c r="FL1076">
        <v>0.11</v>
      </c>
      <c r="FM1076">
        <v>-51.3271926829268</v>
      </c>
      <c r="FN1076">
        <v>-4.04339581881532</v>
      </c>
      <c r="FO1076">
        <v>0.600719933279346</v>
      </c>
      <c r="FP1076">
        <v>0</v>
      </c>
      <c r="FQ1076">
        <v>656.046411764706</v>
      </c>
      <c r="FR1076">
        <v>0.673368981290087</v>
      </c>
      <c r="FS1076">
        <v>0.211551289518372</v>
      </c>
      <c r="FT1076">
        <v>1</v>
      </c>
      <c r="FU1076">
        <v>3.48440268292683</v>
      </c>
      <c r="FV1076">
        <v>-0.0620211846689892</v>
      </c>
      <c r="FW1076">
        <v>0.00676723455582935</v>
      </c>
      <c r="FX1076">
        <v>1</v>
      </c>
      <c r="FY1076">
        <v>2</v>
      </c>
      <c r="FZ1076">
        <v>3</v>
      </c>
      <c r="GA1076" t="s">
        <v>478</v>
      </c>
      <c r="GB1076">
        <v>2.97524</v>
      </c>
      <c r="GC1076">
        <v>2.69833</v>
      </c>
      <c r="GD1076">
        <v>0.184909</v>
      </c>
      <c r="GE1076">
        <v>0.190652</v>
      </c>
      <c r="GF1076">
        <v>0.0953308</v>
      </c>
      <c r="GG1076">
        <v>0.0850647</v>
      </c>
      <c r="GH1076">
        <v>31795.7</v>
      </c>
      <c r="GI1076">
        <v>34543.2</v>
      </c>
      <c r="GJ1076">
        <v>35342.6</v>
      </c>
      <c r="GK1076">
        <v>38699.7</v>
      </c>
      <c r="GL1076">
        <v>45329</v>
      </c>
      <c r="GM1076">
        <v>51138.9</v>
      </c>
      <c r="GN1076">
        <v>55234.3</v>
      </c>
      <c r="GO1076">
        <v>62069.1</v>
      </c>
      <c r="GP1076">
        <v>1.9932</v>
      </c>
      <c r="GQ1076">
        <v>1.8556</v>
      </c>
      <c r="GR1076">
        <v>0.10255</v>
      </c>
      <c r="GS1076">
        <v>0</v>
      </c>
      <c r="GT1076">
        <v>23.3078</v>
      </c>
      <c r="GU1076">
        <v>999.9</v>
      </c>
      <c r="GV1076">
        <v>50.25</v>
      </c>
      <c r="GW1076">
        <v>29.024</v>
      </c>
      <c r="GX1076">
        <v>22.552</v>
      </c>
      <c r="GY1076">
        <v>54.5506</v>
      </c>
      <c r="GZ1076">
        <v>45.8614</v>
      </c>
      <c r="HA1076">
        <v>1</v>
      </c>
      <c r="HB1076">
        <v>-0.12565</v>
      </c>
      <c r="HC1076">
        <v>0.690501</v>
      </c>
      <c r="HD1076">
        <v>20.1129</v>
      </c>
      <c r="HE1076">
        <v>5.19932</v>
      </c>
      <c r="HF1076">
        <v>12.004</v>
      </c>
      <c r="HG1076">
        <v>4.976</v>
      </c>
      <c r="HH1076">
        <v>3.2938</v>
      </c>
      <c r="HI1076">
        <v>9999</v>
      </c>
      <c r="HJ1076">
        <v>9999</v>
      </c>
      <c r="HK1076">
        <v>9999</v>
      </c>
      <c r="HL1076">
        <v>643.2</v>
      </c>
      <c r="HM1076">
        <v>1.86316</v>
      </c>
      <c r="HN1076">
        <v>1.86798</v>
      </c>
      <c r="HO1076">
        <v>1.86774</v>
      </c>
      <c r="HP1076">
        <v>1.8689</v>
      </c>
      <c r="HQ1076">
        <v>1.86981</v>
      </c>
      <c r="HR1076">
        <v>1.86584</v>
      </c>
      <c r="HS1076">
        <v>1.86691</v>
      </c>
      <c r="HT1076">
        <v>1.86829</v>
      </c>
      <c r="HU1076">
        <v>5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10.59</v>
      </c>
      <c r="II1076">
        <v>0.3479</v>
      </c>
      <c r="IJ1076">
        <v>3.7929796886878</v>
      </c>
      <c r="IK1076">
        <v>0.00503428435990864</v>
      </c>
      <c r="IL1076">
        <v>1.93020016890699e-06</v>
      </c>
      <c r="IM1076">
        <v>-1.12430172946281e-09</v>
      </c>
      <c r="IN1076">
        <v>-0.0447214863872295</v>
      </c>
      <c r="IO1076">
        <v>-0.0161695729433089</v>
      </c>
      <c r="IP1076">
        <v>0.00195337864852614</v>
      </c>
      <c r="IQ1076">
        <v>-1.49573409783336e-05</v>
      </c>
      <c r="IR1076">
        <v>13</v>
      </c>
      <c r="IS1076">
        <v>1532</v>
      </c>
      <c r="IT1076">
        <v>1</v>
      </c>
      <c r="IU1076">
        <v>27</v>
      </c>
      <c r="IV1076">
        <v>8899.1</v>
      </c>
      <c r="IW1076">
        <v>8899.1</v>
      </c>
      <c r="IX1076">
        <v>2.48047</v>
      </c>
      <c r="IY1076">
        <v>2.60132</v>
      </c>
      <c r="IZ1076">
        <v>1.54785</v>
      </c>
      <c r="JA1076">
        <v>2.30835</v>
      </c>
      <c r="JB1076">
        <v>1.34644</v>
      </c>
      <c r="JC1076">
        <v>2.35107</v>
      </c>
      <c r="JD1076">
        <v>33.0206</v>
      </c>
      <c r="JE1076">
        <v>24.2539</v>
      </c>
      <c r="JF1076">
        <v>18</v>
      </c>
      <c r="JG1076">
        <v>496.999</v>
      </c>
      <c r="JH1076">
        <v>409.216</v>
      </c>
      <c r="JI1076">
        <v>22.0326</v>
      </c>
      <c r="JJ1076">
        <v>25.6581</v>
      </c>
      <c r="JK1076">
        <v>29.9999</v>
      </c>
      <c r="JL1076">
        <v>25.6733</v>
      </c>
      <c r="JM1076">
        <v>25.6225</v>
      </c>
      <c r="JN1076">
        <v>49.6812</v>
      </c>
      <c r="JO1076">
        <v>26.4919</v>
      </c>
      <c r="JP1076">
        <v>60.0081</v>
      </c>
      <c r="JQ1076">
        <v>22.0362</v>
      </c>
      <c r="JR1076">
        <v>1254.75</v>
      </c>
      <c r="JS1076">
        <v>18.1343</v>
      </c>
      <c r="JT1076">
        <v>102.47</v>
      </c>
      <c r="JU1076">
        <v>103.317</v>
      </c>
    </row>
    <row r="1077" spans="1:281">
      <c r="A1077">
        <v>1061</v>
      </c>
      <c r="B1077">
        <v>1659569311.1</v>
      </c>
      <c r="C1077">
        <v>24052.5</v>
      </c>
      <c r="D1077" t="s">
        <v>2557</v>
      </c>
      <c r="E1077" t="s">
        <v>2558</v>
      </c>
      <c r="F1077">
        <v>5</v>
      </c>
      <c r="G1077" t="s">
        <v>2408</v>
      </c>
      <c r="H1077" t="s">
        <v>416</v>
      </c>
      <c r="I1077">
        <v>1659569303.31429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1274.57465996648</v>
      </c>
      <c r="AK1077">
        <v>1233.95248484848</v>
      </c>
      <c r="AL1077">
        <v>3.31946817658057</v>
      </c>
      <c r="AM1077">
        <v>65.7555441775551</v>
      </c>
      <c r="AN1077">
        <f>(AP1077 - AO1077 + DI1077*1E3/(8.314*(DK1077+273.15)) * AR1077/DH1077 * AQ1077) * DH1077/(100*CV1077) * 1000/(1000 - AP1077)</f>
        <v>0</v>
      </c>
      <c r="AO1077">
        <v>18.0710730814453</v>
      </c>
      <c r="AP1077">
        <v>21.5517896969697</v>
      </c>
      <c r="AQ1077">
        <v>0.000248684365049746</v>
      </c>
      <c r="AR1077">
        <v>94.7268870946263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1659569303.31429</v>
      </c>
      <c r="DB1077">
        <v>1183.2475</v>
      </c>
      <c r="DC1077">
        <v>1234.78392857143</v>
      </c>
      <c r="DD1077">
        <v>21.549025</v>
      </c>
      <c r="DE1077">
        <v>18.0707035714286</v>
      </c>
      <c r="DF1077">
        <v>1172.70964285714</v>
      </c>
      <c r="DG1077">
        <v>21.201075</v>
      </c>
      <c r="DH1077">
        <v>500.062964285714</v>
      </c>
      <c r="DI1077">
        <v>89.7311</v>
      </c>
      <c r="DJ1077">
        <v>0.04473695</v>
      </c>
      <c r="DK1077">
        <v>25.1032107142857</v>
      </c>
      <c r="DL1077">
        <v>24.9859571428571</v>
      </c>
      <c r="DM1077">
        <v>999.9</v>
      </c>
      <c r="DN1077">
        <v>0</v>
      </c>
      <c r="DO1077">
        <v>0</v>
      </c>
      <c r="DP1077">
        <v>9991.42857142857</v>
      </c>
      <c r="DQ1077">
        <v>0</v>
      </c>
      <c r="DR1077">
        <v>13.46</v>
      </c>
      <c r="DS1077">
        <v>-51.537025</v>
      </c>
      <c r="DT1077">
        <v>1209.30607142857</v>
      </c>
      <c r="DU1077">
        <v>1257.5075</v>
      </c>
      <c r="DV1077">
        <v>3.47832642857143</v>
      </c>
      <c r="DW1077">
        <v>1234.78392857143</v>
      </c>
      <c r="DX1077">
        <v>18.0707035714286</v>
      </c>
      <c r="DY1077">
        <v>1.93361785714286</v>
      </c>
      <c r="DZ1077">
        <v>1.62150428571429</v>
      </c>
      <c r="EA1077">
        <v>16.910975</v>
      </c>
      <c r="EB1077">
        <v>14.1646892857143</v>
      </c>
      <c r="EC1077">
        <v>1999.99607142857</v>
      </c>
      <c r="ED1077">
        <v>0.979997714285714</v>
      </c>
      <c r="EE1077">
        <v>0.0200025285714286</v>
      </c>
      <c r="EF1077">
        <v>0</v>
      </c>
      <c r="EG1077">
        <v>656.206107142857</v>
      </c>
      <c r="EH1077">
        <v>5.00063</v>
      </c>
      <c r="EI1077">
        <v>12891.0928571429</v>
      </c>
      <c r="EJ1077">
        <v>17256.8428571429</v>
      </c>
      <c r="EK1077">
        <v>37.125</v>
      </c>
      <c r="EL1077">
        <v>37.25</v>
      </c>
      <c r="EM1077">
        <v>36.687</v>
      </c>
      <c r="EN1077">
        <v>36.562</v>
      </c>
      <c r="EO1077">
        <v>38.062</v>
      </c>
      <c r="EP1077">
        <v>1955.09285714286</v>
      </c>
      <c r="EQ1077">
        <v>39.9003571428571</v>
      </c>
      <c r="ER1077">
        <v>0</v>
      </c>
      <c r="ES1077">
        <v>1659569310.9</v>
      </c>
      <c r="ET1077">
        <v>0</v>
      </c>
      <c r="EU1077">
        <v>656.21148</v>
      </c>
      <c r="EV1077">
        <v>1.26661538808122</v>
      </c>
      <c r="EW1077">
        <v>18.3076923630124</v>
      </c>
      <c r="EX1077">
        <v>12891.308</v>
      </c>
      <c r="EY1077">
        <v>15</v>
      </c>
      <c r="EZ1077">
        <v>0</v>
      </c>
      <c r="FA1077" t="s">
        <v>419</v>
      </c>
      <c r="FB1077">
        <v>1659035357.5</v>
      </c>
      <c r="FC1077">
        <v>1659035359.5</v>
      </c>
      <c r="FD1077">
        <v>0</v>
      </c>
      <c r="FE1077">
        <v>-0.104</v>
      </c>
      <c r="FF1077">
        <v>-0.037</v>
      </c>
      <c r="FG1077">
        <v>6.435</v>
      </c>
      <c r="FH1077">
        <v>0.501</v>
      </c>
      <c r="FI1077">
        <v>420</v>
      </c>
      <c r="FJ1077">
        <v>25</v>
      </c>
      <c r="FK1077">
        <v>0.45</v>
      </c>
      <c r="FL1077">
        <v>0.11</v>
      </c>
      <c r="FM1077">
        <v>-51.4851853658537</v>
      </c>
      <c r="FN1077">
        <v>-1.2496097560977</v>
      </c>
      <c r="FO1077">
        <v>0.572299480939308</v>
      </c>
      <c r="FP1077">
        <v>0</v>
      </c>
      <c r="FQ1077">
        <v>656.128705882353</v>
      </c>
      <c r="FR1077">
        <v>1.20620320809612</v>
      </c>
      <c r="FS1077">
        <v>0.226972469101657</v>
      </c>
      <c r="FT1077">
        <v>0</v>
      </c>
      <c r="FU1077">
        <v>3.48066902439024</v>
      </c>
      <c r="FV1077">
        <v>-0.0350057142857164</v>
      </c>
      <c r="FW1077">
        <v>0.00463105624831042</v>
      </c>
      <c r="FX1077">
        <v>1</v>
      </c>
      <c r="FY1077">
        <v>1</v>
      </c>
      <c r="FZ1077">
        <v>3</v>
      </c>
      <c r="GA1077" t="s">
        <v>426</v>
      </c>
      <c r="GB1077">
        <v>2.97516</v>
      </c>
      <c r="GC1077">
        <v>2.69797</v>
      </c>
      <c r="GD1077">
        <v>0.186488</v>
      </c>
      <c r="GE1077">
        <v>0.192098</v>
      </c>
      <c r="GF1077">
        <v>0.0953444</v>
      </c>
      <c r="GG1077">
        <v>0.0850963</v>
      </c>
      <c r="GH1077">
        <v>31734.2</v>
      </c>
      <c r="GI1077">
        <v>34481.7</v>
      </c>
      <c r="GJ1077">
        <v>35342.7</v>
      </c>
      <c r="GK1077">
        <v>38699.8</v>
      </c>
      <c r="GL1077">
        <v>45328.5</v>
      </c>
      <c r="GM1077">
        <v>51136.5</v>
      </c>
      <c r="GN1077">
        <v>55234.6</v>
      </c>
      <c r="GO1077">
        <v>62068.2</v>
      </c>
      <c r="GP1077">
        <v>1.9942</v>
      </c>
      <c r="GQ1077">
        <v>1.8554</v>
      </c>
      <c r="GR1077">
        <v>0.102192</v>
      </c>
      <c r="GS1077">
        <v>0</v>
      </c>
      <c r="GT1077">
        <v>23.3078</v>
      </c>
      <c r="GU1077">
        <v>999.9</v>
      </c>
      <c r="GV1077">
        <v>50.226</v>
      </c>
      <c r="GW1077">
        <v>29.024</v>
      </c>
      <c r="GX1077">
        <v>22.544</v>
      </c>
      <c r="GY1077">
        <v>54.7406</v>
      </c>
      <c r="GZ1077">
        <v>46.0697</v>
      </c>
      <c r="HA1077">
        <v>1</v>
      </c>
      <c r="HB1077">
        <v>-0.125467</v>
      </c>
      <c r="HC1077">
        <v>0.703965</v>
      </c>
      <c r="HD1077">
        <v>20.1127</v>
      </c>
      <c r="HE1077">
        <v>5.19932</v>
      </c>
      <c r="HF1077">
        <v>12.004</v>
      </c>
      <c r="HG1077">
        <v>4.9752</v>
      </c>
      <c r="HH1077">
        <v>3.2932</v>
      </c>
      <c r="HI1077">
        <v>9999</v>
      </c>
      <c r="HJ1077">
        <v>9999</v>
      </c>
      <c r="HK1077">
        <v>9999</v>
      </c>
      <c r="HL1077">
        <v>643.2</v>
      </c>
      <c r="HM1077">
        <v>1.86319</v>
      </c>
      <c r="HN1077">
        <v>1.86801</v>
      </c>
      <c r="HO1077">
        <v>1.8678</v>
      </c>
      <c r="HP1077">
        <v>1.86893</v>
      </c>
      <c r="HQ1077">
        <v>1.86981</v>
      </c>
      <c r="HR1077">
        <v>1.86584</v>
      </c>
      <c r="HS1077">
        <v>1.86691</v>
      </c>
      <c r="HT1077">
        <v>1.86829</v>
      </c>
      <c r="HU1077">
        <v>5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10.66</v>
      </c>
      <c r="II1077">
        <v>0.3481</v>
      </c>
      <c r="IJ1077">
        <v>3.7929796886878</v>
      </c>
      <c r="IK1077">
        <v>0.00503428435990864</v>
      </c>
      <c r="IL1077">
        <v>1.93020016890699e-06</v>
      </c>
      <c r="IM1077">
        <v>-1.12430172946281e-09</v>
      </c>
      <c r="IN1077">
        <v>-0.0447214863872295</v>
      </c>
      <c r="IO1077">
        <v>-0.0161695729433089</v>
      </c>
      <c r="IP1077">
        <v>0.00195337864852614</v>
      </c>
      <c r="IQ1077">
        <v>-1.49573409783336e-05</v>
      </c>
      <c r="IR1077">
        <v>13</v>
      </c>
      <c r="IS1077">
        <v>1532</v>
      </c>
      <c r="IT1077">
        <v>1</v>
      </c>
      <c r="IU1077">
        <v>27</v>
      </c>
      <c r="IV1077">
        <v>8899.2</v>
      </c>
      <c r="IW1077">
        <v>8899.2</v>
      </c>
      <c r="IX1077">
        <v>2.50854</v>
      </c>
      <c r="IY1077">
        <v>2.6001</v>
      </c>
      <c r="IZ1077">
        <v>1.54785</v>
      </c>
      <c r="JA1077">
        <v>2.30835</v>
      </c>
      <c r="JB1077">
        <v>1.34644</v>
      </c>
      <c r="JC1077">
        <v>2.39502</v>
      </c>
      <c r="JD1077">
        <v>33.0206</v>
      </c>
      <c r="JE1077">
        <v>24.2539</v>
      </c>
      <c r="JF1077">
        <v>18</v>
      </c>
      <c r="JG1077">
        <v>497.632</v>
      </c>
      <c r="JH1077">
        <v>409.104</v>
      </c>
      <c r="JI1077">
        <v>22.044</v>
      </c>
      <c r="JJ1077">
        <v>25.6581</v>
      </c>
      <c r="JK1077">
        <v>30</v>
      </c>
      <c r="JL1077">
        <v>25.6712</v>
      </c>
      <c r="JM1077">
        <v>25.6225</v>
      </c>
      <c r="JN1077">
        <v>50.2634</v>
      </c>
      <c r="JO1077">
        <v>26.2114</v>
      </c>
      <c r="JP1077">
        <v>60.0081</v>
      </c>
      <c r="JQ1077">
        <v>22.0433</v>
      </c>
      <c r="JR1077">
        <v>1275.12</v>
      </c>
      <c r="JS1077">
        <v>18.1343</v>
      </c>
      <c r="JT1077">
        <v>102.47</v>
      </c>
      <c r="JU1077">
        <v>103.317</v>
      </c>
    </row>
    <row r="1078" spans="1:281">
      <c r="A1078">
        <v>1062</v>
      </c>
      <c r="B1078">
        <v>1659569316.1</v>
      </c>
      <c r="C1078">
        <v>24057.5</v>
      </c>
      <c r="D1078" t="s">
        <v>2559</v>
      </c>
      <c r="E1078" t="s">
        <v>2560</v>
      </c>
      <c r="F1078">
        <v>5</v>
      </c>
      <c r="G1078" t="s">
        <v>2408</v>
      </c>
      <c r="H1078" t="s">
        <v>416</v>
      </c>
      <c r="I1078">
        <v>1659569308.6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1292.39362376567</v>
      </c>
      <c r="AK1078">
        <v>1250.92490909091</v>
      </c>
      <c r="AL1078">
        <v>3.46868989471742</v>
      </c>
      <c r="AM1078">
        <v>65.7555441775551</v>
      </c>
      <c r="AN1078">
        <f>(AP1078 - AO1078 + DI1078*1E3/(8.314*(DK1078+273.15)) * AR1078/DH1078 * AQ1078) * DH1078/(100*CV1078) * 1000/(1000 - AP1078)</f>
        <v>0</v>
      </c>
      <c r="AO1078">
        <v>18.0882611689369</v>
      </c>
      <c r="AP1078">
        <v>21.5555248484849</v>
      </c>
      <c r="AQ1078">
        <v>2.85854002826904e-05</v>
      </c>
      <c r="AR1078">
        <v>94.7268870946263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1659569308.6</v>
      </c>
      <c r="DB1078">
        <v>1200.77666666667</v>
      </c>
      <c r="DC1078">
        <v>1252.5762962963</v>
      </c>
      <c r="DD1078">
        <v>21.5492851851852</v>
      </c>
      <c r="DE1078">
        <v>18.076737037037</v>
      </c>
      <c r="DF1078">
        <v>1190.15481481481</v>
      </c>
      <c r="DG1078">
        <v>21.2013185185185</v>
      </c>
      <c r="DH1078">
        <v>500.055222222222</v>
      </c>
      <c r="DI1078">
        <v>89.7305592592593</v>
      </c>
      <c r="DJ1078">
        <v>0.0447801518518519</v>
      </c>
      <c r="DK1078">
        <v>25.1060703703704</v>
      </c>
      <c r="DL1078">
        <v>24.9910888888889</v>
      </c>
      <c r="DM1078">
        <v>999.9</v>
      </c>
      <c r="DN1078">
        <v>0</v>
      </c>
      <c r="DO1078">
        <v>0</v>
      </c>
      <c r="DP1078">
        <v>9985.55555555555</v>
      </c>
      <c r="DQ1078">
        <v>0</v>
      </c>
      <c r="DR1078">
        <v>13.46</v>
      </c>
      <c r="DS1078">
        <v>-51.7997185185185</v>
      </c>
      <c r="DT1078">
        <v>1227.22259259259</v>
      </c>
      <c r="DU1078">
        <v>1275.63555555556</v>
      </c>
      <c r="DV1078">
        <v>3.47255148148148</v>
      </c>
      <c r="DW1078">
        <v>1252.5762962963</v>
      </c>
      <c r="DX1078">
        <v>18.076737037037</v>
      </c>
      <c r="DY1078">
        <v>1.93362962962963</v>
      </c>
      <c r="DZ1078">
        <v>1.62203518518519</v>
      </c>
      <c r="EA1078">
        <v>16.9110777777778</v>
      </c>
      <c r="EB1078">
        <v>14.1697481481481</v>
      </c>
      <c r="EC1078">
        <v>1999.99555555556</v>
      </c>
      <c r="ED1078">
        <v>0.97999737037037</v>
      </c>
      <c r="EE1078">
        <v>0.0200028037037037</v>
      </c>
      <c r="EF1078">
        <v>0</v>
      </c>
      <c r="EG1078">
        <v>656.237148148148</v>
      </c>
      <c r="EH1078">
        <v>5.00063</v>
      </c>
      <c r="EI1078">
        <v>12892.3666666667</v>
      </c>
      <c r="EJ1078">
        <v>17256.8407407407</v>
      </c>
      <c r="EK1078">
        <v>37.125</v>
      </c>
      <c r="EL1078">
        <v>37.25</v>
      </c>
      <c r="EM1078">
        <v>36.687</v>
      </c>
      <c r="EN1078">
        <v>36.562</v>
      </c>
      <c r="EO1078">
        <v>38.062</v>
      </c>
      <c r="EP1078">
        <v>1955.09148148148</v>
      </c>
      <c r="EQ1078">
        <v>39.9011111111111</v>
      </c>
      <c r="ER1078">
        <v>0</v>
      </c>
      <c r="ES1078">
        <v>1659569315.7</v>
      </c>
      <c r="ET1078">
        <v>0</v>
      </c>
      <c r="EU1078">
        <v>656.27172</v>
      </c>
      <c r="EV1078">
        <v>0.699153841549078</v>
      </c>
      <c r="EW1078">
        <v>11.9153846532961</v>
      </c>
      <c r="EX1078">
        <v>12892.52</v>
      </c>
      <c r="EY1078">
        <v>15</v>
      </c>
      <c r="EZ1078">
        <v>0</v>
      </c>
      <c r="FA1078" t="s">
        <v>419</v>
      </c>
      <c r="FB1078">
        <v>1659035357.5</v>
      </c>
      <c r="FC1078">
        <v>1659035359.5</v>
      </c>
      <c r="FD1078">
        <v>0</v>
      </c>
      <c r="FE1078">
        <v>-0.104</v>
      </c>
      <c r="FF1078">
        <v>-0.037</v>
      </c>
      <c r="FG1078">
        <v>6.435</v>
      </c>
      <c r="FH1078">
        <v>0.501</v>
      </c>
      <c r="FI1078">
        <v>420</v>
      </c>
      <c r="FJ1078">
        <v>25</v>
      </c>
      <c r="FK1078">
        <v>0.45</v>
      </c>
      <c r="FL1078">
        <v>0.11</v>
      </c>
      <c r="FM1078">
        <v>-51.6016268292683</v>
      </c>
      <c r="FN1078">
        <v>-2.26878815331009</v>
      </c>
      <c r="FO1078">
        <v>0.781618756491745</v>
      </c>
      <c r="FP1078">
        <v>0</v>
      </c>
      <c r="FQ1078">
        <v>656.184205882353</v>
      </c>
      <c r="FR1078">
        <v>0.641298701171804</v>
      </c>
      <c r="FS1078">
        <v>0.212207415101875</v>
      </c>
      <c r="FT1078">
        <v>1</v>
      </c>
      <c r="FU1078">
        <v>3.47564536585366</v>
      </c>
      <c r="FV1078">
        <v>-0.0540512195121887</v>
      </c>
      <c r="FW1078">
        <v>0.0071243029945977</v>
      </c>
      <c r="FX1078">
        <v>1</v>
      </c>
      <c r="FY1078">
        <v>2</v>
      </c>
      <c r="FZ1078">
        <v>3</v>
      </c>
      <c r="GA1078" t="s">
        <v>478</v>
      </c>
      <c r="GB1078">
        <v>2.97343</v>
      </c>
      <c r="GC1078">
        <v>2.69894</v>
      </c>
      <c r="GD1078">
        <v>0.188098</v>
      </c>
      <c r="GE1078">
        <v>0.193787</v>
      </c>
      <c r="GF1078">
        <v>0.0953642</v>
      </c>
      <c r="GG1078">
        <v>0.0851391</v>
      </c>
      <c r="GH1078">
        <v>31671.7</v>
      </c>
      <c r="GI1078">
        <v>34410.1</v>
      </c>
      <c r="GJ1078">
        <v>35342.9</v>
      </c>
      <c r="GK1078">
        <v>38700.3</v>
      </c>
      <c r="GL1078">
        <v>45327.5</v>
      </c>
      <c r="GM1078">
        <v>51135.2</v>
      </c>
      <c r="GN1078">
        <v>55234.5</v>
      </c>
      <c r="GO1078">
        <v>62069.4</v>
      </c>
      <c r="GP1078">
        <v>1.9928</v>
      </c>
      <c r="GQ1078">
        <v>1.8562</v>
      </c>
      <c r="GR1078">
        <v>0.101209</v>
      </c>
      <c r="GS1078">
        <v>0</v>
      </c>
      <c r="GT1078">
        <v>23.3078</v>
      </c>
      <c r="GU1078">
        <v>999.9</v>
      </c>
      <c r="GV1078">
        <v>50.226</v>
      </c>
      <c r="GW1078">
        <v>29.003</v>
      </c>
      <c r="GX1078">
        <v>22.5154</v>
      </c>
      <c r="GY1078">
        <v>55.0806</v>
      </c>
      <c r="GZ1078">
        <v>46.1659</v>
      </c>
      <c r="HA1078">
        <v>1</v>
      </c>
      <c r="HB1078">
        <v>-0.125671</v>
      </c>
      <c r="HC1078">
        <v>0.706383</v>
      </c>
      <c r="HD1078">
        <v>20.1126</v>
      </c>
      <c r="HE1078">
        <v>5.19932</v>
      </c>
      <c r="HF1078">
        <v>12.004</v>
      </c>
      <c r="HG1078">
        <v>4.9756</v>
      </c>
      <c r="HH1078">
        <v>3.2938</v>
      </c>
      <c r="HI1078">
        <v>9999</v>
      </c>
      <c r="HJ1078">
        <v>9999</v>
      </c>
      <c r="HK1078">
        <v>9999</v>
      </c>
      <c r="HL1078">
        <v>643.2</v>
      </c>
      <c r="HM1078">
        <v>1.86316</v>
      </c>
      <c r="HN1078">
        <v>1.86798</v>
      </c>
      <c r="HO1078">
        <v>1.86768</v>
      </c>
      <c r="HP1078">
        <v>1.8689</v>
      </c>
      <c r="HQ1078">
        <v>1.86981</v>
      </c>
      <c r="HR1078">
        <v>1.86584</v>
      </c>
      <c r="HS1078">
        <v>1.86691</v>
      </c>
      <c r="HT1078">
        <v>1.86829</v>
      </c>
      <c r="HU1078">
        <v>5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10.74</v>
      </c>
      <c r="II1078">
        <v>0.3483</v>
      </c>
      <c r="IJ1078">
        <v>3.7929796886878</v>
      </c>
      <c r="IK1078">
        <v>0.00503428435990864</v>
      </c>
      <c r="IL1078">
        <v>1.93020016890699e-06</v>
      </c>
      <c r="IM1078">
        <v>-1.12430172946281e-09</v>
      </c>
      <c r="IN1078">
        <v>-0.0447214863872295</v>
      </c>
      <c r="IO1078">
        <v>-0.0161695729433089</v>
      </c>
      <c r="IP1078">
        <v>0.00195337864852614</v>
      </c>
      <c r="IQ1078">
        <v>-1.49573409783336e-05</v>
      </c>
      <c r="IR1078">
        <v>13</v>
      </c>
      <c r="IS1078">
        <v>1532</v>
      </c>
      <c r="IT1078">
        <v>1</v>
      </c>
      <c r="IU1078">
        <v>27</v>
      </c>
      <c r="IV1078">
        <v>8899.3</v>
      </c>
      <c r="IW1078">
        <v>8899.3</v>
      </c>
      <c r="IX1078">
        <v>2.53296</v>
      </c>
      <c r="IY1078">
        <v>2.60742</v>
      </c>
      <c r="IZ1078">
        <v>1.54785</v>
      </c>
      <c r="JA1078">
        <v>2.30835</v>
      </c>
      <c r="JB1078">
        <v>1.34644</v>
      </c>
      <c r="JC1078">
        <v>2.42065</v>
      </c>
      <c r="JD1078">
        <v>33.0206</v>
      </c>
      <c r="JE1078">
        <v>24.2539</v>
      </c>
      <c r="JF1078">
        <v>18</v>
      </c>
      <c r="JG1078">
        <v>496.699</v>
      </c>
      <c r="JH1078">
        <v>409.536</v>
      </c>
      <c r="JI1078">
        <v>22.0514</v>
      </c>
      <c r="JJ1078">
        <v>25.656</v>
      </c>
      <c r="JK1078">
        <v>29.9999</v>
      </c>
      <c r="JL1078">
        <v>25.669</v>
      </c>
      <c r="JM1078">
        <v>25.6204</v>
      </c>
      <c r="JN1078">
        <v>50.7318</v>
      </c>
      <c r="JO1078">
        <v>26.2114</v>
      </c>
      <c r="JP1078">
        <v>60.0081</v>
      </c>
      <c r="JQ1078">
        <v>22.0503</v>
      </c>
      <c r="JR1078">
        <v>1288.62</v>
      </c>
      <c r="JS1078">
        <v>18.1343</v>
      </c>
      <c r="JT1078">
        <v>102.471</v>
      </c>
      <c r="JU1078">
        <v>103.318</v>
      </c>
    </row>
    <row r="1079" spans="1:281">
      <c r="A1079">
        <v>1063</v>
      </c>
      <c r="B1079">
        <v>1659569321.1</v>
      </c>
      <c r="C1079">
        <v>24062.5</v>
      </c>
      <c r="D1079" t="s">
        <v>2561</v>
      </c>
      <c r="E1079" t="s">
        <v>2562</v>
      </c>
      <c r="F1079">
        <v>5</v>
      </c>
      <c r="G1079" t="s">
        <v>2408</v>
      </c>
      <c r="H1079" t="s">
        <v>416</v>
      </c>
      <c r="I1079">
        <v>1659569313.31429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1308.8500649069</v>
      </c>
      <c r="AK1079">
        <v>1268.07709090909</v>
      </c>
      <c r="AL1079">
        <v>3.40727836687582</v>
      </c>
      <c r="AM1079">
        <v>65.7555441775551</v>
      </c>
      <c r="AN1079">
        <f>(AP1079 - AO1079 + DI1079*1E3/(8.314*(DK1079+273.15)) * AR1079/DH1079 * AQ1079) * DH1079/(100*CV1079) * 1000/(1000 - AP1079)</f>
        <v>0</v>
      </c>
      <c r="AO1079">
        <v>18.0920999696084</v>
      </c>
      <c r="AP1079">
        <v>21.5633721212121</v>
      </c>
      <c r="AQ1079">
        <v>0.00161693504628356</v>
      </c>
      <c r="AR1079">
        <v>94.7268870946263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1659569313.31429</v>
      </c>
      <c r="DB1079">
        <v>1216.44678571429</v>
      </c>
      <c r="DC1079">
        <v>1268.15928571429</v>
      </c>
      <c r="DD1079">
        <v>21.5541785714286</v>
      </c>
      <c r="DE1079">
        <v>18.0835428571429</v>
      </c>
      <c r="DF1079">
        <v>1205.75035714286</v>
      </c>
      <c r="DG1079">
        <v>21.2059964285714</v>
      </c>
      <c r="DH1079">
        <v>500.04125</v>
      </c>
      <c r="DI1079">
        <v>89.730275</v>
      </c>
      <c r="DJ1079">
        <v>0.0446479178571429</v>
      </c>
      <c r="DK1079">
        <v>25.1076642857143</v>
      </c>
      <c r="DL1079">
        <v>24.9886464285714</v>
      </c>
      <c r="DM1079">
        <v>999.9</v>
      </c>
      <c r="DN1079">
        <v>0</v>
      </c>
      <c r="DO1079">
        <v>0</v>
      </c>
      <c r="DP1079">
        <v>9988.75</v>
      </c>
      <c r="DQ1079">
        <v>0</v>
      </c>
      <c r="DR1079">
        <v>13.46</v>
      </c>
      <c r="DS1079">
        <v>-51.7125785714286</v>
      </c>
      <c r="DT1079">
        <v>1243.24464285714</v>
      </c>
      <c r="DU1079">
        <v>1291.515</v>
      </c>
      <c r="DV1079">
        <v>3.4706425</v>
      </c>
      <c r="DW1079">
        <v>1268.15928571429</v>
      </c>
      <c r="DX1079">
        <v>18.0835428571429</v>
      </c>
      <c r="DY1079">
        <v>1.93406321428571</v>
      </c>
      <c r="DZ1079">
        <v>1.62264071428571</v>
      </c>
      <c r="EA1079">
        <v>16.9146178571429</v>
      </c>
      <c r="EB1079">
        <v>14.1755035714286</v>
      </c>
      <c r="EC1079">
        <v>1999.97785714286</v>
      </c>
      <c r="ED1079">
        <v>0.979997142857143</v>
      </c>
      <c r="EE1079">
        <v>0.0200029857142857</v>
      </c>
      <c r="EF1079">
        <v>0</v>
      </c>
      <c r="EG1079">
        <v>656.240535714286</v>
      </c>
      <c r="EH1079">
        <v>5.00063</v>
      </c>
      <c r="EI1079">
        <v>12892.9214285714</v>
      </c>
      <c r="EJ1079">
        <v>17256.675</v>
      </c>
      <c r="EK1079">
        <v>37.125</v>
      </c>
      <c r="EL1079">
        <v>37.25</v>
      </c>
      <c r="EM1079">
        <v>36.687</v>
      </c>
      <c r="EN1079">
        <v>36.562</v>
      </c>
      <c r="EO1079">
        <v>38.062</v>
      </c>
      <c r="EP1079">
        <v>1955.07321428571</v>
      </c>
      <c r="EQ1079">
        <v>39.9014285714286</v>
      </c>
      <c r="ER1079">
        <v>0</v>
      </c>
      <c r="ES1079">
        <v>1659569320.5</v>
      </c>
      <c r="ET1079">
        <v>0</v>
      </c>
      <c r="EU1079">
        <v>656.3004</v>
      </c>
      <c r="EV1079">
        <v>0.0892307726538353</v>
      </c>
      <c r="EW1079">
        <v>5.81538457126813</v>
      </c>
      <c r="EX1079">
        <v>12893.044</v>
      </c>
      <c r="EY1079">
        <v>15</v>
      </c>
      <c r="EZ1079">
        <v>0</v>
      </c>
      <c r="FA1079" t="s">
        <v>419</v>
      </c>
      <c r="FB1079">
        <v>1659035357.5</v>
      </c>
      <c r="FC1079">
        <v>1659035359.5</v>
      </c>
      <c r="FD1079">
        <v>0</v>
      </c>
      <c r="FE1079">
        <v>-0.104</v>
      </c>
      <c r="FF1079">
        <v>-0.037</v>
      </c>
      <c r="FG1079">
        <v>6.435</v>
      </c>
      <c r="FH1079">
        <v>0.501</v>
      </c>
      <c r="FI1079">
        <v>420</v>
      </c>
      <c r="FJ1079">
        <v>25</v>
      </c>
      <c r="FK1079">
        <v>0.45</v>
      </c>
      <c r="FL1079">
        <v>0.11</v>
      </c>
      <c r="FM1079">
        <v>-51.7266682926829</v>
      </c>
      <c r="FN1079">
        <v>0.0899456445992725</v>
      </c>
      <c r="FO1079">
        <v>0.76610881906762</v>
      </c>
      <c r="FP1079">
        <v>1</v>
      </c>
      <c r="FQ1079">
        <v>656.268205882353</v>
      </c>
      <c r="FR1079">
        <v>0.479067990908696</v>
      </c>
      <c r="FS1079">
        <v>0.224029512159319</v>
      </c>
      <c r="FT1079">
        <v>1</v>
      </c>
      <c r="FU1079">
        <v>3.47216731707317</v>
      </c>
      <c r="FV1079">
        <v>-0.0387169337979049</v>
      </c>
      <c r="FW1079">
        <v>0.00655300304436556</v>
      </c>
      <c r="FX1079">
        <v>1</v>
      </c>
      <c r="FY1079">
        <v>3</v>
      </c>
      <c r="FZ1079">
        <v>3</v>
      </c>
      <c r="GA1079" t="s">
        <v>420</v>
      </c>
      <c r="GB1079">
        <v>2.97385</v>
      </c>
      <c r="GC1079">
        <v>2.69858</v>
      </c>
      <c r="GD1079">
        <v>0.18966</v>
      </c>
      <c r="GE1079">
        <v>0.195184</v>
      </c>
      <c r="GF1079">
        <v>0.0953874</v>
      </c>
      <c r="GG1079">
        <v>0.0851408</v>
      </c>
      <c r="GH1079">
        <v>31611</v>
      </c>
      <c r="GI1079">
        <v>34350.1</v>
      </c>
      <c r="GJ1079">
        <v>35343.1</v>
      </c>
      <c r="GK1079">
        <v>38699.8</v>
      </c>
      <c r="GL1079">
        <v>45326.6</v>
      </c>
      <c r="GM1079">
        <v>51134.6</v>
      </c>
      <c r="GN1079">
        <v>55234.8</v>
      </c>
      <c r="GO1079">
        <v>62068.8</v>
      </c>
      <c r="GP1079">
        <v>1.9932</v>
      </c>
      <c r="GQ1079">
        <v>1.8564</v>
      </c>
      <c r="GR1079">
        <v>0.101656</v>
      </c>
      <c r="GS1079">
        <v>0</v>
      </c>
      <c r="GT1079">
        <v>23.3098</v>
      </c>
      <c r="GU1079">
        <v>999.9</v>
      </c>
      <c r="GV1079">
        <v>50.226</v>
      </c>
      <c r="GW1079">
        <v>29.003</v>
      </c>
      <c r="GX1079">
        <v>22.5163</v>
      </c>
      <c r="GY1079">
        <v>54.9706</v>
      </c>
      <c r="GZ1079">
        <v>46.0296</v>
      </c>
      <c r="HA1079">
        <v>1</v>
      </c>
      <c r="HB1079">
        <v>-0.125833</v>
      </c>
      <c r="HC1079">
        <v>0.690632</v>
      </c>
      <c r="HD1079">
        <v>20.1126</v>
      </c>
      <c r="HE1079">
        <v>5.19812</v>
      </c>
      <c r="HF1079">
        <v>12.004</v>
      </c>
      <c r="HG1079">
        <v>4.9756</v>
      </c>
      <c r="HH1079">
        <v>3.2934</v>
      </c>
      <c r="HI1079">
        <v>9999</v>
      </c>
      <c r="HJ1079">
        <v>9999</v>
      </c>
      <c r="HK1079">
        <v>9999</v>
      </c>
      <c r="HL1079">
        <v>643.2</v>
      </c>
      <c r="HM1079">
        <v>1.86322</v>
      </c>
      <c r="HN1079">
        <v>1.86798</v>
      </c>
      <c r="HO1079">
        <v>1.86768</v>
      </c>
      <c r="HP1079">
        <v>1.86893</v>
      </c>
      <c r="HQ1079">
        <v>1.86975</v>
      </c>
      <c r="HR1079">
        <v>1.86584</v>
      </c>
      <c r="HS1079">
        <v>1.86691</v>
      </c>
      <c r="HT1079">
        <v>1.86829</v>
      </c>
      <c r="HU1079">
        <v>5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10.82</v>
      </c>
      <c r="II1079">
        <v>0.3487</v>
      </c>
      <c r="IJ1079">
        <v>3.7929796886878</v>
      </c>
      <c r="IK1079">
        <v>0.00503428435990864</v>
      </c>
      <c r="IL1079">
        <v>1.93020016890699e-06</v>
      </c>
      <c r="IM1079">
        <v>-1.12430172946281e-09</v>
      </c>
      <c r="IN1079">
        <v>-0.0447214863872295</v>
      </c>
      <c r="IO1079">
        <v>-0.0161695729433089</v>
      </c>
      <c r="IP1079">
        <v>0.00195337864852614</v>
      </c>
      <c r="IQ1079">
        <v>-1.49573409783336e-05</v>
      </c>
      <c r="IR1079">
        <v>13</v>
      </c>
      <c r="IS1079">
        <v>1532</v>
      </c>
      <c r="IT1079">
        <v>1</v>
      </c>
      <c r="IU1079">
        <v>27</v>
      </c>
      <c r="IV1079">
        <v>8899.4</v>
      </c>
      <c r="IW1079">
        <v>8899.4</v>
      </c>
      <c r="IX1079">
        <v>2.55615</v>
      </c>
      <c r="IY1079">
        <v>2.60498</v>
      </c>
      <c r="IZ1079">
        <v>1.54785</v>
      </c>
      <c r="JA1079">
        <v>2.30835</v>
      </c>
      <c r="JB1079">
        <v>1.34644</v>
      </c>
      <c r="JC1079">
        <v>2.40479</v>
      </c>
      <c r="JD1079">
        <v>33.0206</v>
      </c>
      <c r="JE1079">
        <v>24.2539</v>
      </c>
      <c r="JF1079">
        <v>18</v>
      </c>
      <c r="JG1079">
        <v>496.958</v>
      </c>
      <c r="JH1079">
        <v>409.631</v>
      </c>
      <c r="JI1079">
        <v>22.0604</v>
      </c>
      <c r="JJ1079">
        <v>25.6547</v>
      </c>
      <c r="JK1079">
        <v>29.9999</v>
      </c>
      <c r="JL1079">
        <v>25.669</v>
      </c>
      <c r="JM1079">
        <v>25.6183</v>
      </c>
      <c r="JN1079">
        <v>51.2678</v>
      </c>
      <c r="JO1079">
        <v>26.2114</v>
      </c>
      <c r="JP1079">
        <v>60.0081</v>
      </c>
      <c r="JQ1079">
        <v>22.0612</v>
      </c>
      <c r="JR1079">
        <v>1308.86</v>
      </c>
      <c r="JS1079">
        <v>18.1327</v>
      </c>
      <c r="JT1079">
        <v>102.471</v>
      </c>
      <c r="JU1079">
        <v>103.317</v>
      </c>
    </row>
    <row r="1080" spans="1:281">
      <c r="A1080">
        <v>1064</v>
      </c>
      <c r="B1080">
        <v>1659569326.1</v>
      </c>
      <c r="C1080">
        <v>24067.5</v>
      </c>
      <c r="D1080" t="s">
        <v>2563</v>
      </c>
      <c r="E1080" t="s">
        <v>2564</v>
      </c>
      <c r="F1080">
        <v>5</v>
      </c>
      <c r="G1080" t="s">
        <v>2408</v>
      </c>
      <c r="H1080" t="s">
        <v>416</v>
      </c>
      <c r="I1080">
        <v>1659569318.6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1325.33645367866</v>
      </c>
      <c r="AK1080">
        <v>1284.54175757576</v>
      </c>
      <c r="AL1080">
        <v>3.34083402918517</v>
      </c>
      <c r="AM1080">
        <v>65.7555441775551</v>
      </c>
      <c r="AN1080">
        <f>(AP1080 - AO1080 + DI1080*1E3/(8.314*(DK1080+273.15)) * AR1080/DH1080 * AQ1080) * DH1080/(100*CV1080) * 1000/(1000 - AP1080)</f>
        <v>0</v>
      </c>
      <c r="AO1080">
        <v>18.0933853922446</v>
      </c>
      <c r="AP1080">
        <v>21.5698242424242</v>
      </c>
      <c r="AQ1080">
        <v>0.000259540541002119</v>
      </c>
      <c r="AR1080">
        <v>94.7268870946263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1659569318.6</v>
      </c>
      <c r="DB1080">
        <v>1233.84888888889</v>
      </c>
      <c r="DC1080">
        <v>1285.8262962963</v>
      </c>
      <c r="DD1080">
        <v>21.5601851851852</v>
      </c>
      <c r="DE1080">
        <v>18.0909888888889</v>
      </c>
      <c r="DF1080">
        <v>1223.07</v>
      </c>
      <c r="DG1080">
        <v>21.2117333333333</v>
      </c>
      <c r="DH1080">
        <v>500.041185185185</v>
      </c>
      <c r="DI1080">
        <v>89.7311481481482</v>
      </c>
      <c r="DJ1080">
        <v>0.0446700259259259</v>
      </c>
      <c r="DK1080">
        <v>25.1114333333333</v>
      </c>
      <c r="DL1080">
        <v>24.9876296296296</v>
      </c>
      <c r="DM1080">
        <v>999.9</v>
      </c>
      <c r="DN1080">
        <v>0</v>
      </c>
      <c r="DO1080">
        <v>0</v>
      </c>
      <c r="DP1080">
        <v>9992.77777777778</v>
      </c>
      <c r="DQ1080">
        <v>0</v>
      </c>
      <c r="DR1080">
        <v>13.46</v>
      </c>
      <c r="DS1080">
        <v>-51.9771</v>
      </c>
      <c r="DT1080">
        <v>1261.03851851852</v>
      </c>
      <c r="DU1080">
        <v>1309.51703703704</v>
      </c>
      <c r="DV1080">
        <v>3.46919481481482</v>
      </c>
      <c r="DW1080">
        <v>1285.8262962963</v>
      </c>
      <c r="DX1080">
        <v>18.0909888888889</v>
      </c>
      <c r="DY1080">
        <v>1.93462037037037</v>
      </c>
      <c r="DZ1080">
        <v>1.62332481481481</v>
      </c>
      <c r="EA1080">
        <v>16.9191555555556</v>
      </c>
      <c r="EB1080">
        <v>14.1820185185185</v>
      </c>
      <c r="EC1080">
        <v>1999.98851851852</v>
      </c>
      <c r="ED1080">
        <v>0.979997222222222</v>
      </c>
      <c r="EE1080">
        <v>0.0200029222222222</v>
      </c>
      <c r="EF1080">
        <v>0</v>
      </c>
      <c r="EG1080">
        <v>656.239777777778</v>
      </c>
      <c r="EH1080">
        <v>5.00063</v>
      </c>
      <c r="EI1080">
        <v>12893.5296296296</v>
      </c>
      <c r="EJ1080">
        <v>17256.7666666667</v>
      </c>
      <c r="EK1080">
        <v>37.125</v>
      </c>
      <c r="EL1080">
        <v>37.25</v>
      </c>
      <c r="EM1080">
        <v>36.687</v>
      </c>
      <c r="EN1080">
        <v>36.562</v>
      </c>
      <c r="EO1080">
        <v>38.062</v>
      </c>
      <c r="EP1080">
        <v>1955.08407407407</v>
      </c>
      <c r="EQ1080">
        <v>39.9014814814815</v>
      </c>
      <c r="ER1080">
        <v>0</v>
      </c>
      <c r="ES1080">
        <v>1659569325.9</v>
      </c>
      <c r="ET1080">
        <v>0</v>
      </c>
      <c r="EU1080">
        <v>656.315192307692</v>
      </c>
      <c r="EV1080">
        <v>0.251042749072172</v>
      </c>
      <c r="EW1080">
        <v>4.0649571890346</v>
      </c>
      <c r="EX1080">
        <v>12893.5884615385</v>
      </c>
      <c r="EY1080">
        <v>15</v>
      </c>
      <c r="EZ1080">
        <v>0</v>
      </c>
      <c r="FA1080" t="s">
        <v>419</v>
      </c>
      <c r="FB1080">
        <v>1659035357.5</v>
      </c>
      <c r="FC1080">
        <v>1659035359.5</v>
      </c>
      <c r="FD1080">
        <v>0</v>
      </c>
      <c r="FE1080">
        <v>-0.104</v>
      </c>
      <c r="FF1080">
        <v>-0.037</v>
      </c>
      <c r="FG1080">
        <v>6.435</v>
      </c>
      <c r="FH1080">
        <v>0.501</v>
      </c>
      <c r="FI1080">
        <v>420</v>
      </c>
      <c r="FJ1080">
        <v>25</v>
      </c>
      <c r="FK1080">
        <v>0.45</v>
      </c>
      <c r="FL1080">
        <v>0.11</v>
      </c>
      <c r="FM1080">
        <v>-51.6788609756098</v>
      </c>
      <c r="FN1080">
        <v>-0.545464808362336</v>
      </c>
      <c r="FO1080">
        <v>0.785739333949957</v>
      </c>
      <c r="FP1080">
        <v>0</v>
      </c>
      <c r="FQ1080">
        <v>656.304588235294</v>
      </c>
      <c r="FR1080">
        <v>0.10560733692624</v>
      </c>
      <c r="FS1080">
        <v>0.200210347861959</v>
      </c>
      <c r="FT1080">
        <v>1</v>
      </c>
      <c r="FU1080">
        <v>3.47135048780488</v>
      </c>
      <c r="FV1080">
        <v>-0.0153612543553908</v>
      </c>
      <c r="FW1080">
        <v>0.00613149603803876</v>
      </c>
      <c r="FX1080">
        <v>1</v>
      </c>
      <c r="FY1080">
        <v>2</v>
      </c>
      <c r="FZ1080">
        <v>3</v>
      </c>
      <c r="GA1080" t="s">
        <v>478</v>
      </c>
      <c r="GB1080">
        <v>2.97534</v>
      </c>
      <c r="GC1080">
        <v>2.69814</v>
      </c>
      <c r="GD1080">
        <v>0.191171</v>
      </c>
      <c r="GE1080">
        <v>0.196823</v>
      </c>
      <c r="GF1080">
        <v>0.0953952</v>
      </c>
      <c r="GG1080">
        <v>0.0851215</v>
      </c>
      <c r="GH1080">
        <v>31551.5</v>
      </c>
      <c r="GI1080">
        <v>34280.5</v>
      </c>
      <c r="GJ1080">
        <v>35342.4</v>
      </c>
      <c r="GK1080">
        <v>38700.1</v>
      </c>
      <c r="GL1080">
        <v>45326.2</v>
      </c>
      <c r="GM1080">
        <v>51135.2</v>
      </c>
      <c r="GN1080">
        <v>55234.7</v>
      </c>
      <c r="GO1080">
        <v>62068.2</v>
      </c>
      <c r="GP1080">
        <v>1.994</v>
      </c>
      <c r="GQ1080">
        <v>1.855</v>
      </c>
      <c r="GR1080">
        <v>0.10255</v>
      </c>
      <c r="GS1080">
        <v>0</v>
      </c>
      <c r="GT1080">
        <v>23.3101</v>
      </c>
      <c r="GU1080">
        <v>999.9</v>
      </c>
      <c r="GV1080">
        <v>50.226</v>
      </c>
      <c r="GW1080">
        <v>29.024</v>
      </c>
      <c r="GX1080">
        <v>22.5421</v>
      </c>
      <c r="GY1080">
        <v>54.6506</v>
      </c>
      <c r="GZ1080">
        <v>45.8494</v>
      </c>
      <c r="HA1080">
        <v>1</v>
      </c>
      <c r="HB1080">
        <v>-0.126098</v>
      </c>
      <c r="HC1080">
        <v>0.675577</v>
      </c>
      <c r="HD1080">
        <v>20.1132</v>
      </c>
      <c r="HE1080">
        <v>5.19932</v>
      </c>
      <c r="HF1080">
        <v>12.004</v>
      </c>
      <c r="HG1080">
        <v>4.976</v>
      </c>
      <c r="HH1080">
        <v>3.2936</v>
      </c>
      <c r="HI1080">
        <v>9999</v>
      </c>
      <c r="HJ1080">
        <v>9999</v>
      </c>
      <c r="HK1080">
        <v>9999</v>
      </c>
      <c r="HL1080">
        <v>643.2</v>
      </c>
      <c r="HM1080">
        <v>1.86319</v>
      </c>
      <c r="HN1080">
        <v>1.86798</v>
      </c>
      <c r="HO1080">
        <v>1.8678</v>
      </c>
      <c r="HP1080">
        <v>1.86893</v>
      </c>
      <c r="HQ1080">
        <v>1.86972</v>
      </c>
      <c r="HR1080">
        <v>1.86584</v>
      </c>
      <c r="HS1080">
        <v>1.86691</v>
      </c>
      <c r="HT1080">
        <v>1.86829</v>
      </c>
      <c r="HU1080">
        <v>5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10.89</v>
      </c>
      <c r="II1080">
        <v>0.3488</v>
      </c>
      <c r="IJ1080">
        <v>3.7929796886878</v>
      </c>
      <c r="IK1080">
        <v>0.00503428435990864</v>
      </c>
      <c r="IL1080">
        <v>1.93020016890699e-06</v>
      </c>
      <c r="IM1080">
        <v>-1.12430172946281e-09</v>
      </c>
      <c r="IN1080">
        <v>-0.0447214863872295</v>
      </c>
      <c r="IO1080">
        <v>-0.0161695729433089</v>
      </c>
      <c r="IP1080">
        <v>0.00195337864852614</v>
      </c>
      <c r="IQ1080">
        <v>-1.49573409783336e-05</v>
      </c>
      <c r="IR1080">
        <v>13</v>
      </c>
      <c r="IS1080">
        <v>1532</v>
      </c>
      <c r="IT1080">
        <v>1</v>
      </c>
      <c r="IU1080">
        <v>27</v>
      </c>
      <c r="IV1080">
        <v>8899.5</v>
      </c>
      <c r="IW1080">
        <v>8899.4</v>
      </c>
      <c r="IX1080">
        <v>2.58423</v>
      </c>
      <c r="IY1080">
        <v>2.60986</v>
      </c>
      <c r="IZ1080">
        <v>1.54785</v>
      </c>
      <c r="JA1080">
        <v>2.30835</v>
      </c>
      <c r="JB1080">
        <v>1.34644</v>
      </c>
      <c r="JC1080">
        <v>2.3999</v>
      </c>
      <c r="JD1080">
        <v>33.0206</v>
      </c>
      <c r="JE1080">
        <v>24.2539</v>
      </c>
      <c r="JF1080">
        <v>18</v>
      </c>
      <c r="JG1080">
        <v>497.461</v>
      </c>
      <c r="JH1080">
        <v>408.833</v>
      </c>
      <c r="JI1080">
        <v>22.0719</v>
      </c>
      <c r="JJ1080">
        <v>25.6538</v>
      </c>
      <c r="JK1080">
        <v>30</v>
      </c>
      <c r="JL1080">
        <v>25.6669</v>
      </c>
      <c r="JM1080">
        <v>25.6161</v>
      </c>
      <c r="JN1080">
        <v>51.7649</v>
      </c>
      <c r="JO1080">
        <v>26.2114</v>
      </c>
      <c r="JP1080">
        <v>60.0081</v>
      </c>
      <c r="JQ1080">
        <v>22.0734</v>
      </c>
      <c r="JR1080">
        <v>1322.4</v>
      </c>
      <c r="JS1080">
        <v>18.1274</v>
      </c>
      <c r="JT1080">
        <v>102.47</v>
      </c>
      <c r="JU1080">
        <v>103.317</v>
      </c>
    </row>
    <row r="1081" spans="1:281">
      <c r="A1081">
        <v>1065</v>
      </c>
      <c r="B1081">
        <v>1659569330.6</v>
      </c>
      <c r="C1081">
        <v>24072</v>
      </c>
      <c r="D1081" t="s">
        <v>2565</v>
      </c>
      <c r="E1081" t="s">
        <v>2566</v>
      </c>
      <c r="F1081">
        <v>5</v>
      </c>
      <c r="G1081" t="s">
        <v>2408</v>
      </c>
      <c r="H1081" t="s">
        <v>416</v>
      </c>
      <c r="I1081">
        <v>1659569323.04444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1340.76064217963</v>
      </c>
      <c r="AK1081">
        <v>1299.77696969697</v>
      </c>
      <c r="AL1081">
        <v>3.36837156965721</v>
      </c>
      <c r="AM1081">
        <v>65.7555441775551</v>
      </c>
      <c r="AN1081">
        <f>(AP1081 - AO1081 + DI1081*1E3/(8.314*(DK1081+273.15)) * AR1081/DH1081 * AQ1081) * DH1081/(100*CV1081) * 1000/(1000 - AP1081)</f>
        <v>0</v>
      </c>
      <c r="AO1081">
        <v>18.0926871870847</v>
      </c>
      <c r="AP1081">
        <v>21.5733581818182</v>
      </c>
      <c r="AQ1081">
        <v>0.000115671844037952</v>
      </c>
      <c r="AR1081">
        <v>94.7268870946263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1659569323.04444</v>
      </c>
      <c r="DB1081">
        <v>1248.5962962963</v>
      </c>
      <c r="DC1081">
        <v>1300.38481481482</v>
      </c>
      <c r="DD1081">
        <v>21.5658111111111</v>
      </c>
      <c r="DE1081">
        <v>18.0920962962963</v>
      </c>
      <c r="DF1081">
        <v>1237.74814814815</v>
      </c>
      <c r="DG1081">
        <v>21.2171111111111</v>
      </c>
      <c r="DH1081">
        <v>500.061444444444</v>
      </c>
      <c r="DI1081">
        <v>89.7313740740741</v>
      </c>
      <c r="DJ1081">
        <v>0.0445184962962963</v>
      </c>
      <c r="DK1081">
        <v>25.1119333333333</v>
      </c>
      <c r="DL1081">
        <v>24.9857259259259</v>
      </c>
      <c r="DM1081">
        <v>999.9</v>
      </c>
      <c r="DN1081">
        <v>0</v>
      </c>
      <c r="DO1081">
        <v>0</v>
      </c>
      <c r="DP1081">
        <v>10005.9259259259</v>
      </c>
      <c r="DQ1081">
        <v>0</v>
      </c>
      <c r="DR1081">
        <v>13.46</v>
      </c>
      <c r="DS1081">
        <v>-51.7889037037037</v>
      </c>
      <c r="DT1081">
        <v>1276.11740740741</v>
      </c>
      <c r="DU1081">
        <v>1324.34592592593</v>
      </c>
      <c r="DV1081">
        <v>3.47371703703704</v>
      </c>
      <c r="DW1081">
        <v>1300.38481481482</v>
      </c>
      <c r="DX1081">
        <v>18.0920962962963</v>
      </c>
      <c r="DY1081">
        <v>1.93513037037037</v>
      </c>
      <c r="DZ1081">
        <v>1.62342814814815</v>
      </c>
      <c r="EA1081">
        <v>16.9233037037037</v>
      </c>
      <c r="EB1081">
        <v>14.1830074074074</v>
      </c>
      <c r="EC1081">
        <v>2000.00111111111</v>
      </c>
      <c r="ED1081">
        <v>0.979997814814815</v>
      </c>
      <c r="EE1081">
        <v>0.0200024481481481</v>
      </c>
      <c r="EF1081">
        <v>0</v>
      </c>
      <c r="EG1081">
        <v>656.306925925926</v>
      </c>
      <c r="EH1081">
        <v>5.00063</v>
      </c>
      <c r="EI1081">
        <v>12893.9407407407</v>
      </c>
      <c r="EJ1081">
        <v>17256.8851851852</v>
      </c>
      <c r="EK1081">
        <v>37.1226666666667</v>
      </c>
      <c r="EL1081">
        <v>37.25</v>
      </c>
      <c r="EM1081">
        <v>36.687</v>
      </c>
      <c r="EN1081">
        <v>36.562</v>
      </c>
      <c r="EO1081">
        <v>38.062</v>
      </c>
      <c r="EP1081">
        <v>1955.09814814815</v>
      </c>
      <c r="EQ1081">
        <v>39.9003703703704</v>
      </c>
      <c r="ER1081">
        <v>0</v>
      </c>
      <c r="ES1081">
        <v>1659569330.7</v>
      </c>
      <c r="ET1081">
        <v>0</v>
      </c>
      <c r="EU1081">
        <v>656.351923076923</v>
      </c>
      <c r="EV1081">
        <v>0.124581213292078</v>
      </c>
      <c r="EW1081">
        <v>5.06666657152651</v>
      </c>
      <c r="EX1081">
        <v>12893.9769230769</v>
      </c>
      <c r="EY1081">
        <v>15</v>
      </c>
      <c r="EZ1081">
        <v>0</v>
      </c>
      <c r="FA1081" t="s">
        <v>419</v>
      </c>
      <c r="FB1081">
        <v>1659035357.5</v>
      </c>
      <c r="FC1081">
        <v>1659035359.5</v>
      </c>
      <c r="FD1081">
        <v>0</v>
      </c>
      <c r="FE1081">
        <v>-0.104</v>
      </c>
      <c r="FF1081">
        <v>-0.037</v>
      </c>
      <c r="FG1081">
        <v>6.435</v>
      </c>
      <c r="FH1081">
        <v>0.501</v>
      </c>
      <c r="FI1081">
        <v>420</v>
      </c>
      <c r="FJ1081">
        <v>25</v>
      </c>
      <c r="FK1081">
        <v>0.45</v>
      </c>
      <c r="FL1081">
        <v>0.11</v>
      </c>
      <c r="FM1081">
        <v>-51.7840341463415</v>
      </c>
      <c r="FN1081">
        <v>-1.32796724738672</v>
      </c>
      <c r="FO1081">
        <v>0.80301185928422</v>
      </c>
      <c r="FP1081">
        <v>0</v>
      </c>
      <c r="FQ1081">
        <v>656.317088235294</v>
      </c>
      <c r="FR1081">
        <v>0.400290304020644</v>
      </c>
      <c r="FS1081">
        <v>0.230658312055772</v>
      </c>
      <c r="FT1081">
        <v>1</v>
      </c>
      <c r="FU1081">
        <v>3.47138926829268</v>
      </c>
      <c r="FV1081">
        <v>0.0349235540069648</v>
      </c>
      <c r="FW1081">
        <v>0.00617266570483357</v>
      </c>
      <c r="FX1081">
        <v>1</v>
      </c>
      <c r="FY1081">
        <v>2</v>
      </c>
      <c r="FZ1081">
        <v>3</v>
      </c>
      <c r="GA1081" t="s">
        <v>478</v>
      </c>
      <c r="GB1081">
        <v>2.97441</v>
      </c>
      <c r="GC1081">
        <v>2.69809</v>
      </c>
      <c r="GD1081">
        <v>0.192571</v>
      </c>
      <c r="GE1081">
        <v>0.19807</v>
      </c>
      <c r="GF1081">
        <v>0.0954162</v>
      </c>
      <c r="GG1081">
        <v>0.0851361</v>
      </c>
      <c r="GH1081">
        <v>31497.5</v>
      </c>
      <c r="GI1081">
        <v>34227.5</v>
      </c>
      <c r="GJ1081">
        <v>35343</v>
      </c>
      <c r="GK1081">
        <v>38700.3</v>
      </c>
      <c r="GL1081">
        <v>45325.8</v>
      </c>
      <c r="GM1081">
        <v>51135.3</v>
      </c>
      <c r="GN1081">
        <v>55235.5</v>
      </c>
      <c r="GO1081">
        <v>62069.3</v>
      </c>
      <c r="GP1081">
        <v>1.9944</v>
      </c>
      <c r="GQ1081">
        <v>1.8556</v>
      </c>
      <c r="GR1081">
        <v>0.102818</v>
      </c>
      <c r="GS1081">
        <v>0</v>
      </c>
      <c r="GT1081">
        <v>23.3117</v>
      </c>
      <c r="GU1081">
        <v>999.9</v>
      </c>
      <c r="GV1081">
        <v>50.226</v>
      </c>
      <c r="GW1081">
        <v>29.003</v>
      </c>
      <c r="GX1081">
        <v>22.5164</v>
      </c>
      <c r="GY1081">
        <v>54.8206</v>
      </c>
      <c r="GZ1081">
        <v>45.7692</v>
      </c>
      <c r="HA1081">
        <v>1</v>
      </c>
      <c r="HB1081">
        <v>-0.12624</v>
      </c>
      <c r="HC1081">
        <v>0.686906</v>
      </c>
      <c r="HD1081">
        <v>20.1131</v>
      </c>
      <c r="HE1081">
        <v>5.19932</v>
      </c>
      <c r="HF1081">
        <v>12.004</v>
      </c>
      <c r="HG1081">
        <v>4.9756</v>
      </c>
      <c r="HH1081">
        <v>3.2934</v>
      </c>
      <c r="HI1081">
        <v>9999</v>
      </c>
      <c r="HJ1081">
        <v>9999</v>
      </c>
      <c r="HK1081">
        <v>9999</v>
      </c>
      <c r="HL1081">
        <v>643.3</v>
      </c>
      <c r="HM1081">
        <v>1.86319</v>
      </c>
      <c r="HN1081">
        <v>1.86798</v>
      </c>
      <c r="HO1081">
        <v>1.8678</v>
      </c>
      <c r="HP1081">
        <v>1.8689</v>
      </c>
      <c r="HQ1081">
        <v>1.86981</v>
      </c>
      <c r="HR1081">
        <v>1.86584</v>
      </c>
      <c r="HS1081">
        <v>1.86691</v>
      </c>
      <c r="HT1081">
        <v>1.86829</v>
      </c>
      <c r="HU1081">
        <v>5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10.96</v>
      </c>
      <c r="II1081">
        <v>0.3491</v>
      </c>
      <c r="IJ1081">
        <v>3.7929796886878</v>
      </c>
      <c r="IK1081">
        <v>0.00503428435990864</v>
      </c>
      <c r="IL1081">
        <v>1.93020016890699e-06</v>
      </c>
      <c r="IM1081">
        <v>-1.12430172946281e-09</v>
      </c>
      <c r="IN1081">
        <v>-0.0447214863872295</v>
      </c>
      <c r="IO1081">
        <v>-0.0161695729433089</v>
      </c>
      <c r="IP1081">
        <v>0.00195337864852614</v>
      </c>
      <c r="IQ1081">
        <v>-1.49573409783336e-05</v>
      </c>
      <c r="IR1081">
        <v>13</v>
      </c>
      <c r="IS1081">
        <v>1532</v>
      </c>
      <c r="IT1081">
        <v>1</v>
      </c>
      <c r="IU1081">
        <v>27</v>
      </c>
      <c r="IV1081">
        <v>8899.6</v>
      </c>
      <c r="IW1081">
        <v>8899.5</v>
      </c>
      <c r="IX1081">
        <v>2.60742</v>
      </c>
      <c r="IY1081">
        <v>2.60986</v>
      </c>
      <c r="IZ1081">
        <v>1.54785</v>
      </c>
      <c r="JA1081">
        <v>2.30835</v>
      </c>
      <c r="JB1081">
        <v>1.34644</v>
      </c>
      <c r="JC1081">
        <v>2.34375</v>
      </c>
      <c r="JD1081">
        <v>33.0206</v>
      </c>
      <c r="JE1081">
        <v>24.2451</v>
      </c>
      <c r="JF1081">
        <v>18</v>
      </c>
      <c r="JG1081">
        <v>497.703</v>
      </c>
      <c r="JH1081">
        <v>409.169</v>
      </c>
      <c r="JI1081">
        <v>22.078</v>
      </c>
      <c r="JJ1081">
        <v>25.6517</v>
      </c>
      <c r="JK1081">
        <v>29.9999</v>
      </c>
      <c r="JL1081">
        <v>25.6647</v>
      </c>
      <c r="JM1081">
        <v>25.6161</v>
      </c>
      <c r="JN1081">
        <v>52.2162</v>
      </c>
      <c r="JO1081">
        <v>26.2114</v>
      </c>
      <c r="JP1081">
        <v>60.0081</v>
      </c>
      <c r="JQ1081">
        <v>22.0772</v>
      </c>
      <c r="JR1081">
        <v>1342.56</v>
      </c>
      <c r="JS1081">
        <v>18.1228</v>
      </c>
      <c r="JT1081">
        <v>102.472</v>
      </c>
      <c r="JU1081">
        <v>103.318</v>
      </c>
    </row>
    <row r="1082" spans="1:281">
      <c r="A1082">
        <v>1066</v>
      </c>
      <c r="B1082">
        <v>1659569336.1</v>
      </c>
      <c r="C1082">
        <v>24077.5</v>
      </c>
      <c r="D1082" t="s">
        <v>2567</v>
      </c>
      <c r="E1082" t="s">
        <v>2568</v>
      </c>
      <c r="F1082">
        <v>5</v>
      </c>
      <c r="G1082" t="s">
        <v>2408</v>
      </c>
      <c r="H1082" t="s">
        <v>416</v>
      </c>
      <c r="I1082">
        <v>1659569328.33214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1360.06036316123</v>
      </c>
      <c r="AK1082">
        <v>1318.57533333333</v>
      </c>
      <c r="AL1082">
        <v>3.44867936202923</v>
      </c>
      <c r="AM1082">
        <v>65.7555441775551</v>
      </c>
      <c r="AN1082">
        <f>(AP1082 - AO1082 + DI1082*1E3/(8.314*(DK1082+273.15)) * AR1082/DH1082 * AQ1082) * DH1082/(100*CV1082) * 1000/(1000 - AP1082)</f>
        <v>0</v>
      </c>
      <c r="AO1082">
        <v>18.0926490248308</v>
      </c>
      <c r="AP1082">
        <v>21.5714242424242</v>
      </c>
      <c r="AQ1082">
        <v>-3.44702818152424e-05</v>
      </c>
      <c r="AR1082">
        <v>94.7268870946263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1659569328.33214</v>
      </c>
      <c r="DB1082">
        <v>1265.97178571429</v>
      </c>
      <c r="DC1082">
        <v>1318.09642857143</v>
      </c>
      <c r="DD1082">
        <v>21.5691607142857</v>
      </c>
      <c r="DE1082">
        <v>18.0922142857143</v>
      </c>
      <c r="DF1082">
        <v>1255.04321428571</v>
      </c>
      <c r="DG1082">
        <v>21.2203178571429</v>
      </c>
      <c r="DH1082">
        <v>500.040678571429</v>
      </c>
      <c r="DI1082">
        <v>89.73235</v>
      </c>
      <c r="DJ1082">
        <v>0.0446110821428571</v>
      </c>
      <c r="DK1082">
        <v>25.1141892857143</v>
      </c>
      <c r="DL1082">
        <v>24.99</v>
      </c>
      <c r="DM1082">
        <v>999.9</v>
      </c>
      <c r="DN1082">
        <v>0</v>
      </c>
      <c r="DO1082">
        <v>0</v>
      </c>
      <c r="DP1082">
        <v>9993.92857142857</v>
      </c>
      <c r="DQ1082">
        <v>0</v>
      </c>
      <c r="DR1082">
        <v>13.46</v>
      </c>
      <c r="DS1082">
        <v>-52.1245857142857</v>
      </c>
      <c r="DT1082">
        <v>1293.88071428571</v>
      </c>
      <c r="DU1082">
        <v>1342.38321428571</v>
      </c>
      <c r="DV1082">
        <v>3.47694678571429</v>
      </c>
      <c r="DW1082">
        <v>1318.09642857143</v>
      </c>
      <c r="DX1082">
        <v>18.0922142857143</v>
      </c>
      <c r="DY1082">
        <v>1.93545178571429</v>
      </c>
      <c r="DZ1082">
        <v>1.62345678571429</v>
      </c>
      <c r="EA1082">
        <v>16.925925</v>
      </c>
      <c r="EB1082">
        <v>14.1832821428571</v>
      </c>
      <c r="EC1082">
        <v>2000.02785714286</v>
      </c>
      <c r="ED1082">
        <v>0.979997857142857</v>
      </c>
      <c r="EE1082">
        <v>0.0200024142857143</v>
      </c>
      <c r="EF1082">
        <v>0</v>
      </c>
      <c r="EG1082">
        <v>656.353107142857</v>
      </c>
      <c r="EH1082">
        <v>5.00063</v>
      </c>
      <c r="EI1082">
        <v>12894.4964285714</v>
      </c>
      <c r="EJ1082">
        <v>17257.125</v>
      </c>
      <c r="EK1082">
        <v>37.12275</v>
      </c>
      <c r="EL1082">
        <v>37.25</v>
      </c>
      <c r="EM1082">
        <v>36.687</v>
      </c>
      <c r="EN1082">
        <v>36.562</v>
      </c>
      <c r="EO1082">
        <v>38.062</v>
      </c>
      <c r="EP1082">
        <v>1955.125</v>
      </c>
      <c r="EQ1082">
        <v>39.9010714285714</v>
      </c>
      <c r="ER1082">
        <v>0</v>
      </c>
      <c r="ES1082">
        <v>1659569335.5</v>
      </c>
      <c r="ET1082">
        <v>0</v>
      </c>
      <c r="EU1082">
        <v>656.366846153846</v>
      </c>
      <c r="EV1082">
        <v>0.474598305112946</v>
      </c>
      <c r="EW1082">
        <v>1.71282048047795</v>
      </c>
      <c r="EX1082">
        <v>12894.4423076923</v>
      </c>
      <c r="EY1082">
        <v>15</v>
      </c>
      <c r="EZ1082">
        <v>0</v>
      </c>
      <c r="FA1082" t="s">
        <v>419</v>
      </c>
      <c r="FB1082">
        <v>1659035357.5</v>
      </c>
      <c r="FC1082">
        <v>1659035359.5</v>
      </c>
      <c r="FD1082">
        <v>0</v>
      </c>
      <c r="FE1082">
        <v>-0.104</v>
      </c>
      <c r="FF1082">
        <v>-0.037</v>
      </c>
      <c r="FG1082">
        <v>6.435</v>
      </c>
      <c r="FH1082">
        <v>0.501</v>
      </c>
      <c r="FI1082">
        <v>420</v>
      </c>
      <c r="FJ1082">
        <v>25</v>
      </c>
      <c r="FK1082">
        <v>0.45</v>
      </c>
      <c r="FL1082">
        <v>0.11</v>
      </c>
      <c r="FM1082">
        <v>-51.9882268292683</v>
      </c>
      <c r="FN1082">
        <v>-1.81914564459935</v>
      </c>
      <c r="FO1082">
        <v>0.674442325012299</v>
      </c>
      <c r="FP1082">
        <v>0</v>
      </c>
      <c r="FQ1082">
        <v>656.357911764706</v>
      </c>
      <c r="FR1082">
        <v>0.244018343123446</v>
      </c>
      <c r="FS1082">
        <v>0.211545763043354</v>
      </c>
      <c r="FT1082">
        <v>1</v>
      </c>
      <c r="FU1082">
        <v>3.4743856097561</v>
      </c>
      <c r="FV1082">
        <v>0.0462133797909421</v>
      </c>
      <c r="FW1082">
        <v>0.00533966064911525</v>
      </c>
      <c r="FX1082">
        <v>1</v>
      </c>
      <c r="FY1082">
        <v>2</v>
      </c>
      <c r="FZ1082">
        <v>3</v>
      </c>
      <c r="GA1082" t="s">
        <v>478</v>
      </c>
      <c r="GB1082">
        <v>2.97407</v>
      </c>
      <c r="GC1082">
        <v>2.69816</v>
      </c>
      <c r="GD1082">
        <v>0.194285</v>
      </c>
      <c r="GE1082">
        <v>0.199868</v>
      </c>
      <c r="GF1082">
        <v>0.0954192</v>
      </c>
      <c r="GG1082">
        <v>0.0851315</v>
      </c>
      <c r="GH1082">
        <v>31430.9</v>
      </c>
      <c r="GI1082">
        <v>34151.3</v>
      </c>
      <c r="GJ1082">
        <v>35343.2</v>
      </c>
      <c r="GK1082">
        <v>38700.9</v>
      </c>
      <c r="GL1082">
        <v>45325.5</v>
      </c>
      <c r="GM1082">
        <v>51135.9</v>
      </c>
      <c r="GN1082">
        <v>55235.4</v>
      </c>
      <c r="GO1082">
        <v>62069.6</v>
      </c>
      <c r="GP1082">
        <v>1.9936</v>
      </c>
      <c r="GQ1082">
        <v>1.856</v>
      </c>
      <c r="GR1082">
        <v>0.103265</v>
      </c>
      <c r="GS1082">
        <v>0</v>
      </c>
      <c r="GT1082">
        <v>23.3137</v>
      </c>
      <c r="GU1082">
        <v>999.9</v>
      </c>
      <c r="GV1082">
        <v>50.226</v>
      </c>
      <c r="GW1082">
        <v>29.024</v>
      </c>
      <c r="GX1082">
        <v>22.5429</v>
      </c>
      <c r="GY1082">
        <v>55.0606</v>
      </c>
      <c r="GZ1082">
        <v>45.5889</v>
      </c>
      <c r="HA1082">
        <v>1</v>
      </c>
      <c r="HB1082">
        <v>-0.126098</v>
      </c>
      <c r="HC1082">
        <v>0.680828</v>
      </c>
      <c r="HD1082">
        <v>20.1132</v>
      </c>
      <c r="HE1082">
        <v>5.20052</v>
      </c>
      <c r="HF1082">
        <v>12.004</v>
      </c>
      <c r="HG1082">
        <v>4.976</v>
      </c>
      <c r="HH1082">
        <v>3.2932</v>
      </c>
      <c r="HI1082">
        <v>9999</v>
      </c>
      <c r="HJ1082">
        <v>9999</v>
      </c>
      <c r="HK1082">
        <v>9999</v>
      </c>
      <c r="HL1082">
        <v>643.3</v>
      </c>
      <c r="HM1082">
        <v>1.86319</v>
      </c>
      <c r="HN1082">
        <v>1.86798</v>
      </c>
      <c r="HO1082">
        <v>1.86774</v>
      </c>
      <c r="HP1082">
        <v>1.8689</v>
      </c>
      <c r="HQ1082">
        <v>1.86981</v>
      </c>
      <c r="HR1082">
        <v>1.86584</v>
      </c>
      <c r="HS1082">
        <v>1.86691</v>
      </c>
      <c r="HT1082">
        <v>1.86829</v>
      </c>
      <c r="HU1082">
        <v>5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11.05</v>
      </c>
      <c r="II1082">
        <v>0.3491</v>
      </c>
      <c r="IJ1082">
        <v>3.7929796886878</v>
      </c>
      <c r="IK1082">
        <v>0.00503428435990864</v>
      </c>
      <c r="IL1082">
        <v>1.93020016890699e-06</v>
      </c>
      <c r="IM1082">
        <v>-1.12430172946281e-09</v>
      </c>
      <c r="IN1082">
        <v>-0.0447214863872295</v>
      </c>
      <c r="IO1082">
        <v>-0.0161695729433089</v>
      </c>
      <c r="IP1082">
        <v>0.00195337864852614</v>
      </c>
      <c r="IQ1082">
        <v>-1.49573409783336e-05</v>
      </c>
      <c r="IR1082">
        <v>13</v>
      </c>
      <c r="IS1082">
        <v>1532</v>
      </c>
      <c r="IT1082">
        <v>1</v>
      </c>
      <c r="IU1082">
        <v>27</v>
      </c>
      <c r="IV1082">
        <v>8899.6</v>
      </c>
      <c r="IW1082">
        <v>8899.6</v>
      </c>
      <c r="IX1082">
        <v>2.63672</v>
      </c>
      <c r="IY1082">
        <v>2.60498</v>
      </c>
      <c r="IZ1082">
        <v>1.54785</v>
      </c>
      <c r="JA1082">
        <v>2.30835</v>
      </c>
      <c r="JB1082">
        <v>1.34644</v>
      </c>
      <c r="JC1082">
        <v>2.31567</v>
      </c>
      <c r="JD1082">
        <v>33.0206</v>
      </c>
      <c r="JE1082">
        <v>24.2451</v>
      </c>
      <c r="JF1082">
        <v>18</v>
      </c>
      <c r="JG1082">
        <v>497.181</v>
      </c>
      <c r="JH1082">
        <v>409.376</v>
      </c>
      <c r="JI1082">
        <v>22.0864</v>
      </c>
      <c r="JJ1082">
        <v>25.6517</v>
      </c>
      <c r="JK1082">
        <v>30</v>
      </c>
      <c r="JL1082">
        <v>25.6647</v>
      </c>
      <c r="JM1082">
        <v>25.614</v>
      </c>
      <c r="JN1082">
        <v>52.805</v>
      </c>
      <c r="JO1082">
        <v>26.2114</v>
      </c>
      <c r="JP1082">
        <v>60.0081</v>
      </c>
      <c r="JQ1082">
        <v>22.0865</v>
      </c>
      <c r="JR1082">
        <v>1356.04</v>
      </c>
      <c r="JS1082">
        <v>18.1178</v>
      </c>
      <c r="JT1082">
        <v>102.472</v>
      </c>
      <c r="JU1082">
        <v>103.319</v>
      </c>
    </row>
    <row r="1083" spans="1:281">
      <c r="A1083">
        <v>1067</v>
      </c>
      <c r="B1083">
        <v>1659569341.1</v>
      </c>
      <c r="C1083">
        <v>24082.5</v>
      </c>
      <c r="D1083" t="s">
        <v>2569</v>
      </c>
      <c r="E1083" t="s">
        <v>2570</v>
      </c>
      <c r="F1083">
        <v>5</v>
      </c>
      <c r="G1083" t="s">
        <v>2408</v>
      </c>
      <c r="H1083" t="s">
        <v>416</v>
      </c>
      <c r="I1083">
        <v>1659569333.61852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1376.55015546943</v>
      </c>
      <c r="AK1083">
        <v>1335.60896969697</v>
      </c>
      <c r="AL1083">
        <v>3.38206053327367</v>
      </c>
      <c r="AM1083">
        <v>65.7555441775551</v>
      </c>
      <c r="AN1083">
        <f>(AP1083 - AO1083 + DI1083*1E3/(8.314*(DK1083+273.15)) * AR1083/DH1083 * AQ1083) * DH1083/(100*CV1083) * 1000/(1000 - AP1083)</f>
        <v>0</v>
      </c>
      <c r="AO1083">
        <v>18.0928639931178</v>
      </c>
      <c r="AP1083">
        <v>21.574823030303</v>
      </c>
      <c r="AQ1083">
        <v>-9.78374989535784e-05</v>
      </c>
      <c r="AR1083">
        <v>94.7268870946263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1659569333.61852</v>
      </c>
      <c r="DB1083">
        <v>1283.54037037037</v>
      </c>
      <c r="DC1083">
        <v>1335.76777777778</v>
      </c>
      <c r="DD1083">
        <v>21.5712296296296</v>
      </c>
      <c r="DE1083">
        <v>18.0922222222222</v>
      </c>
      <c r="DF1083">
        <v>1272.53296296296</v>
      </c>
      <c r="DG1083">
        <v>21.2222962962963</v>
      </c>
      <c r="DH1083">
        <v>500.037777777778</v>
      </c>
      <c r="DI1083">
        <v>89.7337888888889</v>
      </c>
      <c r="DJ1083">
        <v>0.0444802296296296</v>
      </c>
      <c r="DK1083">
        <v>25.1139259259259</v>
      </c>
      <c r="DL1083">
        <v>24.9907814814815</v>
      </c>
      <c r="DM1083">
        <v>999.9</v>
      </c>
      <c r="DN1083">
        <v>0</v>
      </c>
      <c r="DO1083">
        <v>0</v>
      </c>
      <c r="DP1083">
        <v>9991.85185185185</v>
      </c>
      <c r="DQ1083">
        <v>0</v>
      </c>
      <c r="DR1083">
        <v>13.46</v>
      </c>
      <c r="DS1083">
        <v>-52.2277592592593</v>
      </c>
      <c r="DT1083">
        <v>1311.83962962963</v>
      </c>
      <c r="DU1083">
        <v>1360.38074074074</v>
      </c>
      <c r="DV1083">
        <v>3.47901185185185</v>
      </c>
      <c r="DW1083">
        <v>1335.76777777778</v>
      </c>
      <c r="DX1083">
        <v>18.0922222222222</v>
      </c>
      <c r="DY1083">
        <v>1.93566851851852</v>
      </c>
      <c r="DZ1083">
        <v>1.62348333333333</v>
      </c>
      <c r="EA1083">
        <v>16.9277</v>
      </c>
      <c r="EB1083">
        <v>14.1835296296296</v>
      </c>
      <c r="EC1083">
        <v>2000.02814814815</v>
      </c>
      <c r="ED1083">
        <v>0.97999737037037</v>
      </c>
      <c r="EE1083">
        <v>0.0200028037037037</v>
      </c>
      <c r="EF1083">
        <v>0</v>
      </c>
      <c r="EG1083">
        <v>656.381259259259</v>
      </c>
      <c r="EH1083">
        <v>5.00063</v>
      </c>
      <c r="EI1083">
        <v>12894.737037037</v>
      </c>
      <c r="EJ1083">
        <v>17257.137037037</v>
      </c>
      <c r="EK1083">
        <v>37.1226666666667</v>
      </c>
      <c r="EL1083">
        <v>37.25</v>
      </c>
      <c r="EM1083">
        <v>36.687</v>
      </c>
      <c r="EN1083">
        <v>36.5574074074074</v>
      </c>
      <c r="EO1083">
        <v>38.062</v>
      </c>
      <c r="EP1083">
        <v>1955.12407407407</v>
      </c>
      <c r="EQ1083">
        <v>39.902962962963</v>
      </c>
      <c r="ER1083">
        <v>0</v>
      </c>
      <c r="ES1083">
        <v>1659569340.9</v>
      </c>
      <c r="ET1083">
        <v>0</v>
      </c>
      <c r="EU1083">
        <v>656.37324</v>
      </c>
      <c r="EV1083">
        <v>-0.282692300552335</v>
      </c>
      <c r="EW1083">
        <v>0.753846137549437</v>
      </c>
      <c r="EX1083">
        <v>12894.732</v>
      </c>
      <c r="EY1083">
        <v>15</v>
      </c>
      <c r="EZ1083">
        <v>0</v>
      </c>
      <c r="FA1083" t="s">
        <v>419</v>
      </c>
      <c r="FB1083">
        <v>1659035357.5</v>
      </c>
      <c r="FC1083">
        <v>1659035359.5</v>
      </c>
      <c r="FD1083">
        <v>0</v>
      </c>
      <c r="FE1083">
        <v>-0.104</v>
      </c>
      <c r="FF1083">
        <v>-0.037</v>
      </c>
      <c r="FG1083">
        <v>6.435</v>
      </c>
      <c r="FH1083">
        <v>0.501</v>
      </c>
      <c r="FI1083">
        <v>420</v>
      </c>
      <c r="FJ1083">
        <v>25</v>
      </c>
      <c r="FK1083">
        <v>0.45</v>
      </c>
      <c r="FL1083">
        <v>0.11</v>
      </c>
      <c r="FM1083">
        <v>-52.0257487804878</v>
      </c>
      <c r="FN1083">
        <v>-4.10107526132416</v>
      </c>
      <c r="FO1083">
        <v>0.698743164763271</v>
      </c>
      <c r="FP1083">
        <v>0</v>
      </c>
      <c r="FQ1083">
        <v>656.353588235294</v>
      </c>
      <c r="FR1083">
        <v>-0.0854087010679931</v>
      </c>
      <c r="FS1083">
        <v>0.172688791428753</v>
      </c>
      <c r="FT1083">
        <v>1</v>
      </c>
      <c r="FU1083">
        <v>3.47720024390244</v>
      </c>
      <c r="FV1083">
        <v>0.028537003484317</v>
      </c>
      <c r="FW1083">
        <v>0.00403948649707162</v>
      </c>
      <c r="FX1083">
        <v>1</v>
      </c>
      <c r="FY1083">
        <v>2</v>
      </c>
      <c r="FZ1083">
        <v>3</v>
      </c>
      <c r="GA1083" t="s">
        <v>478</v>
      </c>
      <c r="GB1083">
        <v>2.9751</v>
      </c>
      <c r="GC1083">
        <v>2.6977</v>
      </c>
      <c r="GD1083">
        <v>0.195824</v>
      </c>
      <c r="GE1083">
        <v>0.201281</v>
      </c>
      <c r="GF1083">
        <v>0.0954092</v>
      </c>
      <c r="GG1083">
        <v>0.0851345</v>
      </c>
      <c r="GH1083">
        <v>31371.1</v>
      </c>
      <c r="GI1083">
        <v>34090.5</v>
      </c>
      <c r="GJ1083">
        <v>35343.5</v>
      </c>
      <c r="GK1083">
        <v>38700.2</v>
      </c>
      <c r="GL1083">
        <v>45325.7</v>
      </c>
      <c r="GM1083">
        <v>51135</v>
      </c>
      <c r="GN1083">
        <v>55234.9</v>
      </c>
      <c r="GO1083">
        <v>62068.7</v>
      </c>
      <c r="GP1083">
        <v>1.9944</v>
      </c>
      <c r="GQ1083">
        <v>1.8556</v>
      </c>
      <c r="GR1083">
        <v>0.101417</v>
      </c>
      <c r="GS1083">
        <v>0</v>
      </c>
      <c r="GT1083">
        <v>23.3137</v>
      </c>
      <c r="GU1083">
        <v>999.9</v>
      </c>
      <c r="GV1083">
        <v>50.226</v>
      </c>
      <c r="GW1083">
        <v>29.024</v>
      </c>
      <c r="GX1083">
        <v>22.5411</v>
      </c>
      <c r="GY1083">
        <v>54.8606</v>
      </c>
      <c r="GZ1083">
        <v>45.617</v>
      </c>
      <c r="HA1083">
        <v>1</v>
      </c>
      <c r="HB1083">
        <v>-0.126179</v>
      </c>
      <c r="HC1083">
        <v>0.704227</v>
      </c>
      <c r="HD1083">
        <v>20.1121</v>
      </c>
      <c r="HE1083">
        <v>5.19692</v>
      </c>
      <c r="HF1083">
        <v>12.004</v>
      </c>
      <c r="HG1083">
        <v>4.9748</v>
      </c>
      <c r="HH1083">
        <v>3.2934</v>
      </c>
      <c r="HI1083">
        <v>9999</v>
      </c>
      <c r="HJ1083">
        <v>9999</v>
      </c>
      <c r="HK1083">
        <v>9999</v>
      </c>
      <c r="HL1083">
        <v>643.3</v>
      </c>
      <c r="HM1083">
        <v>1.86316</v>
      </c>
      <c r="HN1083">
        <v>1.86798</v>
      </c>
      <c r="HO1083">
        <v>1.86774</v>
      </c>
      <c r="HP1083">
        <v>1.8689</v>
      </c>
      <c r="HQ1083">
        <v>1.86975</v>
      </c>
      <c r="HR1083">
        <v>1.86584</v>
      </c>
      <c r="HS1083">
        <v>1.86691</v>
      </c>
      <c r="HT1083">
        <v>1.86829</v>
      </c>
      <c r="HU1083">
        <v>5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11.11</v>
      </c>
      <c r="II1083">
        <v>0.3489</v>
      </c>
      <c r="IJ1083">
        <v>3.7929796886878</v>
      </c>
      <c r="IK1083">
        <v>0.00503428435990864</v>
      </c>
      <c r="IL1083">
        <v>1.93020016890699e-06</v>
      </c>
      <c r="IM1083">
        <v>-1.12430172946281e-09</v>
      </c>
      <c r="IN1083">
        <v>-0.0447214863872295</v>
      </c>
      <c r="IO1083">
        <v>-0.0161695729433089</v>
      </c>
      <c r="IP1083">
        <v>0.00195337864852614</v>
      </c>
      <c r="IQ1083">
        <v>-1.49573409783336e-05</v>
      </c>
      <c r="IR1083">
        <v>13</v>
      </c>
      <c r="IS1083">
        <v>1532</v>
      </c>
      <c r="IT1083">
        <v>1</v>
      </c>
      <c r="IU1083">
        <v>27</v>
      </c>
      <c r="IV1083">
        <v>8899.7</v>
      </c>
      <c r="IW1083">
        <v>8899.7</v>
      </c>
      <c r="IX1083">
        <v>2.66113</v>
      </c>
      <c r="IY1083">
        <v>2.60864</v>
      </c>
      <c r="IZ1083">
        <v>1.54785</v>
      </c>
      <c r="JA1083">
        <v>2.30835</v>
      </c>
      <c r="JB1083">
        <v>1.34644</v>
      </c>
      <c r="JC1083">
        <v>2.30347</v>
      </c>
      <c r="JD1083">
        <v>33.0429</v>
      </c>
      <c r="JE1083">
        <v>24.2451</v>
      </c>
      <c r="JF1083">
        <v>18</v>
      </c>
      <c r="JG1083">
        <v>497.685</v>
      </c>
      <c r="JH1083">
        <v>409.137</v>
      </c>
      <c r="JI1083">
        <v>22.0907</v>
      </c>
      <c r="JJ1083">
        <v>25.6495</v>
      </c>
      <c r="JK1083">
        <v>30</v>
      </c>
      <c r="JL1083">
        <v>25.6626</v>
      </c>
      <c r="JM1083">
        <v>25.6119</v>
      </c>
      <c r="JN1083">
        <v>53.3653</v>
      </c>
      <c r="JO1083">
        <v>26.2114</v>
      </c>
      <c r="JP1083">
        <v>60.0081</v>
      </c>
      <c r="JQ1083">
        <v>22.0879</v>
      </c>
      <c r="JR1083">
        <v>1376.18</v>
      </c>
      <c r="JS1083">
        <v>18.1162</v>
      </c>
      <c r="JT1083">
        <v>102.472</v>
      </c>
      <c r="JU1083">
        <v>103.318</v>
      </c>
    </row>
    <row r="1084" spans="1:281">
      <c r="A1084">
        <v>1068</v>
      </c>
      <c r="B1084">
        <v>1659569346.1</v>
      </c>
      <c r="C1084">
        <v>24087.5</v>
      </c>
      <c r="D1084" t="s">
        <v>2571</v>
      </c>
      <c r="E1084" t="s">
        <v>2572</v>
      </c>
      <c r="F1084">
        <v>5</v>
      </c>
      <c r="G1084" t="s">
        <v>2408</v>
      </c>
      <c r="H1084" t="s">
        <v>416</v>
      </c>
      <c r="I1084">
        <v>1659569338.33214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1394.20588430006</v>
      </c>
      <c r="AK1084">
        <v>1352.94115151515</v>
      </c>
      <c r="AL1084">
        <v>3.52403994828951</v>
      </c>
      <c r="AM1084">
        <v>65.7555441775551</v>
      </c>
      <c r="AN1084">
        <f>(AP1084 - AO1084 + DI1084*1E3/(8.314*(DK1084+273.15)) * AR1084/DH1084 * AQ1084) * DH1084/(100*CV1084) * 1000/(1000 - AP1084)</f>
        <v>0</v>
      </c>
      <c r="AO1084">
        <v>18.0907361279434</v>
      </c>
      <c r="AP1084">
        <v>21.5704296969697</v>
      </c>
      <c r="AQ1084">
        <v>-0.000118780144684439</v>
      </c>
      <c r="AR1084">
        <v>94.7268870946263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1659569338.33214</v>
      </c>
      <c r="DB1084">
        <v>1299.23464285714</v>
      </c>
      <c r="DC1084">
        <v>1351.81321428571</v>
      </c>
      <c r="DD1084">
        <v>21.5721142857143</v>
      </c>
      <c r="DE1084">
        <v>18.0920321428571</v>
      </c>
      <c r="DF1084">
        <v>1288.1575</v>
      </c>
      <c r="DG1084">
        <v>21.2231428571429</v>
      </c>
      <c r="DH1084">
        <v>500.028142857143</v>
      </c>
      <c r="DI1084">
        <v>89.7339714285714</v>
      </c>
      <c r="DJ1084">
        <v>0.0443416535714286</v>
      </c>
      <c r="DK1084">
        <v>25.116925</v>
      </c>
      <c r="DL1084">
        <v>24.9864178571429</v>
      </c>
      <c r="DM1084">
        <v>999.9</v>
      </c>
      <c r="DN1084">
        <v>0</v>
      </c>
      <c r="DO1084">
        <v>0</v>
      </c>
      <c r="DP1084">
        <v>10003.0357142857</v>
      </c>
      <c r="DQ1084">
        <v>0</v>
      </c>
      <c r="DR1084">
        <v>13.46</v>
      </c>
      <c r="DS1084">
        <v>-52.5787607142857</v>
      </c>
      <c r="DT1084">
        <v>1327.88107142857</v>
      </c>
      <c r="DU1084">
        <v>1376.72071428571</v>
      </c>
      <c r="DV1084">
        <v>3.48007785714286</v>
      </c>
      <c r="DW1084">
        <v>1351.81321428571</v>
      </c>
      <c r="DX1084">
        <v>18.0920321428571</v>
      </c>
      <c r="DY1084">
        <v>1.93575107142857</v>
      </c>
      <c r="DZ1084">
        <v>1.62347</v>
      </c>
      <c r="EA1084">
        <v>16.9283821428571</v>
      </c>
      <c r="EB1084">
        <v>14.1833964285714</v>
      </c>
      <c r="EC1084">
        <v>2000.02464285714</v>
      </c>
      <c r="ED1084">
        <v>0.979997142857143</v>
      </c>
      <c r="EE1084">
        <v>0.0200029857142857</v>
      </c>
      <c r="EF1084">
        <v>0</v>
      </c>
      <c r="EG1084">
        <v>656.407678571429</v>
      </c>
      <c r="EH1084">
        <v>5.00063</v>
      </c>
      <c r="EI1084">
        <v>12894.7964285714</v>
      </c>
      <c r="EJ1084">
        <v>17257.0964285714</v>
      </c>
      <c r="EK1084">
        <v>37.11825</v>
      </c>
      <c r="EL1084">
        <v>37.25</v>
      </c>
      <c r="EM1084">
        <v>36.687</v>
      </c>
      <c r="EN1084">
        <v>36.5575714285714</v>
      </c>
      <c r="EO1084">
        <v>38.062</v>
      </c>
      <c r="EP1084">
        <v>1955.11928571429</v>
      </c>
      <c r="EQ1084">
        <v>39.9060714285714</v>
      </c>
      <c r="ER1084">
        <v>0</v>
      </c>
      <c r="ES1084">
        <v>1659569345.7</v>
      </c>
      <c r="ET1084">
        <v>0</v>
      </c>
      <c r="EU1084">
        <v>656.40696</v>
      </c>
      <c r="EV1084">
        <v>0.599615391339664</v>
      </c>
      <c r="EW1084">
        <v>-1.03076920139868</v>
      </c>
      <c r="EX1084">
        <v>12894.844</v>
      </c>
      <c r="EY1084">
        <v>15</v>
      </c>
      <c r="EZ1084">
        <v>0</v>
      </c>
      <c r="FA1084" t="s">
        <v>419</v>
      </c>
      <c r="FB1084">
        <v>1659035357.5</v>
      </c>
      <c r="FC1084">
        <v>1659035359.5</v>
      </c>
      <c r="FD1084">
        <v>0</v>
      </c>
      <c r="FE1084">
        <v>-0.104</v>
      </c>
      <c r="FF1084">
        <v>-0.037</v>
      </c>
      <c r="FG1084">
        <v>6.435</v>
      </c>
      <c r="FH1084">
        <v>0.501</v>
      </c>
      <c r="FI1084">
        <v>420</v>
      </c>
      <c r="FJ1084">
        <v>25</v>
      </c>
      <c r="FK1084">
        <v>0.45</v>
      </c>
      <c r="FL1084">
        <v>0.11</v>
      </c>
      <c r="FM1084">
        <v>-52.3460225</v>
      </c>
      <c r="FN1084">
        <v>-2.04761763602255</v>
      </c>
      <c r="FO1084">
        <v>0.620449826129196</v>
      </c>
      <c r="FP1084">
        <v>0</v>
      </c>
      <c r="FQ1084">
        <v>656.393088235294</v>
      </c>
      <c r="FR1084">
        <v>0.191825828061272</v>
      </c>
      <c r="FS1084">
        <v>0.188075761900717</v>
      </c>
      <c r="FT1084">
        <v>1</v>
      </c>
      <c r="FU1084">
        <v>3.47987475</v>
      </c>
      <c r="FV1084">
        <v>0.0130249530956763</v>
      </c>
      <c r="FW1084">
        <v>0.00311875615229854</v>
      </c>
      <c r="FX1084">
        <v>1</v>
      </c>
      <c r="FY1084">
        <v>2</v>
      </c>
      <c r="FZ1084">
        <v>3</v>
      </c>
      <c r="GA1084" t="s">
        <v>478</v>
      </c>
      <c r="GB1084">
        <v>2.9742</v>
      </c>
      <c r="GC1084">
        <v>2.69839</v>
      </c>
      <c r="GD1084">
        <v>0.197361</v>
      </c>
      <c r="GE1084">
        <v>0.202905</v>
      </c>
      <c r="GF1084">
        <v>0.0954107</v>
      </c>
      <c r="GG1084">
        <v>0.0851301</v>
      </c>
      <c r="GH1084">
        <v>31311.1</v>
      </c>
      <c r="GI1084">
        <v>34021.4</v>
      </c>
      <c r="GJ1084">
        <v>35343.3</v>
      </c>
      <c r="GK1084">
        <v>38700.4</v>
      </c>
      <c r="GL1084">
        <v>45326.2</v>
      </c>
      <c r="GM1084">
        <v>51134.8</v>
      </c>
      <c r="GN1084">
        <v>55235.6</v>
      </c>
      <c r="GO1084">
        <v>62068</v>
      </c>
      <c r="GP1084">
        <v>1.993</v>
      </c>
      <c r="GQ1084">
        <v>1.8562</v>
      </c>
      <c r="GR1084">
        <v>0.101745</v>
      </c>
      <c r="GS1084">
        <v>0</v>
      </c>
      <c r="GT1084">
        <v>23.3117</v>
      </c>
      <c r="GU1084">
        <v>999.9</v>
      </c>
      <c r="GV1084">
        <v>50.226</v>
      </c>
      <c r="GW1084">
        <v>29.024</v>
      </c>
      <c r="GX1084">
        <v>22.5411</v>
      </c>
      <c r="GY1084">
        <v>54.6906</v>
      </c>
      <c r="GZ1084">
        <v>45.7732</v>
      </c>
      <c r="HA1084">
        <v>1</v>
      </c>
      <c r="HB1084">
        <v>-0.12622</v>
      </c>
      <c r="HC1084">
        <v>0.662876</v>
      </c>
      <c r="HD1084">
        <v>20.1133</v>
      </c>
      <c r="HE1084">
        <v>5.19932</v>
      </c>
      <c r="HF1084">
        <v>12.004</v>
      </c>
      <c r="HG1084">
        <v>4.976</v>
      </c>
      <c r="HH1084">
        <v>3.2934</v>
      </c>
      <c r="HI1084">
        <v>9999</v>
      </c>
      <c r="HJ1084">
        <v>9999</v>
      </c>
      <c r="HK1084">
        <v>9999</v>
      </c>
      <c r="HL1084">
        <v>643.3</v>
      </c>
      <c r="HM1084">
        <v>1.86313</v>
      </c>
      <c r="HN1084">
        <v>1.86798</v>
      </c>
      <c r="HO1084">
        <v>1.86774</v>
      </c>
      <c r="HP1084">
        <v>1.8689</v>
      </c>
      <c r="HQ1084">
        <v>1.86978</v>
      </c>
      <c r="HR1084">
        <v>1.86584</v>
      </c>
      <c r="HS1084">
        <v>1.86691</v>
      </c>
      <c r="HT1084">
        <v>1.86829</v>
      </c>
      <c r="HU1084">
        <v>5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11.19</v>
      </c>
      <c r="II1084">
        <v>0.3489</v>
      </c>
      <c r="IJ1084">
        <v>3.7929796886878</v>
      </c>
      <c r="IK1084">
        <v>0.00503428435990864</v>
      </c>
      <c r="IL1084">
        <v>1.93020016890699e-06</v>
      </c>
      <c r="IM1084">
        <v>-1.12430172946281e-09</v>
      </c>
      <c r="IN1084">
        <v>-0.0447214863872295</v>
      </c>
      <c r="IO1084">
        <v>-0.0161695729433089</v>
      </c>
      <c r="IP1084">
        <v>0.00195337864852614</v>
      </c>
      <c r="IQ1084">
        <v>-1.49573409783336e-05</v>
      </c>
      <c r="IR1084">
        <v>13</v>
      </c>
      <c r="IS1084">
        <v>1532</v>
      </c>
      <c r="IT1084">
        <v>1</v>
      </c>
      <c r="IU1084">
        <v>27</v>
      </c>
      <c r="IV1084">
        <v>8899.8</v>
      </c>
      <c r="IW1084">
        <v>8899.8</v>
      </c>
      <c r="IX1084">
        <v>2.68921</v>
      </c>
      <c r="IY1084">
        <v>2.61108</v>
      </c>
      <c r="IZ1084">
        <v>1.54785</v>
      </c>
      <c r="JA1084">
        <v>2.30835</v>
      </c>
      <c r="JB1084">
        <v>1.34644</v>
      </c>
      <c r="JC1084">
        <v>2.27539</v>
      </c>
      <c r="JD1084">
        <v>33.0206</v>
      </c>
      <c r="JE1084">
        <v>24.2451</v>
      </c>
      <c r="JF1084">
        <v>18</v>
      </c>
      <c r="JG1084">
        <v>496.751</v>
      </c>
      <c r="JH1084">
        <v>409.472</v>
      </c>
      <c r="JI1084">
        <v>22.098</v>
      </c>
      <c r="JJ1084">
        <v>25.6495</v>
      </c>
      <c r="JK1084">
        <v>29.9999</v>
      </c>
      <c r="JL1084">
        <v>25.6604</v>
      </c>
      <c r="JM1084">
        <v>25.6119</v>
      </c>
      <c r="JN1084">
        <v>53.8402</v>
      </c>
      <c r="JO1084">
        <v>26.2114</v>
      </c>
      <c r="JP1084">
        <v>60.0081</v>
      </c>
      <c r="JQ1084">
        <v>22.1012</v>
      </c>
      <c r="JR1084">
        <v>1389.6</v>
      </c>
      <c r="JS1084">
        <v>18.1134</v>
      </c>
      <c r="JT1084">
        <v>102.472</v>
      </c>
      <c r="JU1084">
        <v>103.317</v>
      </c>
    </row>
    <row r="1085" spans="1:281">
      <c r="A1085">
        <v>1069</v>
      </c>
      <c r="B1085">
        <v>1659569351.1</v>
      </c>
      <c r="C1085">
        <v>24092.5</v>
      </c>
      <c r="D1085" t="s">
        <v>2573</v>
      </c>
      <c r="E1085" t="s">
        <v>2574</v>
      </c>
      <c r="F1085">
        <v>5</v>
      </c>
      <c r="G1085" t="s">
        <v>2408</v>
      </c>
      <c r="H1085" t="s">
        <v>416</v>
      </c>
      <c r="I1085">
        <v>1659569343.6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1411.01989169034</v>
      </c>
      <c r="AK1085">
        <v>1370.07806060606</v>
      </c>
      <c r="AL1085">
        <v>3.4199993792659</v>
      </c>
      <c r="AM1085">
        <v>65.7555441775551</v>
      </c>
      <c r="AN1085">
        <f>(AP1085 - AO1085 + DI1085*1E3/(8.314*(DK1085+273.15)) * AR1085/DH1085 * AQ1085) * DH1085/(100*CV1085) * 1000/(1000 - AP1085)</f>
        <v>0</v>
      </c>
      <c r="AO1085">
        <v>18.0908007749147</v>
      </c>
      <c r="AP1085">
        <v>21.5748872727273</v>
      </c>
      <c r="AQ1085">
        <v>8.77116085853225e-05</v>
      </c>
      <c r="AR1085">
        <v>94.7268870946263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1659569343.6</v>
      </c>
      <c r="DB1085">
        <v>1316.95333333333</v>
      </c>
      <c r="DC1085">
        <v>1369.37074074074</v>
      </c>
      <c r="DD1085">
        <v>21.573262962963</v>
      </c>
      <c r="DE1085">
        <v>18.0916555555556</v>
      </c>
      <c r="DF1085">
        <v>1305.79925925926</v>
      </c>
      <c r="DG1085">
        <v>21.224237037037</v>
      </c>
      <c r="DH1085">
        <v>500.032222222222</v>
      </c>
      <c r="DI1085">
        <v>89.7344814814815</v>
      </c>
      <c r="DJ1085">
        <v>0.0443216925925926</v>
      </c>
      <c r="DK1085">
        <v>25.117962962963</v>
      </c>
      <c r="DL1085">
        <v>24.9820518518519</v>
      </c>
      <c r="DM1085">
        <v>999.9</v>
      </c>
      <c r="DN1085">
        <v>0</v>
      </c>
      <c r="DO1085">
        <v>0</v>
      </c>
      <c r="DP1085">
        <v>10002.7777777778</v>
      </c>
      <c r="DQ1085">
        <v>0</v>
      </c>
      <c r="DR1085">
        <v>13.46</v>
      </c>
      <c r="DS1085">
        <v>-52.4179851851852</v>
      </c>
      <c r="DT1085">
        <v>1345.99148148148</v>
      </c>
      <c r="DU1085">
        <v>1394.60185185185</v>
      </c>
      <c r="DV1085">
        <v>3.48160444444444</v>
      </c>
      <c r="DW1085">
        <v>1369.37074074074</v>
      </c>
      <c r="DX1085">
        <v>18.0916555555556</v>
      </c>
      <c r="DY1085">
        <v>1.93586518518518</v>
      </c>
      <c r="DZ1085">
        <v>1.62344555555556</v>
      </c>
      <c r="EA1085">
        <v>16.9293111111111</v>
      </c>
      <c r="EB1085">
        <v>14.1831666666667</v>
      </c>
      <c r="EC1085">
        <v>2000.02888888889</v>
      </c>
      <c r="ED1085">
        <v>0.979997074074074</v>
      </c>
      <c r="EE1085">
        <v>0.0200030407407407</v>
      </c>
      <c r="EF1085">
        <v>0</v>
      </c>
      <c r="EG1085">
        <v>656.405481481482</v>
      </c>
      <c r="EH1085">
        <v>5.00063</v>
      </c>
      <c r="EI1085">
        <v>12894.7111111111</v>
      </c>
      <c r="EJ1085">
        <v>17257.1333333333</v>
      </c>
      <c r="EK1085">
        <v>37.1086666666667</v>
      </c>
      <c r="EL1085">
        <v>37.25</v>
      </c>
      <c r="EM1085">
        <v>36.687</v>
      </c>
      <c r="EN1085">
        <v>36.5528148148148</v>
      </c>
      <c r="EO1085">
        <v>38.062</v>
      </c>
      <c r="EP1085">
        <v>1955.12259259259</v>
      </c>
      <c r="EQ1085">
        <v>39.9088888888889</v>
      </c>
      <c r="ER1085">
        <v>0</v>
      </c>
      <c r="ES1085">
        <v>1659569350.5</v>
      </c>
      <c r="ET1085">
        <v>0</v>
      </c>
      <c r="EU1085">
        <v>656.41536</v>
      </c>
      <c r="EV1085">
        <v>1.01861538979406</v>
      </c>
      <c r="EW1085">
        <v>-4.10000003393074</v>
      </c>
      <c r="EX1085">
        <v>12894.768</v>
      </c>
      <c r="EY1085">
        <v>15</v>
      </c>
      <c r="EZ1085">
        <v>0</v>
      </c>
      <c r="FA1085" t="s">
        <v>419</v>
      </c>
      <c r="FB1085">
        <v>1659035357.5</v>
      </c>
      <c r="FC1085">
        <v>1659035359.5</v>
      </c>
      <c r="FD1085">
        <v>0</v>
      </c>
      <c r="FE1085">
        <v>-0.104</v>
      </c>
      <c r="FF1085">
        <v>-0.037</v>
      </c>
      <c r="FG1085">
        <v>6.435</v>
      </c>
      <c r="FH1085">
        <v>0.501</v>
      </c>
      <c r="FI1085">
        <v>420</v>
      </c>
      <c r="FJ1085">
        <v>25</v>
      </c>
      <c r="FK1085">
        <v>0.45</v>
      </c>
      <c r="FL1085">
        <v>0.11</v>
      </c>
      <c r="FM1085">
        <v>-52.4519951219512</v>
      </c>
      <c r="FN1085">
        <v>-1.70908222996524</v>
      </c>
      <c r="FO1085">
        <v>0.661563956663823</v>
      </c>
      <c r="FP1085">
        <v>0</v>
      </c>
      <c r="FQ1085">
        <v>656.399705882353</v>
      </c>
      <c r="FR1085">
        <v>0.124064176912778</v>
      </c>
      <c r="FS1085">
        <v>0.168127495286413</v>
      </c>
      <c r="FT1085">
        <v>1</v>
      </c>
      <c r="FU1085">
        <v>3.48077756097561</v>
      </c>
      <c r="FV1085">
        <v>0.0106369337979102</v>
      </c>
      <c r="FW1085">
        <v>0.00308294267130848</v>
      </c>
      <c r="FX1085">
        <v>1</v>
      </c>
      <c r="FY1085">
        <v>2</v>
      </c>
      <c r="FZ1085">
        <v>3</v>
      </c>
      <c r="GA1085" t="s">
        <v>478</v>
      </c>
      <c r="GB1085">
        <v>2.97419</v>
      </c>
      <c r="GC1085">
        <v>2.69852</v>
      </c>
      <c r="GD1085">
        <v>0.198897</v>
      </c>
      <c r="GE1085">
        <v>0.204262</v>
      </c>
      <c r="GF1085">
        <v>0.095419</v>
      </c>
      <c r="GG1085">
        <v>0.0851499</v>
      </c>
      <c r="GH1085">
        <v>31251.9</v>
      </c>
      <c r="GI1085">
        <v>33963.8</v>
      </c>
      <c r="GJ1085">
        <v>35344</v>
      </c>
      <c r="GK1085">
        <v>38700.7</v>
      </c>
      <c r="GL1085">
        <v>45325.7</v>
      </c>
      <c r="GM1085">
        <v>51135.1</v>
      </c>
      <c r="GN1085">
        <v>55235.4</v>
      </c>
      <c r="GO1085">
        <v>62069.7</v>
      </c>
      <c r="GP1085">
        <v>1.9934</v>
      </c>
      <c r="GQ1085">
        <v>1.8562</v>
      </c>
      <c r="GR1085">
        <v>0.100583</v>
      </c>
      <c r="GS1085">
        <v>0</v>
      </c>
      <c r="GT1085">
        <v>23.3117</v>
      </c>
      <c r="GU1085">
        <v>999.9</v>
      </c>
      <c r="GV1085">
        <v>50.226</v>
      </c>
      <c r="GW1085">
        <v>29.024</v>
      </c>
      <c r="GX1085">
        <v>22.5425</v>
      </c>
      <c r="GY1085">
        <v>54.4606</v>
      </c>
      <c r="GZ1085">
        <v>45.6571</v>
      </c>
      <c r="HA1085">
        <v>1</v>
      </c>
      <c r="HB1085">
        <v>-0.12622</v>
      </c>
      <c r="HC1085">
        <v>0.641046</v>
      </c>
      <c r="HD1085">
        <v>20.1133</v>
      </c>
      <c r="HE1085">
        <v>5.19932</v>
      </c>
      <c r="HF1085">
        <v>12.004</v>
      </c>
      <c r="HG1085">
        <v>4.976</v>
      </c>
      <c r="HH1085">
        <v>3.2936</v>
      </c>
      <c r="HI1085">
        <v>9999</v>
      </c>
      <c r="HJ1085">
        <v>9999</v>
      </c>
      <c r="HK1085">
        <v>9999</v>
      </c>
      <c r="HL1085">
        <v>643.3</v>
      </c>
      <c r="HM1085">
        <v>1.86322</v>
      </c>
      <c r="HN1085">
        <v>1.86798</v>
      </c>
      <c r="HO1085">
        <v>1.86777</v>
      </c>
      <c r="HP1085">
        <v>1.8689</v>
      </c>
      <c r="HQ1085">
        <v>1.86975</v>
      </c>
      <c r="HR1085">
        <v>1.86584</v>
      </c>
      <c r="HS1085">
        <v>1.86691</v>
      </c>
      <c r="HT1085">
        <v>1.86829</v>
      </c>
      <c r="HU1085">
        <v>5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11.26</v>
      </c>
      <c r="II1085">
        <v>0.3491</v>
      </c>
      <c r="IJ1085">
        <v>3.7929796886878</v>
      </c>
      <c r="IK1085">
        <v>0.00503428435990864</v>
      </c>
      <c r="IL1085">
        <v>1.93020016890699e-06</v>
      </c>
      <c r="IM1085">
        <v>-1.12430172946281e-09</v>
      </c>
      <c r="IN1085">
        <v>-0.0447214863872295</v>
      </c>
      <c r="IO1085">
        <v>-0.0161695729433089</v>
      </c>
      <c r="IP1085">
        <v>0.00195337864852614</v>
      </c>
      <c r="IQ1085">
        <v>-1.49573409783336e-05</v>
      </c>
      <c r="IR1085">
        <v>13</v>
      </c>
      <c r="IS1085">
        <v>1532</v>
      </c>
      <c r="IT1085">
        <v>1</v>
      </c>
      <c r="IU1085">
        <v>27</v>
      </c>
      <c r="IV1085">
        <v>8899.9</v>
      </c>
      <c r="IW1085">
        <v>8899.9</v>
      </c>
      <c r="IX1085">
        <v>2.7124</v>
      </c>
      <c r="IY1085">
        <v>2.60254</v>
      </c>
      <c r="IZ1085">
        <v>1.54785</v>
      </c>
      <c r="JA1085">
        <v>2.30835</v>
      </c>
      <c r="JB1085">
        <v>1.34644</v>
      </c>
      <c r="JC1085">
        <v>2.29736</v>
      </c>
      <c r="JD1085">
        <v>33.0206</v>
      </c>
      <c r="JE1085">
        <v>24.2451</v>
      </c>
      <c r="JF1085">
        <v>18</v>
      </c>
      <c r="JG1085">
        <v>497.011</v>
      </c>
      <c r="JH1085">
        <v>409.455</v>
      </c>
      <c r="JI1085">
        <v>22.1112</v>
      </c>
      <c r="JJ1085">
        <v>25.6474</v>
      </c>
      <c r="JK1085">
        <v>29.9999</v>
      </c>
      <c r="JL1085">
        <v>25.6604</v>
      </c>
      <c r="JM1085">
        <v>25.6097</v>
      </c>
      <c r="JN1085">
        <v>54.3971</v>
      </c>
      <c r="JO1085">
        <v>26.2114</v>
      </c>
      <c r="JP1085">
        <v>60.0081</v>
      </c>
      <c r="JQ1085">
        <v>22.1147</v>
      </c>
      <c r="JR1085">
        <v>1409.91</v>
      </c>
      <c r="JS1085">
        <v>18.1092</v>
      </c>
      <c r="JT1085">
        <v>102.473</v>
      </c>
      <c r="JU1085">
        <v>103.319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2022-08-03T18:36:10Z</dcterms:created>
  <dcterms:modified xsi:type="dcterms:W3CDTF">2022-08-03T18:36:10Z</dcterms:modified>
</cp:coreProperties>
</file>